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https://gs1belgilux-my.sharepoint.com/personal/bpincket_gs1belu_org/Documents/02_executing/00_actions Bo/ACT_82_datamodel attributes packaging/"/>
    </mc:Choice>
  </mc:AlternateContent>
  <xr:revisionPtr revIDLastSave="32" documentId="8_{3577E156-CB81-493E-B930-CDB015AC27D5}" xr6:coauthVersionLast="47" xr6:coauthVersionMax="47" xr10:uidLastSave="{606AD5F8-89A6-4EE3-9C59-B89E0A9A8E7A}"/>
  <bookViews>
    <workbookView xWindow="-28920" yWindow="-120" windowWidth="29040" windowHeight="15840" xr2:uid="{0C85E5FB-1575-4598-BE39-0BE38CF2591B}"/>
  </bookViews>
  <sheets>
    <sheet name="attributes" sheetId="2" r:id="rId1"/>
    <sheet name="Code lists" sheetId="4" r:id="rId2"/>
  </sheets>
  <externalReferences>
    <externalReference r:id="rId3"/>
  </externalReferences>
  <definedNames>
    <definedName name="_xlnm._FilterDatabase" localSheetId="0" hidden="1">attributes!$A$1:$E$30</definedName>
    <definedName name="_xlnm._FilterDatabase" localSheetId="1" hidden="1">'Code lists'!$A$1:$H$152</definedName>
    <definedName name="additionalProductIdentification">#REF!</definedName>
    <definedName name="additionalTradeItemIdenTypeCode">#REF!</definedName>
    <definedName name="clusterOrder">#REF!</definedName>
    <definedName name="Code_Lists_Overview">#REF!</definedName>
    <definedName name="commRevSection">#REF!</definedName>
    <definedName name="CONTROLE">#REF!</definedName>
    <definedName name="countryOfOrigin">#REF!</definedName>
    <definedName name="d">#REF!</definedName>
    <definedName name="dailyNutrientValuePercentage">#REF!</definedName>
    <definedName name="dailyValueIntakeReference">#REF!</definedName>
    <definedName name="ddgroupOrder">#REF!</definedName>
    <definedName name="Enumeration_10">#REF!</definedName>
    <definedName name="Enumeration_12">#REF!</definedName>
    <definedName name="Enumeration_14">#REF!</definedName>
    <definedName name="Enumeration_16">#REF!</definedName>
    <definedName name="Enumeration_18">#REF!</definedName>
    <definedName name="Enumeration_20">#REF!</definedName>
    <definedName name="Enumeration_21">#REF!</definedName>
    <definedName name="Enumeration_22">#REF!</definedName>
    <definedName name="Enumeration_23">#REF!</definedName>
    <definedName name="Enumeration_25">#REF!</definedName>
    <definedName name="Enumeration_27">#REF!</definedName>
    <definedName name="Enumeration_30">#REF!</definedName>
    <definedName name="Enumeration_31">#REF!</definedName>
    <definedName name="Enumeration_32">#REF!</definedName>
    <definedName name="Enumeration_33">#REF!</definedName>
    <definedName name="Enumeration_34">#REF!</definedName>
    <definedName name="Enumeration_39">#REF!</definedName>
    <definedName name="Enumeration_4">#REF!</definedName>
    <definedName name="Enumeration_40">#REF!</definedName>
    <definedName name="Enumeration_41">#REF!</definedName>
    <definedName name="Enumeration_6">#REF!</definedName>
    <definedName name="Enumeration_7">#REF!</definedName>
    <definedName name="Enumeration_8">#REF!</definedName>
    <definedName name="Enumeration11">#REF!</definedName>
    <definedName name="Enumeration37">#REF!</definedName>
    <definedName name="Enumeration38">#REF!</definedName>
    <definedName name="Excel_BuiltIn__FilterDatabase_46">#REF!</definedName>
    <definedName name="jj">#REF!</definedName>
    <definedName name="Liste_1_RHD___Liste_des_catégorie_GEMRCN__voir_http___www.economie.gouv.fr_daj_recommandation_nutrition_gem_rcn_completee_et_mise_a_jour_aout_2013">#REF!</definedName>
    <definedName name="Liste_11">#REF!</definedName>
    <definedName name="Liste_15">#REF!</definedName>
    <definedName name="Liste_16">#REF!</definedName>
    <definedName name="Liste_17">#REF!</definedName>
    <definedName name="Liste_2_RHD___Liste_des_catégorie_Onilait__voir_http___www.franceagrimer.fr_filiere_lait_Aides_Programmes_sociaux_Lait_scolaire_et_http___agriculture.gouv.fr_IMG_pdf_AIDES_UPS_D_2013_36_lait_scolaire_Modif_cle85c811.pdf_pour_la_version_du_25_06_2013_décri">#REF!</definedName>
    <definedName name="Liste_22">#REF!</definedName>
    <definedName name="Liste_23">#REF!</definedName>
    <definedName name="Liste_24">#REF!</definedName>
    <definedName name="Liste_25">#REF!</definedName>
    <definedName name="Liste_26">#REF!</definedName>
    <definedName name="liste_27">#REF!</definedName>
    <definedName name="Liste_3">#REF!</definedName>
    <definedName name="Liste_4">#REF!</definedName>
    <definedName name="Liste_9">#REF!</definedName>
    <definedName name="NIVEAU">#REF!</definedName>
    <definedName name="PackageTypeCode31">#REF!</definedName>
    <definedName name="PackagingFeatureCode31">#REF!</definedName>
    <definedName name="PackagingFunctionCode31">#REF!</definedName>
    <definedName name="PackagingMaterialAppliedProcessCode31">#REF!</definedName>
    <definedName name="PackagingMaterialCodeList28">#REF!</definedName>
    <definedName name="PackagingMaterialTypeCode31">#REF!</definedName>
    <definedName name="PackagingShapeCode31">#REF!</definedName>
    <definedName name="PackagingTypeCode28">#REF!</definedName>
    <definedName name="PalletTypeCodeList28">#REF!</definedName>
    <definedName name="PlatformTypeCode31">#REF!</definedName>
    <definedName name="PreparationTypeCode31">#REF!</definedName>
    <definedName name="PreparationTypeCodeList28">#REF!</definedName>
    <definedName name="Short">[1]Definitions!$A$106:$A$107</definedName>
    <definedName name="StateOfPreparationCodeList28">#REF!</definedName>
    <definedName name="STATUT">#REF!</definedName>
    <definedName name="tblGDSN_CodeLists">#REF!</definedName>
    <definedName name="UOM">#REF!</definedName>
  </definedNames>
  <calcPr calcId="191028"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<sst xmlns="http://schemas.openxmlformats.org/spreadsheetml/2006/main" count="2132" uniqueCount="931">
  <si>
    <t>1. How can I identify this attribute?</t>
  </si>
  <si>
    <t>2. What is this attribute about and how and when to complete it?</t>
  </si>
  <si>
    <t>3. What type of data can I supply for this attribute</t>
  </si>
  <si>
    <t>4. Is this attribute relevant for my business, the type of products that I   sell / buy?</t>
  </si>
  <si>
    <t xml:space="preserve"> 5. What additional info is needed for technical mapping of the attribute?</t>
  </si>
  <si>
    <t>Local Attribute name ENG</t>
  </si>
  <si>
    <t>GDSN name</t>
  </si>
  <si>
    <t>My Product Manager code</t>
  </si>
  <si>
    <t>My Product Manager UI module ENG</t>
  </si>
  <si>
    <t>BMS ID</t>
  </si>
  <si>
    <t>Definition - ENG</t>
  </si>
  <si>
    <t>Example - ENG</t>
  </si>
  <si>
    <t>Instructions - ENG</t>
  </si>
  <si>
    <t>UsageNotes - ENG</t>
  </si>
  <si>
    <t>In BelgiLux Audit programm?</t>
  </si>
  <si>
    <t>ProcessDescription - ENG</t>
  </si>
  <si>
    <t>Local BELU validations</t>
  </si>
  <si>
    <t xml:space="preserve">Related Info </t>
  </si>
  <si>
    <t>ConsumerUnitsLevel</t>
  </si>
  <si>
    <t>ConsumerUnitsDescription - ENG</t>
  </si>
  <si>
    <t>TradeUnitsLevel</t>
  </si>
  <si>
    <t>TradeUnitsDescription - ENG</t>
  </si>
  <si>
    <t>LogisticsUnitsLevel</t>
  </si>
  <si>
    <t>LogisticsUnitsDescription - ENG</t>
  </si>
  <si>
    <t>DataType ENG</t>
  </si>
  <si>
    <t>CodeList</t>
  </si>
  <si>
    <t>Repeatable</t>
  </si>
  <si>
    <t>FieldSizeMax</t>
  </si>
  <si>
    <t>Model layer ENG</t>
  </si>
  <si>
    <t>Present in model(s)</t>
  </si>
  <si>
    <t>Dairy, Refrigerated &amp; Frozen</t>
  </si>
  <si>
    <t>Deli &amp; Prepared</t>
  </si>
  <si>
    <t>Fresh Meat</t>
  </si>
  <si>
    <t>Fresh Fish</t>
  </si>
  <si>
    <t>Fresh Fruits &amp; Vegetables</t>
  </si>
  <si>
    <t>Grocery</t>
  </si>
  <si>
    <t>Cleaners</t>
  </si>
  <si>
    <t>Disposables</t>
  </si>
  <si>
    <t>Beauty &amp; Personal Care</t>
  </si>
  <si>
    <t>Pet Food</t>
  </si>
  <si>
    <t>Alcoholic Beverages</t>
  </si>
  <si>
    <t>Tobacco</t>
  </si>
  <si>
    <t>Other</t>
  </si>
  <si>
    <t>GDSN Xpath ENG</t>
  </si>
  <si>
    <t>My Product Manager API TagName</t>
  </si>
  <si>
    <t>My Product Manager path</t>
  </si>
  <si>
    <t>Available in API version</t>
  </si>
  <si>
    <t>Available in XSD version</t>
  </si>
  <si>
    <t>Active since</t>
  </si>
  <si>
    <t>LastModifiedOn</t>
  </si>
  <si>
    <t>No</t>
  </si>
  <si>
    <t>-</t>
  </si>
  <si>
    <t>Mandatory</t>
  </si>
  <si>
    <t>string</t>
  </si>
  <si>
    <t>Global</t>
  </si>
  <si>
    <t>yes</t>
  </si>
  <si>
    <t>v2; v3; v4; v5; v6</t>
  </si>
  <si>
    <t>v4; v5; v6; v7; v8</t>
  </si>
  <si>
    <t>Optional</t>
  </si>
  <si>
    <t>Code list</t>
  </si>
  <si>
    <t>Packaging</t>
  </si>
  <si>
    <t>Conditional Mandatory</t>
  </si>
  <si>
    <t>Local</t>
  </si>
  <si>
    <t>B2B</t>
  </si>
  <si>
    <t>no</t>
  </si>
  <si>
    <t>value</t>
  </si>
  <si>
    <t>Taxes</t>
  </si>
  <si>
    <t>For additional explanation see  https://www.gs1.nl/en/industries/food-health-and-beauty/gs1-data-source/entering-data/attribute-explorer-attributes-list , https://www.gs1.nl/en/industries/food-health-and-beauty/gs1-data-source/entering-data/attribute-explorer-attributes-list</t>
  </si>
  <si>
    <t xml:space="preserve">This field is checked in the context of the Dutch data quality program.
</t>
  </si>
  <si>
    <t>Code specifying a language. Allowed code values are specified in GS1 code list 'LanguageCode'.</t>
  </si>
  <si>
    <t>en-GB</t>
  </si>
  <si>
    <t>Select the correct value from the 'ISO 639-1 (2-alpha)' code list.</t>
  </si>
  <si>
    <t>LanguageCodes</t>
  </si>
  <si>
    <t>lang</t>
  </si>
  <si>
    <t xml:space="preserve">For additional explanation see  https://www.gs1.nl/en/industries/food-health-and-beauty/gs1-data-source/entering-data/attribute-explorer-attributes-list , https://www.gs1.nl/en/industries/food-health-and-beauty/gs1-data-source/entering-data/attribute-explorer-attributes-list 
- To find the applicable language codes, see:  http://www.loc.gov/standards/iso639-2/php/code_list.php , http://www.loc.gov/standards/iso639-2/php/code_list.php </t>
  </si>
  <si>
    <t>integer</t>
  </si>
  <si>
    <t>10 digits</t>
  </si>
  <si>
    <t>quantity</t>
  </si>
  <si>
    <t>TRUE</t>
  </si>
  <si>
    <t>NonBinaryLogicEnumeration</t>
  </si>
  <si>
    <t>decimal</t>
  </si>
  <si>
    <t>Max. 15 pre-decimal places and max. 15 decimal places. Value must be greater or equal 0.</t>
  </si>
  <si>
    <t>v5; v6</t>
  </si>
  <si>
    <t>v7; v8</t>
  </si>
  <si>
    <t xml:space="preserve">      Tax Classification Code</t>
  </si>
  <si>
    <t>dutyFeeTaxClassificationCode</t>
  </si>
  <si>
    <t>A code specifying the broad category of duty, fee or tax, for example, energy, waste, environment.</t>
  </si>
  <si>
    <t>SUP_FEE_APPLICABLE</t>
  </si>
  <si>
    <t>Indicate here whether a Single Use Plastic (SUP) Fee is applicable for this SUP, by choosing ‘SUP_FEE_APPLICABLE’.</t>
  </si>
  <si>
    <t>BeneluxDutyFeeTaxClassificationCode</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</si>
  <si>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local-name()='dutyFeeTaxInformationModule']/dutyFeeTaxInformation/dutyFeeTaxClassificationCode</t>
  </si>
  <si>
    <t>targetMarketTaxInformations/taxInformations/dutyFeeTaxClassificationCode</t>
  </si>
  <si>
    <t>Any standardised, reproducible unit that can be used to measure any physical property.</t>
  </si>
  <si>
    <t>MeasurementUnitCodes</t>
  </si>
  <si>
    <t>uom</t>
  </si>
  <si>
    <t>GRM</t>
  </si>
  <si>
    <t xml:space="preserve">      Packaging type code</t>
  </si>
  <si>
    <t>packagingTypeCode</t>
  </si>
  <si>
    <t>PackagingTypeCode</t>
  </si>
  <si>
    <t>DA_PACKAGING_0003</t>
  </si>
  <si>
    <t xml:space="preserve">Code indicating the type of packaging.
</t>
  </si>
  <si>
    <t xml:space="preserve">BO (Bottle)
</t>
  </si>
  <si>
    <t xml:space="preserve">To select the correct value, see the document 'Code List for Packaging Types' on the website of GS1 Netherlands ( https://www.gs1.nl/sites/default/files/so_gs1das_richtlijnverpakkingstype.pdf , https://www.gs1.nl/sites/default/files/so_gs1das_richtlijnverpakkingstype.pdf). If the product has multiple types of packaging around it, you determine the principal packaging type and use the code from that packaging type. In order to select the principal packaging type of a trade item, it is necessary to look for the prevalent type of packaging present. Prevalent can be defined as the part of the packaging that fulfils one or more of the following traits:
- Gives the trade item structural form or shape
- Is the largest single packaging element in the item
- Contains the bulk of the trade item's information and imaging
- Is essential for the preservation of the trade item's integrity
In some cases a product can have more than one packaging that can be of a prevalent type. In that case, it is allowed to populate multiple packaging types. E.g. a plastic pot of yoghurt or cream cheese which is enveloped by a carboard sleeve has two prevalent packaging types: the pot and the sleeve. Here you indicate both prevalent packagings with their packagingTypeCode: pot = 'PT' and sleeve = 'SY'.
If a product consists of multiple packaging elements, as most do, only the main element should be specified with a specific code. The other packaging elements THAT CAN BE DETACHED from the main element, such as labels, foils or tape, should also be indicated, but with the packaging type code 'PUG' (=unspecified). However, caps of bottles that are of the same material as the bottle itself (e.g. PET) should be mentioned under the same packagingTypeCode ('BO'). Only if they are made out of other materials (e.g. METAL), they should be listed under a separate packagingTypeCode 'PUG'.
</t>
  </si>
  <si>
    <t xml:space="preserve">For additional explanation see  https://www.gs1.nl/en/industries/food-health-and-beauty/gs1-data-source/entering-data/attribute-explorer-attributes-list , https://www.gs1.nl/en/industries/food-health-and-beauty/gs1-data-source/entering-data/attribute-explorer-attributes-list
Local Dutch applicable validation rules are: 500.061, 500.185, 500.265, 500.302, 500.303, 500.304, 500.306, 500.335
</t>
  </si>
  <si>
    <t>BELU-V099, BELU-V100, BELU-V106, BELU-V115</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</si>
  <si>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local-name()='packagingInformationModule']/packaging/packagingTypeCode</t>
  </si>
  <si>
    <t>packagings/packagingTypeCode</t>
  </si>
  <si>
    <t xml:space="preserve">      Packaging type description</t>
  </si>
  <si>
    <t>packagingTypeDescription</t>
  </si>
  <si>
    <t>DA_PACKAGING_0024</t>
  </si>
  <si>
    <t>Text description of the type of packaging used for the trade item.</t>
  </si>
  <si>
    <t>Glass bottle with a metal cap and a paper label.</t>
  </si>
  <si>
    <t>Provide a detailed description of the packaging of the entire product with al it’s packaging elements. In case of several principal packaging types, provide a separate detailed description at, and for every principal packaging type.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</si>
  <si>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local-name()='packagingInformationModule']/packaging/packagingTypeDescription</t>
  </si>
  <si>
    <t>packagings/packagingTypeDescriptions/value</t>
  </si>
  <si>
    <t xml:space="preserve">      Packaging type description language code</t>
  </si>
  <si>
    <t>packagingTypeDescription/@languageCode</t>
  </si>
  <si>
    <t>DA_PACKAGING_0025</t>
  </si>
  <si>
    <t>Mandatory if 'Packaging type description' is populated.</t>
  </si>
  <si>
    <t>if 'Packaging type description' is populated</t>
  </si>
  <si>
    <t>if 'Packaging type description' is populated.</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</si>
  <si>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local-name()='packagingInformationModule']/packaging/packagingTypeDescription/@languageCode</t>
  </si>
  <si>
    <t>packagings/packagingTypeDescriptions/lang</t>
  </si>
  <si>
    <t xml:space="preserve">      Packaging level</t>
  </si>
  <si>
    <t>packagingLevel</t>
  </si>
  <si>
    <t>DA_PACKAGING_0002</t>
  </si>
  <si>
    <t xml:space="preserve">Identifies the hierarchical level of the packaging element, i.e. 1,2,3. For example: a bottle in a cardboard box displayed on a shelf. The level 1 hierarchical level is the bottle (plastic or glass), level 2 would be the box (cardboard) and level 3 would be the film around the pallet.
</t>
  </si>
  <si>
    <t xml:space="preserve">1
</t>
  </si>
  <si>
    <t xml:space="preserve">Enter a valid integer.
1 = Primary: Packaging designed to make 1 selling unit for the consumer. This will be the packaging level for articles that are indicated as 'BASE_UNIT_OR_EACH' or 'PACK_OR_INNER_PACK'. Multipacks (e.g. a sixpack of bottles) will in this case ALSO have packagingLevel 1.
2 = Secondary: Grouping of multiple primary packages. This will normally be the CASE level.
3 = Tertiary: Packaging intended for transport of selling units or groupings. This will normally be the PALLET level.
</t>
  </si>
  <si>
    <t>BELU-V098</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</si>
  <si>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local-name()='packagingInformationModule']/packaging/packagingLevel</t>
  </si>
  <si>
    <t>packagings/packagingLevel</t>
  </si>
  <si>
    <t xml:space="preserve">      Packaging material type code</t>
  </si>
  <si>
    <t>packagingMaterialTypeCode</t>
  </si>
  <si>
    <t>PackagingMaterialTypeCode</t>
  </si>
  <si>
    <t>DA_PACKAGING_0006</t>
  </si>
  <si>
    <t xml:space="preserve">The materials used for the packaging of the trade item, for example glass or plastic. This material information can be used by data recipients for:
- Tax calculations/fees/duties calculation
- Carbon footprint calculations/estimations (resource optimisation)
- To determine the material used (GDD)
</t>
  </si>
  <si>
    <t xml:space="preserve">GLASS
</t>
  </si>
  <si>
    <t>Use the 'packagingMaterialTypeCode' code list.
The codes 'METAL_STAINLESS_STEEl', 'METAL_STEEl' and 'METAL_ALUMINUM' should only be used if the packaging material consists of more than 50% steel or aluminum (in weight).
Do not use 'PLASTIC_BIO_PLASTIC', 'PLASTIC_OTHER' or 'PLASTIC_THERMOPLASTICS'. Instead use one of the POLYMER codes.
If you use this attribute, also enter 'Packaging material quantity'.
If the material is a composite material (= a material made from two or more constituent materials with significantly different properties that, when combined, produce a material with characteristics different from the individual components), the PackagingMaterialTypeCode should be 'COMPOSITE'. Populate the attributes 'Composite material detail packaging material type code' and 'Composite material detail packaging material composition quantity'.
Please note: an exception applies to beverage cartons. For beverage cartons, fill in the 'PackagingMaterialTypeCode' attribute with the code 'LAMINATED_CARTON'.
indicate  in the attribute 'Composite packaging material – Packaging material code' (compositeMaterialDetail.packagingMaterialTypeCode) which materials the composite packaging element consists of, repeat the attribute per material.
Eco_score:
In case GDSN is used to share product information required to calculate the products Eco-score in line with the 'Eco-score' methodology of 'Eco-score Collective', standard required packaging info of the consumer unit as presented on shelf needs to be supplied in line with current instructions.
In addition to the current instructions attribute “Packaging material type code” needs to be used to specify the material type for all packaging types listed in ' Packaging type code '. In case “Packaging material type code” equals 'COMPOSITE' or 'LAMINATED_CARTON' use attribute “Composite material detail packaging material type code” to define the packaging material type.
For more information on how to share Eco-score relevant information in GDSN check out 'Manual on delivery of Eco-score related product information':</t>
  </si>
  <si>
    <t xml:space="preserve">This field can be filled in more than once, in combination with 'packagingMaterialCompositionQuantity'.
</t>
  </si>
  <si>
    <t xml:space="preserve">For additional explanation see  https://www.gs1.nl/en/industries/food-health-and-beauty/gs1-data-source/entering-data/attribute-explorer-attributes-list , https://www.gs1.nl/en/industries/food-health-and-beauty/gs1-data-source/entering-data/attribute-explorer-attributes-list
Local Dutch applicable validation rules are: 500.068, 500.185, 500.299, 500.335, 500.336, 500.337, 500.338, 500.339, 500.353
</t>
  </si>
  <si>
    <t>BELU-V100, BELU-V106, BELU-V120, BELU-V144, BELU-V159, BELU-V163, BELU-V166, BELU-V241</t>
  </si>
  <si>
    <t>Mandatory in case product information required to calculate the products Eco-score in line with the 'Eco-score' methodology  of  'Eco-score Collective' is supplied via GDSN.</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</si>
  <si>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local-name()='packagingInformationModule']/packaging/packagingMaterial/packagingMaterialTypeCode</t>
  </si>
  <si>
    <t>packagings/packagingMaterials/packagingMaterialTypeCode</t>
  </si>
  <si>
    <t xml:space="preserve">      Packaging material quantity</t>
  </si>
  <si>
    <t>packagingMaterialCompositionQuantity</t>
  </si>
  <si>
    <t>DA_PACKAGING_0009</t>
  </si>
  <si>
    <t xml:space="preserve">This indicates the quantity of packaging material in terms of weight.
</t>
  </si>
  <si>
    <t xml:space="preserve">25 (GRM)
</t>
  </si>
  <si>
    <t xml:space="preserve">Fill in this field for each type of material in the packaging. Use 3 decimal places to describe the quantity as accurate as possible. If necessary, this field can be filled in more than once, in combination with 'Packaging material type code'.
</t>
  </si>
  <si>
    <t xml:space="preserve">If a value has been entered for the packaging material composition quantity, a weight (kilogram, gram) unit of measurement must be selected.
</t>
  </si>
  <si>
    <t xml:space="preserve">For additional explanation see  https://www.gs1.nl/en/industries/food-health-and-beauty/gs1-data-source/entering-data/attribute-explorer-attributes-list , https://www.gs1.nl/en/industries/food-health-and-beauty/gs1-data-source/entering-data/attribute-explorer-attributes-list
Local Dutch applicable validation rules are: 500.068
</t>
  </si>
  <si>
    <t>BELU-V120</t>
  </si>
  <si>
    <t>Mandatory if ‘Packaging material type code’ is populated and NOT equal to COMPOSITE.</t>
  </si>
  <si>
    <t>if ‘Packaging material type code’ is populated and NOT equal to COMPOSITE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</si>
  <si>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local-name()='packagingInformationModule']/packaging/packagingMaterial/packagingMaterialCompositionQuantity</t>
  </si>
  <si>
    <t>packagings/packagingMaterials/packagingMaterialCompositionQuantities/quantity</t>
  </si>
  <si>
    <t xml:space="preserve">      Packaging material quantity UOM</t>
  </si>
  <si>
    <t>packagingMaterialCompositionQuantity/@measurementUnitCode</t>
  </si>
  <si>
    <t>DA_PACKAGING_0010</t>
  </si>
  <si>
    <t>Select the correct value from the 'MeasurementUnitCode' code list.</t>
  </si>
  <si>
    <t>Mandatory if ‘Packaging material type code’ is populated.</t>
  </si>
  <si>
    <t>if ‘Packaging material type code’ is populated</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</si>
  <si>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local-name()='packagingInformationModule']/packaging/packagingMaterial/packagingMaterialCompositionQuantity/@measurementUnitCode</t>
  </si>
  <si>
    <t>packagings/packagingMaterials/packagingMaterialCompositionQuantities/uom</t>
  </si>
  <si>
    <t xml:space="preserve">      Packaging material thickness</t>
  </si>
  <si>
    <t>packagingMaterialThickness</t>
  </si>
  <si>
    <t>DA_PACKAGING_0012</t>
  </si>
  <si>
    <t>The thickness of a packaging material.</t>
  </si>
  <si>
    <t>30</t>
  </si>
  <si>
    <t>Enter a valid measurement expressed in the unit of measurement specified for the ‘Packaging material thickness UOM’ field. The recommended unit of measurement is micrometer (4H).</t>
  </si>
  <si>
    <t>Only relevant if the packaging material is made of ‘METAL_ALUMINUM’.</t>
  </si>
  <si>
    <t>For additional explanation see  https://www.gs1.nl/en/industries/food-health-and-beauty/gs1-data-source/entering-data/attribute-explorer-attributes-list , https://www.gs1.nl/en/industries/food-health-and-beauty/gs1-data-source/entering-data/attribute-explorer-attributes-list
Local Dutch applicable validation rules are: 500.339</t>
  </si>
  <si>
    <t>BELU-V166</t>
  </si>
  <si>
    <t>Mandatory if 'Packaging material thickness' equals ‘METAL_ALUMINUM’.</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</si>
  <si>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local-name()='packagingInformationModule']/packaging/packagingMaterial/packagingMaterialThickness</t>
  </si>
  <si>
    <t>packagings/packagingMaterials/packagingMaterialThickness/quantity</t>
  </si>
  <si>
    <t xml:space="preserve">      Packaging material thickness UOM</t>
  </si>
  <si>
    <t>packagingMaterialThickness/@measurementUnitCode</t>
  </si>
  <si>
    <t>DA_PACKAGING_0013</t>
  </si>
  <si>
    <t xml:space="preserve">Any standardised, reproducible unit that can be used to measure any physical property.
</t>
  </si>
  <si>
    <t xml:space="preserve">4H
</t>
  </si>
  <si>
    <t xml:space="preserve">Select the correct value from the 'measurementUnitCode' code list.
</t>
  </si>
  <si>
    <t xml:space="preserve">Use 3 decimal places to describe the quantity as accurate as possible.
</t>
  </si>
  <si>
    <t>Mandatory if 'Packaging material thickness' is populated.</t>
  </si>
  <si>
    <t>if 'Packaging material thickness' is populated</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</si>
  <si>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local-name()='packagingInformationModule']/packaging/packagingMaterial/packagingMaterialThickness/@measurementUnitCode</t>
  </si>
  <si>
    <t>packagings/packagingMaterials/packagingMaterialThickness/uom</t>
  </si>
  <si>
    <t xml:space="preserve">      Packaging material colour code reference</t>
  </si>
  <si>
    <t>packagingMaterialColourCodeReference</t>
  </si>
  <si>
    <t>PackagingMaterialColourCodeReference</t>
  </si>
  <si>
    <t>DA_PACKAGING_0014</t>
  </si>
  <si>
    <t>Identifies the packaging material colour. This attribute is populated by local code lists.</t>
  </si>
  <si>
    <t xml:space="preserve">TRANSPARENT_BLUE </t>
  </si>
  <si>
    <t>Select the correct value from the following codes: 'TRANSPARENT_OTHER', 'NON_TRANSPARENT_BLACK', 'NON_TRANSPARENT_OTHER', 'TRANSPARENT_COLOURLESS', 'TRANSPARENT_GREEN', 'TRANSPARENT_BROWN', 'TRANSPARENT_BLACK' or 'TRANSPARENT_BLUE'. Used to indicate the type of PET material used.</t>
  </si>
  <si>
    <t>Use a local code list.</t>
  </si>
  <si>
    <t>For additional explanation see  https://www.gs1.nl/en/industries/food-health-and-beauty/gs1-data-source/entering-data/attribute-explorer-attributes-list , https://www.gs1.nl/en/industries/food-health-and-beauty/gs1-data-source/entering-data/attribute-explorer-attributes-list
Local Dutch applicable validation rules are: 500.338</t>
  </si>
  <si>
    <t>Mandatory if 'Packaging material type code' is POLYMER_PET.</t>
  </si>
  <si>
    <t>if 'Packaging material type code' is POLYMER_PET.</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</si>
  <si>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local-name()='packagingInformationModule']/packaging/packagingMaterial/packagingMaterialColourCodeReference</t>
  </si>
  <si>
    <t>packagings/packagingMaterials/packagingMaterialColourCodeReference</t>
  </si>
  <si>
    <t xml:space="preserve">      Is packaging material recoverable</t>
  </si>
  <si>
    <t>isPackagingMaterialRecoverable</t>
  </si>
  <si>
    <t>DA_PACKAGING_0007</t>
  </si>
  <si>
    <t>Determines whether packaging material is recoverable. Recoverable materials are those which are capable of being reused or returned to use in the form of raw materials.</t>
  </si>
  <si>
    <t>If 'PackagingMaterialTypeCode' is equal to 'GLASS' or 'GLASS_COLOURED', indicate whether the material is recoverable.</t>
  </si>
  <si>
    <t>For additional explanation see  https://www.gs1.nl/en/industries/food-health-and-beauty/gs1-data-source/entering-data/attribute-explorer-attributes-list , https://www.gs1.nl/en/industries/food-health-and-beauty/gs1-data-source/entering-data/attribute-explorer-attributes-list
Local Dutch applicable validation rules are: 500.337</t>
  </si>
  <si>
    <t>BELU-V159</t>
  </si>
  <si>
    <t>Mandatory if 'Packaging material type code' is GLASS or GLASS_COLOURED.</t>
  </si>
  <si>
    <t>if 'Packaging material type code' is GLASS or GLASS_COLOURED.</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</si>
  <si>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local-name()='packagingInformationModule']/packaging/packagingMaterial/isPackagingMaterialRecoverable</t>
  </si>
  <si>
    <t>packagings/packagingMaterials/isPackagingMaterialRecoverable</t>
  </si>
  <si>
    <t xml:space="preserve">      Composite material detail packaging material type code</t>
  </si>
  <si>
    <t>DA_PACKAGING_0016</t>
  </si>
  <si>
    <t xml:space="preserve">The materials used for the packaging of the trade item, for example glass or plastic. This material information can be used by data recipients for:
- Tax calculations/fees/duties calculation /
- Carbon footprint calculations/estimations (resource optimisation)
- To determine the material used.
</t>
  </si>
  <si>
    <t>Composite packaging material is made up of different types of materials that cannot be separated. If the material is a composite of different materials (packagingMaterialTypeCode = COMPOSITE or LAMINATED_CARTON), indicate the materials that make up the composite. Use the 'packagingMaterialTypeCode' code list.
Do not use 'PLASTIC_BIO_PLASTIC', 'PLASTIC_OTHER' or 'PLASTIC_THERMOPLASTICS'. Instead use one of the POLYMER codes.
The codes 'METAL_STAINLESS_STEEL', 'METAL_STEEL' and 'METAL_ALUMINUM' should only be used here if the packaging material consists of more than 50% steel or aluminum (in weight).
As an example:
- The packaging material is a composite. More than 50% of the weight of the composite consists of aluminum/steel, the rest is plastic. You use the code COMPOSITE in the ‘Packaging material type code’ attribute and then populate the codes of the materials in this attribute. For the aluminum/steel material, you also enter the thickness in the ‘Composite Material detail packaging material thickness’ attribute.
- Does your composite consist of two materials (of which one is aluminum/steel) and is the material aluminum/steel less than 50% of the weight of the packaging material? Then do NOT treat this packaging material as a composite and leave this attribute empty. You only enter the data of the other material like you would do for packaging materials that consist of one material. The weight of the aluminum/steel you add to the weight of the other material. You do not enter the thickness of the aluminum/steel.
- Does your composite consists of several materials in addition to aluminum/steel and is the aluminum/steel material less than 50% of the weight of the packaging material? Then fill in the ‘Packaging material type code’ attribute with the code 'COMPOSITE' and populate in this attribute the details of the other materials. Add the weight of the aluminum/steel to that of the material with the highest weight. You do not enter the thickness of the aluminum/steel.</t>
  </si>
  <si>
    <t xml:space="preserve">For additional explanation see  https://www.gs1.nl/en/industries/food-health-and-beauty/gs1-data-source/entering-data/attribute-explorer-attributes-list , https://www.gs1.nl/en/industries/food-health-and-beauty/gs1-data-source/entering-data/attribute-explorer-attributes-list
Local Dutch applicable validation rules are: 500.336, 500.340, 500.341
</t>
  </si>
  <si>
    <t>BELU-V144, BELU-V174, BELU-V183, BELU-V242</t>
  </si>
  <si>
    <t>Mandatory if 'Packaging material type code' is COMPOSITE or LAMINATED_CARTON</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</si>
  <si>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local-name()='packagingInformationModule']/packaging/packagingMaterial/compositeMaterialDetail/packagingMaterialTypeCode</t>
  </si>
  <si>
    <t>packagings/packagingMaterials/compositeMaterialDetails/packagingMaterialTypeCode</t>
  </si>
  <si>
    <t xml:space="preserve">      Composite material detail packaging material composition quantity</t>
  </si>
  <si>
    <t>DA_PACKAGING_0018</t>
  </si>
  <si>
    <t xml:space="preserve">The quantity of the packaging material of the trade item. Can be weight, volume or surface, can vary by country.
</t>
  </si>
  <si>
    <t xml:space="preserve">40 (GRM)
</t>
  </si>
  <si>
    <t xml:space="preserve">Indicate the quantity of the materials that make up the composite material. Use 3 decimal places to describe the quantity as accurate as possible. This can be indicated in weight, volume or surface and vary by country.
</t>
  </si>
  <si>
    <t xml:space="preserve">For additional explanation see  https://www.gs1.nl/en/industries/food-health-and-beauty/gs1-data-source/entering-data/attribute-explorer-attributes-list , https://www.gs1.nl/en/industries/food-health-and-beauty/gs1-data-source/entering-data/attribute-explorer-attributes-list
Local Dutch applicable validation rules are: 500.340
</t>
  </si>
  <si>
    <t>BELU-V174</t>
  </si>
  <si>
    <t>Mandatory if 'Composite material detail packaging material type code' is populated.</t>
  </si>
  <si>
    <t>if 'Composite material detail packaging material type code' is populated.</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</si>
  <si>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local-name()='packagingInformationModule']/packaging/packagingMaterial/compositeMaterialDetail/packagingMaterialCompositionQuantity</t>
  </si>
  <si>
    <t>packagings/packagingMaterials/compositeMaterialDetails/packagingMaterialCompositionQuantities/quantity</t>
  </si>
  <si>
    <t xml:space="preserve">      Composite material detail packaging material composition quantity UOM</t>
  </si>
  <si>
    <t>DA_PACKAGING_0019</t>
  </si>
  <si>
    <t xml:space="preserve">GRM
</t>
  </si>
  <si>
    <t>Mandatory if 'Composite material detail packaging material composition quantity' is populated.</t>
  </si>
  <si>
    <t>if 'Composite material detail packaging material composition quantity' is populated</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</si>
  <si>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local-name()='packagingInformationModule']/packaging/packagingMaterial/compositeMaterialDetail/packagingMaterialCompositionQuantity/@measurementUnitCode</t>
  </si>
  <si>
    <t>packagings/packagingMaterials/compositeMaterialDetails/packagingMaterialCompositionQuantities/uom</t>
  </si>
  <si>
    <t xml:space="preserve">      Composite material detail packaging material thickness</t>
  </si>
  <si>
    <t>DA_PACKAGING_0021</t>
  </si>
  <si>
    <t>30 (4H)</t>
  </si>
  <si>
    <t>Indicates the thickness of the materials that make up the composite material.
Enter a valid measurement expressed in the unit of measurement specified for the ‘Composite material detail packaging material thickness UOM’ field. The recommended unit of measurement is micrometer (4H).</t>
  </si>
  <si>
    <t>Only relevant if the composite material is made of ‘METAL_ALUMINUM’.</t>
  </si>
  <si>
    <t>For additional explanation see  https://www.gs1.nl/en/industries/food-health-and-beauty/gs1-data-source/entering-data/attribute-explorer-attributes-list , https://www.gs1.nl/en/industries/food-health-and-beauty/gs1-data-source/entering-data/attribute-explorer-attributes-list
Local Dutch applicable validation rules are:
500.341</t>
  </si>
  <si>
    <t>BELU-V183</t>
  </si>
  <si>
    <t>Mandatory if 'Composite material detail packaging material type code' equals ‘METAL_ALUMINUM’.</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</si>
  <si>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local-name()='packagingInformationModule']/packaging/packagingMaterial/compositeMaterialDetail/packagingMaterialThickness</t>
  </si>
  <si>
    <t>packagings/packagingMaterials/compositeMaterialDetails/packagingMaterialThickness/quantity</t>
  </si>
  <si>
    <t xml:space="preserve">      Composite material detail packaging material thickness UOM</t>
  </si>
  <si>
    <t>DA_PACKAGING_0022</t>
  </si>
  <si>
    <t>4H</t>
  </si>
  <si>
    <t>Select the correct value from the ‘measurementUnitCode’ code list.</t>
  </si>
  <si>
    <t>Mandatory if 'Composite material detail packaging material thickness' is populated.</t>
  </si>
  <si>
    <t>if 'Composite material detail packaging material thickness' is populated</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</si>
  <si>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local-name()='packagingInformationModule']/packaging/packagingMaterial/compositeMaterialDetail/packagingMaterialThickness/@measurementUnitCode</t>
  </si>
  <si>
    <t>packagings/packagingMaterials/compositeMaterialDetails/packagingMaterialThickness/uom</t>
  </si>
  <si>
    <t xml:space="preserve">      Packaging raw material code</t>
  </si>
  <si>
    <t>packagingRawMaterialCode</t>
  </si>
  <si>
    <t>PackagingRawMaterialCode</t>
  </si>
  <si>
    <t>DA_FMCGB2B_0217</t>
  </si>
  <si>
    <t xml:space="preserve">A code describing the type of raw or recycled material the packaging material is made from. </t>
  </si>
  <si>
    <t>RECYCLED
BIOLOGICAL_PLASTIC</t>
  </si>
  <si>
    <t>When providing packaging material information, indicate for each material of every packaging element the percentage of recycled material it is made of by using the code value 'RECYCLED', and the percentage of biosourced plastic it is made of by using the code value 'BIOLOGICAL_PLASTIC'.
When this attribute is used, also enter 'Packaging raw material content percentage'.
Eco-score: 
In case GDSN is used to share product information required to calculate the product's Eco-score in line with the 'Eco-score' methodology of 'Eco-score Collective' the following instruction applies. 
If 'Packaging material type code' equals one of the values CORRUGATED_BOARD_DOUBLE_WALL, CORRUGATED_BOARD_OTHER, CORRUGATED_BOARD_SINGLE_WALL, CORRUGATED_BOARD_TRIPLE_WALL, PAPER_MOLDED_PULP, PAPER_OTHER, PAPER_PAPER, PAPER_PAPERBOARD, then attribute 'Packaging raw material code' needs to be filled in with code value 'RECYCLED'.
For more information on how to share Eco-score relevant information in GDSN check out 'Manual on delivery of Eco-score related product information'.</t>
  </si>
  <si>
    <t>Mandatory in case product information required to calculate the products Eco-score or when the origin of the packaging material must be shared.</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</si>
  <si>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local-name()='packagingInformationModule']/packaging/packagingMaterial/packagingRawMaterialInformation/packagingRawMaterialCode</t>
  </si>
  <si>
    <t>packagings/packagingMaterials/packagingRawMaterialInformations/packagingRawMaterialCode</t>
  </si>
  <si>
    <t xml:space="preserve">      Packaging raw material content percentage</t>
  </si>
  <si>
    <t>packagingRawMaterialContentPercentage</t>
  </si>
  <si>
    <t>DA_FMCGB2B_0218</t>
  </si>
  <si>
    <t>The percentage of the type of raw material the packaging material is made from.</t>
  </si>
  <si>
    <t>Enter the percentage of the associated 'Packaging raw composite material code'.
When providing packaging material information, indicate for each material of every packaging element the percentage of recycled material it is made of and the percentage of biosourced plastic it is made of.
When this attribute is used, also enter 'Packaging raw material code'.
Eco-score: 
In case GDSN is used to share product information required to calculate the product's Eco-score in line with the 'Eco-score' methodology of 'Eco-score Collective' the following instruction applies. 
If 'Packaging raw composite material code' equals 'RECYCLED', 'Packaging raw composite material content percentage' needs to be entered. Fill in the % of recycled material that is used.
For more information on how to share Eco-score relevant information in GDSN check out 'Manual on delivery of Eco-score related product information'.</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</si>
  <si>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local-name()='packagingInformationModule']/packaging/packagingMaterial/packagingRawMaterialInformation/packagingRawMaterialContentPercentage</t>
  </si>
  <si>
    <t>packagings/packagingMaterials/packagingRawMaterialInformations/packagingRawMaterialContentPercentage</t>
  </si>
  <si>
    <t xml:space="preserve">      Packaging raw composite material code</t>
  </si>
  <si>
    <t>DA_FMCGB2B_0220</t>
  </si>
  <si>
    <t>When providing packaging material information, indicate for each material of every packaging element the percentage of recycled material it is made of by using the code value 'RECYCLED', and the percentage of biosourced plastic it is made of by using the code value 'BIOLOGICAL_PLASTIC'.
When this attribute is used, also enter 'Packaging raw composite material content percentage'.
Eco-score: 
In case GDSN is used to share product information required to calculate the product's Eco-score in line with the 'Eco-score' methodology of 'Eco-score Collective' the following instruction applies. 
If 'Packaging material type code' equals one of the values (CORRUGATED_BOARD_DOUBLE_WALL, CORRUGATED_BOARD_OTHER, CORRUGATED_BOARD_SINGLE_WALL, CORRUGATED_BOARD_TRIPLE_WALL, PAPER_MOLDED_PULP, PAPER_OTHER, PAPER_PAPER, PAPER_PAPERBOARD), then attribute 'Packaging raw material code' needs to be filled in with code value 'RECYCLED'.
For more information on how to share Eco-score relevant information in GDSN check out 'Manual on delivery of Eco-score related product information'.</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</si>
  <si>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local-name()='packagingInformationModule']/packaging/packagingMaterial/compositeMaterialDetail/packagingRawMaterialInformation/packagingRawMaterialCode</t>
  </si>
  <si>
    <t>packagings/packagingMaterials/compositeMaterialDetails/packagingRawMaterialInformations/packagingRawMaterialCode</t>
  </si>
  <si>
    <t xml:space="preserve">      Packaging raw composite material content percentage</t>
  </si>
  <si>
    <t>DA_FMCGB2B_0221</t>
  </si>
  <si>
    <t>Enter the percentage of the associated 'Packaging raw composite material code'.
When providing packaging material information, indicate for each material of every packaging element the percentage of recycled material it is made of and the percentage of biosourced plastic it is made of.
When this attribute is used, also enter 'Packaging raw material code'.
Eco-score: 
In case GDSN is used to share product information required to calculate the product's Eco-score in line with the 'Eco-score' methodology  of  'Eco-score Collective' the following instruction applies. 
If 'Packaging raw composite material code' equals 'RECYCLED', 'Packaging raw composite material content percentage' needs to be entered. Fill in the % of recycled material that is used.
For more information on how to share Eco-score relevant information in GDSN check out 'Manual on delivery of Eco-score related product information'.</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</si>
  <si>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local-name()='packagingInformationModule']/packaging/packagingMaterial/compositeMaterialDetail/packagingRawMaterialInformation/packagingRawMaterialContentPercentage</t>
  </si>
  <si>
    <t>packagings/packagingMaterials/compositeMaterialDetails/packagingRawMaterialInformations/packagingRawMaterialContentPercentage</t>
  </si>
  <si>
    <t xml:space="preserve">      SUP indicator (Single Use Plastics)</t>
  </si>
  <si>
    <t>Indicates whether a product is classified as Single Use Plastic (SUP).</t>
  </si>
  <si>
    <t>Enter here whether a product is classified as SUP</t>
  </si>
  <si>
    <t xml:space="preserve">      Number of SUP's (Single Use Plastics)</t>
  </si>
  <si>
    <t>propertyMeasurement</t>
  </si>
  <si>
    <t>Indicates the number of SUP units in a product.</t>
  </si>
  <si>
    <t>Enter here how many SUPs the consumer unit contains.</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</si>
  <si>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Measurement</t>
  </si>
  <si>
    <t xml:space="preserve">      SUP Category (Single Use Plastics)</t>
  </si>
  <si>
    <t>propertyDescription</t>
  </si>
  <si>
    <t>Code indicating SUP category.</t>
  </si>
  <si>
    <t>CUP</t>
  </si>
  <si>
    <t>Enter the SUP category associated with the product here. Choose 1 of the codes from the 'SUP category' list
Code list SUP category:
CUP
CONTAINER
WRAPPER
BAG
BOTTLE
LID
CONSUMPTION_UTENSIL
STIRRER
STRAW</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</si>
  <si>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Description</t>
  </si>
  <si>
    <t>additionalTradeItemClassificationSystemCode</t>
  </si>
  <si>
    <t>DA_IDENTIFICATION_0017</t>
  </si>
  <si>
    <t>Others</t>
  </si>
  <si>
    <t xml:space="preserve">The Classification System for the Additional Trade Item Classification.
</t>
  </si>
  <si>
    <t>25 (for self-care pharmaceuticals)
76 (for medical devices, if these are covered by the new EU regulation)
85 (for medical devices, if these are covered by the old EU directive)</t>
  </si>
  <si>
    <t>For self-care medicines: Enter code value '25' (ATC) from the code list AdditionalTradeItemClassificationCodeListCode.
For medical devices: 
- enter code value '76' from the code list 'AdditionalTradeItemClassificationCodeListCode' in case these are covered by the Medical Devices Regulation (EU MDR 2017/745) and In-vitro-Diagnostika Regulation (EU IVDR 2017/746).
- enter code value '85' from the code list 'AdditionalTradeItemClassificationCodeListCode' in case these are covered by the Medical Devices Directive (MDD 93/42/EEC), Active Implantable Medical Devices Directive (90/385/EEC) and In vitro Diagnostic Medical Devices Directive (IVDD 98/79/EC).</t>
  </si>
  <si>
    <t xml:space="preserve">If this field has been entered, you must also enter the field 'Additional trade item classification code value'.
The code '25' is the only permitted code from the code list within the self-care medicines.
</t>
  </si>
  <si>
    <t>For additional explanation see  https://www.gs1.nl/en/industries/food-health-and-beauty/gs1-data-source/entering-data/attribute-explorer-attributes-list , https://www.gs1.nl/en/industries/food-health-and-beauty/gs1-data-source/entering-data/attribute-explorer-attributes-list
Local Dutch applicable validation rules are: 500.279, 500.422</t>
  </si>
  <si>
    <t>Mandatory in case 'Additional trade item classification code value' is populated for a consumer unit.</t>
  </si>
  <si>
    <t>AdditionalTradeItemClassificationCodeListCode</t>
  </si>
  <si>
    <t>/catalogue_item_notification:catalogueItemNotificationMessage/transaction/documentCommand/catalogue_item_notification:catalogueItemNotification/catalogueItem/tradeItem/gDSNTradeItemClassification/additionalTradeItemClassification/additionalTradeItemClassificationSystemCode</t>
  </si>
  <si>
    <t>additionalTradeItemClassifications/additionalTradeItemClassificationSystemCode</t>
  </si>
  <si>
    <t>additionalTradeItemClassificationCodeValue</t>
  </si>
  <si>
    <t>DA_IDENTIFICATION_0019</t>
  </si>
  <si>
    <t xml:space="preserve">Category code based on alternate classification schema chosen in addition to GS1 classification schema. Here the code according to the supplementary classification according to ATC (Anatomical Therapeutic Chemical classification system).
</t>
  </si>
  <si>
    <t xml:space="preserve">D04AA (for self-care pharmaceuticals)
EU_CLASS_IIA (for medical devices)
</t>
  </si>
  <si>
    <t xml:space="preserve">For self-care medicines: select the ATC code corresponding to the self-care medicine from the list in Appendix A3 of the document 'Explanation on attributes'. This code is used to show the associated risk warnings and / or referral to the general practitioner. If the supplier enters the correct ATC code here, the retailer can show these texts automatically to be used e.g. for a website.
For medical devices: select the proper medical device class from the applicable local code list DeviceRiskClass on the website of Global Office ( https://www.gs1.org/standards/gdsn/3-x&gt;https://www.gs1.org/standards/gdsn/3-x) under EUDAMED.
</t>
  </si>
  <si>
    <t>If this field has been entered, you must also enter the field 'Additional trade item classification system code'.</t>
  </si>
  <si>
    <t xml:space="preserve">For additional explanation see  https://www.gs1.nl/en/industries/food-health-and-beauty/gs1-data-source/entering-data/attribute-explorer-attributes-list , https://www.gs1.nl/en/industries/food-health-and-beauty/gs1-data-source/entering-data/attribute-explorer-attributes-list
Local Dutch applicable validation rules are: 500.279, 500.376
</t>
  </si>
  <si>
    <t>Mandatory for self-care medicines and medical devices.</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</si>
  <si>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CodeValue</t>
  </si>
  <si>
    <t>additionalTradeItemClassifications/additionalTradeItemClassificationValues/additionalTradeItemClassificationCodeValue</t>
  </si>
  <si>
    <t>Code list name</t>
  </si>
  <si>
    <t>Code Value</t>
  </si>
  <si>
    <t>nl description</t>
  </si>
  <si>
    <t>fr description</t>
  </si>
  <si>
    <t>en description</t>
  </si>
  <si>
    <t>Last Modified On</t>
  </si>
  <si>
    <t>GDSN_Codelist_Equivalent</t>
  </si>
  <si>
    <t>N/A</t>
  </si>
  <si>
    <t>Plateau</t>
  </si>
  <si>
    <t>SW</t>
  </si>
  <si>
    <t>OTHER</t>
  </si>
  <si>
    <t>AA</t>
  </si>
  <si>
    <t>AE</t>
  </si>
  <si>
    <t>AM</t>
  </si>
  <si>
    <t>BA</t>
  </si>
  <si>
    <t>BO</t>
  </si>
  <si>
    <t>CM</t>
  </si>
  <si>
    <t>CS</t>
  </si>
  <si>
    <t>CT</t>
  </si>
  <si>
    <t>NE</t>
  </si>
  <si>
    <t>PO</t>
  </si>
  <si>
    <t>Pot</t>
  </si>
  <si>
    <t>Composiet</t>
  </si>
  <si>
    <t>Composite</t>
  </si>
  <si>
    <t>Cylinder</t>
  </si>
  <si>
    <t>Cylindre</t>
  </si>
  <si>
    <t>Brick</t>
  </si>
  <si>
    <t>Nylon</t>
  </si>
  <si>
    <t>Schuim</t>
  </si>
  <si>
    <t>Mousse</t>
  </si>
  <si>
    <t>Foam</t>
  </si>
  <si>
    <t>Vinyl</t>
  </si>
  <si>
    <t>Vinyle</t>
  </si>
  <si>
    <t>PT</t>
  </si>
  <si>
    <t>Blik</t>
  </si>
  <si>
    <t>Hout - overig</t>
  </si>
  <si>
    <t>Bois - autre</t>
  </si>
  <si>
    <t>Wood - other</t>
  </si>
  <si>
    <t>Metaal - overig</t>
  </si>
  <si>
    <t>Métal - autre</t>
  </si>
  <si>
    <t>Metal - other</t>
  </si>
  <si>
    <t>Brass</t>
  </si>
  <si>
    <t>Rol</t>
  </si>
  <si>
    <t>Rouleau</t>
  </si>
  <si>
    <t>Epoxy</t>
  </si>
  <si>
    <t>Époxy</t>
  </si>
  <si>
    <t>BJ</t>
  </si>
  <si>
    <t>CR</t>
  </si>
  <si>
    <t>NT</t>
  </si>
  <si>
    <t>Étui</t>
  </si>
  <si>
    <t>Pouch</t>
  </si>
  <si>
    <t>Ampul</t>
  </si>
  <si>
    <t>Ampoule</t>
  </si>
  <si>
    <t>Fles</t>
  </si>
  <si>
    <t>Bouteille</t>
  </si>
  <si>
    <t>Bottle</t>
  </si>
  <si>
    <t>Spuitbus</t>
  </si>
  <si>
    <t>Aérosol</t>
  </si>
  <si>
    <t>Aerosol</t>
  </si>
  <si>
    <t>Tube</t>
  </si>
  <si>
    <t>Aluminium</t>
  </si>
  <si>
    <t>Pallet</t>
  </si>
  <si>
    <t>Papier</t>
  </si>
  <si>
    <t>Paper</t>
  </si>
  <si>
    <t>CNG</t>
  </si>
  <si>
    <t>Bamboe</t>
  </si>
  <si>
    <t>Bambou</t>
  </si>
  <si>
    <t>Bamboo</t>
  </si>
  <si>
    <t>Staal</t>
  </si>
  <si>
    <t>Acier</t>
  </si>
  <si>
    <t>Steel</t>
  </si>
  <si>
    <t>Roll</t>
  </si>
  <si>
    <t>CQ</t>
  </si>
  <si>
    <t>CU</t>
  </si>
  <si>
    <t>Tray</t>
  </si>
  <si>
    <t>Glas</t>
  </si>
  <si>
    <t>Verre</t>
  </si>
  <si>
    <t>Glass</t>
  </si>
  <si>
    <t>Pack</t>
  </si>
  <si>
    <t>STR</t>
  </si>
  <si>
    <t>Karton</t>
  </si>
  <si>
    <t>Carton</t>
  </si>
  <si>
    <t>PB</t>
  </si>
  <si>
    <t>Lood</t>
  </si>
  <si>
    <t>Plomb</t>
  </si>
  <si>
    <t>Lead</t>
  </si>
  <si>
    <t>Messing</t>
  </si>
  <si>
    <t>Laiton</t>
  </si>
  <si>
    <t>Rubber</t>
  </si>
  <si>
    <t>Caoutchouc</t>
  </si>
  <si>
    <t>Stainless steel</t>
  </si>
  <si>
    <t>Fer</t>
  </si>
  <si>
    <t>Iron</t>
  </si>
  <si>
    <t>Polyvinyl chloride (PVC)</t>
  </si>
  <si>
    <t>Polyvinylchloride (PVC)</t>
  </si>
  <si>
    <t>Polychlorure de vinyle (PVC)</t>
  </si>
  <si>
    <t>Roestvrij staal</t>
  </si>
  <si>
    <t>Acier inoxydable</t>
  </si>
  <si>
    <t>Recyclé</t>
  </si>
  <si>
    <t>Recycled</t>
  </si>
  <si>
    <t>IJzer</t>
  </si>
  <si>
    <t>Tin</t>
  </si>
  <si>
    <t>BG</t>
  </si>
  <si>
    <t>Bag</t>
  </si>
  <si>
    <t>Barrel</t>
  </si>
  <si>
    <t>BX</t>
  </si>
  <si>
    <t>Box</t>
  </si>
  <si>
    <t>Case</t>
  </si>
  <si>
    <t>CG</t>
  </si>
  <si>
    <t>Card</t>
  </si>
  <si>
    <t>Cartridge</t>
  </si>
  <si>
    <t>Envelope</t>
  </si>
  <si>
    <t>JR</t>
  </si>
  <si>
    <t>Jar</t>
  </si>
  <si>
    <t>Sleeve</t>
  </si>
  <si>
    <t>NON_TRANSPARENT_BLACK</t>
  </si>
  <si>
    <t>Niet transparant zwart</t>
  </si>
  <si>
    <t>Non transparent noir</t>
  </si>
  <si>
    <t>Non-transparent black</t>
  </si>
  <si>
    <t>NON_TRANSPARENT_OTHER</t>
  </si>
  <si>
    <t>Niet transparant - overig</t>
  </si>
  <si>
    <t>Non transparent - autre</t>
  </si>
  <si>
    <t>Non-transparent - other</t>
  </si>
  <si>
    <t>TRANSPARENT_BLACK</t>
  </si>
  <si>
    <t>Transparant zwart</t>
  </si>
  <si>
    <t>Transparent noir</t>
  </si>
  <si>
    <t>Transparent black</t>
  </si>
  <si>
    <t>TRANSPARENT_BLUE</t>
  </si>
  <si>
    <t>Transparant blauw</t>
  </si>
  <si>
    <t>Transparent bleu</t>
  </si>
  <si>
    <t>Transparent blue</t>
  </si>
  <si>
    <t>TRANSPARENT_BROWN</t>
  </si>
  <si>
    <t>Transparant bruin</t>
  </si>
  <si>
    <t>Transparent brun</t>
  </si>
  <si>
    <t>Transparent brown</t>
  </si>
  <si>
    <t>TRANSPARENT_COLOURLESS</t>
  </si>
  <si>
    <t>Transparant kleurloos</t>
  </si>
  <si>
    <t>Transparent incolore</t>
  </si>
  <si>
    <t>Transparent colourless</t>
  </si>
  <si>
    <t>TRANSPARENT_GREEN</t>
  </si>
  <si>
    <t>Transparant groen</t>
  </si>
  <si>
    <t>Transparent vert</t>
  </si>
  <si>
    <t>Transparent green</t>
  </si>
  <si>
    <t>TRANSPARENT_OTHER</t>
  </si>
  <si>
    <t>Transparant - overig</t>
  </si>
  <si>
    <t>Transparent - autre</t>
  </si>
  <si>
    <t>Transparent - other</t>
  </si>
  <si>
    <t>CERAMIC</t>
  </si>
  <si>
    <t>Keramiek of aardewerk</t>
  </si>
  <si>
    <t>Céramique ou faïence</t>
  </si>
  <si>
    <t>Ceramic</t>
  </si>
  <si>
    <t>CLOTH_OR_FABRIC</t>
  </si>
  <si>
    <t>Doek of stof</t>
  </si>
  <si>
    <t>Étoffe ou tissu</t>
  </si>
  <si>
    <t>Cloth or fabric</t>
  </si>
  <si>
    <t>COMPOSITE</t>
  </si>
  <si>
    <t>CORK_NATURAL</t>
  </si>
  <si>
    <t>Natuurlijke kurk</t>
  </si>
  <si>
    <t>Liège naturel</t>
  </si>
  <si>
    <t>Natural cork</t>
  </si>
  <si>
    <t>CORRUGATED_BOARD_DOUBLE_WALL</t>
  </si>
  <si>
    <t>Dubbel golfkarton</t>
  </si>
  <si>
    <t>Carton ondulé à double paroi</t>
  </si>
  <si>
    <t>Double wall corrugated board</t>
  </si>
  <si>
    <t>CORRUGATED_BOARD_OTHER</t>
  </si>
  <si>
    <t>Golfkarton - overig</t>
  </si>
  <si>
    <t>Carton ondulé - autre</t>
  </si>
  <si>
    <t>Corrugated board - other</t>
  </si>
  <si>
    <t>CORRUGATED_BOARD_SINGLE_WALL</t>
  </si>
  <si>
    <t>Enkel golfkarton</t>
  </si>
  <si>
    <t>Carton ondulé à simple paroi</t>
  </si>
  <si>
    <t>Single wall corrugated board</t>
  </si>
  <si>
    <t>CORRUGATED_BOARD_TRIPLE_WALL</t>
  </si>
  <si>
    <t>Drielaags golfkarton</t>
  </si>
  <si>
    <t>Carton ondulé à triple paroi</t>
  </si>
  <si>
    <t>Triple wall corrugated board</t>
  </si>
  <si>
    <t>FIBRE_BURLAP</t>
  </si>
  <si>
    <t>Jute</t>
  </si>
  <si>
    <t>Burlap</t>
  </si>
  <si>
    <t>FIBRE_COTTON</t>
  </si>
  <si>
    <t>Katoenvezel</t>
  </si>
  <si>
    <t>Fibre de coton</t>
  </si>
  <si>
    <t>Fibre cotton</t>
  </si>
  <si>
    <t>FIBRE_FLAX</t>
  </si>
  <si>
    <t>Vlasvezel</t>
  </si>
  <si>
    <t>Fibre de lin</t>
  </si>
  <si>
    <t>Fibre flax</t>
  </si>
  <si>
    <t>FIBRE_HEMP</t>
  </si>
  <si>
    <t>Hennepvezel</t>
  </si>
  <si>
    <t>Fibre de chanvre</t>
  </si>
  <si>
    <t>Fibre hemp</t>
  </si>
  <si>
    <t>FIBRE_JUTE</t>
  </si>
  <si>
    <t>Jutevezel</t>
  </si>
  <si>
    <t>Fibre de jute</t>
  </si>
  <si>
    <t>Fibre jute</t>
  </si>
  <si>
    <t>FIBRE_OTHER</t>
  </si>
  <si>
    <t>Vezels - overig</t>
  </si>
  <si>
    <t>Fibre - autre</t>
  </si>
  <si>
    <t>Fibre - other</t>
  </si>
  <si>
    <t>FOAM</t>
  </si>
  <si>
    <t>GLASS</t>
  </si>
  <si>
    <t>GLASS_COLOURED</t>
  </si>
  <si>
    <t>Gekleurd Glas</t>
  </si>
  <si>
    <t>Verre coloré</t>
  </si>
  <si>
    <t>Coloured glass</t>
  </si>
  <si>
    <t>LAMINATED_CARTON</t>
  </si>
  <si>
    <t>Gelamineerd karton</t>
  </si>
  <si>
    <t>Carton laminé</t>
  </si>
  <si>
    <t>Laminated carton</t>
  </si>
  <si>
    <t>METAL_ALUMINUM</t>
  </si>
  <si>
    <t>Aluminum</t>
  </si>
  <si>
    <t>METAL_BRASS</t>
  </si>
  <si>
    <t>METAL_COMPOSITE</t>
  </si>
  <si>
    <t>Metaalcomposiet</t>
  </si>
  <si>
    <t>Composite métallique</t>
  </si>
  <si>
    <t>Metal composite</t>
  </si>
  <si>
    <t>METAL_IRON</t>
  </si>
  <si>
    <t>METAL_LEAD</t>
  </si>
  <si>
    <t>METAL_OTHER</t>
  </si>
  <si>
    <t>METAL_STAINLESS_STEEL</t>
  </si>
  <si>
    <t>METAL_STEEL</t>
  </si>
  <si>
    <t>METAL_TIN</t>
  </si>
  <si>
    <t>Étain</t>
  </si>
  <si>
    <t>MINERAL_CALCIUM_CARBONATE</t>
  </si>
  <si>
    <t>Calciumcarbonaat</t>
  </si>
  <si>
    <t>Carbonate de calcium</t>
  </si>
  <si>
    <t>Calcium carbonate</t>
  </si>
  <si>
    <t>MINERAL_OTHER</t>
  </si>
  <si>
    <t>Mineralen - overig</t>
  </si>
  <si>
    <t>Minéral - autre</t>
  </si>
  <si>
    <t>Mineral - other</t>
  </si>
  <si>
    <t>MINERAL_TALC</t>
  </si>
  <si>
    <t>Talk</t>
  </si>
  <si>
    <t>Talc</t>
  </si>
  <si>
    <t>NATURAL_RUBBER</t>
  </si>
  <si>
    <t>Natuurrubber</t>
  </si>
  <si>
    <t>Caoutchouc naturel</t>
  </si>
  <si>
    <t>Natural rubber</t>
  </si>
  <si>
    <t>Niet elders genoemd</t>
  </si>
  <si>
    <t>Pas d’autre nom</t>
  </si>
  <si>
    <t>Not otherwise specified</t>
  </si>
  <si>
    <t>PAPER_CORRUGATED</t>
  </si>
  <si>
    <t>Gegolfd papier</t>
  </si>
  <si>
    <t>Papier ondulé</t>
  </si>
  <si>
    <t>Corrugated paper</t>
  </si>
  <si>
    <t>PAPER_MOLDED_PULP</t>
  </si>
  <si>
    <t xml:space="preserve">Geschept papier/gegoten papierpulp </t>
  </si>
  <si>
    <t xml:space="preserve">Pâte à la forme/pulpe de papier moulé </t>
  </si>
  <si>
    <t>Molded pulp paper</t>
  </si>
  <si>
    <t>PAPER_OTHER</t>
  </si>
  <si>
    <t>Papier - overig</t>
  </si>
  <si>
    <t>Papier - autre</t>
  </si>
  <si>
    <t>Paper - other</t>
  </si>
  <si>
    <t>PAPER_PAPER</t>
  </si>
  <si>
    <t>PAPER_PAPERBOARD</t>
  </si>
  <si>
    <t>Paperboard</t>
  </si>
  <si>
    <t>PAPER_RAYON</t>
  </si>
  <si>
    <t>Kunstzijde/rayon/viscose papier</t>
  </si>
  <si>
    <t>Soie synthétique/rayonne/papier viscose</t>
  </si>
  <si>
    <t>Rayon paper</t>
  </si>
  <si>
    <t>PLANT_LEAVES</t>
  </si>
  <si>
    <t>Plant bladeren</t>
  </si>
  <si>
    <t>Feuilles végétales (de plantes)</t>
  </si>
  <si>
    <t>Plant leaves</t>
  </si>
  <si>
    <t>PLASTIC_BIO_PLASTIC</t>
  </si>
  <si>
    <t>Bioplastic</t>
  </si>
  <si>
    <t>Plastique bio</t>
  </si>
  <si>
    <t>Bio-plastic</t>
  </si>
  <si>
    <t>PLASTIC_OTHER</t>
  </si>
  <si>
    <t>Plastic - overig</t>
  </si>
  <si>
    <t>Plastique - autre</t>
  </si>
  <si>
    <t>Plastic - other</t>
  </si>
  <si>
    <t>PLASTIC_THERMOPLASTICS</t>
  </si>
  <si>
    <t>Thermoplasten</t>
  </si>
  <si>
    <t>Thermoplastiques</t>
  </si>
  <si>
    <t>Thermoplastics</t>
  </si>
  <si>
    <t>POLYMER_CELLULOSE_ACETATE</t>
  </si>
  <si>
    <t>Celluloseacetaat</t>
  </si>
  <si>
    <t>Acétate de cellulose</t>
  </si>
  <si>
    <t>Cellulose acetate</t>
  </si>
  <si>
    <t>POLYMER_EPOXY</t>
  </si>
  <si>
    <t>POLYMER_EPS</t>
  </si>
  <si>
    <t>Expanded polystyrene (EPS)</t>
  </si>
  <si>
    <t>POLYMER_EVA</t>
  </si>
  <si>
    <t>Ethyleenvinylacetaat (EVA)</t>
  </si>
  <si>
    <t>Éthylène-acétate de vinyle (EVA)</t>
  </si>
  <si>
    <t>Ethylene vinyl acetate (EVA)</t>
  </si>
  <si>
    <t>POLYMER_EVOH</t>
  </si>
  <si>
    <t>Ethyleenvinylalcohol (EVOH)</t>
  </si>
  <si>
    <t>Éthylène alcool vinylique (EVOH)</t>
  </si>
  <si>
    <t>Ethylene vinyl alcohol (EVOH)</t>
  </si>
  <si>
    <t>POLYMER_HDPE</t>
  </si>
  <si>
    <t>Hogedichtheidpolyethyleen (HDPE)</t>
  </si>
  <si>
    <t>Polyéthylène haute densité (HDPE)</t>
  </si>
  <si>
    <t>High-density polyethylene (HDPE)</t>
  </si>
  <si>
    <t>POLYMER_LDPE</t>
  </si>
  <si>
    <t>Lagedichtheidpolyethyleen (LDPE)</t>
  </si>
  <si>
    <t>Polyéthylène basse densité (LDPE)</t>
  </si>
  <si>
    <t>Low-density polyethylene (LDPE)</t>
  </si>
  <si>
    <t>POLYMER_LLDPE</t>
  </si>
  <si>
    <t>Lineair lagedichtheidpolyethyleen (LLDPE)</t>
  </si>
  <si>
    <t>Polyéthylène basse densité linéaire (LLDPE)</t>
  </si>
  <si>
    <t>Linear low-density polyethylene (LLDPE)</t>
  </si>
  <si>
    <t>POLYMER_MDPE</t>
  </si>
  <si>
    <t>Mediumdichtheidpolyethyleen (MDPE)</t>
  </si>
  <si>
    <t>Polyéthylène moyenne densité</t>
  </si>
  <si>
    <t>Medium-density polyethylene (MDPE)</t>
  </si>
  <si>
    <t>POLYMER_NYLON</t>
  </si>
  <si>
    <t>POLYMER_OPP</t>
  </si>
  <si>
    <t>Oriented Polypropyleen</t>
  </si>
  <si>
    <t>Oriented polypropylene (OPP)</t>
  </si>
  <si>
    <t>POLYMER_OTHER</t>
  </si>
  <si>
    <t>Polymeren - overig</t>
  </si>
  <si>
    <t>Polymères - autre</t>
  </si>
  <si>
    <t>Polymers - other</t>
  </si>
  <si>
    <t>POLYMER_PAN</t>
  </si>
  <si>
    <t>Polyacrylonitril (PAN)</t>
  </si>
  <si>
    <t>Polyacrylonitrile (PAN)</t>
  </si>
  <si>
    <t>POLYMER_PC</t>
  </si>
  <si>
    <t>Polycarbonaat (PC)</t>
  </si>
  <si>
    <t>Polycarbonate (PC)</t>
  </si>
  <si>
    <t>POLYMER_PCL</t>
  </si>
  <si>
    <t>Polycaprolacton (PCL)</t>
  </si>
  <si>
    <t>Polycaprolactone (PCL)</t>
  </si>
  <si>
    <t>POLYMER_PE</t>
  </si>
  <si>
    <t>Polyethyleen (PE)</t>
  </si>
  <si>
    <t>Polyéthylène (PE)</t>
  </si>
  <si>
    <t>Polyethylene (PE)</t>
  </si>
  <si>
    <t>POLYMER_PEN</t>
  </si>
  <si>
    <t>Polyethyleennaftalaat (PEN)</t>
  </si>
  <si>
    <t>Polyéthylène naphtalate (PEN)</t>
  </si>
  <si>
    <t>Polyethylene naphthalate (PEN)</t>
  </si>
  <si>
    <t>POLYMER_PET</t>
  </si>
  <si>
    <t>Polyethyleentereftalaat (PET)</t>
  </si>
  <si>
    <t>Polyéthylène téréphtalate (PET)</t>
  </si>
  <si>
    <t>Polyethylene terephthalate (PET)</t>
  </si>
  <si>
    <t>POLYMER_PHA</t>
  </si>
  <si>
    <t>Polyhydroxyalkanoaten (PHA)</t>
  </si>
  <si>
    <t>Polyhydroxyalcanoates (PHA)</t>
  </si>
  <si>
    <t>Polyhydroxyalkanoates (PHA)</t>
  </si>
  <si>
    <t>POLYMER_PLA</t>
  </si>
  <si>
    <t>Polylmelkzuur of polylactide (PLA)</t>
  </si>
  <si>
    <t>Acide polylactique ou polylactide (PLA)</t>
  </si>
  <si>
    <t>Polylactic acid or polylactide (PLA)</t>
  </si>
  <si>
    <t>POLYMER_PP</t>
  </si>
  <si>
    <t>Polypropyleen (PP)</t>
  </si>
  <si>
    <t>Polypropylène (PP)</t>
  </si>
  <si>
    <t>Polypropylene (PP)</t>
  </si>
  <si>
    <t>POLYMER_PS</t>
  </si>
  <si>
    <t>Polystyreen (PS)</t>
  </si>
  <si>
    <t>Polystyrène (PS)</t>
  </si>
  <si>
    <t>Polystyrene (PS)</t>
  </si>
  <si>
    <t>POLYMER_PU</t>
  </si>
  <si>
    <t>Polyurethanen (PU)</t>
  </si>
  <si>
    <t>Polyuréthanes (PU)</t>
  </si>
  <si>
    <t>Polyurethanes (PU)</t>
  </si>
  <si>
    <t>POLYMER_PVA</t>
  </si>
  <si>
    <t>Polyvinylalcohol (PVA)</t>
  </si>
  <si>
    <t>Alcool polyvinylique (PVA)</t>
  </si>
  <si>
    <t>Polyvinyl alcohol (PVA)</t>
  </si>
  <si>
    <t>POLYMER_PVC</t>
  </si>
  <si>
    <t>POLYMER_PVDC</t>
  </si>
  <si>
    <t>Polyvinylideenchloride (PVDC)</t>
  </si>
  <si>
    <t>Polychlorure de vinylidène (PVDC)</t>
  </si>
  <si>
    <t>Polyvinylidene chloride (PVDC)</t>
  </si>
  <si>
    <t>POLYMER_TPS</t>
  </si>
  <si>
    <t>Thermoplastisch zetmeel (TPS)</t>
  </si>
  <si>
    <t>Amidon thermoplastique (TPS)</t>
  </si>
  <si>
    <t>Thermoplastic starch (TPS)</t>
  </si>
  <si>
    <t>POLYMER_XPS</t>
  </si>
  <si>
    <t>Extruded polystyrene (XPS)</t>
  </si>
  <si>
    <t>RUBBER</t>
  </si>
  <si>
    <t>VINYL</t>
  </si>
  <si>
    <t>WOOD_HARDBOARD</t>
  </si>
  <si>
    <t>Hardboard</t>
  </si>
  <si>
    <t>Aggloméré</t>
  </si>
  <si>
    <t>WOOD_HARDWOOD</t>
  </si>
  <si>
    <t>Hardhout</t>
  </si>
  <si>
    <t>Bois dur</t>
  </si>
  <si>
    <t>Hardwood</t>
  </si>
  <si>
    <t>WOOD_MEDIUM_DENSITY_FIBREBOARD</t>
  </si>
  <si>
    <t>Gemiddelde dichtheid vezelplaat</t>
  </si>
  <si>
    <t>Planche d’aggloméré moyenne densité</t>
  </si>
  <si>
    <t>Medium density fibreboard</t>
  </si>
  <si>
    <t>WOOD_ORIENTED_STRANDBOARD</t>
  </si>
  <si>
    <t>Oriented strand board (OSB), houtschilferplaten</t>
  </si>
  <si>
    <t>Panneaux à particules orientées (OSB)</t>
  </si>
  <si>
    <t>Oriented strand board (OSB)</t>
  </si>
  <si>
    <t>WOOD_OTHER</t>
  </si>
  <si>
    <t>WOOD_PARTICLE_BOARD</t>
  </si>
  <si>
    <t>Spaanplaat</t>
  </si>
  <si>
    <t>Panneau en aggloméré</t>
  </si>
  <si>
    <t>Wood particle board</t>
  </si>
  <si>
    <t>WOOD_PLYWOOD</t>
  </si>
  <si>
    <t>Multiplex</t>
  </si>
  <si>
    <t>Plywood</t>
  </si>
  <si>
    <t>WOOD_SOFTWOOD</t>
  </si>
  <si>
    <t>Zachthout</t>
  </si>
  <si>
    <t>Bois tendre</t>
  </si>
  <si>
    <t>Softwood</t>
  </si>
  <si>
    <t>BAMBOO</t>
  </si>
  <si>
    <t>POLYMER_CPET</t>
  </si>
  <si>
    <t>Gekristalliseerd polyethyleentereftalaat (CPET)</t>
  </si>
  <si>
    <t>Polyéthylène téréphtalate cristallisé (CPET)</t>
  </si>
  <si>
    <t>Crystallized polyethylene terephthalate (CPET)</t>
  </si>
  <si>
    <t>CELLULOSE_HYDRATE</t>
  </si>
  <si>
    <t>Cellulosehydraat</t>
  </si>
  <si>
    <t>Hydrate de cellulose</t>
  </si>
  <si>
    <t>Cellulose hydrate</t>
  </si>
  <si>
    <t>PAPER_KRAFT</t>
  </si>
  <si>
    <t>Kraftpapier</t>
  </si>
  <si>
    <t>Papier kraft</t>
  </si>
  <si>
    <t>Kraft paper</t>
  </si>
  <si>
    <t>PAPER_KRAFT_WET_STRENGTH</t>
  </si>
  <si>
    <t>Kraftpapier (nat sterkte)</t>
  </si>
  <si>
    <t>Papier kraft (résistance à l'état humide)</t>
  </si>
  <si>
    <t>Kraft paper (wet strength)</t>
  </si>
  <si>
    <t>POLYMER_APET</t>
  </si>
  <si>
    <t>Polyethyleentereftalaat, amorf (APET)</t>
  </si>
  <si>
    <t>Polyéthylène téréphtalate, amorphe (APET)</t>
  </si>
  <si>
    <t>Polyethylene Terephthalate, amorphous (APET)</t>
  </si>
  <si>
    <t>POLYMER_BOPP</t>
  </si>
  <si>
    <t>Polypropyleen, longitudinaal en lateraal uitgerekt (BOPP)</t>
  </si>
  <si>
    <t>Polypropylène, étiré longitudinalement et latéralement (BOPP)</t>
  </si>
  <si>
    <t>Polypropylene, longitudinally and laterally stretched (BOPP)</t>
  </si>
  <si>
    <t>POLYMER_PA</t>
  </si>
  <si>
    <t>Polyamide (PA)</t>
  </si>
  <si>
    <t>POLYMER_PETG</t>
  </si>
  <si>
    <t>Polyethyleentereftalaatglycol (PETG)</t>
  </si>
  <si>
    <t>Polyéthylène téréphtalate glycol (PETG)</t>
  </si>
  <si>
    <t>Polyethylene Terephthalate Glycol (PETG)</t>
  </si>
  <si>
    <t>POLYMER_PMMA</t>
  </si>
  <si>
    <t>Polymethylmethacrylaat (PMMA)</t>
  </si>
  <si>
    <t>Polyméthacrylate de méthyle (PMMA)</t>
  </si>
  <si>
    <t>Polymethyl Methacrylate (PMMA)</t>
  </si>
  <si>
    <t>POLYMER_POM</t>
  </si>
  <si>
    <t>Polyoxymethyleen (POM)</t>
  </si>
  <si>
    <t>Polyoxyméthylène (POM)</t>
  </si>
  <si>
    <t>Polyoxymethylene (POM)</t>
  </si>
  <si>
    <t>POLYMER_SAN</t>
  </si>
  <si>
    <t>Styreen acrylonitril (SAN)</t>
  </si>
  <si>
    <t>Styrène acrylonitrile (SAN)</t>
  </si>
  <si>
    <t>Styrene acrylonitrile (SAN)</t>
  </si>
  <si>
    <t>Tussenmodel bulk container, inflexibel</t>
  </si>
  <si>
    <t>Conteneur pour vrac intermédiaire, non flexible</t>
  </si>
  <si>
    <t>Intermediate bulk container, rigid plastic</t>
  </si>
  <si>
    <t>Vat</t>
  </si>
  <si>
    <t>Tonneau</t>
  </si>
  <si>
    <t>BBG</t>
  </si>
  <si>
    <t>Bag-in-box</t>
  </si>
  <si>
    <t>Bag in box</t>
  </si>
  <si>
    <t>Zak</t>
  </si>
  <si>
    <t>Sac</t>
  </si>
  <si>
    <t>Emmer</t>
  </si>
  <si>
    <t>Seau</t>
  </si>
  <si>
    <t>Bucket</t>
  </si>
  <si>
    <t>BK</t>
  </si>
  <si>
    <t>Mand</t>
  </si>
  <si>
    <t>Panier</t>
  </si>
  <si>
    <t>Basket</t>
  </si>
  <si>
    <t>BPG</t>
  </si>
  <si>
    <t>Blister­verpakking</t>
  </si>
  <si>
    <t>Emballage blister</t>
  </si>
  <si>
    <t>Blister pack</t>
  </si>
  <si>
    <t>BRI</t>
  </si>
  <si>
    <t>Pak</t>
  </si>
  <si>
    <t>Doos</t>
  </si>
  <si>
    <t>Boîte</t>
  </si>
  <si>
    <t>Kooi</t>
  </si>
  <si>
    <t>Cage</t>
  </si>
  <si>
    <t>Kaart</t>
  </si>
  <si>
    <t>Carte</t>
  </si>
  <si>
    <t>CMS</t>
  </si>
  <si>
    <t>Clamshell verpakking</t>
  </si>
  <si>
    <t>Emballage à double coque</t>
  </si>
  <si>
    <t>Clam shell</t>
  </si>
  <si>
    <t>Canette/Boîte de conserve</t>
  </si>
  <si>
    <t>Can/Tin</t>
  </si>
  <si>
    <t>Cartouche</t>
  </si>
  <si>
    <t>Krat</t>
  </si>
  <si>
    <t>Caisse de transport</t>
  </si>
  <si>
    <t>Crate</t>
  </si>
  <si>
    <t>Hoes(je)</t>
  </si>
  <si>
    <t>Bakje</t>
  </si>
  <si>
    <t>Caissette</t>
  </si>
  <si>
    <t>Beker/kuipje/kom</t>
  </si>
  <si>
    <t>Tasse/Gobelet/bol</t>
  </si>
  <si>
    <t>Cup/Tub/Bowl</t>
  </si>
  <si>
    <t>CY</t>
  </si>
  <si>
    <t>Koker</t>
  </si>
  <si>
    <t>EN</t>
  </si>
  <si>
    <t>Zakje</t>
  </si>
  <si>
    <t>Petit sac</t>
  </si>
  <si>
    <t>GTG</t>
  </si>
  <si>
    <t>Pak met punt</t>
  </si>
  <si>
    <t>Brique à pignon</t>
  </si>
  <si>
    <t>Gable top</t>
  </si>
  <si>
    <t>JG</t>
  </si>
  <si>
    <t>Kan</t>
  </si>
  <si>
    <t>Carafe</t>
  </si>
  <si>
    <t>Jug</t>
  </si>
  <si>
    <t>Bus</t>
  </si>
  <si>
    <t>Jarre/bocal</t>
  </si>
  <si>
    <t>MPG</t>
  </si>
  <si>
    <t>Multi-pack</t>
  </si>
  <si>
    <t>Multipack</t>
  </si>
  <si>
    <t>Niet verpakt</t>
  </si>
  <si>
    <t>Non emballé</t>
  </si>
  <si>
    <t>Not packed</t>
  </si>
  <si>
    <t>Net</t>
  </si>
  <si>
    <t>Filet</t>
  </si>
  <si>
    <t>Palletkrat</t>
  </si>
  <si>
    <t>Caisse-palette</t>
  </si>
  <si>
    <t>Pallet box</t>
  </si>
  <si>
    <t>PLP</t>
  </si>
  <si>
    <t>Peel-pack</t>
  </si>
  <si>
    <t>Peel pack</t>
  </si>
  <si>
    <t xml:space="preserve">Stazak </t>
  </si>
  <si>
    <t xml:space="preserve">Sachet à fond plat </t>
  </si>
  <si>
    <t>PU</t>
  </si>
  <si>
    <t>PUG</t>
  </si>
  <si>
    <t>Verpakt, geen specificatie</t>
  </si>
  <si>
    <t>Emballé, pas de spécification</t>
  </si>
  <si>
    <t>Packed, unspecified</t>
  </si>
  <si>
    <t>PX</t>
  </si>
  <si>
    <t xml:space="preserve">Pallet </t>
  </si>
  <si>
    <t xml:space="preserve">Palette </t>
  </si>
  <si>
    <t>RK</t>
  </si>
  <si>
    <t>Rek</t>
  </si>
  <si>
    <t>Rack</t>
  </si>
  <si>
    <t>RL</t>
  </si>
  <si>
    <t>Spoel</t>
  </si>
  <si>
    <t>Bobine</t>
  </si>
  <si>
    <t>Reel</t>
  </si>
  <si>
    <t>RO</t>
  </si>
  <si>
    <t>Stretchverpakking </t>
  </si>
  <si>
    <t>Emballage extensible </t>
  </si>
  <si>
    <t>Stretchwrapped</t>
  </si>
  <si>
    <t>Krimpverpakking</t>
  </si>
  <si>
    <t>Film rétractable</t>
  </si>
  <si>
    <t>Shrinkwrapped</t>
  </si>
  <si>
    <t>SY</t>
  </si>
  <si>
    <t>Huls</t>
  </si>
  <si>
    <t>Gaine</t>
  </si>
  <si>
    <t>TU</t>
  </si>
  <si>
    <t>WIRE</t>
  </si>
  <si>
    <t>Draad</t>
  </si>
  <si>
    <t>Fil</t>
  </si>
  <si>
    <t>Wire</t>
  </si>
  <si>
    <t>WRP</t>
  </si>
  <si>
    <t>Wikkel</t>
  </si>
  <si>
    <t>Papier d'emballage</t>
  </si>
  <si>
    <t>Wrapper</t>
  </si>
  <si>
    <t>X11</t>
  </si>
  <si>
    <t>Verpakkings­band</t>
  </si>
  <si>
    <t>Ruban adhésif d’emballage</t>
  </si>
  <si>
    <t>Banded package</t>
  </si>
  <si>
    <t>ZU</t>
  </si>
  <si>
    <t>Tussenmodel bulk container, flexibel</t>
  </si>
  <si>
    <t>Conteneur de vrac intermédiaire, flexible</t>
  </si>
  <si>
    <t>Flexible intermediate bulk container</t>
  </si>
  <si>
    <t>Pétrole brut</t>
  </si>
  <si>
    <t>BIOLOGICAL_PLASTIC</t>
  </si>
  <si>
    <t>Biologisch plastic</t>
  </si>
  <si>
    <t>Plastique biologique</t>
  </si>
  <si>
    <t>Biological plastic</t>
  </si>
  <si>
    <t>CRUDE_OIL</t>
  </si>
  <si>
    <t>Ruwe olie</t>
  </si>
  <si>
    <t>Crude Oil</t>
  </si>
  <si>
    <t>NEW_RAW_MATERIAL_OTHER</t>
  </si>
  <si>
    <t>Nieuwe grondstof overig</t>
  </si>
  <si>
    <t>Nouvelle matière première autre</t>
  </si>
  <si>
    <t>New raw material other</t>
  </si>
  <si>
    <t>RECYCLED</t>
  </si>
  <si>
    <t>Gerecycleerd</t>
  </si>
  <si>
    <t>additionalTradeItemClassificationPropertycode</t>
  </si>
  <si>
    <t xml:space="preserve">To be able to use this new attribute, it is necessary to also implement and populate the following two attributes:
1. 'Additional trade item classification system code' (additionalTradeItemClassificationSystemCode) - This attribute needs to have the fixed value '8' (which stands for 'A Manufacturer's own codification system').
2. 'Additional trade item classification code value' (additionalTradeItemClassificationCodeValue) - This atribute needs to have the fixed value 'SUP'. </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</si>
  <si>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additionalTradeItemClassificationPropertyCode</t>
  </si>
  <si>
    <t>v6</t>
  </si>
  <si>
    <t>v8</t>
  </si>
  <si>
    <t>DA_FMCGB2B_0236</t>
  </si>
  <si>
    <t>BinaryLogicEnumeration</t>
  </si>
  <si>
    <t>supIndicator</t>
  </si>
  <si>
    <t>DA_FMCGB2B_0237</t>
  </si>
  <si>
    <t xml:space="preserve">To be able to use this new attribute, it is necessary to also implement and populate the following three attributes:
1. 'Additional trade item classification system code' (additionalTradeItemClassificationSystemCode) - This attribute needs to have the fixed value '8' (which stands for 'A Manufacturer's own codification system').
2. 'Additional trade item classification code value' (additionalTradeItemClassificationCodeValue) - This atribute needs to have the fixed value 'SUP'.
3. 'SUP indicator' (additionalTradeItemClassificationPropertycode)
</t>
  </si>
  <si>
    <t>numberOfSup</t>
  </si>
  <si>
    <t>propertyMeasurement/@measurementUnitCode</t>
  </si>
  <si>
    <t>N/A, filled by the system</t>
  </si>
  <si>
    <t>Code indicating the measurement unit for 'Number of SUP'.</t>
  </si>
  <si>
    <t>H87</t>
  </si>
  <si>
    <t>Use the code 'H87' (Piece).</t>
  </si>
  <si>
    <t>Mandatory when 'Number of SUP' is populated.</t>
  </si>
  <si>
    <t>Fixed value 'H87'.</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</si>
  <si>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Measurement/@measurementUnitCode</t>
  </si>
  <si>
    <t>DA_FMCGB2B_0238</t>
  </si>
  <si>
    <t>SupCategoryCode</t>
  </si>
  <si>
    <t>supCategory</t>
  </si>
  <si>
    <t>propertyDescription/@languageCode</t>
  </si>
  <si>
    <t>Code specifying a language for 'SUP Category'.</t>
  </si>
  <si>
    <t>nl</t>
  </si>
  <si>
    <t>Use the code 'nl' (Dutch).</t>
  </si>
  <si>
    <t>Mandatory when 'SUP category' is populated.</t>
  </si>
  <si>
    <t>Fixed value 'nl'.</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</si>
  <si>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Description/@languageCode</t>
  </si>
  <si>
    <t>DA_FMCGB2B_0235</t>
  </si>
  <si>
    <r>
      <t xml:space="preserve">      Additional Trade Item Classification System Code</t>
    </r>
    <r>
      <rPr>
        <sz val="10"/>
        <color rgb="FFFF0000"/>
        <rFont val="Calibri"/>
        <family val="2"/>
        <scheme val="minor"/>
      </rPr>
      <t xml:space="preserve"> *</t>
    </r>
  </si>
  <si>
    <r>
      <t xml:space="preserve">      Additional Trade Item Classification Code Value </t>
    </r>
    <r>
      <rPr>
        <sz val="10"/>
        <color rgb="FFFF0000"/>
        <rFont val="Calibri"/>
        <family val="2"/>
        <scheme val="minor"/>
      </rPr>
      <t>*</t>
    </r>
  </si>
  <si>
    <r>
      <t xml:space="preserve">      Number of SUP UOM (Single Use Plastics) </t>
    </r>
    <r>
      <rPr>
        <sz val="10"/>
        <color rgb="FFFF0000"/>
        <rFont val="Calibri"/>
        <family val="2"/>
        <scheme val="minor"/>
      </rPr>
      <t>*</t>
    </r>
  </si>
  <si>
    <r>
      <t xml:space="preserve">      SUP Category language code (Single Use Plastics) </t>
    </r>
    <r>
      <rPr>
        <sz val="10"/>
        <color rgb="FFFF0000"/>
        <rFont val="Calibri"/>
        <family val="2"/>
        <scheme val="minor"/>
      </rPr>
      <t>*</t>
    </r>
  </si>
  <si>
    <r>
      <t xml:space="preserve">To be used for targetmarket Netherlands in case of single use platics.
</t>
    </r>
    <r>
      <rPr>
        <sz val="10"/>
        <color rgb="FFFF0000"/>
        <rFont val="Calibri"/>
        <family val="2"/>
        <scheme val="minor"/>
      </rPr>
      <t>* If you are using the web interface of My Product Manager, these fields will be automatically filled with the correct SUP information.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</si>
</sst>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6"/>
      <color rgb="FF002C6C"/>
      <name val="Calibri"/>
      <family val="2"/>
      <scheme val="minor"/>
    </font>
    <font>
      <sz val="10"/>
      <color rgb="FF002C6C"/>
      <name val="Calibri"/>
      <family val="2"/>
      <scheme val="minor"/>
    </font>
    <font>
      <sz val="10"/>
      <color theme="1"/>
      <name val="Calibri"/>
      <family val="2"/>
      <scheme val="minor"/>
    </font>
    <font>
      <b/>
      <sz val="10"/>
      <color rgb="FF002C6C"/>
      <name val="Calibri"/>
      <family val="2"/>
      <scheme val="minor"/>
    </font>
    <font>
      <b/>
      <sz val="10"/>
      <color theme="1"/>
      <name val="Calibri"/>
      <family val="2"/>
      <scheme val="minor"/>
    </font>
    <font>
      <sz val="10"/>
      <color rgb="FFFF0000"/>
      <name val="Calibri"/>
      <family val="2"/>
      <scheme val="minor"/>
    </font>
    <font>
      <b/>
      <sz val="10"/>
      <color theme="0"/>
      <name val="Verdana"/>
      <family val="2"/>
    </font>
    <font>
      <sz val="10"/>
      <color theme="1"/>
      <name val="Verdana"/>
      <family val="2"/>
    </font>
    <font>
      <sz val="11"/>
      <name val="Calibri"/>
      <family val="2"/>
      <scheme val="minor"/>
    </font>
    <font>
      <sz val="11"/>
      <name val="Calibri"/>
      <family val="2"/>
    </font>
    <font>
      <sz val="10"/>
      <color theme="4" tint="-0.499984740745262"/>
      <name val="Calibri"/>
      <family val="2"/>
      <scheme val="minor"/>
    </font>
    <font>
      <sz val="8"/>
      <color theme="4" tint="-0.499984740745262"/>
      <name val="Verdana"/>
      <family val="2"/>
    </font>
  </fonts>
  <fills count="14">
    <fill>
      <patternFill patternType="none"/>
    </fill>
    <fill>
      <patternFill patternType="gray125"/>
    </fill>
    <fill>
      <patternFill patternType="solid">
        <fgColor rgb="FF002C6C"/>
        <bgColor indexed="64"/>
      </patternFill>
    </fill>
    <fill>
      <patternFill patternType="solid">
        <fgColor theme="5" tint="0.79998168889431442"/>
        <bgColor indexed="64"/>
      </patternFill>
    </fill>
    <fill>
      <patternFill patternType="solid">
        <fgColor theme="4" tint="0.39997558519241921"/>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7" tint="0.39997558519241921"/>
        <bgColor indexed="64"/>
      </patternFill>
    </fill>
    <fill>
      <patternFill patternType="solid">
        <fgColor theme="8" tint="0.59999389629810485"/>
        <bgColor indexed="64"/>
      </patternFill>
    </fill>
    <fill>
      <patternFill patternType="solid">
        <fgColor theme="9" tint="-0.249977111117893"/>
        <bgColor indexed="64"/>
      </patternFill>
    </fill>
    <fill>
      <patternFill patternType="solid">
        <fgColor rgb="FFFFFF00"/>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rgb="FFFF0000"/>
      </left>
      <right style="thin">
        <color rgb="FFFF0000"/>
      </right>
      <top style="thin">
        <color rgb="FFFF0000"/>
      </top>
      <bottom style="thin">
        <color rgb="FFFF0000"/>
      </bottom>
      <diagonal/>
    </border>
  </borders>
  <cellStyleXfs count="2">
    <xf numFmtId="0" fontId="0" fillId="0" borderId="0"/>
    <xf numFmtId="0" fontId="10" fillId="0" borderId="0"/>
  </cellStyleXfs>
  <cellXfs count="113">
    <xf numFmtId="0" fontId="0" fillId="0" borderId="0" xfId="0"/>
    <xf numFmtId="0" fontId="1" fillId="3" borderId="1" xfId="0" applyFont="1" applyFill="1" applyBorder="1" applyAlignment="1">
      <alignment horizontal="left"/>
    </xf>
    <xf numFmtId="0" fontId="2" fillId="3" borderId="1" xfId="0" applyFont="1" applyFill="1" applyBorder="1"/>
    <xf numFmtId="0" fontId="2" fillId="3" borderId="1" xfId="0" applyFont="1" applyFill="1" applyBorder="1" applyAlignment="1">
      <alignment horizontal="left"/>
    </xf>
    <xf numFmtId="0" fontId="2" fillId="4" borderId="1" xfId="0" applyFont="1" applyFill="1" applyBorder="1"/>
    <xf numFmtId="0" fontId="1" fillId="5" borderId="1" xfId="0" applyFont="1" applyFill="1" applyBorder="1"/>
    <xf numFmtId="0" fontId="1" fillId="5" borderId="2" xfId="0" applyFont="1" applyFill="1" applyBorder="1"/>
    <xf numFmtId="0" fontId="1" fillId="6" borderId="1" xfId="0" applyFont="1" applyFill="1" applyBorder="1" applyAlignment="1">
      <alignment horizontal="left"/>
    </xf>
    <xf numFmtId="0" fontId="1" fillId="6" borderId="1" xfId="0" applyFont="1" applyFill="1" applyBorder="1"/>
    <xf numFmtId="0" fontId="1" fillId="7" borderId="1" xfId="0" applyFont="1" applyFill="1" applyBorder="1"/>
    <xf numFmtId="0" fontId="1" fillId="7" borderId="2" xfId="0" applyFont="1" applyFill="1" applyBorder="1"/>
    <xf numFmtId="0" fontId="1" fillId="7" borderId="3" xfId="0" applyFont="1" applyFill="1" applyBorder="1"/>
    <xf numFmtId="0" fontId="1" fillId="8" borderId="1" xfId="0" applyFont="1" applyFill="1" applyBorder="1"/>
    <xf numFmtId="0" fontId="1" fillId="8" borderId="2" xfId="0" applyFont="1" applyFill="1" applyBorder="1"/>
    <xf numFmtId="0" fontId="1" fillId="8" borderId="3" xfId="0" applyFont="1" applyFill="1" applyBorder="1"/>
    <xf numFmtId="0" fontId="2" fillId="4" borderId="4" xfId="0" applyFont="1" applyFill="1" applyBorder="1" applyAlignment="1">
      <alignment vertical="top"/>
    </xf>
    <xf numFmtId="0" fontId="2" fillId="0" borderId="0" xfId="0" applyFont="1"/>
    <xf numFmtId="0" fontId="3" fillId="0" borderId="0" xfId="0" applyFont="1"/>
    <xf numFmtId="0" fontId="4" fillId="3" borderId="1" xfId="0" applyFont="1" applyFill="1" applyBorder="1" applyAlignment="1">
      <alignment vertical="center"/>
    </xf>
    <xf numFmtId="0" fontId="4" fillId="3" borderId="1" xfId="0" applyFont="1" applyFill="1" applyBorder="1" applyAlignment="1">
      <alignment horizontal="left" vertical="center"/>
    </xf>
    <xf numFmtId="0" fontId="4" fillId="3" borderId="1" xfId="0" applyFont="1" applyFill="1" applyBorder="1" applyAlignment="1">
      <alignment horizontal="center" vertical="center"/>
    </xf>
    <xf numFmtId="0" fontId="4" fillId="4" borderId="1" xfId="0" applyFont="1" applyFill="1" applyBorder="1" applyAlignment="1">
      <alignment vertical="center"/>
    </xf>
    <xf numFmtId="0" fontId="4" fillId="5" borderId="1" xfId="0" applyFont="1" applyFill="1" applyBorder="1" applyAlignment="1">
      <alignment vertical="center"/>
    </xf>
    <xf numFmtId="0" fontId="4" fillId="5" borderId="1" xfId="0" applyFont="1" applyFill="1" applyBorder="1" applyAlignment="1">
      <alignment vertical="top"/>
    </xf>
    <xf numFmtId="0" fontId="4" fillId="5" borderId="1" xfId="0" applyFont="1" applyFill="1" applyBorder="1" applyAlignment="1">
      <alignment horizontal="center" vertical="center"/>
    </xf>
    <xf numFmtId="0" fontId="4" fillId="6" borderId="1" xfId="0" applyFont="1" applyFill="1" applyBorder="1" applyAlignment="1">
      <alignment vertical="center"/>
    </xf>
    <xf numFmtId="0" fontId="4" fillId="6" borderId="1" xfId="0" applyFont="1" applyFill="1" applyBorder="1" applyAlignment="1">
      <alignment horizontal="center" vertical="center"/>
    </xf>
    <xf numFmtId="0" fontId="4" fillId="7" borderId="1" xfId="0" applyFont="1" applyFill="1" applyBorder="1" applyAlignment="1">
      <alignment vertical="center"/>
    </xf>
    <xf numFmtId="0" fontId="2" fillId="9" borderId="1" xfId="0" applyFont="1" applyFill="1" applyBorder="1" applyAlignment="1">
      <alignment horizontal="center" vertical="center"/>
    </xf>
    <xf numFmtId="0" fontId="2" fillId="8" borderId="1" xfId="0" applyFont="1" applyFill="1" applyBorder="1" applyAlignment="1">
      <alignment horizontal="center" vertical="center"/>
    </xf>
    <xf numFmtId="0" fontId="4" fillId="10" borderId="1" xfId="0" applyFont="1" applyFill="1" applyBorder="1" applyAlignment="1">
      <alignment horizontal="center" vertical="center"/>
    </xf>
    <xf numFmtId="0" fontId="4" fillId="11" borderId="1" xfId="0" applyFont="1" applyFill="1" applyBorder="1" applyAlignment="1">
      <alignment horizontal="center" vertical="center"/>
    </xf>
    <xf numFmtId="0" fontId="4" fillId="12" borderId="1" xfId="0" applyFont="1" applyFill="1" applyBorder="1" applyAlignment="1">
      <alignment horizontal="center" vertical="center"/>
    </xf>
    <xf numFmtId="0" fontId="4" fillId="4" borderId="1" xfId="0" applyFont="1" applyFill="1" applyBorder="1" applyAlignment="1">
      <alignment horizontal="center" vertical="center"/>
    </xf>
    <xf numFmtId="0" fontId="4" fillId="8" borderId="1" xfId="0" applyFont="1" applyFill="1" applyBorder="1" applyAlignment="1">
      <alignment horizontal="center" vertical="center"/>
    </xf>
    <xf numFmtId="14" fontId="4" fillId="8" borderId="1" xfId="0" applyNumberFormat="1" applyFont="1" applyFill="1" applyBorder="1" applyAlignment="1">
      <alignment horizontal="center" vertical="center"/>
    </xf>
    <xf numFmtId="0" fontId="4" fillId="0" borderId="0" xfId="0" applyFont="1" applyAlignment="1">
      <alignment vertical="center"/>
    </xf>
    <xf numFmtId="0" fontId="5" fillId="0" borderId="0" xfId="0" applyFont="1"/>
    <xf numFmtId="0" fontId="2" fillId="0" borderId="7" xfId="0" applyFont="1" applyBorder="1"/>
    <xf numFmtId="0" fontId="2" fillId="0" borderId="7" xfId="0" applyFont="1" applyBorder="1" applyAlignment="1">
      <alignment horizontal="left"/>
    </xf>
    <xf numFmtId="0" fontId="2" fillId="0" borderId="7" xfId="0" applyFont="1" applyBorder="1" applyAlignment="1">
      <alignment horizontal="center"/>
    </xf>
    <xf numFmtId="0" fontId="2" fillId="4" borderId="6" xfId="0" applyFont="1" applyFill="1" applyBorder="1"/>
    <xf numFmtId="0" fontId="2" fillId="0" borderId="7" xfId="0" applyFont="1" applyBorder="1" applyAlignment="1">
      <alignment vertical="top"/>
    </xf>
    <xf numFmtId="0" fontId="2" fillId="0" borderId="1" xfId="0" applyFont="1" applyBorder="1"/>
    <xf numFmtId="0" fontId="2" fillId="0" borderId="1" xfId="0" applyFont="1" applyBorder="1" applyAlignment="1">
      <alignment horizontal="center"/>
    </xf>
    <xf numFmtId="0" fontId="2" fillId="0" borderId="1" xfId="0" applyFont="1" applyBorder="1" applyAlignment="1">
      <alignment horizontal="left"/>
    </xf>
    <xf numFmtId="0" fontId="2" fillId="0" borderId="5" xfId="0" applyFont="1" applyBorder="1" applyAlignment="1">
      <alignment horizontal="center"/>
    </xf>
    <xf numFmtId="14" fontId="2" fillId="0" borderId="1" xfId="0" applyNumberFormat="1" applyFont="1" applyBorder="1" applyAlignment="1">
      <alignment horizontal="center"/>
    </xf>
    <xf numFmtId="0" fontId="2" fillId="0" borderId="7" xfId="0" applyFont="1" applyBorder="1" applyAlignment="1">
      <alignment horizontal="center" vertical="top"/>
    </xf>
    <xf numFmtId="0" fontId="6" fillId="0" borderId="1" xfId="0" applyFont="1" applyBorder="1"/>
    <xf numFmtId="0" fontId="6" fillId="0" borderId="8" xfId="0" applyFont="1" applyBorder="1" applyAlignment="1">
      <alignment vertical="top"/>
    </xf>
    <xf numFmtId="0" fontId="6" fillId="0" borderId="7" xfId="0" applyFont="1" applyBorder="1"/>
    <xf numFmtId="0" fontId="2" fillId="0" borderId="2" xfId="0" applyFont="1" applyBorder="1"/>
    <xf numFmtId="0" fontId="2" fillId="0" borderId="8" xfId="0" applyFont="1" applyBorder="1"/>
    <xf numFmtId="0" fontId="6" fillId="0" borderId="7" xfId="0" applyFont="1" applyBorder="1" applyAlignment="1">
      <alignment vertical="top"/>
    </xf>
    <xf numFmtId="0" fontId="2" fillId="0" borderId="7" xfId="0" applyFont="1" applyBorder="1" applyAlignment="1">
      <alignment horizontal="left" vertical="top"/>
    </xf>
    <xf numFmtId="0" fontId="6" fillId="0" borderId="1" xfId="0" applyFont="1" applyBorder="1" applyAlignment="1">
      <alignment horizontal="left" vertical="top"/>
    </xf>
    <xf numFmtId="0" fontId="6" fillId="0" borderId="8" xfId="0" applyFont="1" applyBorder="1" applyAlignment="1">
      <alignment horizontal="left"/>
    </xf>
    <xf numFmtId="0" fontId="2" fillId="0" borderId="1" xfId="0" applyFont="1" applyBorder="1" applyAlignment="1">
      <alignment vertical="top"/>
    </xf>
    <xf numFmtId="0" fontId="2" fillId="0" borderId="2" xfId="0" applyFont="1" applyBorder="1" applyAlignment="1">
      <alignment horizontal="center"/>
    </xf>
    <xf numFmtId="0" fontId="2" fillId="0" borderId="1" xfId="0" applyFont="1" applyBorder="1" applyAlignment="1">
      <alignment horizontal="left" vertical="top"/>
    </xf>
    <xf numFmtId="0" fontId="3" fillId="0" borderId="0" xfId="0" applyFont="1" applyAlignment="1">
      <alignment horizontal="left"/>
    </xf>
    <xf numFmtId="0" fontId="3" fillId="0" borderId="0" xfId="0" applyFont="1" applyAlignment="1">
      <alignment horizontal="center"/>
    </xf>
    <xf numFmtId="14" fontId="3" fillId="0" borderId="0" xfId="0" applyNumberFormat="1" applyFont="1" applyAlignment="1">
      <alignment horizontal="center"/>
    </xf>
    <xf numFmtId="49" fontId="7" fillId="2" borderId="1" xfId="0" applyNumberFormat="1" applyFont="1" applyFill="1" applyBorder="1" applyAlignment="1">
      <alignment vertical="top" wrapText="1"/>
    </xf>
    <xf numFmtId="0" fontId="7" fillId="2" borderId="1" xfId="0" applyFont="1" applyFill="1" applyBorder="1" applyAlignment="1">
      <alignment vertical="top" wrapText="1"/>
    </xf>
    <xf numFmtId="0" fontId="7" fillId="2" borderId="5" xfId="0" applyFont="1" applyFill="1" applyBorder="1" applyAlignment="1">
      <alignment vertical="top" wrapText="1"/>
    </xf>
    <xf numFmtId="49" fontId="8" fillId="0" borderId="1" xfId="0" applyNumberFormat="1" applyFont="1" applyBorder="1"/>
    <xf numFmtId="0" fontId="0" fillId="0" borderId="1" xfId="0" applyBorder="1"/>
    <xf numFmtId="0" fontId="9" fillId="0" borderId="0" xfId="0" applyFont="1"/>
    <xf numFmtId="49" fontId="8" fillId="0" borderId="5" xfId="0" applyNumberFormat="1" applyFont="1" applyBorder="1"/>
    <xf numFmtId="49" fontId="8" fillId="0" borderId="1" xfId="1" applyNumberFormat="1" applyFont="1" applyBorder="1"/>
    <xf numFmtId="14" fontId="0" fillId="0" borderId="1" xfId="0" applyNumberFormat="1" applyBorder="1"/>
    <xf numFmtId="0" fontId="8" fillId="0" borderId="1" xfId="1" applyFont="1" applyBorder="1"/>
    <xf numFmtId="0" fontId="8" fillId="0" borderId="1" xfId="1" applyFont="1" applyBorder="1" applyAlignment="1">
      <alignment wrapText="1"/>
    </xf>
    <xf numFmtId="14" fontId="8" fillId="0" borderId="1" xfId="0" applyNumberFormat="1" applyFont="1" applyBorder="1"/>
    <xf numFmtId="49" fontId="0" fillId="0" borderId="0" xfId="0" applyNumberFormat="1"/>
    <xf numFmtId="0" fontId="11" fillId="9" borderId="7" xfId="0" applyFont="1" applyFill="1" applyBorder="1" applyAlignment="1">
      <alignment horizontal="left"/>
    </xf>
    <xf numFmtId="0" fontId="11" fillId="0" borderId="7" xfId="0" applyFont="1" applyBorder="1"/>
    <xf numFmtId="0" fontId="11" fillId="0" borderId="8" xfId="0" applyFont="1" applyBorder="1"/>
    <xf numFmtId="0" fontId="11" fillId="0" borderId="7" xfId="0" applyFont="1" applyBorder="1" applyAlignment="1">
      <alignment horizontal="left"/>
    </xf>
    <xf numFmtId="0" fontId="11" fillId="0" borderId="7" xfId="0" applyFont="1" applyBorder="1" applyAlignment="1">
      <alignment horizontal="center"/>
    </xf>
    <xf numFmtId="0" fontId="12" fillId="4" borderId="6" xfId="0" applyFont="1" applyFill="1" applyBorder="1" applyAlignment="1">
      <alignment vertical="top"/>
    </xf>
    <xf numFmtId="0" fontId="12" fillId="0" borderId="1" xfId="0" applyFont="1" applyBorder="1" applyAlignment="1">
      <alignment horizontal="left" vertical="top"/>
    </xf>
    <xf numFmtId="0" fontId="11" fillId="0" borderId="8" xfId="0" applyFont="1" applyBorder="1" applyAlignment="1">
      <alignment vertical="top"/>
    </xf>
    <xf numFmtId="0" fontId="11" fillId="0" borderId="7" xfId="0" quotePrefix="1" applyFont="1" applyBorder="1" applyAlignment="1">
      <alignment horizontal="left" vertical="top"/>
    </xf>
    <xf numFmtId="0" fontId="12" fillId="0" borderId="7" xfId="0" applyFont="1" applyBorder="1" applyAlignment="1">
      <alignment horizontal="center" vertical="top"/>
    </xf>
    <xf numFmtId="0" fontId="11" fillId="0" borderId="1" xfId="0" applyFont="1" applyBorder="1" applyAlignment="1">
      <alignment vertical="top"/>
    </xf>
    <xf numFmtId="0" fontId="11" fillId="0" borderId="1" xfId="0" applyFont="1" applyBorder="1"/>
    <xf numFmtId="0" fontId="12" fillId="0" borderId="1" xfId="0" applyFont="1" applyBorder="1" applyAlignment="1">
      <alignment horizontal="center" vertical="top"/>
    </xf>
    <xf numFmtId="0" fontId="12" fillId="0" borderId="2" xfId="0" applyFont="1" applyBorder="1" applyAlignment="1">
      <alignment horizontal="center" vertical="top"/>
    </xf>
    <xf numFmtId="0" fontId="11" fillId="0" borderId="1" xfId="0" applyFont="1" applyBorder="1" applyAlignment="1">
      <alignment horizontal="center" vertical="center"/>
    </xf>
    <xf numFmtId="0" fontId="12" fillId="0" borderId="1" xfId="0" applyFont="1" applyBorder="1" applyAlignment="1">
      <alignment vertical="top"/>
    </xf>
    <xf numFmtId="0" fontId="11" fillId="0" borderId="1" xfId="0" applyFont="1" applyBorder="1" applyAlignment="1">
      <alignment horizontal="left"/>
    </xf>
    <xf numFmtId="0" fontId="11" fillId="0" borderId="5" xfId="0" applyFont="1" applyBorder="1" applyAlignment="1">
      <alignment horizontal="center"/>
    </xf>
    <xf numFmtId="14" fontId="11" fillId="0" borderId="1" xfId="0" applyNumberFormat="1" applyFont="1" applyBorder="1" applyAlignment="1">
      <alignment horizontal="center"/>
    </xf>
    <xf numFmtId="0" fontId="11" fillId="4" borderId="6" xfId="0" applyFont="1" applyFill="1" applyBorder="1"/>
    <xf numFmtId="0" fontId="11" fillId="0" borderId="0" xfId="0" applyFont="1"/>
    <xf numFmtId="0" fontId="11" fillId="0" borderId="1" xfId="0" applyFont="1" applyBorder="1" applyAlignment="1">
      <alignment horizontal="left" vertical="top"/>
    </xf>
    <xf numFmtId="0" fontId="11" fillId="0" borderId="1" xfId="0" applyFont="1" applyBorder="1" applyAlignment="1">
      <alignment horizontal="center"/>
    </xf>
    <xf numFmtId="0" fontId="11" fillId="0" borderId="2" xfId="0" applyFont="1" applyBorder="1" applyAlignment="1">
      <alignment horizontal="center"/>
    </xf>
    <xf numFmtId="0" fontId="11" fillId="13" borderId="7" xfId="0" applyFont="1" applyFill="1" applyBorder="1"/>
    <xf numFmtId="0" fontId="11" fillId="13" borderId="7" xfId="0" applyFont="1" applyFill="1" applyBorder="1" applyAlignment="1">
      <alignment vertical="top"/>
    </xf>
    <xf numFmtId="0" fontId="11" fillId="13" borderId="7" xfId="0" applyFont="1" applyFill="1" applyBorder="1" applyAlignment="1">
      <alignment horizontal="center"/>
    </xf>
    <xf numFmtId="0" fontId="11" fillId="13" borderId="1" xfId="0" applyFont="1" applyFill="1" applyBorder="1"/>
    <xf numFmtId="0" fontId="11" fillId="13" borderId="1" xfId="0" applyFont="1" applyFill="1" applyBorder="1" applyAlignment="1">
      <alignment horizontal="center"/>
    </xf>
    <xf numFmtId="0" fontId="11" fillId="13" borderId="5" xfId="0" applyFont="1" applyFill="1" applyBorder="1" applyAlignment="1">
      <alignment horizontal="center"/>
    </xf>
    <xf numFmtId="14" fontId="11" fillId="13" borderId="1" xfId="0" applyNumberFormat="1" applyFont="1" applyFill="1" applyBorder="1" applyAlignment="1">
      <alignment horizontal="center"/>
    </xf>
    <xf numFmtId="0" fontId="11" fillId="9" borderId="1" xfId="0" applyFont="1" applyFill="1" applyBorder="1"/>
    <xf numFmtId="0" fontId="11" fillId="0" borderId="8" xfId="0" applyFont="1" applyBorder="1" applyAlignment="1">
      <alignment horizontal="center"/>
    </xf>
    <xf numFmtId="0" fontId="11" fillId="0" borderId="7" xfId="0" applyFont="1" applyBorder="1" applyAlignment="1">
      <alignment horizontal="center" vertical="top"/>
    </xf>
    <xf numFmtId="0" fontId="11" fillId="0" borderId="2" xfId="0" applyFont="1" applyBorder="1"/>
    <xf numFmtId="0" fontId="2" fillId="9" borderId="9" xfId="0" applyFont="1" applyFill="1" applyBorder="1" applyAlignment="1">
      <alignment horizontal="left" vertical="top" wrapText="1" indent="3"/>
    </xf>
  </cellXfs>
  <cellStyles count="2">
    <cellStyle name="Normal" xfId="0" builtinId="0"/>
    <cellStyle name="Standaard 2 3" xfId="1" xr:uid="{8D08C327-F2C1-41D9-9802-8323CB1D30A3}"/>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27402</xdr:colOff>
      <xdr:row>22</xdr:row>
      <xdr:rowOff>31750</xdr:rowOff>
    </xdr:from>
    <xdr:to>
      <xdr:col>0</xdr:col>
      <xdr:colOff>243421</xdr:colOff>
      <xdr:row>31</xdr:row>
      <xdr:rowOff>116418</xdr:rowOff>
    </xdr:to>
    <xdr:grpSp>
      <xdr:nvGrpSpPr>
        <xdr:cNvPr id="9" name="Group 8">
          <a:extLst>
            <a:ext uri="{FF2B5EF4-FFF2-40B4-BE49-F238E27FC236}">
              <a16:creationId xmlns:a16="http://schemas.microsoft.com/office/drawing/2014/main" id="{ADA4643C-1714-3F67-13B3-125199DE0BD5}"/>
            </a:ext>
          </a:extLst>
        </xdr:cNvPr>
        <xdr:cNvGrpSpPr/>
      </xdr:nvGrpSpPr>
      <xdr:grpSpPr>
        <a:xfrm>
          <a:off x="27402" y="4346575"/>
          <a:ext cx="216019" cy="1618193"/>
          <a:chOff x="27402" y="4346575"/>
          <a:chExt cx="216019" cy="1275293"/>
        </a:xfrm>
      </xdr:grpSpPr>
      <xdr:sp macro="" textlink="">
        <xdr:nvSpPr>
          <xdr:cNvPr id="2" name="Left Brace 1">
            <a:extLst>
              <a:ext uri="{FF2B5EF4-FFF2-40B4-BE49-F238E27FC236}">
                <a16:creationId xmlns:a16="http://schemas.microsoft.com/office/drawing/2014/main" id="{F6F58717-9794-450E-95AE-3DE38430C38E}"/>
              </a:ext>
            </a:extLst>
          </xdr:cNvPr>
          <xdr:cNvSpPr/>
        </xdr:nvSpPr>
        <xdr:spPr>
          <a:xfrm>
            <a:off x="27402" y="4346575"/>
            <a:ext cx="202564" cy="1021959"/>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BE" sz="1100"/>
          </a:p>
        </xdr:txBody>
      </xdr:sp>
      <xdr:cxnSp macro="">
        <xdr:nvCxnSpPr>
          <xdr:cNvPr id="3" name="Connector: Elbow 2">
            <a:extLst>
              <a:ext uri="{FF2B5EF4-FFF2-40B4-BE49-F238E27FC236}">
                <a16:creationId xmlns:a16="http://schemas.microsoft.com/office/drawing/2014/main" id="{5E1949F9-67AB-41EB-B228-13C09B967074}"/>
              </a:ext>
            </a:extLst>
          </xdr:cNvPr>
          <xdr:cNvCxnSpPr/>
        </xdr:nvCxnSpPr>
        <xdr:spPr>
          <a:xfrm rot="16200000" flipH="1">
            <a:off x="-225996" y="5152451"/>
            <a:ext cx="737746" cy="201088"/>
          </a:xfrm>
          <a:prstGeom prst="bentConnector3">
            <a:avLst>
              <a:gd name="adj1" fmla="val 99302"/>
            </a:avLst>
          </a:prstGeom>
          <a:ln>
            <a:solidFill>
              <a:srgbClr val="C00000"/>
            </a:solidFill>
            <a:prstDash val="sysDash"/>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Users/tlscott/AppData/Local/Microsoft/Windows/INetCache/Content.Outlook/V6VGYS9X/KwikTrak%20Supplied%20Upload%20Form%2003-28-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oducts"/>
      <sheetName val="Nutrition"/>
      <sheetName val="Images"/>
      <sheetName val="Definitions"/>
    </sheetNames>
    <sheetDataSet>
      <sheetData sheetId="0" refreshError="1"/>
      <sheetData sheetId="1" refreshError="1"/>
      <sheetData sheetId="2" refreshError="1"/>
      <sheetData sheetId="3">
        <row r="106">
          <cell r="A106" t="str">
            <v>G</v>
          </cell>
        </row>
        <row r="107">
          <cell r="A107" t="str">
            <v>MG</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6CF177-518C-4127-B59B-1B2C6027797D}">
  <sheetPr codeName="Sheet4"/>
  <dimension ref="A1:DI32"/>
  <sheetViews>
    <sheetView showGridLines="0" tabSelected="1" zoomScaleNormal="100" workbookViewId="0">
      <pane xSplit="1" ySplit="2" topLeftCell="B8" activePane="bottomRight" state="frozen"/>
      <selection pane="topRight" activeCell="B1" sqref="B1"/>
      <selection pane="bottomLeft" activeCell="A5" sqref="A5"/>
      <selection pane="bottomRight" activeCell="A34" sqref="A34"/>
    </sheetView>
  </sheetViews>
  <sheetFormatPr defaultColWidth="8.85546875" defaultRowHeight="12.75" outlineLevelCol="1" x14ac:dyDescent="0.2"/>
  <cols>
    <col min="1" max="1" width="73.28515625" style="61" customWidth="1"/>
    <col min="2" max="2" width="39" style="61" customWidth="1"/>
    <col min="3" max="3" width="35.7109375" style="61" customWidth="1"/>
    <col min="4" max="4" width="28" style="61" customWidth="1"/>
    <col min="5" max="5" width="12.42578125" style="62" customWidth="1"/>
    <col min="6" max="6" width="2.42578125" style="17" customWidth="1"/>
    <col min="7" max="7" width="98.85546875" style="17" hidden="1" customWidth="1" outlineLevel="1"/>
    <col min="8" max="8" width="40.28515625" style="61" hidden="1" customWidth="1" outlineLevel="1"/>
    <col min="9" max="9" width="90.7109375" style="17" hidden="1" customWidth="1" outlineLevel="1"/>
    <col min="10" max="10" width="73.28515625" style="17" hidden="1" customWidth="1" outlineLevel="1"/>
    <col min="11" max="11" width="31.7109375" style="62" hidden="1" customWidth="1" outlineLevel="1"/>
    <col min="12" max="13" width="56.42578125" style="17" hidden="1" customWidth="1" outlineLevel="1"/>
    <col min="14" max="14" width="14.42578125" style="62" hidden="1" customWidth="1" outlineLevel="1"/>
    <col min="15" max="15" width="24" style="17" hidden="1" customWidth="1" outlineLevel="1"/>
    <col min="16" max="16" width="61.28515625" style="17" hidden="1" customWidth="1" outlineLevel="1"/>
    <col min="17" max="17" width="18" style="17" hidden="1" customWidth="1" outlineLevel="1"/>
    <col min="18" max="18" width="28.28515625" style="17" hidden="1" customWidth="1" outlineLevel="1"/>
    <col min="19" max="19" width="18.7109375" style="17" hidden="1" customWidth="1" outlineLevel="1"/>
    <col min="20" max="20" width="22.85546875" style="17" hidden="1" customWidth="1" outlineLevel="1"/>
    <col min="21" max="21" width="2.7109375" style="17" customWidth="1" collapsed="1"/>
    <col min="22" max="22" width="14.7109375" style="17" hidden="1" customWidth="1" outlineLevel="1"/>
    <col min="23" max="23" width="33.7109375" style="17" hidden="1" customWidth="1" outlineLevel="1"/>
    <col min="24" max="24" width="27.7109375" style="62" hidden="1" customWidth="1" outlineLevel="1"/>
    <col min="25" max="25" width="43.42578125" style="62" hidden="1" customWidth="1" outlineLevel="1"/>
    <col min="26" max="26" width="2.7109375" style="17" customWidth="1" collapsed="1"/>
    <col min="27" max="27" width="14.140625" style="17" hidden="1" customWidth="1" outlineLevel="1"/>
    <col min="28" max="28" width="27.85546875" style="17" hidden="1" customWidth="1" outlineLevel="1"/>
    <col min="29" max="41" width="15.7109375" style="62" hidden="1" customWidth="1" outlineLevel="1"/>
    <col min="42" max="42" width="2.7109375" style="17" customWidth="1" collapsed="1"/>
    <col min="43" max="43" width="118.7109375" style="17" hidden="1" customWidth="1" outlineLevel="1"/>
    <col min="44" max="44" width="52.28515625" style="17" hidden="1" customWidth="1" outlineLevel="1"/>
    <col min="45" max="45" width="45.7109375" style="62" hidden="1" customWidth="1" outlineLevel="1"/>
    <col min="46" max="46" width="23.7109375" style="62" hidden="1" customWidth="1" outlineLevel="1"/>
    <col min="47" max="47" width="24.42578125" style="62" hidden="1" customWidth="1" outlineLevel="1"/>
    <col min="48" max="48" width="13.7109375" style="63" hidden="1" customWidth="1" outlineLevel="1"/>
    <col min="49" max="49" width="41.85546875" style="63" hidden="1" customWidth="1" outlineLevel="1"/>
    <col min="50" max="50" width="2.7109375" style="17" customWidth="1" collapsed="1"/>
    <col min="51" max="16384" width="8.85546875" style="17"/>
  </cols>
  <sheetData>
    <row r="1" spans="1:113" ht="17.45" customHeight="1" x14ac:dyDescent="0.35">
      <c r="A1" s="1" t="s">
        <v>0</v>
      </c>
      <c r="B1" s="1"/>
      <c r="C1" s="3"/>
      <c r="D1" s="3"/>
      <c r="E1" s="2"/>
      <c r="F1" s="4"/>
      <c r="G1" s="5" t="s">
        <v>1</v>
      </c>
      <c r="H1" s="6"/>
      <c r="I1" s="6"/>
      <c r="J1" s="6"/>
      <c r="K1" s="6"/>
      <c r="L1" s="6"/>
      <c r="M1" s="6"/>
      <c r="N1" s="6"/>
      <c r="O1" s="6"/>
      <c r="P1" s="6"/>
      <c r="Q1" s="6"/>
      <c r="R1" s="6"/>
      <c r="S1" s="6"/>
      <c r="T1" s="5"/>
      <c r="U1" s="4"/>
      <c r="V1" s="7" t="s">
        <v>2</v>
      </c>
      <c r="W1" s="7"/>
      <c r="X1" s="7"/>
      <c r="Y1" s="8"/>
      <c r="Z1" s="4"/>
      <c r="AA1" s="9" t="s">
        <v>3</v>
      </c>
      <c r="AB1" s="9"/>
      <c r="AC1" s="9"/>
      <c r="AD1" s="10"/>
      <c r="AE1" s="10"/>
      <c r="AF1" s="10"/>
      <c r="AG1" s="10"/>
      <c r="AH1" s="10"/>
      <c r="AI1" s="10"/>
      <c r="AJ1" s="10"/>
      <c r="AK1" s="10"/>
      <c r="AL1" s="10"/>
      <c r="AM1" s="10"/>
      <c r="AN1" s="11"/>
      <c r="AO1" s="9"/>
      <c r="AP1" s="4"/>
      <c r="AQ1" s="12" t="s">
        <v>4</v>
      </c>
      <c r="AR1" s="12"/>
      <c r="AS1" s="12"/>
      <c r="AT1" s="13"/>
      <c r="AU1" s="13"/>
      <c r="AV1" s="13"/>
      <c r="AW1" s="14"/>
      <c r="AX1" s="15"/>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6"/>
      <c r="CD1" s="16"/>
      <c r="CE1" s="16"/>
      <c r="CF1" s="16"/>
      <c r="CG1" s="16"/>
      <c r="CH1" s="16"/>
      <c r="CI1" s="16"/>
      <c r="CJ1" s="16"/>
      <c r="CK1" s="16"/>
      <c r="CL1" s="16"/>
      <c r="CM1" s="16"/>
      <c r="CN1" s="16"/>
      <c r="CO1" s="16"/>
      <c r="CP1" s="16"/>
      <c r="CQ1" s="16"/>
      <c r="CR1" s="16"/>
      <c r="CS1" s="16"/>
      <c r="CT1" s="16"/>
      <c r="CU1" s="16"/>
      <c r="CV1" s="16"/>
      <c r="CW1" s="16"/>
      <c r="CX1" s="16"/>
      <c r="CY1" s="16"/>
      <c r="CZ1" s="16"/>
      <c r="DA1" s="16"/>
      <c r="DB1" s="16"/>
      <c r="DC1" s="16"/>
      <c r="DD1" s="16"/>
      <c r="DE1" s="16"/>
      <c r="DF1" s="16"/>
      <c r="DG1" s="16"/>
      <c r="DH1" s="16"/>
      <c r="DI1" s="16"/>
    </row>
    <row r="2" spans="1:113" s="37" customFormat="1" ht="52.5" customHeight="1" x14ac:dyDescent="0.2">
      <c r="A2" s="18" t="s">
        <v>5</v>
      </c>
      <c r="B2" s="18" t="s">
        <v>6</v>
      </c>
      <c r="C2" s="19" t="s">
        <v>7</v>
      </c>
      <c r="D2" s="19" t="s">
        <v>8</v>
      </c>
      <c r="E2" s="20" t="s">
        <v>9</v>
      </c>
      <c r="F2" s="21"/>
      <c r="G2" s="22" t="s">
        <v>10</v>
      </c>
      <c r="H2" s="22" t="s">
        <v>11</v>
      </c>
      <c r="I2" s="22" t="s">
        <v>12</v>
      </c>
      <c r="J2" s="23" t="s">
        <v>13</v>
      </c>
      <c r="K2" s="22" t="s">
        <v>14</v>
      </c>
      <c r="L2" s="22" t="s">
        <v>15</v>
      </c>
      <c r="M2" s="22" t="s">
        <v>16</v>
      </c>
      <c r="N2" s="24" t="s">
        <v>17</v>
      </c>
      <c r="O2" s="22" t="s">
        <v>18</v>
      </c>
      <c r="P2" s="22" t="s">
        <v>19</v>
      </c>
      <c r="Q2" s="22" t="s">
        <v>20</v>
      </c>
      <c r="R2" s="22" t="s">
        <v>21</v>
      </c>
      <c r="S2" s="22" t="s">
        <v>22</v>
      </c>
      <c r="T2" s="22" t="s">
        <v>23</v>
      </c>
      <c r="U2" s="21"/>
      <c r="V2" s="25" t="s">
        <v>24</v>
      </c>
      <c r="W2" s="25" t="s">
        <v>25</v>
      </c>
      <c r="X2" s="25" t="s">
        <v>26</v>
      </c>
      <c r="Y2" s="26" t="s">
        <v>27</v>
      </c>
      <c r="Z2" s="21"/>
      <c r="AA2" s="27" t="s">
        <v>28</v>
      </c>
      <c r="AB2" s="27" t="s">
        <v>29</v>
      </c>
      <c r="AC2" s="28" t="s">
        <v>30</v>
      </c>
      <c r="AD2" s="28" t="s">
        <v>31</v>
      </c>
      <c r="AE2" s="28" t="s">
        <v>32</v>
      </c>
      <c r="AF2" s="28" t="s">
        <v>33</v>
      </c>
      <c r="AG2" s="28" t="s">
        <v>34</v>
      </c>
      <c r="AH2" s="28" t="s">
        <v>35</v>
      </c>
      <c r="AI2" s="29" t="s">
        <v>36</v>
      </c>
      <c r="AJ2" s="29" t="s">
        <v>37</v>
      </c>
      <c r="AK2" s="29" t="s">
        <v>38</v>
      </c>
      <c r="AL2" s="24" t="s">
        <v>39</v>
      </c>
      <c r="AM2" s="30" t="s">
        <v>40</v>
      </c>
      <c r="AN2" s="31" t="s">
        <v>41</v>
      </c>
      <c r="AO2" s="32" t="s">
        <v>42</v>
      </c>
      <c r="AP2" s="33"/>
      <c r="AQ2" s="34" t="s">
        <v>43</v>
      </c>
      <c r="AR2" s="34" t="s">
        <v>44</v>
      </c>
      <c r="AS2" s="34" t="s">
        <v>45</v>
      </c>
      <c r="AT2" s="34" t="s">
        <v>46</v>
      </c>
      <c r="AU2" s="34" t="s">
        <v>47</v>
      </c>
      <c r="AV2" s="35" t="s">
        <v>48</v>
      </c>
      <c r="AW2" s="35" t="s">
        <v>49</v>
      </c>
      <c r="AX2" s="33"/>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c r="CE2" s="36"/>
      <c r="CF2" s="36"/>
      <c r="CG2" s="36"/>
      <c r="CH2" s="36"/>
      <c r="CI2" s="36"/>
      <c r="CJ2" s="36"/>
      <c r="CK2" s="36"/>
      <c r="CL2" s="36"/>
      <c r="CM2" s="36"/>
      <c r="CN2" s="36"/>
      <c r="CO2" s="36"/>
      <c r="CP2" s="36"/>
      <c r="CQ2" s="36"/>
      <c r="CR2" s="36"/>
      <c r="CS2" s="36"/>
      <c r="CT2" s="36"/>
      <c r="CU2" s="36"/>
      <c r="CV2" s="36"/>
      <c r="CW2" s="36"/>
      <c r="CX2" s="36"/>
      <c r="CY2" s="36"/>
      <c r="CZ2" s="36"/>
      <c r="DA2" s="36"/>
      <c r="DB2" s="36"/>
      <c r="DC2" s="36"/>
      <c r="DD2" s="36"/>
      <c r="DE2" s="36"/>
      <c r="DF2" s="36"/>
      <c r="DG2" s="36"/>
      <c r="DH2" s="36"/>
      <c r="DI2" s="36"/>
    </row>
    <row r="3" spans="1:113" ht="14.1" customHeight="1" x14ac:dyDescent="0.2">
      <c r="A3" s="39" t="s">
        <v>96</v>
      </c>
      <c r="B3" s="38" t="s">
        <v>97</v>
      </c>
      <c r="C3" s="39" t="s">
        <v>99</v>
      </c>
      <c r="D3" s="39" t="s">
        <v>60</v>
      </c>
      <c r="E3" s="40">
        <v>2186</v>
      </c>
      <c r="F3" s="41"/>
      <c r="G3" s="38" t="s">
        <v>100</v>
      </c>
      <c r="H3" s="38" t="s">
        <v>101</v>
      </c>
      <c r="I3" s="42" t="s">
        <v>102</v>
      </c>
      <c r="J3" s="42" t="s">
        <v>68</v>
      </c>
      <c r="K3" s="38" t="s">
        <v>50</v>
      </c>
      <c r="L3" s="38" t="s">
        <v>103</v>
      </c>
      <c r="M3" s="38" t="s">
        <v>104</v>
      </c>
      <c r="N3" s="40" t="s">
        <v>51</v>
      </c>
      <c r="O3" s="38" t="s">
        <v>52</v>
      </c>
      <c r="P3" s="38" t="s">
        <v>52</v>
      </c>
      <c r="Q3" s="38" t="s">
        <v>52</v>
      </c>
      <c r="R3" s="40" t="s">
        <v>51</v>
      </c>
      <c r="S3" s="38" t="s">
        <v>52</v>
      </c>
      <c r="T3" s="40" t="s">
        <v>51</v>
      </c>
      <c r="U3" s="41"/>
      <c r="V3" s="43" t="s">
        <v>59</v>
      </c>
      <c r="W3" s="43" t="s">
        <v>98</v>
      </c>
      <c r="X3" s="43" t="b">
        <v>0</v>
      </c>
      <c r="Y3" s="44" t="s">
        <v>51</v>
      </c>
      <c r="Z3" s="41"/>
      <c r="AA3" s="43" t="s">
        <v>54</v>
      </c>
      <c r="AB3" s="43" t="s">
        <v>63</v>
      </c>
      <c r="AC3" s="44" t="s">
        <v>55</v>
      </c>
      <c r="AD3" s="44" t="s">
        <v>55</v>
      </c>
      <c r="AE3" s="44" t="s">
        <v>55</v>
      </c>
      <c r="AF3" s="44" t="s">
        <v>55</v>
      </c>
      <c r="AG3" s="44" t="s">
        <v>55</v>
      </c>
      <c r="AH3" s="44" t="s">
        <v>55</v>
      </c>
      <c r="AI3" s="44" t="s">
        <v>55</v>
      </c>
      <c r="AJ3" s="44" t="s">
        <v>55</v>
      </c>
      <c r="AK3" s="44" t="s">
        <v>55</v>
      </c>
      <c r="AL3" s="44" t="s">
        <v>55</v>
      </c>
      <c r="AM3" s="44" t="s">
        <v>55</v>
      </c>
      <c r="AN3" s="44" t="s">
        <v>55</v>
      </c>
      <c r="AO3" s="40" t="s">
        <v>55</v>
      </c>
      <c r="AP3" s="41"/>
      <c r="AQ3" s="43" t="s">
        <v>105</v>
      </c>
      <c r="AR3" s="43" t="s">
        <v>97</v>
      </c>
      <c r="AS3" s="45" t="s">
        <v>106</v>
      </c>
      <c r="AT3" s="46" t="s">
        <v>56</v>
      </c>
      <c r="AU3" s="46" t="s">
        <v>57</v>
      </c>
      <c r="AV3" s="47" t="s">
        <v>51</v>
      </c>
      <c r="AW3" s="47">
        <v>44702</v>
      </c>
      <c r="AX3" s="41"/>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c r="CB3" s="16"/>
      <c r="CC3" s="16"/>
      <c r="CD3" s="16"/>
      <c r="CE3" s="16"/>
      <c r="CF3" s="16"/>
      <c r="CG3" s="16"/>
      <c r="CH3" s="16"/>
      <c r="CI3" s="16"/>
      <c r="CJ3" s="16"/>
      <c r="CK3" s="16"/>
      <c r="CL3" s="16"/>
      <c r="CM3" s="16"/>
      <c r="CN3" s="16"/>
      <c r="CO3" s="16"/>
      <c r="CP3" s="16"/>
      <c r="CQ3" s="16"/>
      <c r="CR3" s="16"/>
      <c r="CS3" s="16"/>
      <c r="CT3" s="16"/>
      <c r="CU3" s="16"/>
      <c r="CV3" s="16"/>
      <c r="CW3" s="16"/>
      <c r="CX3" s="16"/>
      <c r="CY3" s="16"/>
      <c r="CZ3" s="16"/>
      <c r="DA3" s="16"/>
      <c r="DB3" s="16"/>
      <c r="DC3" s="16"/>
      <c r="DD3" s="16"/>
      <c r="DE3" s="16"/>
      <c r="DF3" s="16"/>
      <c r="DG3" s="16"/>
      <c r="DH3" s="16"/>
      <c r="DI3" s="16"/>
    </row>
    <row r="4" spans="1:113" ht="14.1" customHeight="1" x14ac:dyDescent="0.2">
      <c r="A4" s="39" t="s">
        <v>107</v>
      </c>
      <c r="B4" s="38" t="s">
        <v>108</v>
      </c>
      <c r="C4" s="39" t="s">
        <v>109</v>
      </c>
      <c r="D4" s="39" t="s">
        <v>60</v>
      </c>
      <c r="E4" s="40">
        <v>2187</v>
      </c>
      <c r="F4" s="41"/>
      <c r="G4" s="38" t="s">
        <v>110</v>
      </c>
      <c r="H4" s="38" t="s">
        <v>111</v>
      </c>
      <c r="I4" s="42" t="s">
        <v>112</v>
      </c>
      <c r="J4" s="48" t="s">
        <v>51</v>
      </c>
      <c r="K4" s="38" t="s">
        <v>50</v>
      </c>
      <c r="L4" s="38" t="s">
        <v>67</v>
      </c>
      <c r="M4" s="40" t="s">
        <v>51</v>
      </c>
      <c r="N4" s="40" t="s">
        <v>51</v>
      </c>
      <c r="O4" s="38" t="s">
        <v>58</v>
      </c>
      <c r="P4" s="40" t="s">
        <v>51</v>
      </c>
      <c r="Q4" s="38" t="s">
        <v>58</v>
      </c>
      <c r="R4" s="40" t="s">
        <v>51</v>
      </c>
      <c r="S4" s="38" t="s">
        <v>58</v>
      </c>
      <c r="T4" s="40" t="s">
        <v>51</v>
      </c>
      <c r="U4" s="41"/>
      <c r="V4" s="43" t="s">
        <v>53</v>
      </c>
      <c r="W4" s="44" t="s">
        <v>51</v>
      </c>
      <c r="X4" s="43" t="b">
        <v>0</v>
      </c>
      <c r="Y4" s="44">
        <v>200</v>
      </c>
      <c r="Z4" s="41"/>
      <c r="AA4" s="43" t="s">
        <v>62</v>
      </c>
      <c r="AB4" s="43" t="s">
        <v>63</v>
      </c>
      <c r="AC4" s="44" t="s">
        <v>55</v>
      </c>
      <c r="AD4" s="44" t="s">
        <v>55</v>
      </c>
      <c r="AE4" s="44" t="s">
        <v>55</v>
      </c>
      <c r="AF4" s="44" t="s">
        <v>55</v>
      </c>
      <c r="AG4" s="44" t="s">
        <v>55</v>
      </c>
      <c r="AH4" s="44" t="s">
        <v>55</v>
      </c>
      <c r="AI4" s="44" t="s">
        <v>55</v>
      </c>
      <c r="AJ4" s="44" t="s">
        <v>55</v>
      </c>
      <c r="AK4" s="44" t="s">
        <v>55</v>
      </c>
      <c r="AL4" s="44" t="s">
        <v>55</v>
      </c>
      <c r="AM4" s="44" t="s">
        <v>55</v>
      </c>
      <c r="AN4" s="44" t="s">
        <v>55</v>
      </c>
      <c r="AO4" s="40" t="s">
        <v>55</v>
      </c>
      <c r="AP4" s="41"/>
      <c r="AQ4" s="43" t="s">
        <v>113</v>
      </c>
      <c r="AR4" s="43" t="s">
        <v>65</v>
      </c>
      <c r="AS4" s="45" t="s">
        <v>114</v>
      </c>
      <c r="AT4" s="46" t="s">
        <v>56</v>
      </c>
      <c r="AU4" s="46" t="s">
        <v>57</v>
      </c>
      <c r="AV4" s="47" t="s">
        <v>51</v>
      </c>
      <c r="AW4" s="47" t="s">
        <v>51</v>
      </c>
      <c r="AX4" s="41"/>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6"/>
      <c r="CG4" s="16"/>
      <c r="CH4" s="16"/>
      <c r="CI4" s="16"/>
      <c r="CJ4" s="16"/>
      <c r="CK4" s="16"/>
      <c r="CL4" s="16"/>
      <c r="CM4" s="16"/>
      <c r="CN4" s="16"/>
      <c r="CO4" s="16"/>
      <c r="CP4" s="16"/>
      <c r="CQ4" s="16"/>
      <c r="CR4" s="16"/>
      <c r="CS4" s="16"/>
      <c r="CT4" s="16"/>
      <c r="CU4" s="16"/>
      <c r="CV4" s="16"/>
      <c r="CW4" s="16"/>
      <c r="CX4" s="16"/>
      <c r="CY4" s="16"/>
      <c r="CZ4" s="16"/>
      <c r="DA4" s="16"/>
      <c r="DB4" s="16"/>
      <c r="DC4" s="16"/>
      <c r="DD4" s="16"/>
      <c r="DE4" s="16"/>
      <c r="DF4" s="16"/>
      <c r="DG4" s="16"/>
      <c r="DH4" s="16"/>
      <c r="DI4" s="16"/>
    </row>
    <row r="5" spans="1:113" ht="14.1" customHeight="1" x14ac:dyDescent="0.2">
      <c r="A5" s="39" t="s">
        <v>115</v>
      </c>
      <c r="B5" s="38" t="s">
        <v>116</v>
      </c>
      <c r="C5" s="39" t="s">
        <v>117</v>
      </c>
      <c r="D5" s="39" t="s">
        <v>60</v>
      </c>
      <c r="E5" s="40">
        <v>2188</v>
      </c>
      <c r="F5" s="41"/>
      <c r="G5" s="38" t="s">
        <v>69</v>
      </c>
      <c r="H5" s="38" t="s">
        <v>70</v>
      </c>
      <c r="I5" s="42" t="s">
        <v>71</v>
      </c>
      <c r="J5" s="48" t="s">
        <v>51</v>
      </c>
      <c r="K5" s="38" t="s">
        <v>50</v>
      </c>
      <c r="L5" s="38" t="s">
        <v>74</v>
      </c>
      <c r="M5" s="40" t="s">
        <v>51</v>
      </c>
      <c r="N5" s="40" t="s">
        <v>51</v>
      </c>
      <c r="O5" s="38" t="s">
        <v>61</v>
      </c>
      <c r="P5" s="38" t="s">
        <v>118</v>
      </c>
      <c r="Q5" s="38" t="s">
        <v>61</v>
      </c>
      <c r="R5" s="38" t="s">
        <v>119</v>
      </c>
      <c r="S5" s="38" t="s">
        <v>61</v>
      </c>
      <c r="T5" s="43" t="s">
        <v>120</v>
      </c>
      <c r="U5" s="41"/>
      <c r="V5" s="43" t="s">
        <v>59</v>
      </c>
      <c r="W5" s="43" t="s">
        <v>72</v>
      </c>
      <c r="X5" s="43" t="b">
        <v>0</v>
      </c>
      <c r="Y5" s="44" t="s">
        <v>51</v>
      </c>
      <c r="Z5" s="41"/>
      <c r="AA5" s="43" t="s">
        <v>62</v>
      </c>
      <c r="AB5" s="43" t="s">
        <v>63</v>
      </c>
      <c r="AC5" s="44" t="s">
        <v>55</v>
      </c>
      <c r="AD5" s="44" t="s">
        <v>55</v>
      </c>
      <c r="AE5" s="44" t="s">
        <v>55</v>
      </c>
      <c r="AF5" s="44" t="s">
        <v>55</v>
      </c>
      <c r="AG5" s="44" t="s">
        <v>55</v>
      </c>
      <c r="AH5" s="44" t="s">
        <v>55</v>
      </c>
      <c r="AI5" s="44" t="s">
        <v>55</v>
      </c>
      <c r="AJ5" s="44" t="s">
        <v>55</v>
      </c>
      <c r="AK5" s="44" t="s">
        <v>55</v>
      </c>
      <c r="AL5" s="44" t="s">
        <v>55</v>
      </c>
      <c r="AM5" s="44" t="s">
        <v>55</v>
      </c>
      <c r="AN5" s="44" t="s">
        <v>55</v>
      </c>
      <c r="AO5" s="40" t="s">
        <v>55</v>
      </c>
      <c r="AP5" s="41"/>
      <c r="AQ5" s="43" t="s">
        <v>121</v>
      </c>
      <c r="AR5" s="43" t="s">
        <v>73</v>
      </c>
      <c r="AS5" s="45" t="s">
        <v>122</v>
      </c>
      <c r="AT5" s="46" t="s">
        <v>56</v>
      </c>
      <c r="AU5" s="46" t="s">
        <v>57</v>
      </c>
      <c r="AV5" s="47" t="s">
        <v>51</v>
      </c>
      <c r="AW5" s="47" t="s">
        <v>51</v>
      </c>
      <c r="AX5" s="41"/>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6"/>
      <c r="CG5" s="16"/>
      <c r="CH5" s="16"/>
      <c r="CI5" s="16"/>
      <c r="CJ5" s="16"/>
      <c r="CK5" s="16"/>
      <c r="CL5" s="16"/>
      <c r="CM5" s="16"/>
      <c r="CN5" s="16"/>
      <c r="CO5" s="16"/>
      <c r="CP5" s="16"/>
      <c r="CQ5" s="16"/>
      <c r="CR5" s="16"/>
      <c r="CS5" s="16"/>
      <c r="CT5" s="16"/>
      <c r="CU5" s="16"/>
      <c r="CV5" s="16"/>
      <c r="CW5" s="16"/>
      <c r="CX5" s="16"/>
      <c r="CY5" s="16"/>
      <c r="CZ5" s="16"/>
      <c r="DA5" s="16"/>
      <c r="DB5" s="16"/>
      <c r="DC5" s="16"/>
      <c r="DD5" s="16"/>
      <c r="DE5" s="16"/>
      <c r="DF5" s="16"/>
      <c r="DG5" s="16"/>
      <c r="DH5" s="16"/>
      <c r="DI5" s="16"/>
    </row>
    <row r="6" spans="1:113" ht="14.1" customHeight="1" x14ac:dyDescent="0.2">
      <c r="A6" s="39" t="s">
        <v>123</v>
      </c>
      <c r="B6" s="38" t="s">
        <v>124</v>
      </c>
      <c r="C6" s="39" t="s">
        <v>125</v>
      </c>
      <c r="D6" s="39" t="s">
        <v>60</v>
      </c>
      <c r="E6" s="40">
        <v>2168</v>
      </c>
      <c r="F6" s="41"/>
      <c r="G6" s="38" t="s">
        <v>126</v>
      </c>
      <c r="H6" s="38" t="s">
        <v>127</v>
      </c>
      <c r="I6" s="42" t="s">
        <v>128</v>
      </c>
      <c r="J6" s="48" t="s">
        <v>51</v>
      </c>
      <c r="K6" s="38" t="s">
        <v>50</v>
      </c>
      <c r="L6" s="38" t="s">
        <v>67</v>
      </c>
      <c r="M6" s="38" t="s">
        <v>129</v>
      </c>
      <c r="N6" s="40" t="s">
        <v>51</v>
      </c>
      <c r="O6" s="38" t="s">
        <v>58</v>
      </c>
      <c r="P6" s="40" t="s">
        <v>51</v>
      </c>
      <c r="Q6" s="38" t="s">
        <v>58</v>
      </c>
      <c r="R6" s="40" t="s">
        <v>51</v>
      </c>
      <c r="S6" s="38" t="s">
        <v>58</v>
      </c>
      <c r="T6" s="40" t="s">
        <v>51</v>
      </c>
      <c r="U6" s="41"/>
      <c r="V6" s="43" t="s">
        <v>75</v>
      </c>
      <c r="W6" s="44" t="s">
        <v>51</v>
      </c>
      <c r="X6" s="43" t="b">
        <v>0</v>
      </c>
      <c r="Y6" s="44" t="s">
        <v>76</v>
      </c>
      <c r="Z6" s="41"/>
      <c r="AA6" s="43" t="s">
        <v>62</v>
      </c>
      <c r="AB6" s="43" t="s">
        <v>63</v>
      </c>
      <c r="AC6" s="44" t="s">
        <v>55</v>
      </c>
      <c r="AD6" s="44" t="s">
        <v>55</v>
      </c>
      <c r="AE6" s="44" t="s">
        <v>55</v>
      </c>
      <c r="AF6" s="44" t="s">
        <v>55</v>
      </c>
      <c r="AG6" s="44" t="s">
        <v>55</v>
      </c>
      <c r="AH6" s="44" t="s">
        <v>55</v>
      </c>
      <c r="AI6" s="44" t="s">
        <v>55</v>
      </c>
      <c r="AJ6" s="44" t="s">
        <v>55</v>
      </c>
      <c r="AK6" s="44" t="s">
        <v>55</v>
      </c>
      <c r="AL6" s="44" t="s">
        <v>55</v>
      </c>
      <c r="AM6" s="44" t="s">
        <v>55</v>
      </c>
      <c r="AN6" s="44" t="s">
        <v>55</v>
      </c>
      <c r="AO6" s="40" t="s">
        <v>55</v>
      </c>
      <c r="AP6" s="41"/>
      <c r="AQ6" s="43" t="s">
        <v>130</v>
      </c>
      <c r="AR6" s="43" t="s">
        <v>124</v>
      </c>
      <c r="AS6" s="45" t="s">
        <v>131</v>
      </c>
      <c r="AT6" s="46" t="s">
        <v>56</v>
      </c>
      <c r="AU6" s="46" t="s">
        <v>57</v>
      </c>
      <c r="AV6" s="47" t="s">
        <v>51</v>
      </c>
      <c r="AW6" s="47" t="s">
        <v>51</v>
      </c>
      <c r="AX6" s="41"/>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6"/>
      <c r="CG6" s="16"/>
      <c r="CH6" s="16"/>
      <c r="CI6" s="16"/>
      <c r="CJ6" s="16"/>
      <c r="CK6" s="16"/>
      <c r="CL6" s="16"/>
      <c r="CM6" s="16"/>
      <c r="CN6" s="16"/>
      <c r="CO6" s="16"/>
      <c r="CP6" s="16"/>
      <c r="CQ6" s="16"/>
      <c r="CR6" s="16"/>
      <c r="CS6" s="16"/>
      <c r="CT6" s="16"/>
      <c r="CU6" s="16"/>
      <c r="CV6" s="16"/>
      <c r="CW6" s="16"/>
      <c r="CX6" s="16"/>
      <c r="CY6" s="16"/>
      <c r="CZ6" s="16"/>
      <c r="DA6" s="16"/>
      <c r="DB6" s="16"/>
      <c r="DC6" s="16"/>
      <c r="DD6" s="16"/>
      <c r="DE6" s="16"/>
      <c r="DF6" s="16"/>
      <c r="DG6" s="16"/>
      <c r="DH6" s="16"/>
      <c r="DI6" s="16"/>
    </row>
    <row r="7" spans="1:113" ht="14.1" customHeight="1" x14ac:dyDescent="0.2">
      <c r="A7" s="39" t="s">
        <v>132</v>
      </c>
      <c r="B7" s="38" t="s">
        <v>133</v>
      </c>
      <c r="C7" s="39" t="s">
        <v>135</v>
      </c>
      <c r="D7" s="39" t="s">
        <v>60</v>
      </c>
      <c r="E7" s="40">
        <v>2206</v>
      </c>
      <c r="F7" s="41"/>
      <c r="G7" s="38" t="s">
        <v>136</v>
      </c>
      <c r="H7" s="38" t="s">
        <v>137</v>
      </c>
      <c r="I7" s="54" t="s">
        <v>138</v>
      </c>
      <c r="J7" s="42" t="s">
        <v>139</v>
      </c>
      <c r="K7" s="38" t="s">
        <v>50</v>
      </c>
      <c r="L7" s="38" t="s">
        <v>140</v>
      </c>
      <c r="M7" s="43" t="s">
        <v>141</v>
      </c>
      <c r="N7" s="40" t="s">
        <v>51</v>
      </c>
      <c r="O7" s="38" t="s">
        <v>61</v>
      </c>
      <c r="P7" s="39" t="s">
        <v>142</v>
      </c>
      <c r="Q7" s="38" t="s">
        <v>58</v>
      </c>
      <c r="R7" s="40" t="s">
        <v>51</v>
      </c>
      <c r="S7" s="38" t="s">
        <v>58</v>
      </c>
      <c r="T7" s="40" t="s">
        <v>51</v>
      </c>
      <c r="U7" s="41"/>
      <c r="V7" s="43" t="s">
        <v>59</v>
      </c>
      <c r="W7" s="43" t="s">
        <v>134</v>
      </c>
      <c r="X7" s="43" t="b">
        <v>0</v>
      </c>
      <c r="Y7" s="44" t="s">
        <v>51</v>
      </c>
      <c r="Z7" s="41"/>
      <c r="AA7" s="43" t="s">
        <v>62</v>
      </c>
      <c r="AB7" s="43" t="s">
        <v>63</v>
      </c>
      <c r="AC7" s="44" t="s">
        <v>55</v>
      </c>
      <c r="AD7" s="44" t="s">
        <v>55</v>
      </c>
      <c r="AE7" s="44" t="s">
        <v>55</v>
      </c>
      <c r="AF7" s="44" t="s">
        <v>55</v>
      </c>
      <c r="AG7" s="44" t="s">
        <v>55</v>
      </c>
      <c r="AH7" s="44" t="s">
        <v>55</v>
      </c>
      <c r="AI7" s="44" t="s">
        <v>55</v>
      </c>
      <c r="AJ7" s="44" t="s">
        <v>55</v>
      </c>
      <c r="AK7" s="44" t="s">
        <v>55</v>
      </c>
      <c r="AL7" s="44" t="s">
        <v>55</v>
      </c>
      <c r="AM7" s="44" t="s">
        <v>55</v>
      </c>
      <c r="AN7" s="44" t="s">
        <v>55</v>
      </c>
      <c r="AO7" s="40" t="s">
        <v>55</v>
      </c>
      <c r="AP7" s="41"/>
      <c r="AQ7" s="43" t="s">
        <v>143</v>
      </c>
      <c r="AR7" s="43" t="s">
        <v>133</v>
      </c>
      <c r="AS7" s="45" t="s">
        <v>144</v>
      </c>
      <c r="AT7" s="46" t="s">
        <v>56</v>
      </c>
      <c r="AU7" s="46" t="s">
        <v>57</v>
      </c>
      <c r="AV7" s="47" t="s">
        <v>51</v>
      </c>
      <c r="AW7" s="47">
        <v>45066</v>
      </c>
      <c r="AX7" s="41"/>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c r="CH7" s="16"/>
      <c r="CI7" s="16"/>
      <c r="CJ7" s="16"/>
      <c r="CK7" s="16"/>
      <c r="CL7" s="16"/>
      <c r="CM7" s="16"/>
      <c r="CN7" s="16"/>
      <c r="CO7" s="16"/>
      <c r="CP7" s="16"/>
      <c r="CQ7" s="16"/>
      <c r="CR7" s="16"/>
      <c r="CS7" s="16"/>
      <c r="CT7" s="16"/>
      <c r="CU7" s="16"/>
      <c r="CV7" s="16"/>
      <c r="CW7" s="16"/>
      <c r="CX7" s="16"/>
      <c r="CY7" s="16"/>
      <c r="CZ7" s="16"/>
      <c r="DA7" s="16"/>
      <c r="DB7" s="16"/>
      <c r="DC7" s="16"/>
      <c r="DD7" s="16"/>
      <c r="DE7" s="16"/>
      <c r="DF7" s="16"/>
      <c r="DG7" s="16"/>
      <c r="DH7" s="16"/>
      <c r="DI7" s="16"/>
    </row>
    <row r="8" spans="1:113" ht="14.1" customHeight="1" x14ac:dyDescent="0.2">
      <c r="A8" s="39" t="s">
        <v>145</v>
      </c>
      <c r="B8" s="38" t="s">
        <v>146</v>
      </c>
      <c r="C8" s="39" t="s">
        <v>147</v>
      </c>
      <c r="D8" s="39" t="s">
        <v>60</v>
      </c>
      <c r="E8" s="40">
        <v>2214</v>
      </c>
      <c r="F8" s="41"/>
      <c r="G8" s="38" t="s">
        <v>148</v>
      </c>
      <c r="H8" s="38" t="s">
        <v>149</v>
      </c>
      <c r="I8" s="42" t="s">
        <v>150</v>
      </c>
      <c r="J8" s="42" t="s">
        <v>151</v>
      </c>
      <c r="K8" s="38" t="s">
        <v>50</v>
      </c>
      <c r="L8" s="38" t="s">
        <v>152</v>
      </c>
      <c r="M8" s="16" t="s">
        <v>153</v>
      </c>
      <c r="N8" s="40" t="s">
        <v>51</v>
      </c>
      <c r="O8" s="38" t="s">
        <v>61</v>
      </c>
      <c r="P8" s="38" t="s">
        <v>154</v>
      </c>
      <c r="Q8" s="38" t="s">
        <v>61</v>
      </c>
      <c r="R8" s="38" t="s">
        <v>155</v>
      </c>
      <c r="S8" s="38" t="s">
        <v>61</v>
      </c>
      <c r="T8" s="43" t="s">
        <v>155</v>
      </c>
      <c r="U8" s="41"/>
      <c r="V8" s="43" t="s">
        <v>80</v>
      </c>
      <c r="W8" s="44" t="s">
        <v>51</v>
      </c>
      <c r="X8" s="43" t="b">
        <v>0</v>
      </c>
      <c r="Y8" s="44" t="s">
        <v>81</v>
      </c>
      <c r="Z8" s="41"/>
      <c r="AA8" s="43" t="s">
        <v>62</v>
      </c>
      <c r="AB8" s="43" t="s">
        <v>63</v>
      </c>
      <c r="AC8" s="44" t="s">
        <v>55</v>
      </c>
      <c r="AD8" s="44" t="s">
        <v>55</v>
      </c>
      <c r="AE8" s="44" t="s">
        <v>55</v>
      </c>
      <c r="AF8" s="44" t="s">
        <v>55</v>
      </c>
      <c r="AG8" s="44" t="s">
        <v>55</v>
      </c>
      <c r="AH8" s="44" t="s">
        <v>55</v>
      </c>
      <c r="AI8" s="44" t="s">
        <v>55</v>
      </c>
      <c r="AJ8" s="44" t="s">
        <v>55</v>
      </c>
      <c r="AK8" s="44" t="s">
        <v>55</v>
      </c>
      <c r="AL8" s="44" t="s">
        <v>55</v>
      </c>
      <c r="AM8" s="44" t="s">
        <v>55</v>
      </c>
      <c r="AN8" s="44" t="s">
        <v>55</v>
      </c>
      <c r="AO8" s="40" t="s">
        <v>55</v>
      </c>
      <c r="AP8" s="41"/>
      <c r="AQ8" s="43" t="s">
        <v>156</v>
      </c>
      <c r="AR8" s="43" t="s">
        <v>77</v>
      </c>
      <c r="AS8" s="45" t="s">
        <v>157</v>
      </c>
      <c r="AT8" s="46" t="s">
        <v>56</v>
      </c>
      <c r="AU8" s="46" t="s">
        <v>57</v>
      </c>
      <c r="AV8" s="47" t="s">
        <v>51</v>
      </c>
      <c r="AW8" s="47" t="s">
        <v>51</v>
      </c>
      <c r="AX8" s="41"/>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c r="CH8" s="16"/>
      <c r="CI8" s="16"/>
      <c r="CJ8" s="16"/>
      <c r="CK8" s="16"/>
      <c r="CL8" s="16"/>
      <c r="CM8" s="16"/>
      <c r="CN8" s="16"/>
      <c r="CO8" s="16"/>
      <c r="CP8" s="16"/>
      <c r="CQ8" s="16"/>
      <c r="CR8" s="16"/>
      <c r="CS8" s="16"/>
      <c r="CT8" s="16"/>
      <c r="CU8" s="16"/>
      <c r="CV8" s="16"/>
      <c r="CW8" s="16"/>
      <c r="CX8" s="16"/>
      <c r="CY8" s="16"/>
      <c r="CZ8" s="16"/>
      <c r="DA8" s="16"/>
      <c r="DB8" s="16"/>
      <c r="DC8" s="16"/>
      <c r="DD8" s="16"/>
      <c r="DE8" s="16"/>
      <c r="DF8" s="16"/>
      <c r="DG8" s="16"/>
      <c r="DH8" s="16"/>
      <c r="DI8" s="16"/>
    </row>
    <row r="9" spans="1:113" ht="14.1" customHeight="1" x14ac:dyDescent="0.2">
      <c r="A9" s="39" t="s">
        <v>158</v>
      </c>
      <c r="B9" s="38" t="s">
        <v>159</v>
      </c>
      <c r="C9" s="39" t="s">
        <v>160</v>
      </c>
      <c r="D9" s="39" t="s">
        <v>60</v>
      </c>
      <c r="E9" s="40">
        <v>2215</v>
      </c>
      <c r="F9" s="41"/>
      <c r="G9" s="38" t="s">
        <v>92</v>
      </c>
      <c r="H9" s="38" t="s">
        <v>95</v>
      </c>
      <c r="I9" s="42" t="s">
        <v>161</v>
      </c>
      <c r="J9" s="48" t="s">
        <v>51</v>
      </c>
      <c r="K9" s="38" t="s">
        <v>50</v>
      </c>
      <c r="L9" s="40" t="s">
        <v>51</v>
      </c>
      <c r="M9" s="40" t="s">
        <v>51</v>
      </c>
      <c r="N9" s="40" t="s">
        <v>51</v>
      </c>
      <c r="O9" s="38" t="s">
        <v>61</v>
      </c>
      <c r="P9" s="38" t="s">
        <v>162</v>
      </c>
      <c r="Q9" s="38" t="s">
        <v>61</v>
      </c>
      <c r="R9" s="38" t="s">
        <v>163</v>
      </c>
      <c r="S9" s="38" t="s">
        <v>61</v>
      </c>
      <c r="T9" s="43" t="s">
        <v>163</v>
      </c>
      <c r="U9" s="41"/>
      <c r="V9" s="43" t="s">
        <v>59</v>
      </c>
      <c r="W9" s="43" t="s">
        <v>93</v>
      </c>
      <c r="X9" s="43" t="b">
        <v>0</v>
      </c>
      <c r="Y9" s="44" t="s">
        <v>51</v>
      </c>
      <c r="Z9" s="41"/>
      <c r="AA9" s="43" t="s">
        <v>62</v>
      </c>
      <c r="AB9" s="43" t="s">
        <v>63</v>
      </c>
      <c r="AC9" s="44" t="s">
        <v>55</v>
      </c>
      <c r="AD9" s="44" t="s">
        <v>55</v>
      </c>
      <c r="AE9" s="44" t="s">
        <v>55</v>
      </c>
      <c r="AF9" s="44" t="s">
        <v>55</v>
      </c>
      <c r="AG9" s="44" t="s">
        <v>55</v>
      </c>
      <c r="AH9" s="44" t="s">
        <v>55</v>
      </c>
      <c r="AI9" s="44" t="s">
        <v>55</v>
      </c>
      <c r="AJ9" s="44" t="s">
        <v>55</v>
      </c>
      <c r="AK9" s="44" t="s">
        <v>55</v>
      </c>
      <c r="AL9" s="44" t="s">
        <v>55</v>
      </c>
      <c r="AM9" s="44" t="s">
        <v>55</v>
      </c>
      <c r="AN9" s="44" t="s">
        <v>55</v>
      </c>
      <c r="AO9" s="40" t="s">
        <v>55</v>
      </c>
      <c r="AP9" s="41"/>
      <c r="AQ9" s="43" t="s">
        <v>164</v>
      </c>
      <c r="AR9" s="43" t="s">
        <v>94</v>
      </c>
      <c r="AS9" s="45" t="s">
        <v>165</v>
      </c>
      <c r="AT9" s="46" t="s">
        <v>56</v>
      </c>
      <c r="AU9" s="46" t="s">
        <v>57</v>
      </c>
      <c r="AV9" s="47" t="s">
        <v>51</v>
      </c>
      <c r="AW9" s="47" t="s">
        <v>51</v>
      </c>
      <c r="AX9" s="41"/>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row>
    <row r="10" spans="1:113" ht="14.1" customHeight="1" x14ac:dyDescent="0.2">
      <c r="A10" s="39" t="s">
        <v>166</v>
      </c>
      <c r="B10" s="38" t="s">
        <v>167</v>
      </c>
      <c r="C10" s="39" t="s">
        <v>168</v>
      </c>
      <c r="D10" s="39" t="s">
        <v>60</v>
      </c>
      <c r="E10" s="40">
        <v>2218</v>
      </c>
      <c r="F10" s="41"/>
      <c r="G10" s="38" t="s">
        <v>169</v>
      </c>
      <c r="H10" s="38" t="s">
        <v>170</v>
      </c>
      <c r="I10" s="42" t="s">
        <v>171</v>
      </c>
      <c r="J10" s="55" t="s">
        <v>172</v>
      </c>
      <c r="K10" s="38" t="s">
        <v>50</v>
      </c>
      <c r="L10" s="38" t="s">
        <v>173</v>
      </c>
      <c r="M10" s="16" t="s">
        <v>174</v>
      </c>
      <c r="N10" s="40" t="s">
        <v>51</v>
      </c>
      <c r="O10" s="38" t="s">
        <v>61</v>
      </c>
      <c r="P10" s="38" t="s">
        <v>175</v>
      </c>
      <c r="Q10" s="38" t="s">
        <v>61</v>
      </c>
      <c r="R10" s="38" t="s">
        <v>175</v>
      </c>
      <c r="S10" s="38" t="s">
        <v>61</v>
      </c>
      <c r="T10" s="38" t="s">
        <v>175</v>
      </c>
      <c r="U10" s="41"/>
      <c r="V10" s="43" t="s">
        <v>80</v>
      </c>
      <c r="W10" s="44" t="s">
        <v>51</v>
      </c>
      <c r="X10" s="43" t="b">
        <v>0</v>
      </c>
      <c r="Y10" s="44" t="s">
        <v>81</v>
      </c>
      <c r="Z10" s="41"/>
      <c r="AA10" s="43" t="s">
        <v>62</v>
      </c>
      <c r="AB10" s="43" t="s">
        <v>63</v>
      </c>
      <c r="AC10" s="44" t="s">
        <v>55</v>
      </c>
      <c r="AD10" s="44" t="s">
        <v>55</v>
      </c>
      <c r="AE10" s="44" t="s">
        <v>55</v>
      </c>
      <c r="AF10" s="44" t="s">
        <v>55</v>
      </c>
      <c r="AG10" s="44" t="s">
        <v>55</v>
      </c>
      <c r="AH10" s="44" t="s">
        <v>55</v>
      </c>
      <c r="AI10" s="44" t="s">
        <v>55</v>
      </c>
      <c r="AJ10" s="44" t="s">
        <v>55</v>
      </c>
      <c r="AK10" s="44" t="s">
        <v>55</v>
      </c>
      <c r="AL10" s="44" t="s">
        <v>55</v>
      </c>
      <c r="AM10" s="44" t="s">
        <v>55</v>
      </c>
      <c r="AN10" s="44" t="s">
        <v>55</v>
      </c>
      <c r="AO10" s="40" t="s">
        <v>55</v>
      </c>
      <c r="AP10" s="41"/>
      <c r="AQ10" s="43" t="s">
        <v>176</v>
      </c>
      <c r="AR10" s="43" t="s">
        <v>77</v>
      </c>
      <c r="AS10" s="45" t="s">
        <v>177</v>
      </c>
      <c r="AT10" s="46" t="s">
        <v>56</v>
      </c>
      <c r="AU10" s="46" t="s">
        <v>57</v>
      </c>
      <c r="AV10" s="47" t="s">
        <v>51</v>
      </c>
      <c r="AW10" s="47">
        <v>44982</v>
      </c>
      <c r="AX10" s="41"/>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row>
    <row r="11" spans="1:113" ht="14.1" customHeight="1" x14ac:dyDescent="0.2">
      <c r="A11" s="39" t="s">
        <v>178</v>
      </c>
      <c r="B11" s="38" t="s">
        <v>179</v>
      </c>
      <c r="C11" s="39" t="s">
        <v>180</v>
      </c>
      <c r="D11" s="39" t="s">
        <v>60</v>
      </c>
      <c r="E11" s="40">
        <v>2219</v>
      </c>
      <c r="F11" s="41"/>
      <c r="G11" s="38" t="s">
        <v>181</v>
      </c>
      <c r="H11" s="38" t="s">
        <v>182</v>
      </c>
      <c r="I11" s="42" t="s">
        <v>183</v>
      </c>
      <c r="J11" s="42" t="s">
        <v>184</v>
      </c>
      <c r="K11" s="38" t="s">
        <v>50</v>
      </c>
      <c r="L11" s="40" t="s">
        <v>51</v>
      </c>
      <c r="M11" s="40" t="s">
        <v>51</v>
      </c>
      <c r="N11" s="40" t="s">
        <v>51</v>
      </c>
      <c r="O11" s="38" t="s">
        <v>61</v>
      </c>
      <c r="P11" s="38" t="s">
        <v>185</v>
      </c>
      <c r="Q11" s="38" t="s">
        <v>61</v>
      </c>
      <c r="R11" s="38" t="s">
        <v>186</v>
      </c>
      <c r="S11" s="38" t="s">
        <v>61</v>
      </c>
      <c r="T11" s="43" t="s">
        <v>186</v>
      </c>
      <c r="U11" s="41"/>
      <c r="V11" s="43" t="s">
        <v>59</v>
      </c>
      <c r="W11" s="43" t="s">
        <v>93</v>
      </c>
      <c r="X11" s="43" t="b">
        <v>0</v>
      </c>
      <c r="Y11" s="44" t="s">
        <v>51</v>
      </c>
      <c r="Z11" s="41"/>
      <c r="AA11" s="43" t="s">
        <v>62</v>
      </c>
      <c r="AB11" s="43" t="s">
        <v>63</v>
      </c>
      <c r="AC11" s="44" t="s">
        <v>55</v>
      </c>
      <c r="AD11" s="44" t="s">
        <v>55</v>
      </c>
      <c r="AE11" s="44" t="s">
        <v>55</v>
      </c>
      <c r="AF11" s="44" t="s">
        <v>55</v>
      </c>
      <c r="AG11" s="44" t="s">
        <v>55</v>
      </c>
      <c r="AH11" s="44" t="s">
        <v>55</v>
      </c>
      <c r="AI11" s="44" t="s">
        <v>55</v>
      </c>
      <c r="AJ11" s="44" t="s">
        <v>55</v>
      </c>
      <c r="AK11" s="44" t="s">
        <v>55</v>
      </c>
      <c r="AL11" s="44" t="s">
        <v>55</v>
      </c>
      <c r="AM11" s="44" t="s">
        <v>55</v>
      </c>
      <c r="AN11" s="44" t="s">
        <v>55</v>
      </c>
      <c r="AO11" s="40" t="s">
        <v>55</v>
      </c>
      <c r="AP11" s="41"/>
      <c r="AQ11" s="43" t="s">
        <v>187</v>
      </c>
      <c r="AR11" s="43" t="s">
        <v>94</v>
      </c>
      <c r="AS11" s="45" t="s">
        <v>188</v>
      </c>
      <c r="AT11" s="46" t="s">
        <v>56</v>
      </c>
      <c r="AU11" s="46" t="s">
        <v>57</v>
      </c>
      <c r="AV11" s="47" t="s">
        <v>51</v>
      </c>
      <c r="AW11" s="47" t="s">
        <v>51</v>
      </c>
      <c r="AX11" s="41"/>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E11" s="16"/>
      <c r="DF11" s="16"/>
      <c r="DG11" s="16"/>
      <c r="DH11" s="16"/>
      <c r="DI11" s="16"/>
    </row>
    <row r="12" spans="1:113" ht="14.1" customHeight="1" x14ac:dyDescent="0.2">
      <c r="A12" s="39" t="s">
        <v>189</v>
      </c>
      <c r="B12" s="38" t="s">
        <v>190</v>
      </c>
      <c r="C12" s="39" t="s">
        <v>192</v>
      </c>
      <c r="D12" s="39" t="s">
        <v>60</v>
      </c>
      <c r="E12" s="40">
        <v>2228</v>
      </c>
      <c r="F12" s="41"/>
      <c r="G12" s="38" t="s">
        <v>193</v>
      </c>
      <c r="H12" s="38" t="s">
        <v>194</v>
      </c>
      <c r="I12" s="42" t="s">
        <v>195</v>
      </c>
      <c r="J12" s="42" t="s">
        <v>196</v>
      </c>
      <c r="K12" s="38" t="s">
        <v>50</v>
      </c>
      <c r="L12" s="38" t="s">
        <v>197</v>
      </c>
      <c r="M12" s="38" t="s">
        <v>174</v>
      </c>
      <c r="N12" s="40" t="s">
        <v>51</v>
      </c>
      <c r="O12" s="38" t="s">
        <v>61</v>
      </c>
      <c r="P12" s="38" t="s">
        <v>198</v>
      </c>
      <c r="Q12" s="38" t="s">
        <v>61</v>
      </c>
      <c r="R12" s="38" t="s">
        <v>199</v>
      </c>
      <c r="S12" s="38" t="s">
        <v>61</v>
      </c>
      <c r="T12" s="43" t="s">
        <v>199</v>
      </c>
      <c r="U12" s="41"/>
      <c r="V12" s="43" t="s">
        <v>59</v>
      </c>
      <c r="W12" s="43" t="s">
        <v>191</v>
      </c>
      <c r="X12" s="43" t="b">
        <v>0</v>
      </c>
      <c r="Y12" s="44" t="s">
        <v>51</v>
      </c>
      <c r="Z12" s="41"/>
      <c r="AA12" s="43" t="s">
        <v>62</v>
      </c>
      <c r="AB12" s="43" t="s">
        <v>63</v>
      </c>
      <c r="AC12" s="44" t="s">
        <v>55</v>
      </c>
      <c r="AD12" s="44" t="s">
        <v>55</v>
      </c>
      <c r="AE12" s="44" t="s">
        <v>55</v>
      </c>
      <c r="AF12" s="44" t="s">
        <v>55</v>
      </c>
      <c r="AG12" s="44" t="s">
        <v>55</v>
      </c>
      <c r="AH12" s="44" t="s">
        <v>55</v>
      </c>
      <c r="AI12" s="44" t="s">
        <v>55</v>
      </c>
      <c r="AJ12" s="44" t="s">
        <v>55</v>
      </c>
      <c r="AK12" s="44" t="s">
        <v>55</v>
      </c>
      <c r="AL12" s="44" t="s">
        <v>55</v>
      </c>
      <c r="AM12" s="44" t="s">
        <v>55</v>
      </c>
      <c r="AN12" s="44" t="s">
        <v>55</v>
      </c>
      <c r="AO12" s="40" t="s">
        <v>55</v>
      </c>
      <c r="AP12" s="41"/>
      <c r="AQ12" s="43" t="s">
        <v>200</v>
      </c>
      <c r="AR12" s="43" t="s">
        <v>190</v>
      </c>
      <c r="AS12" s="45" t="s">
        <v>201</v>
      </c>
      <c r="AT12" s="46" t="s">
        <v>56</v>
      </c>
      <c r="AU12" s="46" t="s">
        <v>57</v>
      </c>
      <c r="AV12" s="47" t="s">
        <v>51</v>
      </c>
      <c r="AW12" s="47" t="s">
        <v>51</v>
      </c>
      <c r="AX12" s="41"/>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c r="CY12" s="16"/>
      <c r="CZ12" s="16"/>
      <c r="DA12" s="16"/>
      <c r="DB12" s="16"/>
      <c r="DC12" s="16"/>
      <c r="DD12" s="16"/>
      <c r="DE12" s="16"/>
      <c r="DF12" s="16"/>
      <c r="DG12" s="16"/>
      <c r="DH12" s="16"/>
      <c r="DI12" s="16"/>
    </row>
    <row r="13" spans="1:113" ht="14.1" customHeight="1" x14ac:dyDescent="0.2">
      <c r="A13" s="39" t="s">
        <v>202</v>
      </c>
      <c r="B13" s="38" t="s">
        <v>203</v>
      </c>
      <c r="C13" s="39" t="s">
        <v>204</v>
      </c>
      <c r="D13" s="39" t="s">
        <v>60</v>
      </c>
      <c r="E13" s="40">
        <v>2207</v>
      </c>
      <c r="F13" s="41"/>
      <c r="G13" s="38" t="s">
        <v>205</v>
      </c>
      <c r="H13" s="38" t="s">
        <v>78</v>
      </c>
      <c r="I13" s="42" t="s">
        <v>206</v>
      </c>
      <c r="J13" s="48" t="s">
        <v>51</v>
      </c>
      <c r="K13" s="38" t="s">
        <v>50</v>
      </c>
      <c r="L13" s="38" t="s">
        <v>207</v>
      </c>
      <c r="M13" s="38" t="s">
        <v>208</v>
      </c>
      <c r="N13" s="40" t="s">
        <v>51</v>
      </c>
      <c r="O13" s="38" t="s">
        <v>61</v>
      </c>
      <c r="P13" s="38" t="s">
        <v>209</v>
      </c>
      <c r="Q13" s="38" t="s">
        <v>61</v>
      </c>
      <c r="R13" s="38" t="s">
        <v>210</v>
      </c>
      <c r="S13" s="38" t="s">
        <v>61</v>
      </c>
      <c r="T13" s="43" t="s">
        <v>210</v>
      </c>
      <c r="U13" s="41"/>
      <c r="V13" s="43" t="s">
        <v>59</v>
      </c>
      <c r="W13" s="43" t="s">
        <v>79</v>
      </c>
      <c r="X13" s="43" t="b">
        <v>0</v>
      </c>
      <c r="Y13" s="44" t="s">
        <v>51</v>
      </c>
      <c r="Z13" s="41"/>
      <c r="AA13" s="43" t="s">
        <v>62</v>
      </c>
      <c r="AB13" s="43" t="s">
        <v>63</v>
      </c>
      <c r="AC13" s="44" t="s">
        <v>55</v>
      </c>
      <c r="AD13" s="44" t="s">
        <v>55</v>
      </c>
      <c r="AE13" s="44" t="s">
        <v>55</v>
      </c>
      <c r="AF13" s="44" t="s">
        <v>55</v>
      </c>
      <c r="AG13" s="44" t="s">
        <v>55</v>
      </c>
      <c r="AH13" s="44" t="s">
        <v>55</v>
      </c>
      <c r="AI13" s="44" t="s">
        <v>55</v>
      </c>
      <c r="AJ13" s="44" t="s">
        <v>55</v>
      </c>
      <c r="AK13" s="44" t="s">
        <v>55</v>
      </c>
      <c r="AL13" s="44" t="s">
        <v>55</v>
      </c>
      <c r="AM13" s="44" t="s">
        <v>55</v>
      </c>
      <c r="AN13" s="44" t="s">
        <v>55</v>
      </c>
      <c r="AO13" s="40" t="s">
        <v>55</v>
      </c>
      <c r="AP13" s="41"/>
      <c r="AQ13" s="43" t="s">
        <v>211</v>
      </c>
      <c r="AR13" s="43" t="s">
        <v>203</v>
      </c>
      <c r="AS13" s="45" t="s">
        <v>212</v>
      </c>
      <c r="AT13" s="46" t="s">
        <v>56</v>
      </c>
      <c r="AU13" s="46" t="s">
        <v>57</v>
      </c>
      <c r="AV13" s="47" t="s">
        <v>51</v>
      </c>
      <c r="AW13" s="47" t="s">
        <v>51</v>
      </c>
      <c r="AX13" s="41"/>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c r="CY13" s="16"/>
      <c r="CZ13" s="16"/>
      <c r="DA13" s="16"/>
      <c r="DB13" s="16"/>
      <c r="DC13" s="16"/>
      <c r="DD13" s="16"/>
      <c r="DE13" s="16"/>
      <c r="DF13" s="16"/>
      <c r="DG13" s="16"/>
      <c r="DH13" s="16"/>
      <c r="DI13" s="16"/>
    </row>
    <row r="14" spans="1:113" ht="14.1" customHeight="1" x14ac:dyDescent="0.2">
      <c r="A14" s="39" t="s">
        <v>213</v>
      </c>
      <c r="B14" s="38" t="s">
        <v>133</v>
      </c>
      <c r="C14" s="39" t="s">
        <v>214</v>
      </c>
      <c r="D14" s="39" t="s">
        <v>60</v>
      </c>
      <c r="E14" s="40">
        <v>2237</v>
      </c>
      <c r="F14" s="41"/>
      <c r="G14" s="38" t="s">
        <v>215</v>
      </c>
      <c r="H14" s="38" t="s">
        <v>137</v>
      </c>
      <c r="I14" s="54" t="s">
        <v>216</v>
      </c>
      <c r="J14" s="48" t="s">
        <v>51</v>
      </c>
      <c r="K14" s="38" t="s">
        <v>50</v>
      </c>
      <c r="L14" s="38" t="s">
        <v>217</v>
      </c>
      <c r="M14" s="16" t="s">
        <v>218</v>
      </c>
      <c r="N14" s="40" t="s">
        <v>51</v>
      </c>
      <c r="O14" s="38" t="s">
        <v>61</v>
      </c>
      <c r="P14" s="51" t="s">
        <v>219</v>
      </c>
      <c r="Q14" s="38" t="s">
        <v>61</v>
      </c>
      <c r="R14" s="51" t="s">
        <v>219</v>
      </c>
      <c r="S14" s="38" t="s">
        <v>61</v>
      </c>
      <c r="T14" s="49" t="s">
        <v>219</v>
      </c>
      <c r="U14" s="41"/>
      <c r="V14" s="43" t="s">
        <v>59</v>
      </c>
      <c r="W14" s="43" t="s">
        <v>134</v>
      </c>
      <c r="X14" s="43" t="b">
        <v>0</v>
      </c>
      <c r="Y14" s="44" t="s">
        <v>51</v>
      </c>
      <c r="Z14" s="41"/>
      <c r="AA14" s="43" t="s">
        <v>62</v>
      </c>
      <c r="AB14" s="43" t="s">
        <v>63</v>
      </c>
      <c r="AC14" s="44" t="s">
        <v>55</v>
      </c>
      <c r="AD14" s="44" t="s">
        <v>55</v>
      </c>
      <c r="AE14" s="44" t="s">
        <v>55</v>
      </c>
      <c r="AF14" s="44" t="s">
        <v>55</v>
      </c>
      <c r="AG14" s="44" t="s">
        <v>55</v>
      </c>
      <c r="AH14" s="44" t="s">
        <v>55</v>
      </c>
      <c r="AI14" s="44" t="s">
        <v>55</v>
      </c>
      <c r="AJ14" s="44" t="s">
        <v>55</v>
      </c>
      <c r="AK14" s="44" t="s">
        <v>55</v>
      </c>
      <c r="AL14" s="44" t="s">
        <v>55</v>
      </c>
      <c r="AM14" s="44" t="s">
        <v>55</v>
      </c>
      <c r="AN14" s="44" t="s">
        <v>55</v>
      </c>
      <c r="AO14" s="40" t="s">
        <v>55</v>
      </c>
      <c r="AP14" s="41"/>
      <c r="AQ14" s="43" t="s">
        <v>220</v>
      </c>
      <c r="AR14" s="43" t="s">
        <v>133</v>
      </c>
      <c r="AS14" s="45" t="s">
        <v>221</v>
      </c>
      <c r="AT14" s="46" t="s">
        <v>56</v>
      </c>
      <c r="AU14" s="46" t="s">
        <v>57</v>
      </c>
      <c r="AV14" s="47" t="s">
        <v>51</v>
      </c>
      <c r="AW14" s="47">
        <v>45066</v>
      </c>
      <c r="AX14" s="41"/>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c r="DA14" s="16"/>
      <c r="DB14" s="16"/>
      <c r="DC14" s="16"/>
      <c r="DD14" s="16"/>
      <c r="DE14" s="16"/>
      <c r="DF14" s="16"/>
      <c r="DG14" s="16"/>
      <c r="DH14" s="16"/>
      <c r="DI14" s="16"/>
    </row>
    <row r="15" spans="1:113" ht="14.1" customHeight="1" x14ac:dyDescent="0.2">
      <c r="A15" s="39" t="s">
        <v>222</v>
      </c>
      <c r="B15" s="38" t="s">
        <v>146</v>
      </c>
      <c r="C15" s="39" t="s">
        <v>223</v>
      </c>
      <c r="D15" s="39" t="s">
        <v>60</v>
      </c>
      <c r="E15" s="40">
        <v>2238</v>
      </c>
      <c r="F15" s="41"/>
      <c r="G15" s="38" t="s">
        <v>224</v>
      </c>
      <c r="H15" s="38" t="s">
        <v>225</v>
      </c>
      <c r="I15" s="42" t="s">
        <v>226</v>
      </c>
      <c r="J15" s="48" t="s">
        <v>51</v>
      </c>
      <c r="K15" s="38" t="s">
        <v>50</v>
      </c>
      <c r="L15" s="38" t="s">
        <v>227</v>
      </c>
      <c r="M15" s="38" t="s">
        <v>228</v>
      </c>
      <c r="N15" s="40" t="s">
        <v>51</v>
      </c>
      <c r="O15" s="38" t="s">
        <v>61</v>
      </c>
      <c r="P15" s="38" t="s">
        <v>229</v>
      </c>
      <c r="Q15" s="38" t="s">
        <v>61</v>
      </c>
      <c r="R15" s="38" t="s">
        <v>230</v>
      </c>
      <c r="S15" s="38" t="s">
        <v>61</v>
      </c>
      <c r="T15" s="43" t="s">
        <v>230</v>
      </c>
      <c r="U15" s="41"/>
      <c r="V15" s="43" t="s">
        <v>80</v>
      </c>
      <c r="W15" s="44" t="s">
        <v>51</v>
      </c>
      <c r="X15" s="43" t="b">
        <v>0</v>
      </c>
      <c r="Y15" s="44" t="s">
        <v>81</v>
      </c>
      <c r="Z15" s="41"/>
      <c r="AA15" s="43" t="s">
        <v>62</v>
      </c>
      <c r="AB15" s="43" t="s">
        <v>63</v>
      </c>
      <c r="AC15" s="44" t="s">
        <v>55</v>
      </c>
      <c r="AD15" s="44" t="s">
        <v>55</v>
      </c>
      <c r="AE15" s="44" t="s">
        <v>55</v>
      </c>
      <c r="AF15" s="44" t="s">
        <v>55</v>
      </c>
      <c r="AG15" s="44" t="s">
        <v>55</v>
      </c>
      <c r="AH15" s="44" t="s">
        <v>55</v>
      </c>
      <c r="AI15" s="44" t="s">
        <v>55</v>
      </c>
      <c r="AJ15" s="44" t="s">
        <v>55</v>
      </c>
      <c r="AK15" s="44" t="s">
        <v>55</v>
      </c>
      <c r="AL15" s="44" t="s">
        <v>55</v>
      </c>
      <c r="AM15" s="44" t="s">
        <v>55</v>
      </c>
      <c r="AN15" s="44" t="s">
        <v>55</v>
      </c>
      <c r="AO15" s="40" t="s">
        <v>55</v>
      </c>
      <c r="AP15" s="41"/>
      <c r="AQ15" s="43" t="s">
        <v>231</v>
      </c>
      <c r="AR15" s="43" t="s">
        <v>77</v>
      </c>
      <c r="AS15" s="45" t="s">
        <v>232</v>
      </c>
      <c r="AT15" s="46" t="s">
        <v>56</v>
      </c>
      <c r="AU15" s="46" t="s">
        <v>57</v>
      </c>
      <c r="AV15" s="47" t="s">
        <v>51</v>
      </c>
      <c r="AW15" s="47" t="s">
        <v>51</v>
      </c>
      <c r="AX15" s="41"/>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row>
    <row r="16" spans="1:113" ht="14.1" customHeight="1" x14ac:dyDescent="0.2">
      <c r="A16" s="39" t="s">
        <v>233</v>
      </c>
      <c r="B16" s="38" t="s">
        <v>159</v>
      </c>
      <c r="C16" s="39" t="s">
        <v>234</v>
      </c>
      <c r="D16" s="39" t="s">
        <v>60</v>
      </c>
      <c r="E16" s="40">
        <v>2239</v>
      </c>
      <c r="F16" s="41"/>
      <c r="G16" s="38" t="s">
        <v>181</v>
      </c>
      <c r="H16" s="38" t="s">
        <v>235</v>
      </c>
      <c r="I16" s="42" t="s">
        <v>183</v>
      </c>
      <c r="J16" s="48" t="s">
        <v>51</v>
      </c>
      <c r="K16" s="38" t="s">
        <v>50</v>
      </c>
      <c r="L16" s="40" t="s">
        <v>51</v>
      </c>
      <c r="M16" s="40" t="s">
        <v>51</v>
      </c>
      <c r="N16" s="40" t="s">
        <v>51</v>
      </c>
      <c r="O16" s="38" t="s">
        <v>61</v>
      </c>
      <c r="P16" s="38" t="s">
        <v>236</v>
      </c>
      <c r="Q16" s="38" t="s">
        <v>61</v>
      </c>
      <c r="R16" s="38" t="s">
        <v>237</v>
      </c>
      <c r="S16" s="38" t="s">
        <v>61</v>
      </c>
      <c r="T16" s="43" t="s">
        <v>237</v>
      </c>
      <c r="U16" s="41"/>
      <c r="V16" s="43" t="s">
        <v>59</v>
      </c>
      <c r="W16" s="43" t="s">
        <v>93</v>
      </c>
      <c r="X16" s="43" t="b">
        <v>0</v>
      </c>
      <c r="Y16" s="44" t="s">
        <v>51</v>
      </c>
      <c r="Z16" s="41"/>
      <c r="AA16" s="43" t="s">
        <v>62</v>
      </c>
      <c r="AB16" s="43" t="s">
        <v>63</v>
      </c>
      <c r="AC16" s="44" t="s">
        <v>55</v>
      </c>
      <c r="AD16" s="44" t="s">
        <v>55</v>
      </c>
      <c r="AE16" s="44" t="s">
        <v>55</v>
      </c>
      <c r="AF16" s="44" t="s">
        <v>55</v>
      </c>
      <c r="AG16" s="44" t="s">
        <v>55</v>
      </c>
      <c r="AH16" s="44" t="s">
        <v>55</v>
      </c>
      <c r="AI16" s="44" t="s">
        <v>55</v>
      </c>
      <c r="AJ16" s="44" t="s">
        <v>55</v>
      </c>
      <c r="AK16" s="44" t="s">
        <v>55</v>
      </c>
      <c r="AL16" s="44" t="s">
        <v>55</v>
      </c>
      <c r="AM16" s="44" t="s">
        <v>55</v>
      </c>
      <c r="AN16" s="44" t="s">
        <v>55</v>
      </c>
      <c r="AO16" s="40" t="s">
        <v>55</v>
      </c>
      <c r="AP16" s="41"/>
      <c r="AQ16" s="43" t="s">
        <v>238</v>
      </c>
      <c r="AR16" s="43" t="s">
        <v>94</v>
      </c>
      <c r="AS16" s="45" t="s">
        <v>239</v>
      </c>
      <c r="AT16" s="46" t="s">
        <v>56</v>
      </c>
      <c r="AU16" s="46" t="s">
        <v>57</v>
      </c>
      <c r="AV16" s="47" t="s">
        <v>51</v>
      </c>
      <c r="AW16" s="47" t="s">
        <v>51</v>
      </c>
      <c r="AX16" s="41"/>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row>
    <row r="17" spans="1:113" ht="14.1" customHeight="1" x14ac:dyDescent="0.2">
      <c r="A17" s="39" t="s">
        <v>240</v>
      </c>
      <c r="B17" s="38" t="s">
        <v>167</v>
      </c>
      <c r="C17" s="39" t="s">
        <v>241</v>
      </c>
      <c r="D17" s="39" t="s">
        <v>60</v>
      </c>
      <c r="E17" s="40">
        <v>2240</v>
      </c>
      <c r="F17" s="41"/>
      <c r="G17" s="38" t="s">
        <v>169</v>
      </c>
      <c r="H17" s="38" t="s">
        <v>242</v>
      </c>
      <c r="I17" s="42" t="s">
        <v>243</v>
      </c>
      <c r="J17" s="42" t="s">
        <v>244</v>
      </c>
      <c r="K17" s="38" t="s">
        <v>50</v>
      </c>
      <c r="L17" s="38" t="s">
        <v>245</v>
      </c>
      <c r="M17" s="38" t="s">
        <v>246</v>
      </c>
      <c r="N17" s="40" t="s">
        <v>51</v>
      </c>
      <c r="O17" s="38" t="s">
        <v>61</v>
      </c>
      <c r="P17" s="38" t="s">
        <v>247</v>
      </c>
      <c r="Q17" s="38" t="s">
        <v>61</v>
      </c>
      <c r="R17" s="38" t="s">
        <v>247</v>
      </c>
      <c r="S17" s="38" t="s">
        <v>61</v>
      </c>
      <c r="T17" s="38" t="s">
        <v>247</v>
      </c>
      <c r="U17" s="41"/>
      <c r="V17" s="43" t="s">
        <v>80</v>
      </c>
      <c r="W17" s="44" t="s">
        <v>51</v>
      </c>
      <c r="X17" s="43" t="b">
        <v>0</v>
      </c>
      <c r="Y17" s="44" t="s">
        <v>81</v>
      </c>
      <c r="Z17" s="41"/>
      <c r="AA17" s="43" t="s">
        <v>62</v>
      </c>
      <c r="AB17" s="43" t="s">
        <v>63</v>
      </c>
      <c r="AC17" s="44" t="s">
        <v>55</v>
      </c>
      <c r="AD17" s="44" t="s">
        <v>55</v>
      </c>
      <c r="AE17" s="44" t="s">
        <v>55</v>
      </c>
      <c r="AF17" s="44" t="s">
        <v>55</v>
      </c>
      <c r="AG17" s="44" t="s">
        <v>55</v>
      </c>
      <c r="AH17" s="44" t="s">
        <v>55</v>
      </c>
      <c r="AI17" s="44" t="s">
        <v>55</v>
      </c>
      <c r="AJ17" s="44" t="s">
        <v>55</v>
      </c>
      <c r="AK17" s="44" t="s">
        <v>55</v>
      </c>
      <c r="AL17" s="44" t="s">
        <v>55</v>
      </c>
      <c r="AM17" s="44" t="s">
        <v>55</v>
      </c>
      <c r="AN17" s="44" t="s">
        <v>55</v>
      </c>
      <c r="AO17" s="40" t="s">
        <v>55</v>
      </c>
      <c r="AP17" s="41"/>
      <c r="AQ17" s="43" t="s">
        <v>248</v>
      </c>
      <c r="AR17" s="43" t="s">
        <v>77</v>
      </c>
      <c r="AS17" s="45" t="s">
        <v>249</v>
      </c>
      <c r="AT17" s="46" t="s">
        <v>56</v>
      </c>
      <c r="AU17" s="46" t="s">
        <v>57</v>
      </c>
      <c r="AV17" s="47" t="s">
        <v>51</v>
      </c>
      <c r="AW17" s="47">
        <v>44982</v>
      </c>
      <c r="AX17" s="41"/>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c r="CR17" s="16"/>
      <c r="CS17" s="16"/>
      <c r="CT17" s="16"/>
      <c r="CU17" s="16"/>
      <c r="CV17" s="16"/>
      <c r="CW17" s="16"/>
      <c r="CX17" s="16"/>
      <c r="CY17" s="16"/>
      <c r="CZ17" s="16"/>
      <c r="DA17" s="16"/>
      <c r="DB17" s="16"/>
      <c r="DC17" s="16"/>
      <c r="DD17" s="16"/>
      <c r="DE17" s="16"/>
      <c r="DF17" s="16"/>
      <c r="DG17" s="16"/>
      <c r="DH17" s="16"/>
      <c r="DI17" s="16"/>
    </row>
    <row r="18" spans="1:113" ht="14.1" customHeight="1" x14ac:dyDescent="0.2">
      <c r="A18" s="39" t="s">
        <v>250</v>
      </c>
      <c r="B18" s="38" t="s">
        <v>179</v>
      </c>
      <c r="C18" s="39" t="s">
        <v>251</v>
      </c>
      <c r="D18" s="39" t="s">
        <v>60</v>
      </c>
      <c r="E18" s="40">
        <v>2241</v>
      </c>
      <c r="F18" s="41"/>
      <c r="G18" s="38" t="s">
        <v>92</v>
      </c>
      <c r="H18" s="38" t="s">
        <v>252</v>
      </c>
      <c r="I18" s="42" t="s">
        <v>253</v>
      </c>
      <c r="J18" s="48" t="s">
        <v>51</v>
      </c>
      <c r="K18" s="38" t="s">
        <v>50</v>
      </c>
      <c r="L18" s="38" t="s">
        <v>67</v>
      </c>
      <c r="M18" s="40" t="s">
        <v>51</v>
      </c>
      <c r="N18" s="40" t="s">
        <v>51</v>
      </c>
      <c r="O18" s="38" t="s">
        <v>61</v>
      </c>
      <c r="P18" s="38" t="s">
        <v>254</v>
      </c>
      <c r="Q18" s="38" t="s">
        <v>61</v>
      </c>
      <c r="R18" s="38" t="s">
        <v>255</v>
      </c>
      <c r="S18" s="38" t="s">
        <v>61</v>
      </c>
      <c r="T18" s="43" t="s">
        <v>255</v>
      </c>
      <c r="U18" s="41"/>
      <c r="V18" s="43" t="s">
        <v>59</v>
      </c>
      <c r="W18" s="43" t="s">
        <v>93</v>
      </c>
      <c r="X18" s="43" t="b">
        <v>0</v>
      </c>
      <c r="Y18" s="44" t="s">
        <v>51</v>
      </c>
      <c r="Z18" s="41"/>
      <c r="AA18" s="43" t="s">
        <v>62</v>
      </c>
      <c r="AB18" s="43" t="s">
        <v>63</v>
      </c>
      <c r="AC18" s="44" t="s">
        <v>55</v>
      </c>
      <c r="AD18" s="44" t="s">
        <v>55</v>
      </c>
      <c r="AE18" s="44" t="s">
        <v>55</v>
      </c>
      <c r="AF18" s="44" t="s">
        <v>55</v>
      </c>
      <c r="AG18" s="44" t="s">
        <v>55</v>
      </c>
      <c r="AH18" s="44" t="s">
        <v>55</v>
      </c>
      <c r="AI18" s="44" t="s">
        <v>55</v>
      </c>
      <c r="AJ18" s="44" t="s">
        <v>55</v>
      </c>
      <c r="AK18" s="44" t="s">
        <v>55</v>
      </c>
      <c r="AL18" s="44" t="s">
        <v>55</v>
      </c>
      <c r="AM18" s="44" t="s">
        <v>55</v>
      </c>
      <c r="AN18" s="44" t="s">
        <v>55</v>
      </c>
      <c r="AO18" s="40" t="s">
        <v>55</v>
      </c>
      <c r="AP18" s="41"/>
      <c r="AQ18" s="43" t="s">
        <v>256</v>
      </c>
      <c r="AR18" s="43" t="s">
        <v>94</v>
      </c>
      <c r="AS18" s="45" t="s">
        <v>257</v>
      </c>
      <c r="AT18" s="46" t="s">
        <v>56</v>
      </c>
      <c r="AU18" s="46" t="s">
        <v>57</v>
      </c>
      <c r="AV18" s="47" t="s">
        <v>51</v>
      </c>
      <c r="AW18" s="47" t="s">
        <v>51</v>
      </c>
      <c r="AX18" s="41"/>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6"/>
      <c r="CF18" s="16"/>
      <c r="CG18" s="16"/>
      <c r="CH18" s="16"/>
      <c r="CI18" s="16"/>
      <c r="CJ18" s="16"/>
      <c r="CK18" s="16"/>
      <c r="CL18" s="16"/>
      <c r="CM18" s="16"/>
      <c r="CN18" s="16"/>
      <c r="CO18" s="16"/>
      <c r="CP18" s="16"/>
      <c r="CQ18" s="16"/>
      <c r="CR18" s="16"/>
      <c r="CS18" s="16"/>
      <c r="CT18" s="16"/>
      <c r="CU18" s="16"/>
      <c r="CV18" s="16"/>
      <c r="CW18" s="16"/>
      <c r="CX18" s="16"/>
      <c r="CY18" s="16"/>
      <c r="CZ18" s="16"/>
      <c r="DA18" s="16"/>
      <c r="DB18" s="16"/>
      <c r="DC18" s="16"/>
      <c r="DD18" s="16"/>
      <c r="DE18" s="16"/>
      <c r="DF18" s="16"/>
      <c r="DG18" s="16"/>
      <c r="DH18" s="16"/>
      <c r="DI18" s="16"/>
    </row>
    <row r="19" spans="1:113" ht="14.1" customHeight="1" x14ac:dyDescent="0.2">
      <c r="A19" s="39" t="s">
        <v>258</v>
      </c>
      <c r="B19" s="38" t="s">
        <v>259</v>
      </c>
      <c r="C19" s="53" t="s">
        <v>261</v>
      </c>
      <c r="D19" s="39" t="s">
        <v>60</v>
      </c>
      <c r="E19" s="40">
        <v>6306</v>
      </c>
      <c r="F19" s="41"/>
      <c r="G19" s="53" t="s">
        <v>262</v>
      </c>
      <c r="H19" s="56" t="s">
        <v>263</v>
      </c>
      <c r="I19" s="50" t="s">
        <v>264</v>
      </c>
      <c r="J19" s="48" t="s">
        <v>51</v>
      </c>
      <c r="K19" s="38" t="s">
        <v>50</v>
      </c>
      <c r="L19" s="40" t="s">
        <v>51</v>
      </c>
      <c r="M19" s="44" t="s">
        <v>51</v>
      </c>
      <c r="N19" s="40" t="s">
        <v>51</v>
      </c>
      <c r="O19" s="38" t="s">
        <v>61</v>
      </c>
      <c r="P19" s="57" t="s">
        <v>265</v>
      </c>
      <c r="Q19" s="58" t="s">
        <v>58</v>
      </c>
      <c r="R19" s="40" t="s">
        <v>51</v>
      </c>
      <c r="S19" s="58" t="s">
        <v>58</v>
      </c>
      <c r="T19" s="40" t="s">
        <v>51</v>
      </c>
      <c r="U19" s="41"/>
      <c r="V19" s="43" t="s">
        <v>59</v>
      </c>
      <c r="W19" s="52" t="s">
        <v>260</v>
      </c>
      <c r="X19" s="43" t="b">
        <v>0</v>
      </c>
      <c r="Y19" s="59"/>
      <c r="Z19" s="41"/>
      <c r="AA19" s="43" t="s">
        <v>62</v>
      </c>
      <c r="AB19" s="43" t="s">
        <v>63</v>
      </c>
      <c r="AC19" s="44" t="s">
        <v>55</v>
      </c>
      <c r="AD19" s="44" t="s">
        <v>55</v>
      </c>
      <c r="AE19" s="44" t="s">
        <v>55</v>
      </c>
      <c r="AF19" s="44" t="s">
        <v>55</v>
      </c>
      <c r="AG19" s="44" t="s">
        <v>55</v>
      </c>
      <c r="AH19" s="44" t="s">
        <v>55</v>
      </c>
      <c r="AI19" s="44" t="s">
        <v>55</v>
      </c>
      <c r="AJ19" s="44" t="s">
        <v>55</v>
      </c>
      <c r="AK19" s="44" t="s">
        <v>55</v>
      </c>
      <c r="AL19" s="44" t="s">
        <v>55</v>
      </c>
      <c r="AM19" s="44" t="s">
        <v>55</v>
      </c>
      <c r="AN19" s="44" t="s">
        <v>55</v>
      </c>
      <c r="AO19" s="40" t="s">
        <v>55</v>
      </c>
      <c r="AP19" s="41"/>
      <c r="AQ19" s="52" t="s">
        <v>266</v>
      </c>
      <c r="AR19" s="45" t="s">
        <v>259</v>
      </c>
      <c r="AS19" s="43" t="s">
        <v>267</v>
      </c>
      <c r="AT19" s="44" t="s">
        <v>82</v>
      </c>
      <c r="AU19" s="46" t="s">
        <v>83</v>
      </c>
      <c r="AV19" s="47">
        <v>44884</v>
      </c>
      <c r="AW19" s="47">
        <v>45066</v>
      </c>
      <c r="AX19" s="41"/>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6"/>
      <c r="CF19" s="16"/>
      <c r="CG19" s="16"/>
      <c r="CH19" s="16"/>
      <c r="CI19" s="16"/>
      <c r="CJ19" s="16"/>
      <c r="CK19" s="16"/>
      <c r="CL19" s="16"/>
      <c r="CM19" s="16"/>
      <c r="CN19" s="16"/>
      <c r="CO19" s="16"/>
      <c r="CP19" s="16"/>
      <c r="CQ19" s="16"/>
      <c r="CR19" s="16"/>
      <c r="CS19" s="16"/>
      <c r="CT19" s="16"/>
      <c r="CU19" s="16"/>
      <c r="CV19" s="16"/>
      <c r="CW19" s="16"/>
      <c r="CX19" s="16"/>
      <c r="CY19" s="16"/>
      <c r="CZ19" s="16"/>
      <c r="DA19" s="16"/>
      <c r="DB19" s="16"/>
      <c r="DC19" s="16"/>
      <c r="DD19" s="16"/>
      <c r="DE19" s="16"/>
      <c r="DF19" s="16"/>
      <c r="DG19" s="16"/>
      <c r="DH19" s="16"/>
      <c r="DI19" s="16"/>
    </row>
    <row r="20" spans="1:113" ht="14.1" customHeight="1" x14ac:dyDescent="0.2">
      <c r="A20" s="39" t="s">
        <v>268</v>
      </c>
      <c r="B20" s="38" t="s">
        <v>269</v>
      </c>
      <c r="C20" s="53" t="s">
        <v>270</v>
      </c>
      <c r="D20" s="39" t="s">
        <v>60</v>
      </c>
      <c r="E20" s="40">
        <v>6307</v>
      </c>
      <c r="F20" s="41"/>
      <c r="G20" s="53" t="s">
        <v>271</v>
      </c>
      <c r="H20" s="60">
        <v>55</v>
      </c>
      <c r="I20" s="50" t="s">
        <v>272</v>
      </c>
      <c r="J20" s="48" t="s">
        <v>51</v>
      </c>
      <c r="K20" s="38" t="s">
        <v>50</v>
      </c>
      <c r="L20" s="40" t="s">
        <v>51</v>
      </c>
      <c r="M20" s="40" t="s">
        <v>51</v>
      </c>
      <c r="N20" s="40" t="s">
        <v>51</v>
      </c>
      <c r="O20" s="38" t="s">
        <v>61</v>
      </c>
      <c r="P20" s="57" t="s">
        <v>265</v>
      </c>
      <c r="Q20" s="58" t="s">
        <v>58</v>
      </c>
      <c r="R20" s="40" t="s">
        <v>51</v>
      </c>
      <c r="S20" s="58" t="s">
        <v>58</v>
      </c>
      <c r="T20" s="40" t="s">
        <v>51</v>
      </c>
      <c r="U20" s="41"/>
      <c r="V20" s="43" t="s">
        <v>80</v>
      </c>
      <c r="W20" s="44" t="s">
        <v>51</v>
      </c>
      <c r="X20" s="43" t="b">
        <v>0</v>
      </c>
      <c r="Y20" s="44" t="s">
        <v>81</v>
      </c>
      <c r="Z20" s="41"/>
      <c r="AA20" s="43" t="s">
        <v>62</v>
      </c>
      <c r="AB20" s="43" t="s">
        <v>63</v>
      </c>
      <c r="AC20" s="44" t="s">
        <v>55</v>
      </c>
      <c r="AD20" s="44" t="s">
        <v>55</v>
      </c>
      <c r="AE20" s="44" t="s">
        <v>55</v>
      </c>
      <c r="AF20" s="44" t="s">
        <v>55</v>
      </c>
      <c r="AG20" s="44" t="s">
        <v>55</v>
      </c>
      <c r="AH20" s="44" t="s">
        <v>55</v>
      </c>
      <c r="AI20" s="44" t="s">
        <v>55</v>
      </c>
      <c r="AJ20" s="44" t="s">
        <v>55</v>
      </c>
      <c r="AK20" s="44" t="s">
        <v>55</v>
      </c>
      <c r="AL20" s="44" t="s">
        <v>55</v>
      </c>
      <c r="AM20" s="44" t="s">
        <v>55</v>
      </c>
      <c r="AN20" s="44" t="s">
        <v>55</v>
      </c>
      <c r="AO20" s="40" t="s">
        <v>55</v>
      </c>
      <c r="AP20" s="41"/>
      <c r="AQ20" s="52" t="s">
        <v>273</v>
      </c>
      <c r="AR20" s="45" t="s">
        <v>269</v>
      </c>
      <c r="AS20" s="43" t="s">
        <v>274</v>
      </c>
      <c r="AT20" s="44" t="s">
        <v>82</v>
      </c>
      <c r="AU20" s="46" t="s">
        <v>83</v>
      </c>
      <c r="AV20" s="47">
        <v>44884</v>
      </c>
      <c r="AW20" s="47">
        <v>45066</v>
      </c>
      <c r="AX20" s="41"/>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16"/>
      <c r="CH20" s="16"/>
      <c r="CI20" s="16"/>
      <c r="CJ20" s="16"/>
      <c r="CK20" s="16"/>
      <c r="CL20" s="16"/>
      <c r="CM20" s="16"/>
      <c r="CN20" s="16"/>
      <c r="CO20" s="16"/>
      <c r="CP20" s="16"/>
      <c r="CQ20" s="16"/>
      <c r="CR20" s="16"/>
      <c r="CS20" s="16"/>
      <c r="CT20" s="16"/>
      <c r="CU20" s="16"/>
      <c r="CV20" s="16"/>
      <c r="CW20" s="16"/>
      <c r="CX20" s="16"/>
      <c r="CY20" s="16"/>
      <c r="CZ20" s="16"/>
      <c r="DA20" s="16"/>
      <c r="DB20" s="16"/>
      <c r="DC20" s="16"/>
      <c r="DD20" s="16"/>
      <c r="DE20" s="16"/>
      <c r="DF20" s="16"/>
      <c r="DG20" s="16"/>
      <c r="DH20" s="16"/>
      <c r="DI20" s="16"/>
    </row>
    <row r="21" spans="1:113" ht="14.1" customHeight="1" x14ac:dyDescent="0.2">
      <c r="A21" s="39" t="s">
        <v>275</v>
      </c>
      <c r="B21" s="38" t="s">
        <v>259</v>
      </c>
      <c r="C21" s="53" t="s">
        <v>276</v>
      </c>
      <c r="D21" s="39" t="s">
        <v>60</v>
      </c>
      <c r="E21" s="40">
        <v>6311</v>
      </c>
      <c r="F21" s="41"/>
      <c r="G21" s="53" t="s">
        <v>262</v>
      </c>
      <c r="H21" s="56" t="s">
        <v>263</v>
      </c>
      <c r="I21" s="50" t="s">
        <v>277</v>
      </c>
      <c r="J21" s="48" t="s">
        <v>51</v>
      </c>
      <c r="K21" s="38" t="s">
        <v>50</v>
      </c>
      <c r="L21" s="40" t="s">
        <v>51</v>
      </c>
      <c r="M21" s="40" t="s">
        <v>51</v>
      </c>
      <c r="N21" s="40" t="s">
        <v>51</v>
      </c>
      <c r="O21" s="38" t="s">
        <v>61</v>
      </c>
      <c r="P21" s="57" t="s">
        <v>265</v>
      </c>
      <c r="Q21" s="58" t="s">
        <v>58</v>
      </c>
      <c r="R21" s="40" t="s">
        <v>51</v>
      </c>
      <c r="S21" s="58" t="s">
        <v>58</v>
      </c>
      <c r="T21" s="40" t="s">
        <v>51</v>
      </c>
      <c r="U21" s="41"/>
      <c r="V21" s="43" t="s">
        <v>59</v>
      </c>
      <c r="W21" s="52" t="s">
        <v>260</v>
      </c>
      <c r="X21" s="43" t="b">
        <v>0</v>
      </c>
      <c r="Y21" s="59"/>
      <c r="Z21" s="41"/>
      <c r="AA21" s="43" t="s">
        <v>62</v>
      </c>
      <c r="AB21" s="43" t="s">
        <v>63</v>
      </c>
      <c r="AC21" s="44" t="s">
        <v>55</v>
      </c>
      <c r="AD21" s="44" t="s">
        <v>55</v>
      </c>
      <c r="AE21" s="44" t="s">
        <v>55</v>
      </c>
      <c r="AF21" s="44" t="s">
        <v>55</v>
      </c>
      <c r="AG21" s="44" t="s">
        <v>55</v>
      </c>
      <c r="AH21" s="44" t="s">
        <v>55</v>
      </c>
      <c r="AI21" s="44" t="s">
        <v>55</v>
      </c>
      <c r="AJ21" s="44" t="s">
        <v>55</v>
      </c>
      <c r="AK21" s="44" t="s">
        <v>55</v>
      </c>
      <c r="AL21" s="44" t="s">
        <v>55</v>
      </c>
      <c r="AM21" s="44" t="s">
        <v>55</v>
      </c>
      <c r="AN21" s="44" t="s">
        <v>55</v>
      </c>
      <c r="AO21" s="40" t="s">
        <v>55</v>
      </c>
      <c r="AP21" s="41"/>
      <c r="AQ21" s="52" t="s">
        <v>278</v>
      </c>
      <c r="AR21" s="45" t="s">
        <v>259</v>
      </c>
      <c r="AS21" s="43" t="s">
        <v>279</v>
      </c>
      <c r="AT21" s="44" t="s">
        <v>82</v>
      </c>
      <c r="AU21" s="46" t="s">
        <v>83</v>
      </c>
      <c r="AV21" s="47">
        <v>44884</v>
      </c>
      <c r="AW21" s="47">
        <v>45066</v>
      </c>
      <c r="AX21" s="41"/>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6"/>
      <c r="CF21" s="16"/>
      <c r="CG21" s="16"/>
      <c r="CH21" s="16"/>
      <c r="CI21" s="16"/>
      <c r="CJ21" s="16"/>
      <c r="CK21" s="16"/>
      <c r="CL21" s="16"/>
      <c r="CM21" s="16"/>
      <c r="CN21" s="16"/>
      <c r="CO21" s="16"/>
      <c r="CP21" s="16"/>
      <c r="CQ21" s="16"/>
      <c r="CR21" s="16"/>
      <c r="CS21" s="16"/>
      <c r="CT21" s="16"/>
      <c r="CU21" s="16"/>
      <c r="CV21" s="16"/>
      <c r="CW21" s="16"/>
      <c r="CX21" s="16"/>
      <c r="CY21" s="16"/>
      <c r="CZ21" s="16"/>
      <c r="DA21" s="16"/>
      <c r="DB21" s="16"/>
      <c r="DC21" s="16"/>
      <c r="DD21" s="16"/>
      <c r="DE21" s="16"/>
      <c r="DF21" s="16"/>
      <c r="DG21" s="16"/>
      <c r="DH21" s="16"/>
      <c r="DI21" s="16"/>
    </row>
    <row r="22" spans="1:113" ht="14.1" customHeight="1" x14ac:dyDescent="0.2">
      <c r="A22" s="39" t="s">
        <v>280</v>
      </c>
      <c r="B22" s="38" t="s">
        <v>269</v>
      </c>
      <c r="C22" s="53" t="s">
        <v>281</v>
      </c>
      <c r="D22" s="39" t="s">
        <v>60</v>
      </c>
      <c r="E22" s="40">
        <v>6312</v>
      </c>
      <c r="F22" s="41"/>
      <c r="G22" s="53" t="s">
        <v>271</v>
      </c>
      <c r="H22" s="45">
        <v>55</v>
      </c>
      <c r="I22" s="50" t="s">
        <v>282</v>
      </c>
      <c r="J22" s="48" t="s">
        <v>51</v>
      </c>
      <c r="K22" s="38" t="s">
        <v>50</v>
      </c>
      <c r="L22" s="40" t="s">
        <v>51</v>
      </c>
      <c r="M22" s="40" t="s">
        <v>51</v>
      </c>
      <c r="N22" s="40" t="s">
        <v>51</v>
      </c>
      <c r="O22" s="38" t="s">
        <v>61</v>
      </c>
      <c r="P22" s="57" t="s">
        <v>265</v>
      </c>
      <c r="Q22" s="58" t="s">
        <v>58</v>
      </c>
      <c r="R22" s="40" t="s">
        <v>51</v>
      </c>
      <c r="S22" s="58" t="s">
        <v>58</v>
      </c>
      <c r="T22" s="40" t="s">
        <v>51</v>
      </c>
      <c r="U22" s="41"/>
      <c r="V22" s="43" t="s">
        <v>80</v>
      </c>
      <c r="W22" s="44" t="s">
        <v>51</v>
      </c>
      <c r="X22" s="43" t="b">
        <v>0</v>
      </c>
      <c r="Y22" s="44" t="s">
        <v>81</v>
      </c>
      <c r="Z22" s="41"/>
      <c r="AA22" s="43" t="s">
        <v>62</v>
      </c>
      <c r="AB22" s="43" t="s">
        <v>63</v>
      </c>
      <c r="AC22" s="44" t="s">
        <v>55</v>
      </c>
      <c r="AD22" s="44" t="s">
        <v>55</v>
      </c>
      <c r="AE22" s="44" t="s">
        <v>55</v>
      </c>
      <c r="AF22" s="44" t="s">
        <v>55</v>
      </c>
      <c r="AG22" s="44" t="s">
        <v>55</v>
      </c>
      <c r="AH22" s="44" t="s">
        <v>55</v>
      </c>
      <c r="AI22" s="44" t="s">
        <v>55</v>
      </c>
      <c r="AJ22" s="44" t="s">
        <v>55</v>
      </c>
      <c r="AK22" s="44" t="s">
        <v>55</v>
      </c>
      <c r="AL22" s="44" t="s">
        <v>55</v>
      </c>
      <c r="AM22" s="44" t="s">
        <v>55</v>
      </c>
      <c r="AN22" s="44" t="s">
        <v>55</v>
      </c>
      <c r="AO22" s="40" t="s">
        <v>55</v>
      </c>
      <c r="AP22" s="41"/>
      <c r="AQ22" s="43" t="s">
        <v>283</v>
      </c>
      <c r="AR22" s="45" t="s">
        <v>269</v>
      </c>
      <c r="AS22" s="43" t="s">
        <v>284</v>
      </c>
      <c r="AT22" s="44" t="s">
        <v>82</v>
      </c>
      <c r="AU22" s="46" t="s">
        <v>83</v>
      </c>
      <c r="AV22" s="47">
        <v>44884</v>
      </c>
      <c r="AW22" s="47">
        <v>45066</v>
      </c>
      <c r="AX22" s="41"/>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c r="CZ22" s="16"/>
      <c r="DA22" s="16"/>
      <c r="DB22" s="16"/>
      <c r="DC22" s="16"/>
      <c r="DD22" s="16"/>
      <c r="DE22" s="16"/>
      <c r="DF22" s="16"/>
      <c r="DG22" s="16"/>
      <c r="DH22" s="16"/>
      <c r="DI22" s="16"/>
    </row>
    <row r="23" spans="1:113" s="97" customFormat="1" ht="14.1" customHeight="1" x14ac:dyDescent="0.2">
      <c r="A23" s="108" t="s">
        <v>84</v>
      </c>
      <c r="B23" s="88" t="s">
        <v>85</v>
      </c>
      <c r="C23" s="93" t="s">
        <v>925</v>
      </c>
      <c r="D23" s="80" t="s">
        <v>66</v>
      </c>
      <c r="E23" s="109">
        <v>1148</v>
      </c>
      <c r="F23" s="96"/>
      <c r="G23" s="79" t="s">
        <v>86</v>
      </c>
      <c r="H23" s="93" t="s">
        <v>87</v>
      </c>
      <c r="I23" s="84" t="s">
        <v>88</v>
      </c>
      <c r="J23" s="110" t="s">
        <v>51</v>
      </c>
      <c r="K23" s="78" t="s">
        <v>50</v>
      </c>
      <c r="L23" s="81" t="s">
        <v>51</v>
      </c>
      <c r="M23" s="81" t="s">
        <v>51</v>
      </c>
      <c r="N23" s="81" t="s">
        <v>51</v>
      </c>
      <c r="O23" s="78" t="s">
        <v>58</v>
      </c>
      <c r="P23" s="81" t="s">
        <v>51</v>
      </c>
      <c r="Q23" s="88" t="s">
        <v>58</v>
      </c>
      <c r="R23" s="81" t="s">
        <v>51</v>
      </c>
      <c r="S23" s="88" t="s">
        <v>58</v>
      </c>
      <c r="T23" s="81" t="s">
        <v>51</v>
      </c>
      <c r="U23" s="96"/>
      <c r="V23" s="88" t="s">
        <v>59</v>
      </c>
      <c r="W23" s="93" t="s">
        <v>89</v>
      </c>
      <c r="X23" s="88" t="b">
        <v>0</v>
      </c>
      <c r="Y23" s="99"/>
      <c r="Z23" s="96"/>
      <c r="AA23" s="88" t="s">
        <v>62</v>
      </c>
      <c r="AB23" s="88" t="s">
        <v>63</v>
      </c>
      <c r="AC23" s="99" t="s">
        <v>55</v>
      </c>
      <c r="AD23" s="99" t="s">
        <v>55</v>
      </c>
      <c r="AE23" s="99" t="s">
        <v>55</v>
      </c>
      <c r="AF23" s="99" t="s">
        <v>55</v>
      </c>
      <c r="AG23" s="99" t="s">
        <v>55</v>
      </c>
      <c r="AH23" s="99" t="s">
        <v>55</v>
      </c>
      <c r="AI23" s="99" t="s">
        <v>55</v>
      </c>
      <c r="AJ23" s="99" t="s">
        <v>55</v>
      </c>
      <c r="AK23" s="99" t="s">
        <v>55</v>
      </c>
      <c r="AL23" s="99" t="s">
        <v>55</v>
      </c>
      <c r="AM23" s="99" t="s">
        <v>55</v>
      </c>
      <c r="AN23" s="99" t="s">
        <v>55</v>
      </c>
      <c r="AO23" s="81" t="s">
        <v>55</v>
      </c>
      <c r="AP23" s="96"/>
      <c r="AQ23" s="88" t="s">
        <v>90</v>
      </c>
      <c r="AR23" s="111" t="s">
        <v>85</v>
      </c>
      <c r="AS23" s="88" t="s">
        <v>91</v>
      </c>
      <c r="AT23" s="99" t="s">
        <v>899</v>
      </c>
      <c r="AU23" s="94" t="s">
        <v>900</v>
      </c>
      <c r="AV23" s="95">
        <v>45066</v>
      </c>
      <c r="AW23" s="95">
        <v>45066</v>
      </c>
      <c r="AX23" s="96"/>
    </row>
    <row r="24" spans="1:113" s="97" customFormat="1" ht="14.1" customHeight="1" x14ac:dyDescent="0.2">
      <c r="A24" s="77" t="s">
        <v>926</v>
      </c>
      <c r="B24" s="78" t="s">
        <v>299</v>
      </c>
      <c r="C24" s="80" t="s">
        <v>300</v>
      </c>
      <c r="D24" s="80" t="s">
        <v>301</v>
      </c>
      <c r="E24" s="81">
        <v>171</v>
      </c>
      <c r="F24" s="96"/>
      <c r="G24" s="101" t="s">
        <v>302</v>
      </c>
      <c r="H24" s="101" t="s">
        <v>303</v>
      </c>
      <c r="I24" s="102" t="s">
        <v>304</v>
      </c>
      <c r="J24" s="102" t="s">
        <v>305</v>
      </c>
      <c r="K24" s="101" t="s">
        <v>50</v>
      </c>
      <c r="L24" s="101" t="s">
        <v>306</v>
      </c>
      <c r="M24" s="103" t="s">
        <v>51</v>
      </c>
      <c r="N24" s="103" t="s">
        <v>51</v>
      </c>
      <c r="O24" s="101" t="s">
        <v>61</v>
      </c>
      <c r="P24" s="101" t="s">
        <v>307</v>
      </c>
      <c r="Q24" s="101" t="s">
        <v>58</v>
      </c>
      <c r="R24" s="103" t="s">
        <v>51</v>
      </c>
      <c r="S24" s="101" t="s">
        <v>58</v>
      </c>
      <c r="T24" s="103" t="s">
        <v>51</v>
      </c>
      <c r="U24" s="96"/>
      <c r="V24" s="104" t="s">
        <v>59</v>
      </c>
      <c r="W24" s="104" t="s">
        <v>308</v>
      </c>
      <c r="X24" s="104" t="b">
        <v>0</v>
      </c>
      <c r="Y24" s="105" t="s">
        <v>51</v>
      </c>
      <c r="Z24" s="96"/>
      <c r="AA24" s="104" t="s">
        <v>62</v>
      </c>
      <c r="AB24" s="104" t="s">
        <v>63</v>
      </c>
      <c r="AC24" s="105" t="s">
        <v>64</v>
      </c>
      <c r="AD24" s="105" t="s">
        <v>64</v>
      </c>
      <c r="AE24" s="105" t="s">
        <v>64</v>
      </c>
      <c r="AF24" s="105" t="s">
        <v>64</v>
      </c>
      <c r="AG24" s="105" t="s">
        <v>64</v>
      </c>
      <c r="AH24" s="105" t="s">
        <v>64</v>
      </c>
      <c r="AI24" s="105" t="s">
        <v>55</v>
      </c>
      <c r="AJ24" s="105" t="s">
        <v>64</v>
      </c>
      <c r="AK24" s="105" t="s">
        <v>55</v>
      </c>
      <c r="AL24" s="105" t="s">
        <v>64</v>
      </c>
      <c r="AM24" s="105" t="s">
        <v>64</v>
      </c>
      <c r="AN24" s="105" t="s">
        <v>55</v>
      </c>
      <c r="AO24" s="81" t="s">
        <v>55</v>
      </c>
      <c r="AP24" s="96"/>
      <c r="AQ24" s="104" t="s">
        <v>309</v>
      </c>
      <c r="AR24" s="104" t="s">
        <v>299</v>
      </c>
      <c r="AS24" s="93" t="s">
        <v>310</v>
      </c>
      <c r="AT24" s="106" t="s">
        <v>56</v>
      </c>
      <c r="AU24" s="94" t="s">
        <v>57</v>
      </c>
      <c r="AV24" s="107">
        <v>44422</v>
      </c>
      <c r="AW24" s="95">
        <v>44702</v>
      </c>
      <c r="AX24" s="96"/>
    </row>
    <row r="25" spans="1:113" s="97" customFormat="1" ht="14.1" customHeight="1" x14ac:dyDescent="0.2">
      <c r="A25" s="77" t="s">
        <v>927</v>
      </c>
      <c r="B25" s="78" t="s">
        <v>311</v>
      </c>
      <c r="C25" s="80" t="s">
        <v>312</v>
      </c>
      <c r="D25" s="80" t="s">
        <v>301</v>
      </c>
      <c r="E25" s="81">
        <v>173</v>
      </c>
      <c r="F25" s="96"/>
      <c r="G25" s="101" t="s">
        <v>313</v>
      </c>
      <c r="H25" s="101" t="s">
        <v>314</v>
      </c>
      <c r="I25" s="102" t="s">
        <v>315</v>
      </c>
      <c r="J25" s="102" t="s">
        <v>316</v>
      </c>
      <c r="K25" s="101" t="s">
        <v>50</v>
      </c>
      <c r="L25" s="101" t="s">
        <v>317</v>
      </c>
      <c r="M25" s="103" t="s">
        <v>51</v>
      </c>
      <c r="N25" s="103" t="s">
        <v>51</v>
      </c>
      <c r="O25" s="101" t="s">
        <v>61</v>
      </c>
      <c r="P25" s="101" t="s">
        <v>318</v>
      </c>
      <c r="Q25" s="101" t="s">
        <v>58</v>
      </c>
      <c r="R25" s="103" t="s">
        <v>51</v>
      </c>
      <c r="S25" s="101" t="s">
        <v>58</v>
      </c>
      <c r="T25" s="103" t="s">
        <v>51</v>
      </c>
      <c r="U25" s="96"/>
      <c r="V25" s="104" t="s">
        <v>53</v>
      </c>
      <c r="W25" s="105" t="s">
        <v>51</v>
      </c>
      <c r="X25" s="104" t="b">
        <v>0</v>
      </c>
      <c r="Y25" s="99">
        <v>80</v>
      </c>
      <c r="Z25" s="96"/>
      <c r="AA25" s="104" t="s">
        <v>62</v>
      </c>
      <c r="AB25" s="104" t="s">
        <v>63</v>
      </c>
      <c r="AC25" s="105" t="s">
        <v>64</v>
      </c>
      <c r="AD25" s="105" t="s">
        <v>64</v>
      </c>
      <c r="AE25" s="105" t="s">
        <v>64</v>
      </c>
      <c r="AF25" s="105" t="s">
        <v>64</v>
      </c>
      <c r="AG25" s="105" t="s">
        <v>64</v>
      </c>
      <c r="AH25" s="105" t="s">
        <v>64</v>
      </c>
      <c r="AI25" s="105" t="s">
        <v>55</v>
      </c>
      <c r="AJ25" s="105" t="s">
        <v>64</v>
      </c>
      <c r="AK25" s="105" t="s">
        <v>55</v>
      </c>
      <c r="AL25" s="105" t="s">
        <v>64</v>
      </c>
      <c r="AM25" s="105" t="s">
        <v>64</v>
      </c>
      <c r="AN25" s="105" t="s">
        <v>55</v>
      </c>
      <c r="AO25" s="81" t="s">
        <v>55</v>
      </c>
      <c r="AP25" s="96"/>
      <c r="AQ25" s="104" t="s">
        <v>319</v>
      </c>
      <c r="AR25" s="104" t="s">
        <v>311</v>
      </c>
      <c r="AS25" s="93" t="s">
        <v>320</v>
      </c>
      <c r="AT25" s="106" t="s">
        <v>56</v>
      </c>
      <c r="AU25" s="94" t="s">
        <v>57</v>
      </c>
      <c r="AV25" s="107">
        <v>44422</v>
      </c>
      <c r="AW25" s="95">
        <v>44702</v>
      </c>
      <c r="AX25" s="96"/>
    </row>
    <row r="26" spans="1:113" s="97" customFormat="1" ht="14.1" customHeight="1" x14ac:dyDescent="0.2">
      <c r="A26" s="77" t="s">
        <v>285</v>
      </c>
      <c r="B26" s="78" t="s">
        <v>896</v>
      </c>
      <c r="C26" s="79" t="s">
        <v>901</v>
      </c>
      <c r="D26" s="80" t="s">
        <v>60</v>
      </c>
      <c r="E26" s="81">
        <v>177</v>
      </c>
      <c r="F26" s="82"/>
      <c r="G26" s="79" t="s">
        <v>286</v>
      </c>
      <c r="H26" s="83" t="s">
        <v>78</v>
      </c>
      <c r="I26" s="84" t="s">
        <v>287</v>
      </c>
      <c r="J26" s="85" t="s">
        <v>897</v>
      </c>
      <c r="K26" s="85" t="s">
        <v>50</v>
      </c>
      <c r="L26" s="86" t="s">
        <v>51</v>
      </c>
      <c r="M26" s="86" t="s">
        <v>51</v>
      </c>
      <c r="N26" s="86" t="s">
        <v>51</v>
      </c>
      <c r="O26" s="78" t="s">
        <v>58</v>
      </c>
      <c r="P26" s="86" t="s">
        <v>51</v>
      </c>
      <c r="Q26" s="87" t="s">
        <v>58</v>
      </c>
      <c r="R26" s="86" t="s">
        <v>51</v>
      </c>
      <c r="S26" s="87" t="s">
        <v>58</v>
      </c>
      <c r="T26" s="86" t="s">
        <v>51</v>
      </c>
      <c r="U26" s="82"/>
      <c r="V26" s="88" t="s">
        <v>53</v>
      </c>
      <c r="W26" s="89" t="s">
        <v>902</v>
      </c>
      <c r="X26" s="88" t="b">
        <v>0</v>
      </c>
      <c r="Y26" s="90" t="s">
        <v>51</v>
      </c>
      <c r="Z26" s="82"/>
      <c r="AA26" s="91" t="s">
        <v>62</v>
      </c>
      <c r="AB26" s="91" t="s">
        <v>63</v>
      </c>
      <c r="AC26" s="91" t="s">
        <v>55</v>
      </c>
      <c r="AD26" s="91" t="s">
        <v>55</v>
      </c>
      <c r="AE26" s="91" t="s">
        <v>55</v>
      </c>
      <c r="AF26" s="91" t="s">
        <v>55</v>
      </c>
      <c r="AG26" s="91" t="s">
        <v>55</v>
      </c>
      <c r="AH26" s="91" t="s">
        <v>55</v>
      </c>
      <c r="AI26" s="91" t="s">
        <v>55</v>
      </c>
      <c r="AJ26" s="91" t="s">
        <v>55</v>
      </c>
      <c r="AK26" s="91" t="s">
        <v>55</v>
      </c>
      <c r="AL26" s="91" t="s">
        <v>55</v>
      </c>
      <c r="AM26" s="91" t="s">
        <v>55</v>
      </c>
      <c r="AN26" s="91" t="s">
        <v>55</v>
      </c>
      <c r="AO26" s="91" t="s">
        <v>55</v>
      </c>
      <c r="AP26" s="82"/>
      <c r="AQ26" s="92" t="s">
        <v>898</v>
      </c>
      <c r="AR26" s="83" t="s">
        <v>903</v>
      </c>
      <c r="AS26" s="93" t="s">
        <v>903</v>
      </c>
      <c r="AT26" s="94" t="s">
        <v>899</v>
      </c>
      <c r="AU26" s="94" t="s">
        <v>900</v>
      </c>
      <c r="AV26" s="95">
        <v>45066</v>
      </c>
      <c r="AW26" s="95">
        <v>45066</v>
      </c>
      <c r="AX26" s="96"/>
    </row>
    <row r="27" spans="1:113" s="97" customFormat="1" ht="14.1" customHeight="1" x14ac:dyDescent="0.2">
      <c r="A27" s="77" t="s">
        <v>288</v>
      </c>
      <c r="B27" s="78" t="s">
        <v>289</v>
      </c>
      <c r="C27" s="79" t="s">
        <v>904</v>
      </c>
      <c r="D27" s="80" t="s">
        <v>60</v>
      </c>
      <c r="E27" s="81">
        <v>195</v>
      </c>
      <c r="F27" s="96"/>
      <c r="G27" s="79" t="s">
        <v>290</v>
      </c>
      <c r="H27" s="98">
        <v>4</v>
      </c>
      <c r="I27" s="84" t="s">
        <v>291</v>
      </c>
      <c r="J27" s="85" t="s">
        <v>905</v>
      </c>
      <c r="K27" s="78" t="s">
        <v>50</v>
      </c>
      <c r="L27" s="81" t="s">
        <v>51</v>
      </c>
      <c r="M27" s="81" t="s">
        <v>51</v>
      </c>
      <c r="N27" s="81" t="s">
        <v>51</v>
      </c>
      <c r="O27" s="78" t="s">
        <v>58</v>
      </c>
      <c r="P27" s="81" t="s">
        <v>51</v>
      </c>
      <c r="Q27" s="87" t="s">
        <v>58</v>
      </c>
      <c r="R27" s="81" t="s">
        <v>51</v>
      </c>
      <c r="S27" s="87" t="s">
        <v>58</v>
      </c>
      <c r="T27" s="81" t="s">
        <v>51</v>
      </c>
      <c r="U27" s="96"/>
      <c r="V27" s="88" t="s">
        <v>80</v>
      </c>
      <c r="W27" s="99" t="s">
        <v>51</v>
      </c>
      <c r="X27" s="88" t="b">
        <v>0</v>
      </c>
      <c r="Y27" s="100" t="s">
        <v>51</v>
      </c>
      <c r="Z27" s="96"/>
      <c r="AA27" s="88" t="s">
        <v>62</v>
      </c>
      <c r="AB27" s="88" t="s">
        <v>63</v>
      </c>
      <c r="AC27" s="99" t="s">
        <v>55</v>
      </c>
      <c r="AD27" s="99" t="s">
        <v>55</v>
      </c>
      <c r="AE27" s="99" t="s">
        <v>55</v>
      </c>
      <c r="AF27" s="99" t="s">
        <v>55</v>
      </c>
      <c r="AG27" s="99" t="s">
        <v>55</v>
      </c>
      <c r="AH27" s="99" t="s">
        <v>55</v>
      </c>
      <c r="AI27" s="99" t="s">
        <v>55</v>
      </c>
      <c r="AJ27" s="99" t="s">
        <v>55</v>
      </c>
      <c r="AK27" s="99" t="s">
        <v>55</v>
      </c>
      <c r="AL27" s="99" t="s">
        <v>55</v>
      </c>
      <c r="AM27" s="99" t="s">
        <v>55</v>
      </c>
      <c r="AN27" s="99" t="s">
        <v>55</v>
      </c>
      <c r="AO27" s="81" t="s">
        <v>55</v>
      </c>
      <c r="AP27" s="96"/>
      <c r="AQ27" s="88" t="s">
        <v>292</v>
      </c>
      <c r="AR27" s="93" t="s">
        <v>906</v>
      </c>
      <c r="AS27" s="93" t="s">
        <v>906</v>
      </c>
      <c r="AT27" s="99" t="s">
        <v>899</v>
      </c>
      <c r="AU27" s="94" t="s">
        <v>900</v>
      </c>
      <c r="AV27" s="95">
        <v>45066</v>
      </c>
      <c r="AW27" s="95">
        <v>45066</v>
      </c>
      <c r="AX27" s="96"/>
    </row>
    <row r="28" spans="1:113" s="97" customFormat="1" ht="14.1" customHeight="1" x14ac:dyDescent="0.2">
      <c r="A28" s="77" t="s">
        <v>928</v>
      </c>
      <c r="B28" s="78" t="s">
        <v>907</v>
      </c>
      <c r="C28" s="79" t="s">
        <v>908</v>
      </c>
      <c r="D28" s="80" t="s">
        <v>908</v>
      </c>
      <c r="E28" s="81">
        <v>196</v>
      </c>
      <c r="F28" s="96"/>
      <c r="G28" s="79" t="s">
        <v>909</v>
      </c>
      <c r="H28" s="98" t="s">
        <v>910</v>
      </c>
      <c r="I28" s="84" t="s">
        <v>911</v>
      </c>
      <c r="J28" s="85" t="s">
        <v>905</v>
      </c>
      <c r="K28" s="78" t="s">
        <v>50</v>
      </c>
      <c r="L28" s="81" t="s">
        <v>51</v>
      </c>
      <c r="M28" s="81" t="s">
        <v>51</v>
      </c>
      <c r="N28" s="81" t="s">
        <v>51</v>
      </c>
      <c r="O28" s="78" t="s">
        <v>61</v>
      </c>
      <c r="P28" s="81" t="s">
        <v>912</v>
      </c>
      <c r="Q28" s="87" t="s">
        <v>61</v>
      </c>
      <c r="R28" s="81" t="s">
        <v>912</v>
      </c>
      <c r="S28" s="87" t="s">
        <v>61</v>
      </c>
      <c r="T28" s="81" t="s">
        <v>912</v>
      </c>
      <c r="U28" s="96"/>
      <c r="V28" s="88" t="s">
        <v>53</v>
      </c>
      <c r="W28" s="99" t="s">
        <v>913</v>
      </c>
      <c r="X28" s="88" t="b">
        <v>0</v>
      </c>
      <c r="Y28" s="100" t="s">
        <v>51</v>
      </c>
      <c r="Z28" s="96"/>
      <c r="AA28" s="88" t="s">
        <v>62</v>
      </c>
      <c r="AB28" s="88" t="s">
        <v>63</v>
      </c>
      <c r="AC28" s="99" t="s">
        <v>55</v>
      </c>
      <c r="AD28" s="99" t="s">
        <v>55</v>
      </c>
      <c r="AE28" s="99" t="s">
        <v>55</v>
      </c>
      <c r="AF28" s="99" t="s">
        <v>55</v>
      </c>
      <c r="AG28" s="99" t="s">
        <v>55</v>
      </c>
      <c r="AH28" s="99" t="s">
        <v>55</v>
      </c>
      <c r="AI28" s="99" t="s">
        <v>55</v>
      </c>
      <c r="AJ28" s="99" t="s">
        <v>55</v>
      </c>
      <c r="AK28" s="99" t="s">
        <v>55</v>
      </c>
      <c r="AL28" s="99" t="s">
        <v>55</v>
      </c>
      <c r="AM28" s="99" t="s">
        <v>55</v>
      </c>
      <c r="AN28" s="99" t="s">
        <v>55</v>
      </c>
      <c r="AO28" s="81" t="s">
        <v>55</v>
      </c>
      <c r="AP28" s="96"/>
      <c r="AQ28" s="88" t="s">
        <v>914</v>
      </c>
      <c r="AR28" s="93" t="s">
        <v>328</v>
      </c>
      <c r="AS28" s="93" t="s">
        <v>328</v>
      </c>
      <c r="AT28" s="99" t="s">
        <v>899</v>
      </c>
      <c r="AU28" s="94" t="s">
        <v>900</v>
      </c>
      <c r="AV28" s="95">
        <v>45066</v>
      </c>
      <c r="AW28" s="95">
        <v>45066</v>
      </c>
      <c r="AX28" s="96"/>
    </row>
    <row r="29" spans="1:113" s="97" customFormat="1" ht="14.1" customHeight="1" x14ac:dyDescent="0.2">
      <c r="A29" s="77" t="s">
        <v>293</v>
      </c>
      <c r="B29" s="78" t="s">
        <v>294</v>
      </c>
      <c r="C29" s="79" t="s">
        <v>915</v>
      </c>
      <c r="D29" s="80" t="s">
        <v>60</v>
      </c>
      <c r="E29" s="81">
        <v>191</v>
      </c>
      <c r="F29" s="96"/>
      <c r="G29" s="79" t="s">
        <v>295</v>
      </c>
      <c r="H29" s="98" t="s">
        <v>296</v>
      </c>
      <c r="I29" s="84" t="s">
        <v>297</v>
      </c>
      <c r="J29" s="85" t="s">
        <v>905</v>
      </c>
      <c r="K29" s="78" t="s">
        <v>50</v>
      </c>
      <c r="L29" s="81" t="s">
        <v>51</v>
      </c>
      <c r="M29" s="81" t="s">
        <v>51</v>
      </c>
      <c r="N29" s="81" t="s">
        <v>51</v>
      </c>
      <c r="O29" s="78" t="s">
        <v>58</v>
      </c>
      <c r="P29" s="81" t="s">
        <v>51</v>
      </c>
      <c r="Q29" s="87" t="s">
        <v>58</v>
      </c>
      <c r="R29" s="81" t="s">
        <v>51</v>
      </c>
      <c r="S29" s="87" t="s">
        <v>58</v>
      </c>
      <c r="T29" s="81" t="s">
        <v>51</v>
      </c>
      <c r="U29" s="96"/>
      <c r="V29" s="88" t="s">
        <v>53</v>
      </c>
      <c r="W29" s="100" t="s">
        <v>916</v>
      </c>
      <c r="X29" s="88" t="b">
        <v>1</v>
      </c>
      <c r="Y29" s="100" t="s">
        <v>51</v>
      </c>
      <c r="Z29" s="96"/>
      <c r="AA29" s="88" t="s">
        <v>62</v>
      </c>
      <c r="AB29" s="88" t="s">
        <v>63</v>
      </c>
      <c r="AC29" s="99" t="s">
        <v>55</v>
      </c>
      <c r="AD29" s="99" t="s">
        <v>55</v>
      </c>
      <c r="AE29" s="99" t="s">
        <v>55</v>
      </c>
      <c r="AF29" s="99" t="s">
        <v>55</v>
      </c>
      <c r="AG29" s="99" t="s">
        <v>55</v>
      </c>
      <c r="AH29" s="99" t="s">
        <v>55</v>
      </c>
      <c r="AI29" s="99" t="s">
        <v>55</v>
      </c>
      <c r="AJ29" s="99" t="s">
        <v>55</v>
      </c>
      <c r="AK29" s="99" t="s">
        <v>55</v>
      </c>
      <c r="AL29" s="99" t="s">
        <v>55</v>
      </c>
      <c r="AM29" s="99" t="s">
        <v>55</v>
      </c>
      <c r="AN29" s="99" t="s">
        <v>55</v>
      </c>
      <c r="AO29" s="81" t="s">
        <v>55</v>
      </c>
      <c r="AP29" s="96"/>
      <c r="AQ29" s="88" t="s">
        <v>298</v>
      </c>
      <c r="AR29" s="93" t="s">
        <v>917</v>
      </c>
      <c r="AS29" s="93" t="s">
        <v>917</v>
      </c>
      <c r="AT29" s="99" t="s">
        <v>899</v>
      </c>
      <c r="AU29" s="94" t="s">
        <v>900</v>
      </c>
      <c r="AV29" s="95">
        <v>45066</v>
      </c>
      <c r="AW29" s="95">
        <v>45066</v>
      </c>
      <c r="AX29" s="96"/>
    </row>
    <row r="30" spans="1:113" s="97" customFormat="1" ht="14.1" customHeight="1" x14ac:dyDescent="0.2">
      <c r="A30" s="77" t="s">
        <v>929</v>
      </c>
      <c r="B30" s="78" t="s">
        <v>918</v>
      </c>
      <c r="C30" s="79" t="s">
        <v>908</v>
      </c>
      <c r="D30" s="80" t="s">
        <v>908</v>
      </c>
      <c r="E30" s="81">
        <v>192</v>
      </c>
      <c r="F30" s="96"/>
      <c r="G30" s="79" t="s">
        <v>919</v>
      </c>
      <c r="H30" s="98" t="s">
        <v>920</v>
      </c>
      <c r="I30" s="84" t="s">
        <v>921</v>
      </c>
      <c r="J30" s="85" t="s">
        <v>905</v>
      </c>
      <c r="K30" s="78" t="s">
        <v>50</v>
      </c>
      <c r="L30" s="81" t="s">
        <v>51</v>
      </c>
      <c r="M30" s="81" t="s">
        <v>51</v>
      </c>
      <c r="N30" s="81" t="s">
        <v>51</v>
      </c>
      <c r="O30" s="78" t="s">
        <v>61</v>
      </c>
      <c r="P30" s="81" t="s">
        <v>922</v>
      </c>
      <c r="Q30" s="87" t="s">
        <v>61</v>
      </c>
      <c r="R30" s="81" t="s">
        <v>922</v>
      </c>
      <c r="S30" s="87" t="s">
        <v>61</v>
      </c>
      <c r="T30" s="81" t="s">
        <v>922</v>
      </c>
      <c r="U30" s="96"/>
      <c r="V30" s="88" t="s">
        <v>53</v>
      </c>
      <c r="W30" s="100" t="s">
        <v>923</v>
      </c>
      <c r="X30" s="88" t="b">
        <v>0</v>
      </c>
      <c r="Y30" s="100" t="s">
        <v>51</v>
      </c>
      <c r="Z30" s="96"/>
      <c r="AA30" s="88" t="s">
        <v>62</v>
      </c>
      <c r="AB30" s="88" t="s">
        <v>63</v>
      </c>
      <c r="AC30" s="99" t="s">
        <v>55</v>
      </c>
      <c r="AD30" s="99" t="s">
        <v>55</v>
      </c>
      <c r="AE30" s="99" t="s">
        <v>55</v>
      </c>
      <c r="AF30" s="99" t="s">
        <v>55</v>
      </c>
      <c r="AG30" s="99" t="s">
        <v>55</v>
      </c>
      <c r="AH30" s="99" t="s">
        <v>55</v>
      </c>
      <c r="AI30" s="99" t="s">
        <v>55</v>
      </c>
      <c r="AJ30" s="99" t="s">
        <v>55</v>
      </c>
      <c r="AK30" s="99" t="s">
        <v>55</v>
      </c>
      <c r="AL30" s="99" t="s">
        <v>55</v>
      </c>
      <c r="AM30" s="99" t="s">
        <v>55</v>
      </c>
      <c r="AN30" s="99" t="s">
        <v>55</v>
      </c>
      <c r="AO30" s="81" t="s">
        <v>55</v>
      </c>
      <c r="AP30" s="96"/>
      <c r="AQ30" s="88" t="s">
        <v>924</v>
      </c>
      <c r="AR30" s="93" t="s">
        <v>328</v>
      </c>
      <c r="AS30" s="93" t="s">
        <v>328</v>
      </c>
      <c r="AT30" s="99" t="s">
        <v>899</v>
      </c>
      <c r="AU30" s="94" t="s">
        <v>900</v>
      </c>
      <c r="AV30" s="95">
        <v>45066</v>
      </c>
      <c r="AW30" s="95">
        <v>45066</v>
      </c>
      <c r="AX30" s="96"/>
    </row>
    <row r="32" spans="1:113" ht="43.5" customHeight="1" x14ac:dyDescent="0.2">
      <c r="A32" s="112" t="s">
        <v>930</v>
      </c>
    </row>
  </sheetData>
  <autoFilter ref="A1:E31" xr:uid="{AB6CF177-518C-4127-B59B-1B2C6027797D}"/>
  <conditionalFormatting sqref="A1">
    <cfRule type="cellIs" dxfId="4" priority="12" operator="equal">
      <formula>"to be determined"</formula>
    </cfRule>
  </conditionalFormatting>
  <conditionalFormatting sqref="G1">
    <cfRule type="cellIs" dxfId="3" priority="11" operator="equal">
      <formula>"to be determined"</formula>
    </cfRule>
  </conditionalFormatting>
  <conditionalFormatting sqref="V1:Y1">
    <cfRule type="cellIs" dxfId="2" priority="7" operator="equal">
      <formula>"to be determined"</formula>
    </cfRule>
  </conditionalFormatting>
  <conditionalFormatting sqref="AA1:AC1">
    <cfRule type="cellIs" dxfId="1" priority="4" operator="equal">
      <formula>"to be determined"</formula>
    </cfRule>
  </conditionalFormatting>
  <conditionalFormatting sqref="AQ1:AS1">
    <cfRule type="cellIs" dxfId="0" priority="1" operator="equal">
      <formula>"to be determined"</formula>
    </cfRule>
  </conditionalFormatting>
  <pageMargins left="0.7" right="0.7" top="0.75" bottom="0.75" header="0.3" footer="0.3"/>
  <pageSetup paperSize="9" orientation="portrait" horizontalDpi="360" verticalDpi="36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B64C2E-0237-4AEA-9757-6EB648FE41D6}">
  <dimension ref="A1:H152"/>
  <sheetViews>
    <sheetView zoomScale="90" zoomScaleNormal="90" workbookViewId="0">
      <pane ySplit="1" topLeftCell="A2" activePane="bottomLeft" state="frozen"/>
      <selection activeCell="B1" sqref="B1"/>
      <selection pane="bottomLeft" activeCell="A9" sqref="A9"/>
    </sheetView>
  </sheetViews>
  <sheetFormatPr defaultRowHeight="15" x14ac:dyDescent="0.25"/>
  <cols>
    <col min="1" max="1" width="42.5703125" style="76" customWidth="1"/>
    <col min="2" max="2" width="50.7109375" style="76" customWidth="1"/>
    <col min="3" max="4" width="30.7109375" style="76" customWidth="1"/>
    <col min="5" max="5" width="39.7109375" style="76" customWidth="1"/>
    <col min="6" max="6" width="17.28515625" customWidth="1"/>
    <col min="7" max="7" width="22.7109375" customWidth="1"/>
    <col min="8" max="8" width="42.42578125" style="76" bestFit="1" customWidth="1"/>
  </cols>
  <sheetData>
    <row r="1" spans="1:8" ht="21" customHeight="1" x14ac:dyDescent="0.25">
      <c r="A1" s="64" t="s">
        <v>321</v>
      </c>
      <c r="B1" s="64" t="s">
        <v>322</v>
      </c>
      <c r="C1" s="65" t="s">
        <v>323</v>
      </c>
      <c r="D1" s="65" t="s">
        <v>324</v>
      </c>
      <c r="E1" s="65" t="s">
        <v>325</v>
      </c>
      <c r="F1" s="65" t="s">
        <v>48</v>
      </c>
      <c r="G1" s="65" t="s">
        <v>326</v>
      </c>
      <c r="H1" s="66" t="s">
        <v>327</v>
      </c>
    </row>
    <row r="2" spans="1:8" s="69" customFormat="1" x14ac:dyDescent="0.25">
      <c r="A2" s="67" t="s">
        <v>191</v>
      </c>
      <c r="B2" s="67" t="s">
        <v>436</v>
      </c>
      <c r="C2" s="67" t="s">
        <v>437</v>
      </c>
      <c r="D2" s="67" t="s">
        <v>438</v>
      </c>
      <c r="E2" s="67" t="s">
        <v>439</v>
      </c>
      <c r="F2" s="68"/>
      <c r="G2" s="68"/>
      <c r="H2" s="70" t="s">
        <v>328</v>
      </c>
    </row>
    <row r="3" spans="1:8" s="69" customFormat="1" x14ac:dyDescent="0.25">
      <c r="A3" s="67" t="s">
        <v>191</v>
      </c>
      <c r="B3" s="67" t="s">
        <v>440</v>
      </c>
      <c r="C3" s="67" t="s">
        <v>441</v>
      </c>
      <c r="D3" s="67" t="s">
        <v>442</v>
      </c>
      <c r="E3" s="67" t="s">
        <v>443</v>
      </c>
      <c r="F3" s="68"/>
      <c r="G3" s="68"/>
      <c r="H3" s="70" t="s">
        <v>328</v>
      </c>
    </row>
    <row r="4" spans="1:8" s="69" customFormat="1" x14ac:dyDescent="0.25">
      <c r="A4" s="67" t="s">
        <v>191</v>
      </c>
      <c r="B4" s="67" t="s">
        <v>444</v>
      </c>
      <c r="C4" s="67" t="s">
        <v>445</v>
      </c>
      <c r="D4" s="67" t="s">
        <v>446</v>
      </c>
      <c r="E4" s="67" t="s">
        <v>447</v>
      </c>
      <c r="F4" s="68"/>
      <c r="G4" s="68"/>
      <c r="H4" s="70" t="s">
        <v>328</v>
      </c>
    </row>
    <row r="5" spans="1:8" s="69" customFormat="1" x14ac:dyDescent="0.25">
      <c r="A5" s="67" t="s">
        <v>191</v>
      </c>
      <c r="B5" s="67" t="s">
        <v>448</v>
      </c>
      <c r="C5" s="67" t="s">
        <v>449</v>
      </c>
      <c r="D5" s="67" t="s">
        <v>450</v>
      </c>
      <c r="E5" s="67" t="s">
        <v>451</v>
      </c>
      <c r="F5" s="68"/>
      <c r="G5" s="68"/>
      <c r="H5" s="70" t="s">
        <v>328</v>
      </c>
    </row>
    <row r="6" spans="1:8" s="69" customFormat="1" x14ac:dyDescent="0.25">
      <c r="A6" s="67" t="s">
        <v>191</v>
      </c>
      <c r="B6" s="67" t="s">
        <v>452</v>
      </c>
      <c r="C6" s="67" t="s">
        <v>453</v>
      </c>
      <c r="D6" s="67" t="s">
        <v>454</v>
      </c>
      <c r="E6" s="67" t="s">
        <v>455</v>
      </c>
      <c r="F6" s="68"/>
      <c r="G6" s="68"/>
      <c r="H6" s="70" t="s">
        <v>328</v>
      </c>
    </row>
    <row r="7" spans="1:8" s="69" customFormat="1" x14ac:dyDescent="0.25">
      <c r="A7" s="67" t="s">
        <v>191</v>
      </c>
      <c r="B7" s="67" t="s">
        <v>456</v>
      </c>
      <c r="C7" s="67" t="s">
        <v>457</v>
      </c>
      <c r="D7" s="67" t="s">
        <v>458</v>
      </c>
      <c r="E7" s="67" t="s">
        <v>459</v>
      </c>
      <c r="F7" s="68"/>
      <c r="G7" s="68"/>
      <c r="H7" s="70" t="s">
        <v>328</v>
      </c>
    </row>
    <row r="8" spans="1:8" s="69" customFormat="1" x14ac:dyDescent="0.25">
      <c r="A8" s="67" t="s">
        <v>191</v>
      </c>
      <c r="B8" s="67" t="s">
        <v>460</v>
      </c>
      <c r="C8" s="67" t="s">
        <v>461</v>
      </c>
      <c r="D8" s="67" t="s">
        <v>462</v>
      </c>
      <c r="E8" s="67" t="s">
        <v>463</v>
      </c>
      <c r="F8" s="68"/>
      <c r="G8" s="68"/>
      <c r="H8" s="70" t="s">
        <v>328</v>
      </c>
    </row>
    <row r="9" spans="1:8" s="69" customFormat="1" x14ac:dyDescent="0.25">
      <c r="A9" s="67" t="s">
        <v>191</v>
      </c>
      <c r="B9" s="67" t="s">
        <v>464</v>
      </c>
      <c r="C9" s="67" t="s">
        <v>465</v>
      </c>
      <c r="D9" s="67" t="s">
        <v>466</v>
      </c>
      <c r="E9" s="67" t="s">
        <v>467</v>
      </c>
      <c r="F9" s="68"/>
      <c r="G9" s="68"/>
      <c r="H9" s="70" t="s">
        <v>328</v>
      </c>
    </row>
    <row r="10" spans="1:8" s="69" customFormat="1" x14ac:dyDescent="0.25">
      <c r="A10" s="67" t="s">
        <v>134</v>
      </c>
      <c r="B10" s="67" t="s">
        <v>468</v>
      </c>
      <c r="C10" s="67" t="s">
        <v>469</v>
      </c>
      <c r="D10" s="67" t="s">
        <v>470</v>
      </c>
      <c r="E10" s="67" t="s">
        <v>471</v>
      </c>
      <c r="F10" s="68"/>
      <c r="G10" s="68"/>
      <c r="H10" s="70" t="s">
        <v>134</v>
      </c>
    </row>
    <row r="11" spans="1:8" s="69" customFormat="1" x14ac:dyDescent="0.25">
      <c r="A11" s="67" t="s">
        <v>134</v>
      </c>
      <c r="B11" s="67" t="s">
        <v>472</v>
      </c>
      <c r="C11" s="67" t="s">
        <v>473</v>
      </c>
      <c r="D11" s="67" t="s">
        <v>474</v>
      </c>
      <c r="E11" s="67" t="s">
        <v>475</v>
      </c>
      <c r="F11" s="68"/>
      <c r="G11" s="68"/>
      <c r="H11" s="70" t="s">
        <v>134</v>
      </c>
    </row>
    <row r="12" spans="1:8" s="69" customFormat="1" x14ac:dyDescent="0.25">
      <c r="A12" s="67" t="s">
        <v>134</v>
      </c>
      <c r="B12" s="67" t="s">
        <v>476</v>
      </c>
      <c r="C12" s="67" t="s">
        <v>343</v>
      </c>
      <c r="D12" s="67" t="s">
        <v>344</v>
      </c>
      <c r="E12" s="67" t="s">
        <v>344</v>
      </c>
      <c r="F12" s="68"/>
      <c r="G12" s="68"/>
      <c r="H12" s="70" t="s">
        <v>134</v>
      </c>
    </row>
    <row r="13" spans="1:8" s="69" customFormat="1" x14ac:dyDescent="0.25">
      <c r="A13" s="67" t="s">
        <v>134</v>
      </c>
      <c r="B13" s="67" t="s">
        <v>477</v>
      </c>
      <c r="C13" s="67" t="s">
        <v>478</v>
      </c>
      <c r="D13" s="67" t="s">
        <v>479</v>
      </c>
      <c r="E13" s="67" t="s">
        <v>480</v>
      </c>
      <c r="F13" s="68"/>
      <c r="G13" s="68"/>
      <c r="H13" s="70" t="s">
        <v>134</v>
      </c>
    </row>
    <row r="14" spans="1:8" s="69" customFormat="1" x14ac:dyDescent="0.25">
      <c r="A14" s="67" t="s">
        <v>134</v>
      </c>
      <c r="B14" s="67" t="s">
        <v>481</v>
      </c>
      <c r="C14" s="67" t="s">
        <v>482</v>
      </c>
      <c r="D14" s="67" t="s">
        <v>483</v>
      </c>
      <c r="E14" s="67" t="s">
        <v>484</v>
      </c>
      <c r="F14" s="68"/>
      <c r="G14" s="68"/>
      <c r="H14" s="70" t="s">
        <v>134</v>
      </c>
    </row>
    <row r="15" spans="1:8" s="69" customFormat="1" x14ac:dyDescent="0.25">
      <c r="A15" s="67" t="s">
        <v>134</v>
      </c>
      <c r="B15" s="67" t="s">
        <v>485</v>
      </c>
      <c r="C15" s="67" t="s">
        <v>486</v>
      </c>
      <c r="D15" s="67" t="s">
        <v>487</v>
      </c>
      <c r="E15" s="67" t="s">
        <v>488</v>
      </c>
      <c r="F15" s="68"/>
      <c r="G15" s="68"/>
      <c r="H15" s="70" t="s">
        <v>134</v>
      </c>
    </row>
    <row r="16" spans="1:8" s="69" customFormat="1" x14ac:dyDescent="0.25">
      <c r="A16" s="67" t="s">
        <v>134</v>
      </c>
      <c r="B16" s="67" t="s">
        <v>489</v>
      </c>
      <c r="C16" s="67" t="s">
        <v>490</v>
      </c>
      <c r="D16" s="67" t="s">
        <v>491</v>
      </c>
      <c r="E16" s="67" t="s">
        <v>492</v>
      </c>
      <c r="F16" s="68"/>
      <c r="G16" s="68"/>
      <c r="H16" s="70" t="s">
        <v>134</v>
      </c>
    </row>
    <row r="17" spans="1:8" s="69" customFormat="1" x14ac:dyDescent="0.25">
      <c r="A17" s="67" t="s">
        <v>134</v>
      </c>
      <c r="B17" s="67" t="s">
        <v>493</v>
      </c>
      <c r="C17" s="67" t="s">
        <v>494</v>
      </c>
      <c r="D17" s="67" t="s">
        <v>495</v>
      </c>
      <c r="E17" s="67" t="s">
        <v>496</v>
      </c>
      <c r="F17" s="68"/>
      <c r="G17" s="68"/>
      <c r="H17" s="70" t="s">
        <v>134</v>
      </c>
    </row>
    <row r="18" spans="1:8" s="69" customFormat="1" x14ac:dyDescent="0.25">
      <c r="A18" s="67" t="s">
        <v>134</v>
      </c>
      <c r="B18" s="67" t="s">
        <v>497</v>
      </c>
      <c r="C18" s="67" t="s">
        <v>498</v>
      </c>
      <c r="D18" s="67" t="s">
        <v>498</v>
      </c>
      <c r="E18" s="67" t="s">
        <v>499</v>
      </c>
      <c r="F18" s="68"/>
      <c r="G18" s="68"/>
      <c r="H18" s="70" t="s">
        <v>134</v>
      </c>
    </row>
    <row r="19" spans="1:8" s="69" customFormat="1" x14ac:dyDescent="0.25">
      <c r="A19" s="67" t="s">
        <v>134</v>
      </c>
      <c r="B19" s="67" t="s">
        <v>500</v>
      </c>
      <c r="C19" s="67" t="s">
        <v>501</v>
      </c>
      <c r="D19" s="67" t="s">
        <v>502</v>
      </c>
      <c r="E19" s="67" t="s">
        <v>503</v>
      </c>
      <c r="F19" s="68"/>
      <c r="G19" s="68"/>
      <c r="H19" s="70" t="s">
        <v>134</v>
      </c>
    </row>
    <row r="20" spans="1:8" s="69" customFormat="1" x14ac:dyDescent="0.25">
      <c r="A20" s="67" t="s">
        <v>134</v>
      </c>
      <c r="B20" s="67" t="s">
        <v>504</v>
      </c>
      <c r="C20" s="67" t="s">
        <v>505</v>
      </c>
      <c r="D20" s="67" t="s">
        <v>506</v>
      </c>
      <c r="E20" s="67" t="s">
        <v>507</v>
      </c>
      <c r="F20" s="68"/>
      <c r="G20" s="68"/>
      <c r="H20" s="70" t="s">
        <v>134</v>
      </c>
    </row>
    <row r="21" spans="1:8" s="69" customFormat="1" x14ac:dyDescent="0.25">
      <c r="A21" s="67" t="s">
        <v>134</v>
      </c>
      <c r="B21" s="67" t="s">
        <v>508</v>
      </c>
      <c r="C21" s="67" t="s">
        <v>509</v>
      </c>
      <c r="D21" s="67" t="s">
        <v>510</v>
      </c>
      <c r="E21" s="67" t="s">
        <v>511</v>
      </c>
      <c r="F21" s="68"/>
      <c r="G21" s="68"/>
      <c r="H21" s="70" t="s">
        <v>134</v>
      </c>
    </row>
    <row r="22" spans="1:8" s="69" customFormat="1" x14ac:dyDescent="0.25">
      <c r="A22" s="67" t="s">
        <v>134</v>
      </c>
      <c r="B22" s="67" t="s">
        <v>512</v>
      </c>
      <c r="C22" s="67" t="s">
        <v>513</v>
      </c>
      <c r="D22" s="67" t="s">
        <v>514</v>
      </c>
      <c r="E22" s="67" t="s">
        <v>515</v>
      </c>
      <c r="F22" s="68"/>
      <c r="G22" s="68"/>
      <c r="H22" s="70" t="s">
        <v>134</v>
      </c>
    </row>
    <row r="23" spans="1:8" s="69" customFormat="1" x14ac:dyDescent="0.25">
      <c r="A23" s="67" t="s">
        <v>134</v>
      </c>
      <c r="B23" s="67" t="s">
        <v>516</v>
      </c>
      <c r="C23" s="67" t="s">
        <v>517</v>
      </c>
      <c r="D23" s="67" t="s">
        <v>518</v>
      </c>
      <c r="E23" s="67" t="s">
        <v>519</v>
      </c>
      <c r="F23" s="68"/>
      <c r="G23" s="68"/>
      <c r="H23" s="70" t="s">
        <v>134</v>
      </c>
    </row>
    <row r="24" spans="1:8" s="69" customFormat="1" x14ac:dyDescent="0.25">
      <c r="A24" s="67" t="s">
        <v>134</v>
      </c>
      <c r="B24" s="67" t="s">
        <v>520</v>
      </c>
      <c r="C24" s="67" t="s">
        <v>349</v>
      </c>
      <c r="D24" s="67" t="s">
        <v>350</v>
      </c>
      <c r="E24" s="67" t="s">
        <v>351</v>
      </c>
      <c r="F24" s="68"/>
      <c r="G24" s="68"/>
      <c r="H24" s="70" t="s">
        <v>134</v>
      </c>
    </row>
    <row r="25" spans="1:8" s="69" customFormat="1" x14ac:dyDescent="0.25">
      <c r="A25" s="67" t="s">
        <v>134</v>
      </c>
      <c r="B25" s="67" t="s">
        <v>521</v>
      </c>
      <c r="C25" s="67" t="s">
        <v>396</v>
      </c>
      <c r="D25" s="67" t="s">
        <v>397</v>
      </c>
      <c r="E25" s="67" t="s">
        <v>398</v>
      </c>
      <c r="F25" s="68"/>
      <c r="G25" s="68"/>
      <c r="H25" s="70" t="s">
        <v>134</v>
      </c>
    </row>
    <row r="26" spans="1:8" s="69" customFormat="1" x14ac:dyDescent="0.25">
      <c r="A26" s="67" t="s">
        <v>134</v>
      </c>
      <c r="B26" s="67" t="s">
        <v>522</v>
      </c>
      <c r="C26" s="67" t="s">
        <v>523</v>
      </c>
      <c r="D26" s="67" t="s">
        <v>524</v>
      </c>
      <c r="E26" s="67" t="s">
        <v>525</v>
      </c>
      <c r="F26" s="68"/>
      <c r="G26" s="68"/>
      <c r="H26" s="70" t="s">
        <v>134</v>
      </c>
    </row>
    <row r="27" spans="1:8" s="69" customFormat="1" x14ac:dyDescent="0.25">
      <c r="A27" s="67" t="s">
        <v>134</v>
      </c>
      <c r="B27" s="67" t="s">
        <v>526</v>
      </c>
      <c r="C27" s="67" t="s">
        <v>527</v>
      </c>
      <c r="D27" s="67" t="s">
        <v>528</v>
      </c>
      <c r="E27" s="67" t="s">
        <v>529</v>
      </c>
      <c r="F27" s="68"/>
      <c r="G27" s="68"/>
      <c r="H27" s="70" t="s">
        <v>134</v>
      </c>
    </row>
    <row r="28" spans="1:8" s="69" customFormat="1" x14ac:dyDescent="0.25">
      <c r="A28" s="67" t="s">
        <v>134</v>
      </c>
      <c r="B28" s="67" t="s">
        <v>530</v>
      </c>
      <c r="C28" s="67" t="s">
        <v>381</v>
      </c>
      <c r="D28" s="67" t="s">
        <v>381</v>
      </c>
      <c r="E28" s="67" t="s">
        <v>531</v>
      </c>
      <c r="F28" s="68"/>
      <c r="G28" s="68"/>
      <c r="H28" s="70" t="s">
        <v>134</v>
      </c>
    </row>
    <row r="29" spans="1:8" s="69" customFormat="1" x14ac:dyDescent="0.25">
      <c r="A29" s="67" t="s">
        <v>134</v>
      </c>
      <c r="B29" s="67" t="s">
        <v>532</v>
      </c>
      <c r="C29" s="67" t="s">
        <v>407</v>
      </c>
      <c r="D29" s="67" t="s">
        <v>408</v>
      </c>
      <c r="E29" s="67" t="s">
        <v>362</v>
      </c>
      <c r="F29" s="68"/>
      <c r="G29" s="68"/>
      <c r="H29" s="70" t="s">
        <v>134</v>
      </c>
    </row>
    <row r="30" spans="1:8" s="69" customFormat="1" x14ac:dyDescent="0.25">
      <c r="A30" s="67" t="s">
        <v>134</v>
      </c>
      <c r="B30" s="67" t="s">
        <v>533</v>
      </c>
      <c r="C30" s="67" t="s">
        <v>534</v>
      </c>
      <c r="D30" s="67" t="s">
        <v>535</v>
      </c>
      <c r="E30" s="67" t="s">
        <v>536</v>
      </c>
      <c r="F30" s="68"/>
      <c r="G30" s="68"/>
      <c r="H30" s="70" t="s">
        <v>134</v>
      </c>
    </row>
    <row r="31" spans="1:8" s="69" customFormat="1" x14ac:dyDescent="0.25">
      <c r="A31" s="67" t="s">
        <v>134</v>
      </c>
      <c r="B31" s="67" t="s">
        <v>537</v>
      </c>
      <c r="C31" s="67" t="s">
        <v>421</v>
      </c>
      <c r="D31" s="67" t="s">
        <v>412</v>
      </c>
      <c r="E31" s="67" t="s">
        <v>413</v>
      </c>
      <c r="F31" s="68"/>
      <c r="G31" s="68"/>
      <c r="H31" s="70" t="s">
        <v>134</v>
      </c>
    </row>
    <row r="32" spans="1:8" s="69" customFormat="1" x14ac:dyDescent="0.25">
      <c r="A32" s="67" t="s">
        <v>134</v>
      </c>
      <c r="B32" s="67" t="s">
        <v>538</v>
      </c>
      <c r="C32" s="67" t="s">
        <v>404</v>
      </c>
      <c r="D32" s="67" t="s">
        <v>405</v>
      </c>
      <c r="E32" s="67" t="s">
        <v>406</v>
      </c>
      <c r="F32" s="68"/>
      <c r="G32" s="68"/>
      <c r="H32" s="70" t="s">
        <v>134</v>
      </c>
    </row>
    <row r="33" spans="1:8" s="69" customFormat="1" x14ac:dyDescent="0.25">
      <c r="A33" s="67" t="s">
        <v>134</v>
      </c>
      <c r="B33" s="67" t="s">
        <v>539</v>
      </c>
      <c r="C33" s="67" t="s">
        <v>359</v>
      </c>
      <c r="D33" s="67" t="s">
        <v>360</v>
      </c>
      <c r="E33" s="67" t="s">
        <v>361</v>
      </c>
      <c r="F33" s="68"/>
      <c r="G33" s="68"/>
      <c r="H33" s="70" t="s">
        <v>134</v>
      </c>
    </row>
    <row r="34" spans="1:8" s="69" customFormat="1" x14ac:dyDescent="0.25">
      <c r="A34" s="67" t="s">
        <v>134</v>
      </c>
      <c r="B34" s="67" t="s">
        <v>540</v>
      </c>
      <c r="C34" s="67" t="s">
        <v>417</v>
      </c>
      <c r="D34" s="67" t="s">
        <v>418</v>
      </c>
      <c r="E34" s="67" t="s">
        <v>411</v>
      </c>
      <c r="F34" s="68"/>
      <c r="G34" s="68"/>
      <c r="H34" s="70" t="s">
        <v>134</v>
      </c>
    </row>
    <row r="35" spans="1:8" s="69" customFormat="1" x14ac:dyDescent="0.25">
      <c r="A35" s="67" t="s">
        <v>134</v>
      </c>
      <c r="B35" s="67" t="s">
        <v>541</v>
      </c>
      <c r="C35" s="67" t="s">
        <v>389</v>
      </c>
      <c r="D35" s="67" t="s">
        <v>390</v>
      </c>
      <c r="E35" s="67" t="s">
        <v>391</v>
      </c>
      <c r="F35" s="68"/>
      <c r="G35" s="68"/>
      <c r="H35" s="70" t="s">
        <v>134</v>
      </c>
    </row>
    <row r="36" spans="1:8" s="69" customFormat="1" x14ac:dyDescent="0.25">
      <c r="A36" s="67" t="s">
        <v>134</v>
      </c>
      <c r="B36" s="67" t="s">
        <v>542</v>
      </c>
      <c r="C36" s="67" t="s">
        <v>422</v>
      </c>
      <c r="D36" s="67" t="s">
        <v>543</v>
      </c>
      <c r="E36" s="67" t="s">
        <v>422</v>
      </c>
      <c r="F36" s="68"/>
      <c r="G36" s="68"/>
      <c r="H36" s="70" t="s">
        <v>134</v>
      </c>
    </row>
    <row r="37" spans="1:8" s="69" customFormat="1" x14ac:dyDescent="0.25">
      <c r="A37" s="67" t="s">
        <v>134</v>
      </c>
      <c r="B37" s="67" t="s">
        <v>544</v>
      </c>
      <c r="C37" s="67" t="s">
        <v>545</v>
      </c>
      <c r="D37" s="67" t="s">
        <v>546</v>
      </c>
      <c r="E37" s="67" t="s">
        <v>547</v>
      </c>
      <c r="F37" s="68"/>
      <c r="G37" s="68"/>
      <c r="H37" s="70" t="s">
        <v>134</v>
      </c>
    </row>
    <row r="38" spans="1:8" s="69" customFormat="1" x14ac:dyDescent="0.25">
      <c r="A38" s="67" t="s">
        <v>134</v>
      </c>
      <c r="B38" s="67" t="s">
        <v>548</v>
      </c>
      <c r="C38" s="67" t="s">
        <v>549</v>
      </c>
      <c r="D38" s="67" t="s">
        <v>550</v>
      </c>
      <c r="E38" s="67" t="s">
        <v>551</v>
      </c>
      <c r="F38" s="68"/>
      <c r="G38" s="68"/>
      <c r="H38" s="70" t="s">
        <v>134</v>
      </c>
    </row>
    <row r="39" spans="1:8" s="69" customFormat="1" x14ac:dyDescent="0.25">
      <c r="A39" s="67" t="s">
        <v>134</v>
      </c>
      <c r="B39" s="67" t="s">
        <v>552</v>
      </c>
      <c r="C39" s="67" t="s">
        <v>553</v>
      </c>
      <c r="D39" s="67" t="s">
        <v>554</v>
      </c>
      <c r="E39" s="67" t="s">
        <v>554</v>
      </c>
      <c r="F39" s="68"/>
      <c r="G39" s="68"/>
      <c r="H39" s="70" t="s">
        <v>134</v>
      </c>
    </row>
    <row r="40" spans="1:8" s="69" customFormat="1" x14ac:dyDescent="0.25">
      <c r="A40" s="67" t="s">
        <v>134</v>
      </c>
      <c r="B40" s="67" t="s">
        <v>555</v>
      </c>
      <c r="C40" s="67" t="s">
        <v>556</v>
      </c>
      <c r="D40" s="67" t="s">
        <v>557</v>
      </c>
      <c r="E40" s="67" t="s">
        <v>558</v>
      </c>
      <c r="F40" s="68"/>
      <c r="G40" s="68"/>
      <c r="H40" s="70" t="s">
        <v>134</v>
      </c>
    </row>
    <row r="41" spans="1:8" s="69" customFormat="1" x14ac:dyDescent="0.25">
      <c r="A41" s="67" t="s">
        <v>134</v>
      </c>
      <c r="B41" s="67" t="s">
        <v>331</v>
      </c>
      <c r="C41" s="67" t="s">
        <v>559</v>
      </c>
      <c r="D41" s="67" t="s">
        <v>560</v>
      </c>
      <c r="E41" s="67" t="s">
        <v>561</v>
      </c>
      <c r="F41" s="68"/>
      <c r="G41" s="68"/>
      <c r="H41" s="70" t="s">
        <v>134</v>
      </c>
    </row>
    <row r="42" spans="1:8" s="69" customFormat="1" x14ac:dyDescent="0.25">
      <c r="A42" s="67" t="s">
        <v>134</v>
      </c>
      <c r="B42" s="67" t="s">
        <v>562</v>
      </c>
      <c r="C42" s="67" t="s">
        <v>563</v>
      </c>
      <c r="D42" s="67" t="s">
        <v>564</v>
      </c>
      <c r="E42" s="67" t="s">
        <v>565</v>
      </c>
      <c r="F42" s="68"/>
      <c r="G42" s="68"/>
      <c r="H42" s="70" t="s">
        <v>134</v>
      </c>
    </row>
    <row r="43" spans="1:8" s="69" customFormat="1" x14ac:dyDescent="0.25">
      <c r="A43" s="67" t="s">
        <v>134</v>
      </c>
      <c r="B43" s="67" t="s">
        <v>566</v>
      </c>
      <c r="C43" s="67" t="s">
        <v>567</v>
      </c>
      <c r="D43" s="67" t="s">
        <v>568</v>
      </c>
      <c r="E43" s="67" t="s">
        <v>569</v>
      </c>
      <c r="F43" s="68"/>
      <c r="G43" s="68"/>
      <c r="H43" s="70" t="s">
        <v>134</v>
      </c>
    </row>
    <row r="44" spans="1:8" s="69" customFormat="1" x14ac:dyDescent="0.25">
      <c r="A44" s="67" t="s">
        <v>134</v>
      </c>
      <c r="B44" s="67" t="s">
        <v>570</v>
      </c>
      <c r="C44" s="67" t="s">
        <v>571</v>
      </c>
      <c r="D44" s="67" t="s">
        <v>572</v>
      </c>
      <c r="E44" s="67" t="s">
        <v>573</v>
      </c>
      <c r="F44" s="68"/>
      <c r="G44" s="68"/>
      <c r="H44" s="70" t="s">
        <v>134</v>
      </c>
    </row>
    <row r="45" spans="1:8" s="69" customFormat="1" x14ac:dyDescent="0.25">
      <c r="A45" s="67" t="s">
        <v>134</v>
      </c>
      <c r="B45" s="67" t="s">
        <v>574</v>
      </c>
      <c r="C45" s="67" t="s">
        <v>383</v>
      </c>
      <c r="D45" s="67" t="s">
        <v>383</v>
      </c>
      <c r="E45" s="67" t="s">
        <v>384</v>
      </c>
      <c r="F45" s="68"/>
      <c r="G45" s="68"/>
      <c r="H45" s="70" t="s">
        <v>134</v>
      </c>
    </row>
    <row r="46" spans="1:8" s="69" customFormat="1" x14ac:dyDescent="0.25">
      <c r="A46" s="67" t="s">
        <v>134</v>
      </c>
      <c r="B46" s="67" t="s">
        <v>575</v>
      </c>
      <c r="C46" s="67" t="s">
        <v>401</v>
      </c>
      <c r="D46" s="67" t="s">
        <v>402</v>
      </c>
      <c r="E46" s="67" t="s">
        <v>576</v>
      </c>
      <c r="F46" s="68"/>
      <c r="G46" s="68"/>
      <c r="H46" s="70" t="s">
        <v>134</v>
      </c>
    </row>
    <row r="47" spans="1:8" s="69" customFormat="1" x14ac:dyDescent="0.25">
      <c r="A47" s="67" t="s">
        <v>134</v>
      </c>
      <c r="B47" s="67" t="s">
        <v>577</v>
      </c>
      <c r="C47" s="67" t="s">
        <v>578</v>
      </c>
      <c r="D47" s="67" t="s">
        <v>579</v>
      </c>
      <c r="E47" s="67" t="s">
        <v>580</v>
      </c>
      <c r="F47" s="68"/>
      <c r="G47" s="68"/>
      <c r="H47" s="70" t="s">
        <v>134</v>
      </c>
    </row>
    <row r="48" spans="1:8" s="69" customFormat="1" x14ac:dyDescent="0.25">
      <c r="A48" s="67" t="s">
        <v>134</v>
      </c>
      <c r="B48" s="67" t="s">
        <v>581</v>
      </c>
      <c r="C48" s="67" t="s">
        <v>582</v>
      </c>
      <c r="D48" s="67" t="s">
        <v>583</v>
      </c>
      <c r="E48" s="67" t="s">
        <v>584</v>
      </c>
      <c r="F48" s="68"/>
      <c r="G48" s="68"/>
      <c r="H48" s="70" t="s">
        <v>134</v>
      </c>
    </row>
    <row r="49" spans="1:8" s="69" customFormat="1" x14ac:dyDescent="0.25">
      <c r="A49" s="67" t="s">
        <v>134</v>
      </c>
      <c r="B49" s="67" t="s">
        <v>585</v>
      </c>
      <c r="C49" s="67" t="s">
        <v>586</v>
      </c>
      <c r="D49" s="67" t="s">
        <v>587</v>
      </c>
      <c r="E49" s="67" t="s">
        <v>588</v>
      </c>
      <c r="F49" s="68"/>
      <c r="G49" s="68"/>
      <c r="H49" s="70" t="s">
        <v>134</v>
      </c>
    </row>
    <row r="50" spans="1:8" s="69" customFormat="1" x14ac:dyDescent="0.25">
      <c r="A50" s="67" t="s">
        <v>134</v>
      </c>
      <c r="B50" s="67" t="s">
        <v>589</v>
      </c>
      <c r="C50" s="67" t="s">
        <v>590</v>
      </c>
      <c r="D50" s="67" t="s">
        <v>591</v>
      </c>
      <c r="E50" s="67" t="s">
        <v>592</v>
      </c>
      <c r="F50" s="68"/>
      <c r="G50" s="68"/>
      <c r="H50" s="70" t="s">
        <v>134</v>
      </c>
    </row>
    <row r="51" spans="1:8" s="69" customFormat="1" x14ac:dyDescent="0.25">
      <c r="A51" s="67" t="s">
        <v>134</v>
      </c>
      <c r="B51" s="67" t="s">
        <v>593</v>
      </c>
      <c r="C51" s="67" t="s">
        <v>594</v>
      </c>
      <c r="D51" s="67" t="s">
        <v>595</v>
      </c>
      <c r="E51" s="67" t="s">
        <v>596</v>
      </c>
      <c r="F51" s="68"/>
      <c r="G51" s="68"/>
      <c r="H51" s="70" t="s">
        <v>134</v>
      </c>
    </row>
    <row r="52" spans="1:8" s="69" customFormat="1" x14ac:dyDescent="0.25">
      <c r="A52" s="67" t="s">
        <v>134</v>
      </c>
      <c r="B52" s="67" t="s">
        <v>597</v>
      </c>
      <c r="C52" s="67" t="s">
        <v>598</v>
      </c>
      <c r="D52" s="67" t="s">
        <v>599</v>
      </c>
      <c r="E52" s="67" t="s">
        <v>600</v>
      </c>
      <c r="F52" s="68"/>
      <c r="G52" s="68"/>
      <c r="H52" s="70" t="s">
        <v>134</v>
      </c>
    </row>
    <row r="53" spans="1:8" s="69" customFormat="1" x14ac:dyDescent="0.25">
      <c r="A53" s="67" t="s">
        <v>134</v>
      </c>
      <c r="B53" s="67" t="s">
        <v>601</v>
      </c>
      <c r="C53" s="67" t="s">
        <v>365</v>
      </c>
      <c r="D53" s="67" t="s">
        <v>366</v>
      </c>
      <c r="E53" s="67" t="s">
        <v>365</v>
      </c>
      <c r="F53" s="68"/>
      <c r="G53" s="68"/>
      <c r="H53" s="70" t="s">
        <v>134</v>
      </c>
    </row>
    <row r="54" spans="1:8" s="69" customFormat="1" x14ac:dyDescent="0.25">
      <c r="A54" s="67" t="s">
        <v>134</v>
      </c>
      <c r="B54" s="67" t="s">
        <v>602</v>
      </c>
      <c r="C54" s="67" t="s">
        <v>603</v>
      </c>
      <c r="D54" s="67" t="s">
        <v>603</v>
      </c>
      <c r="E54" s="67" t="s">
        <v>603</v>
      </c>
      <c r="F54" s="68"/>
      <c r="G54" s="68"/>
      <c r="H54" s="70" t="s">
        <v>134</v>
      </c>
    </row>
    <row r="55" spans="1:8" s="69" customFormat="1" x14ac:dyDescent="0.25">
      <c r="A55" s="67" t="s">
        <v>134</v>
      </c>
      <c r="B55" s="67" t="s">
        <v>604</v>
      </c>
      <c r="C55" s="67" t="s">
        <v>605</v>
      </c>
      <c r="D55" s="67" t="s">
        <v>606</v>
      </c>
      <c r="E55" s="67" t="s">
        <v>607</v>
      </c>
      <c r="F55" s="68"/>
      <c r="G55" s="68"/>
      <c r="H55" s="70" t="s">
        <v>134</v>
      </c>
    </row>
    <row r="56" spans="1:8" s="69" customFormat="1" x14ac:dyDescent="0.25">
      <c r="A56" s="67" t="s">
        <v>134</v>
      </c>
      <c r="B56" s="67" t="s">
        <v>608</v>
      </c>
      <c r="C56" s="67" t="s">
        <v>609</v>
      </c>
      <c r="D56" s="67" t="s">
        <v>610</v>
      </c>
      <c r="E56" s="67" t="s">
        <v>611</v>
      </c>
      <c r="F56" s="68"/>
      <c r="G56" s="68"/>
      <c r="H56" s="70" t="s">
        <v>134</v>
      </c>
    </row>
    <row r="57" spans="1:8" s="69" customFormat="1" x14ac:dyDescent="0.25">
      <c r="A57" s="67" t="s">
        <v>134</v>
      </c>
      <c r="B57" s="67" t="s">
        <v>612</v>
      </c>
      <c r="C57" s="67" t="s">
        <v>613</v>
      </c>
      <c r="D57" s="67" t="s">
        <v>614</v>
      </c>
      <c r="E57" s="67" t="s">
        <v>615</v>
      </c>
      <c r="F57" s="68"/>
      <c r="G57" s="68"/>
      <c r="H57" s="70" t="s">
        <v>134</v>
      </c>
    </row>
    <row r="58" spans="1:8" s="69" customFormat="1" x14ac:dyDescent="0.25">
      <c r="A58" s="67" t="s">
        <v>134</v>
      </c>
      <c r="B58" s="67" t="s">
        <v>616</v>
      </c>
      <c r="C58" s="67" t="s">
        <v>617</v>
      </c>
      <c r="D58" s="67" t="s">
        <v>618</v>
      </c>
      <c r="E58" s="67" t="s">
        <v>619</v>
      </c>
      <c r="F58" s="68"/>
      <c r="G58" s="68"/>
      <c r="H58" s="70" t="s">
        <v>134</v>
      </c>
    </row>
    <row r="59" spans="1:8" s="69" customFormat="1" x14ac:dyDescent="0.25">
      <c r="A59" s="67" t="s">
        <v>134</v>
      </c>
      <c r="B59" s="67" t="s">
        <v>620</v>
      </c>
      <c r="C59" s="67" t="s">
        <v>621</v>
      </c>
      <c r="D59" s="67" t="s">
        <v>622</v>
      </c>
      <c r="E59" s="67" t="s">
        <v>623</v>
      </c>
      <c r="F59" s="68"/>
      <c r="G59" s="68"/>
      <c r="H59" s="70" t="s">
        <v>134</v>
      </c>
    </row>
    <row r="60" spans="1:8" s="69" customFormat="1" x14ac:dyDescent="0.25">
      <c r="A60" s="67" t="s">
        <v>134</v>
      </c>
      <c r="B60" s="67" t="s">
        <v>624</v>
      </c>
      <c r="C60" s="67" t="s">
        <v>625</v>
      </c>
      <c r="D60" s="67" t="s">
        <v>626</v>
      </c>
      <c r="E60" s="67" t="s">
        <v>627</v>
      </c>
      <c r="F60" s="68"/>
      <c r="G60" s="68"/>
      <c r="H60" s="70" t="s">
        <v>134</v>
      </c>
    </row>
    <row r="61" spans="1:8" s="69" customFormat="1" x14ac:dyDescent="0.25">
      <c r="A61" s="67" t="s">
        <v>134</v>
      </c>
      <c r="B61" s="67" t="s">
        <v>628</v>
      </c>
      <c r="C61" s="67" t="s">
        <v>348</v>
      </c>
      <c r="D61" s="67" t="s">
        <v>348</v>
      </c>
      <c r="E61" s="67" t="s">
        <v>348</v>
      </c>
      <c r="F61" s="68"/>
      <c r="G61" s="68"/>
      <c r="H61" s="70" t="s">
        <v>134</v>
      </c>
    </row>
    <row r="62" spans="1:8" s="69" customFormat="1" x14ac:dyDescent="0.25">
      <c r="A62" s="67" t="s">
        <v>134</v>
      </c>
      <c r="B62" s="67" t="s">
        <v>629</v>
      </c>
      <c r="C62" s="67" t="s">
        <v>630</v>
      </c>
      <c r="D62" s="67" t="s">
        <v>631</v>
      </c>
      <c r="E62" s="67" t="s">
        <v>631</v>
      </c>
      <c r="F62" s="68"/>
      <c r="G62" s="68"/>
      <c r="H62" s="70" t="s">
        <v>134</v>
      </c>
    </row>
    <row r="63" spans="1:8" s="69" customFormat="1" x14ac:dyDescent="0.25">
      <c r="A63" s="67" t="s">
        <v>134</v>
      </c>
      <c r="B63" s="67" t="s">
        <v>632</v>
      </c>
      <c r="C63" s="67" t="s">
        <v>633</v>
      </c>
      <c r="D63" s="67" t="s">
        <v>634</v>
      </c>
      <c r="E63" s="67" t="s">
        <v>635</v>
      </c>
      <c r="F63" s="68"/>
      <c r="G63" s="68"/>
      <c r="H63" s="70" t="s">
        <v>134</v>
      </c>
    </row>
    <row r="64" spans="1:8" s="69" customFormat="1" x14ac:dyDescent="0.25">
      <c r="A64" s="67" t="s">
        <v>134</v>
      </c>
      <c r="B64" s="67" t="s">
        <v>636</v>
      </c>
      <c r="C64" s="67" t="s">
        <v>637</v>
      </c>
      <c r="D64" s="67" t="s">
        <v>638</v>
      </c>
      <c r="E64" s="67" t="s">
        <v>637</v>
      </c>
      <c r="F64" s="68"/>
      <c r="G64" s="68"/>
      <c r="H64" s="70" t="s">
        <v>134</v>
      </c>
    </row>
    <row r="65" spans="1:8" s="69" customFormat="1" x14ac:dyDescent="0.25">
      <c r="A65" s="67" t="s">
        <v>134</v>
      </c>
      <c r="B65" s="67" t="s">
        <v>639</v>
      </c>
      <c r="C65" s="67" t="s">
        <v>640</v>
      </c>
      <c r="D65" s="67" t="s">
        <v>641</v>
      </c>
      <c r="E65" s="67" t="s">
        <v>641</v>
      </c>
      <c r="F65" s="68"/>
      <c r="G65" s="68"/>
      <c r="H65" s="70" t="s">
        <v>134</v>
      </c>
    </row>
    <row r="66" spans="1:8" s="69" customFormat="1" x14ac:dyDescent="0.25">
      <c r="A66" s="67" t="s">
        <v>134</v>
      </c>
      <c r="B66" s="67" t="s">
        <v>642</v>
      </c>
      <c r="C66" s="67" t="s">
        <v>643</v>
      </c>
      <c r="D66" s="67" t="s">
        <v>644</v>
      </c>
      <c r="E66" s="67" t="s">
        <v>644</v>
      </c>
      <c r="F66" s="68"/>
      <c r="G66" s="68"/>
      <c r="H66" s="70" t="s">
        <v>134</v>
      </c>
    </row>
    <row r="67" spans="1:8" s="69" customFormat="1" x14ac:dyDescent="0.25">
      <c r="A67" s="67" t="s">
        <v>134</v>
      </c>
      <c r="B67" s="67" t="s">
        <v>645</v>
      </c>
      <c r="C67" s="67" t="s">
        <v>646</v>
      </c>
      <c r="D67" s="67" t="s">
        <v>647</v>
      </c>
      <c r="E67" s="67" t="s">
        <v>648</v>
      </c>
      <c r="F67" s="68"/>
      <c r="G67" s="68"/>
      <c r="H67" s="70" t="s">
        <v>134</v>
      </c>
    </row>
    <row r="68" spans="1:8" s="69" customFormat="1" x14ac:dyDescent="0.25">
      <c r="A68" s="67" t="s">
        <v>134</v>
      </c>
      <c r="B68" s="67" t="s">
        <v>649</v>
      </c>
      <c r="C68" s="67" t="s">
        <v>650</v>
      </c>
      <c r="D68" s="67" t="s">
        <v>651</v>
      </c>
      <c r="E68" s="67" t="s">
        <v>652</v>
      </c>
      <c r="F68" s="68"/>
      <c r="G68" s="68"/>
      <c r="H68" s="70" t="s">
        <v>134</v>
      </c>
    </row>
    <row r="69" spans="1:8" s="69" customFormat="1" x14ac:dyDescent="0.25">
      <c r="A69" s="67" t="s">
        <v>134</v>
      </c>
      <c r="B69" s="67" t="s">
        <v>653</v>
      </c>
      <c r="C69" s="67" t="s">
        <v>654</v>
      </c>
      <c r="D69" s="67" t="s">
        <v>655</v>
      </c>
      <c r="E69" s="67" t="s">
        <v>656</v>
      </c>
      <c r="F69" s="68"/>
      <c r="G69" s="68"/>
      <c r="H69" s="70" t="s">
        <v>134</v>
      </c>
    </row>
    <row r="70" spans="1:8" s="69" customFormat="1" x14ac:dyDescent="0.25">
      <c r="A70" s="67" t="s">
        <v>134</v>
      </c>
      <c r="B70" s="67" t="s">
        <v>657</v>
      </c>
      <c r="C70" s="67" t="s">
        <v>658</v>
      </c>
      <c r="D70" s="67" t="s">
        <v>659</v>
      </c>
      <c r="E70" s="67" t="s">
        <v>660</v>
      </c>
      <c r="F70" s="68"/>
      <c r="G70" s="68"/>
      <c r="H70" s="70" t="s">
        <v>134</v>
      </c>
    </row>
    <row r="71" spans="1:8" s="69" customFormat="1" x14ac:dyDescent="0.25">
      <c r="A71" s="67" t="s">
        <v>134</v>
      </c>
      <c r="B71" s="67" t="s">
        <v>661</v>
      </c>
      <c r="C71" s="67" t="s">
        <v>662</v>
      </c>
      <c r="D71" s="67" t="s">
        <v>663</v>
      </c>
      <c r="E71" s="67" t="s">
        <v>664</v>
      </c>
      <c r="F71" s="68"/>
      <c r="G71" s="68"/>
      <c r="H71" s="70" t="s">
        <v>134</v>
      </c>
    </row>
    <row r="72" spans="1:8" s="69" customFormat="1" x14ac:dyDescent="0.25">
      <c r="A72" s="67" t="s">
        <v>134</v>
      </c>
      <c r="B72" s="67" t="s">
        <v>665</v>
      </c>
      <c r="C72" s="67" t="s">
        <v>666</v>
      </c>
      <c r="D72" s="67" t="s">
        <v>667</v>
      </c>
      <c r="E72" s="67" t="s">
        <v>668</v>
      </c>
      <c r="F72" s="68"/>
      <c r="G72" s="68"/>
      <c r="H72" s="70" t="s">
        <v>134</v>
      </c>
    </row>
    <row r="73" spans="1:8" s="69" customFormat="1" x14ac:dyDescent="0.25">
      <c r="A73" s="67" t="s">
        <v>134</v>
      </c>
      <c r="B73" s="67" t="s">
        <v>669</v>
      </c>
      <c r="C73" s="67" t="s">
        <v>670</v>
      </c>
      <c r="D73" s="67" t="s">
        <v>671</v>
      </c>
      <c r="E73" s="67" t="s">
        <v>672</v>
      </c>
      <c r="F73" s="68"/>
      <c r="G73" s="68"/>
      <c r="H73" s="70" t="s">
        <v>134</v>
      </c>
    </row>
    <row r="74" spans="1:8" s="69" customFormat="1" x14ac:dyDescent="0.25">
      <c r="A74" s="67" t="s">
        <v>134</v>
      </c>
      <c r="B74" s="67" t="s">
        <v>673</v>
      </c>
      <c r="C74" s="67" t="s">
        <v>674</v>
      </c>
      <c r="D74" s="67" t="s">
        <v>675</v>
      </c>
      <c r="E74" s="67" t="s">
        <v>676</v>
      </c>
      <c r="F74" s="68"/>
      <c r="G74" s="68"/>
      <c r="H74" s="70" t="s">
        <v>134</v>
      </c>
    </row>
    <row r="75" spans="1:8" s="69" customFormat="1" x14ac:dyDescent="0.25">
      <c r="A75" s="67" t="s">
        <v>134</v>
      </c>
      <c r="B75" s="67" t="s">
        <v>677</v>
      </c>
      <c r="C75" s="67" t="s">
        <v>678</v>
      </c>
      <c r="D75" s="67" t="s">
        <v>679</v>
      </c>
      <c r="E75" s="67" t="s">
        <v>680</v>
      </c>
      <c r="F75" s="68"/>
      <c r="G75" s="68"/>
      <c r="H75" s="70" t="s">
        <v>134</v>
      </c>
    </row>
    <row r="76" spans="1:8" s="69" customFormat="1" x14ac:dyDescent="0.25">
      <c r="A76" s="67" t="s">
        <v>134</v>
      </c>
      <c r="B76" s="67" t="s">
        <v>681</v>
      </c>
      <c r="C76" s="67" t="s">
        <v>415</v>
      </c>
      <c r="D76" s="67" t="s">
        <v>416</v>
      </c>
      <c r="E76" s="67" t="s">
        <v>414</v>
      </c>
      <c r="F76" s="68"/>
      <c r="G76" s="68"/>
      <c r="H76" s="70" t="s">
        <v>134</v>
      </c>
    </row>
    <row r="77" spans="1:8" s="69" customFormat="1" x14ac:dyDescent="0.25">
      <c r="A77" s="67" t="s">
        <v>134</v>
      </c>
      <c r="B77" s="67" t="s">
        <v>682</v>
      </c>
      <c r="C77" s="67" t="s">
        <v>683</v>
      </c>
      <c r="D77" s="67" t="s">
        <v>684</v>
      </c>
      <c r="E77" s="67" t="s">
        <v>685</v>
      </c>
      <c r="F77" s="68"/>
      <c r="G77" s="68"/>
      <c r="H77" s="70" t="s">
        <v>134</v>
      </c>
    </row>
    <row r="78" spans="1:8" s="69" customFormat="1" x14ac:dyDescent="0.25">
      <c r="A78" s="67" t="s">
        <v>134</v>
      </c>
      <c r="B78" s="67" t="s">
        <v>686</v>
      </c>
      <c r="C78" s="67" t="s">
        <v>687</v>
      </c>
      <c r="D78" s="67" t="s">
        <v>688</v>
      </c>
      <c r="E78" s="67" t="s">
        <v>689</v>
      </c>
      <c r="F78" s="68"/>
      <c r="G78" s="68"/>
      <c r="H78" s="70" t="s">
        <v>134</v>
      </c>
    </row>
    <row r="79" spans="1:8" s="69" customFormat="1" x14ac:dyDescent="0.25">
      <c r="A79" s="67" t="s">
        <v>134</v>
      </c>
      <c r="B79" s="67" t="s">
        <v>690</v>
      </c>
      <c r="C79" s="67" t="s">
        <v>691</v>
      </c>
      <c r="D79" s="67" t="s">
        <v>691</v>
      </c>
      <c r="E79" s="67" t="s">
        <v>691</v>
      </c>
      <c r="F79" s="68"/>
      <c r="G79" s="68"/>
      <c r="H79" s="70" t="s">
        <v>134</v>
      </c>
    </row>
    <row r="80" spans="1:8" s="69" customFormat="1" x14ac:dyDescent="0.25">
      <c r="A80" s="67" t="s">
        <v>134</v>
      </c>
      <c r="B80" s="67" t="s">
        <v>692</v>
      </c>
      <c r="C80" s="67" t="s">
        <v>409</v>
      </c>
      <c r="D80" s="67" t="s">
        <v>410</v>
      </c>
      <c r="E80" s="67" t="s">
        <v>409</v>
      </c>
      <c r="F80" s="68"/>
      <c r="G80" s="68"/>
      <c r="H80" s="70" t="s">
        <v>134</v>
      </c>
    </row>
    <row r="81" spans="1:8" s="69" customFormat="1" x14ac:dyDescent="0.25">
      <c r="A81" s="67" t="s">
        <v>134</v>
      </c>
      <c r="B81" s="67" t="s">
        <v>693</v>
      </c>
      <c r="C81" s="67" t="s">
        <v>352</v>
      </c>
      <c r="D81" s="67" t="s">
        <v>353</v>
      </c>
      <c r="E81" s="67" t="s">
        <v>352</v>
      </c>
      <c r="F81" s="68"/>
      <c r="G81" s="68"/>
      <c r="H81" s="70" t="s">
        <v>134</v>
      </c>
    </row>
    <row r="82" spans="1:8" s="69" customFormat="1" x14ac:dyDescent="0.25">
      <c r="A82" s="67" t="s">
        <v>134</v>
      </c>
      <c r="B82" s="67" t="s">
        <v>694</v>
      </c>
      <c r="C82" s="67" t="s">
        <v>695</v>
      </c>
      <c r="D82" s="67" t="s">
        <v>696</v>
      </c>
      <c r="E82" s="67" t="s">
        <v>695</v>
      </c>
      <c r="F82" s="68"/>
      <c r="G82" s="68"/>
      <c r="H82" s="70" t="s">
        <v>134</v>
      </c>
    </row>
    <row r="83" spans="1:8" s="69" customFormat="1" x14ac:dyDescent="0.25">
      <c r="A83" s="67" t="s">
        <v>134</v>
      </c>
      <c r="B83" s="67" t="s">
        <v>697</v>
      </c>
      <c r="C83" s="67" t="s">
        <v>698</v>
      </c>
      <c r="D83" s="67" t="s">
        <v>699</v>
      </c>
      <c r="E83" s="67" t="s">
        <v>700</v>
      </c>
      <c r="F83" s="68"/>
      <c r="G83" s="68"/>
      <c r="H83" s="70" t="s">
        <v>134</v>
      </c>
    </row>
    <row r="84" spans="1:8" s="69" customFormat="1" x14ac:dyDescent="0.25">
      <c r="A84" s="67" t="s">
        <v>134</v>
      </c>
      <c r="B84" s="67" t="s">
        <v>701</v>
      </c>
      <c r="C84" s="67" t="s">
        <v>702</v>
      </c>
      <c r="D84" s="67" t="s">
        <v>703</v>
      </c>
      <c r="E84" s="67" t="s">
        <v>704</v>
      </c>
      <c r="F84" s="68"/>
      <c r="G84" s="68"/>
      <c r="H84" s="70" t="s">
        <v>134</v>
      </c>
    </row>
    <row r="85" spans="1:8" s="69" customFormat="1" x14ac:dyDescent="0.25">
      <c r="A85" s="67" t="s">
        <v>134</v>
      </c>
      <c r="B85" s="67" t="s">
        <v>705</v>
      </c>
      <c r="C85" s="67" t="s">
        <v>706</v>
      </c>
      <c r="D85" s="67" t="s">
        <v>707</v>
      </c>
      <c r="E85" s="67" t="s">
        <v>708</v>
      </c>
      <c r="F85" s="68"/>
      <c r="G85" s="68"/>
      <c r="H85" s="70" t="s">
        <v>134</v>
      </c>
    </row>
    <row r="86" spans="1:8" s="69" customFormat="1" x14ac:dyDescent="0.25">
      <c r="A86" s="67" t="s">
        <v>134</v>
      </c>
      <c r="B86" s="67" t="s">
        <v>709</v>
      </c>
      <c r="C86" s="67" t="s">
        <v>356</v>
      </c>
      <c r="D86" s="67" t="s">
        <v>357</v>
      </c>
      <c r="E86" s="67" t="s">
        <v>358</v>
      </c>
      <c r="F86" s="68"/>
      <c r="G86" s="68"/>
      <c r="H86" s="70" t="s">
        <v>134</v>
      </c>
    </row>
    <row r="87" spans="1:8" s="69" customFormat="1" x14ac:dyDescent="0.25">
      <c r="A87" s="67" t="s">
        <v>134</v>
      </c>
      <c r="B87" s="67" t="s">
        <v>710</v>
      </c>
      <c r="C87" s="67" t="s">
        <v>711</v>
      </c>
      <c r="D87" s="67" t="s">
        <v>712</v>
      </c>
      <c r="E87" s="67" t="s">
        <v>713</v>
      </c>
      <c r="F87" s="68"/>
      <c r="G87" s="68"/>
      <c r="H87" s="70" t="s">
        <v>134</v>
      </c>
    </row>
    <row r="88" spans="1:8" s="69" customFormat="1" x14ac:dyDescent="0.25">
      <c r="A88" s="67" t="s">
        <v>134</v>
      </c>
      <c r="B88" s="67" t="s">
        <v>714</v>
      </c>
      <c r="C88" s="67" t="s">
        <v>715</v>
      </c>
      <c r="D88" s="67" t="s">
        <v>715</v>
      </c>
      <c r="E88" s="67" t="s">
        <v>716</v>
      </c>
      <c r="F88" s="68"/>
      <c r="G88" s="68"/>
      <c r="H88" s="70" t="s">
        <v>134</v>
      </c>
    </row>
    <row r="89" spans="1:8" s="69" customFormat="1" x14ac:dyDescent="0.25">
      <c r="A89" s="67" t="s">
        <v>134</v>
      </c>
      <c r="B89" s="67" t="s">
        <v>717</v>
      </c>
      <c r="C89" s="67" t="s">
        <v>718</v>
      </c>
      <c r="D89" s="67" t="s">
        <v>719</v>
      </c>
      <c r="E89" s="67" t="s">
        <v>720</v>
      </c>
      <c r="F89" s="68"/>
      <c r="G89" s="68"/>
      <c r="H89" s="70" t="s">
        <v>134</v>
      </c>
    </row>
    <row r="90" spans="1:8" s="69" customFormat="1" x14ac:dyDescent="0.25">
      <c r="A90" s="67" t="s">
        <v>134</v>
      </c>
      <c r="B90" s="73" t="s">
        <v>721</v>
      </c>
      <c r="C90" s="74" t="s">
        <v>386</v>
      </c>
      <c r="D90" s="74" t="s">
        <v>388</v>
      </c>
      <c r="E90" s="67" t="s">
        <v>387</v>
      </c>
      <c r="F90" s="68"/>
      <c r="G90" s="68"/>
      <c r="H90" s="70" t="s">
        <v>134</v>
      </c>
    </row>
    <row r="91" spans="1:8" s="69" customFormat="1" x14ac:dyDescent="0.25">
      <c r="A91" s="67" t="s">
        <v>134</v>
      </c>
      <c r="B91" s="71" t="s">
        <v>722</v>
      </c>
      <c r="C91" s="73" t="s">
        <v>723</v>
      </c>
      <c r="D91" s="67" t="s">
        <v>724</v>
      </c>
      <c r="E91" s="73" t="s">
        <v>725</v>
      </c>
      <c r="F91" s="68"/>
      <c r="G91" s="68"/>
      <c r="H91" s="70" t="s">
        <v>134</v>
      </c>
    </row>
    <row r="92" spans="1:8" s="69" customFormat="1" x14ac:dyDescent="0.25">
      <c r="A92" s="67" t="s">
        <v>134</v>
      </c>
      <c r="B92" s="67" t="s">
        <v>726</v>
      </c>
      <c r="C92" s="67" t="s">
        <v>727</v>
      </c>
      <c r="D92" s="67" t="s">
        <v>728</v>
      </c>
      <c r="E92" s="67" t="s">
        <v>729</v>
      </c>
      <c r="F92" s="72">
        <v>44884</v>
      </c>
      <c r="G92" s="72">
        <v>44884</v>
      </c>
      <c r="H92" s="70" t="s">
        <v>134</v>
      </c>
    </row>
    <row r="93" spans="1:8" s="69" customFormat="1" x14ac:dyDescent="0.25">
      <c r="A93" s="67" t="s">
        <v>134</v>
      </c>
      <c r="B93" s="67" t="s">
        <v>730</v>
      </c>
      <c r="C93" s="67" t="s">
        <v>731</v>
      </c>
      <c r="D93" s="67" t="s">
        <v>732</v>
      </c>
      <c r="E93" s="67" t="s">
        <v>733</v>
      </c>
      <c r="F93" s="72">
        <v>44884</v>
      </c>
      <c r="G93" s="72">
        <v>44884</v>
      </c>
      <c r="H93" s="70" t="s">
        <v>134</v>
      </c>
    </row>
    <row r="94" spans="1:8" s="69" customFormat="1" x14ac:dyDescent="0.25">
      <c r="A94" s="67" t="s">
        <v>134</v>
      </c>
      <c r="B94" s="67" t="s">
        <v>734</v>
      </c>
      <c r="C94" s="67" t="s">
        <v>735</v>
      </c>
      <c r="D94" s="67" t="s">
        <v>736</v>
      </c>
      <c r="E94" s="67" t="s">
        <v>737</v>
      </c>
      <c r="F94" s="72">
        <v>44884</v>
      </c>
      <c r="G94" s="72">
        <v>44884</v>
      </c>
      <c r="H94" s="70" t="s">
        <v>134</v>
      </c>
    </row>
    <row r="95" spans="1:8" s="69" customFormat="1" x14ac:dyDescent="0.25">
      <c r="A95" s="67" t="s">
        <v>134</v>
      </c>
      <c r="B95" s="67" t="s">
        <v>738</v>
      </c>
      <c r="C95" s="67" t="s">
        <v>739</v>
      </c>
      <c r="D95" s="67" t="s">
        <v>740</v>
      </c>
      <c r="E95" s="67" t="s">
        <v>741</v>
      </c>
      <c r="F95" s="72">
        <v>44884</v>
      </c>
      <c r="G95" s="72">
        <v>44884</v>
      </c>
      <c r="H95" s="70" t="s">
        <v>134</v>
      </c>
    </row>
    <row r="96" spans="1:8" s="69" customFormat="1" x14ac:dyDescent="0.25">
      <c r="A96" s="67" t="s">
        <v>134</v>
      </c>
      <c r="B96" s="67" t="s">
        <v>742</v>
      </c>
      <c r="C96" s="67" t="s">
        <v>743</v>
      </c>
      <c r="D96" s="67" t="s">
        <v>744</v>
      </c>
      <c r="E96" s="67" t="s">
        <v>745</v>
      </c>
      <c r="F96" s="72">
        <v>44884</v>
      </c>
      <c r="G96" s="72">
        <v>44884</v>
      </c>
      <c r="H96" s="70" t="s">
        <v>134</v>
      </c>
    </row>
    <row r="97" spans="1:8" s="69" customFormat="1" x14ac:dyDescent="0.25">
      <c r="A97" s="67" t="s">
        <v>134</v>
      </c>
      <c r="B97" s="67" t="s">
        <v>746</v>
      </c>
      <c r="C97" s="67" t="s">
        <v>747</v>
      </c>
      <c r="D97" s="67" t="s">
        <v>747</v>
      </c>
      <c r="E97" s="67" t="s">
        <v>747</v>
      </c>
      <c r="F97" s="72">
        <v>44884</v>
      </c>
      <c r="G97" s="72">
        <v>44884</v>
      </c>
      <c r="H97" s="70" t="s">
        <v>134</v>
      </c>
    </row>
    <row r="98" spans="1:8" s="69" customFormat="1" x14ac:dyDescent="0.25">
      <c r="A98" s="67" t="s">
        <v>134</v>
      </c>
      <c r="B98" s="67" t="s">
        <v>748</v>
      </c>
      <c r="C98" s="67" t="s">
        <v>749</v>
      </c>
      <c r="D98" s="67" t="s">
        <v>750</v>
      </c>
      <c r="E98" s="67" t="s">
        <v>751</v>
      </c>
      <c r="F98" s="72">
        <v>44884</v>
      </c>
      <c r="G98" s="72">
        <v>44884</v>
      </c>
      <c r="H98" s="70" t="s">
        <v>134</v>
      </c>
    </row>
    <row r="99" spans="1:8" s="69" customFormat="1" x14ac:dyDescent="0.25">
      <c r="A99" s="67" t="s">
        <v>134</v>
      </c>
      <c r="B99" s="67" t="s">
        <v>752</v>
      </c>
      <c r="C99" s="67" t="s">
        <v>753</v>
      </c>
      <c r="D99" s="67" t="s">
        <v>754</v>
      </c>
      <c r="E99" s="67" t="s">
        <v>755</v>
      </c>
      <c r="F99" s="72">
        <v>44884</v>
      </c>
      <c r="G99" s="72">
        <v>44884</v>
      </c>
      <c r="H99" s="70" t="s">
        <v>134</v>
      </c>
    </row>
    <row r="100" spans="1:8" s="69" customFormat="1" x14ac:dyDescent="0.25">
      <c r="A100" s="67" t="s">
        <v>134</v>
      </c>
      <c r="B100" s="67" t="s">
        <v>756</v>
      </c>
      <c r="C100" s="67" t="s">
        <v>757</v>
      </c>
      <c r="D100" s="67" t="s">
        <v>758</v>
      </c>
      <c r="E100" s="67" t="s">
        <v>759</v>
      </c>
      <c r="F100" s="72">
        <v>44884</v>
      </c>
      <c r="G100" s="72">
        <v>44884</v>
      </c>
      <c r="H100" s="70" t="s">
        <v>134</v>
      </c>
    </row>
    <row r="101" spans="1:8" s="69" customFormat="1" x14ac:dyDescent="0.25">
      <c r="A101" s="67" t="s">
        <v>134</v>
      </c>
      <c r="B101" s="67" t="s">
        <v>760</v>
      </c>
      <c r="C101" s="67" t="s">
        <v>761</v>
      </c>
      <c r="D101" s="67" t="s">
        <v>762</v>
      </c>
      <c r="E101" s="67" t="s">
        <v>763</v>
      </c>
      <c r="F101" s="72">
        <v>44884</v>
      </c>
      <c r="G101" s="72">
        <v>44884</v>
      </c>
      <c r="H101" s="70" t="s">
        <v>134</v>
      </c>
    </row>
    <row r="102" spans="1:8" s="69" customFormat="1" x14ac:dyDescent="0.25">
      <c r="A102" s="67" t="s">
        <v>98</v>
      </c>
      <c r="B102" s="67" t="s">
        <v>332</v>
      </c>
      <c r="C102" s="67" t="s">
        <v>764</v>
      </c>
      <c r="D102" s="67" t="s">
        <v>765</v>
      </c>
      <c r="E102" s="67" t="s">
        <v>766</v>
      </c>
      <c r="F102" s="68"/>
      <c r="G102" s="68"/>
      <c r="H102" s="70" t="s">
        <v>328</v>
      </c>
    </row>
    <row r="103" spans="1:8" s="69" customFormat="1" x14ac:dyDescent="0.25">
      <c r="A103" s="67" t="s">
        <v>98</v>
      </c>
      <c r="B103" s="67" t="s">
        <v>333</v>
      </c>
      <c r="C103" s="67" t="s">
        <v>377</v>
      </c>
      <c r="D103" s="67" t="s">
        <v>378</v>
      </c>
      <c r="E103" s="67" t="s">
        <v>379</v>
      </c>
      <c r="F103" s="68"/>
      <c r="G103" s="68"/>
      <c r="H103" s="70" t="s">
        <v>328</v>
      </c>
    </row>
    <row r="104" spans="1:8" s="69" customFormat="1" x14ac:dyDescent="0.25">
      <c r="A104" s="67" t="s">
        <v>98</v>
      </c>
      <c r="B104" s="67" t="s">
        <v>334</v>
      </c>
      <c r="C104" s="67" t="s">
        <v>372</v>
      </c>
      <c r="D104" s="67" t="s">
        <v>373</v>
      </c>
      <c r="E104" s="67" t="s">
        <v>373</v>
      </c>
      <c r="F104" s="68"/>
      <c r="G104" s="68"/>
      <c r="H104" s="70" t="s">
        <v>328</v>
      </c>
    </row>
    <row r="105" spans="1:8" s="69" customFormat="1" x14ac:dyDescent="0.25">
      <c r="A105" s="67" t="s">
        <v>98</v>
      </c>
      <c r="B105" s="67" t="s">
        <v>335</v>
      </c>
      <c r="C105" s="67" t="s">
        <v>767</v>
      </c>
      <c r="D105" s="67" t="s">
        <v>768</v>
      </c>
      <c r="E105" s="67" t="s">
        <v>425</v>
      </c>
      <c r="F105" s="68"/>
      <c r="G105" s="68"/>
      <c r="H105" s="70" t="s">
        <v>328</v>
      </c>
    </row>
    <row r="106" spans="1:8" s="69" customFormat="1" x14ac:dyDescent="0.25">
      <c r="A106" s="67" t="s">
        <v>98</v>
      </c>
      <c r="B106" s="67" t="s">
        <v>769</v>
      </c>
      <c r="C106" s="67" t="s">
        <v>770</v>
      </c>
      <c r="D106" s="67" t="s">
        <v>770</v>
      </c>
      <c r="E106" s="67" t="s">
        <v>771</v>
      </c>
      <c r="F106" s="68"/>
      <c r="G106" s="68"/>
      <c r="H106" s="70" t="s">
        <v>328</v>
      </c>
    </row>
    <row r="107" spans="1:8" s="69" customFormat="1" x14ac:dyDescent="0.25">
      <c r="A107" s="67" t="s">
        <v>98</v>
      </c>
      <c r="B107" s="67" t="s">
        <v>423</v>
      </c>
      <c r="C107" s="67" t="s">
        <v>772</v>
      </c>
      <c r="D107" s="67" t="s">
        <v>773</v>
      </c>
      <c r="E107" s="67" t="s">
        <v>424</v>
      </c>
      <c r="F107" s="68"/>
      <c r="G107" s="68"/>
      <c r="H107" s="70" t="s">
        <v>328</v>
      </c>
    </row>
    <row r="108" spans="1:8" s="69" customFormat="1" x14ac:dyDescent="0.25">
      <c r="A108" s="67" t="s">
        <v>98</v>
      </c>
      <c r="B108" s="67" t="s">
        <v>367</v>
      </c>
      <c r="C108" s="67" t="s">
        <v>774</v>
      </c>
      <c r="D108" s="67" t="s">
        <v>775</v>
      </c>
      <c r="E108" s="67" t="s">
        <v>776</v>
      </c>
      <c r="F108" s="68"/>
      <c r="G108" s="68"/>
      <c r="H108" s="70" t="s">
        <v>328</v>
      </c>
    </row>
    <row r="109" spans="1:8" s="69" customFormat="1" x14ac:dyDescent="0.25">
      <c r="A109" s="67" t="s">
        <v>98</v>
      </c>
      <c r="B109" s="67" t="s">
        <v>777</v>
      </c>
      <c r="C109" s="67" t="s">
        <v>778</v>
      </c>
      <c r="D109" s="67" t="s">
        <v>779</v>
      </c>
      <c r="E109" s="67" t="s">
        <v>780</v>
      </c>
      <c r="F109" s="68"/>
      <c r="G109" s="68"/>
      <c r="H109" s="70" t="s">
        <v>328</v>
      </c>
    </row>
    <row r="110" spans="1:8" s="69" customFormat="1" x14ac:dyDescent="0.25">
      <c r="A110" s="67" t="s">
        <v>98</v>
      </c>
      <c r="B110" s="67" t="s">
        <v>336</v>
      </c>
      <c r="C110" s="67" t="s">
        <v>374</v>
      </c>
      <c r="D110" s="67" t="s">
        <v>375</v>
      </c>
      <c r="E110" s="67" t="s">
        <v>376</v>
      </c>
      <c r="F110" s="68"/>
      <c r="G110" s="68"/>
      <c r="H110" s="70" t="s">
        <v>328</v>
      </c>
    </row>
    <row r="111" spans="1:8" s="69" customFormat="1" x14ac:dyDescent="0.25">
      <c r="A111" s="67" t="s">
        <v>98</v>
      </c>
      <c r="B111" s="67" t="s">
        <v>781</v>
      </c>
      <c r="C111" s="67" t="s">
        <v>782</v>
      </c>
      <c r="D111" s="67" t="s">
        <v>783</v>
      </c>
      <c r="E111" s="67" t="s">
        <v>784</v>
      </c>
      <c r="F111" s="68"/>
      <c r="G111" s="68"/>
      <c r="H111" s="70" t="s">
        <v>328</v>
      </c>
    </row>
    <row r="112" spans="1:8" s="69" customFormat="1" x14ac:dyDescent="0.25">
      <c r="A112" s="67" t="s">
        <v>98</v>
      </c>
      <c r="B112" s="67" t="s">
        <v>785</v>
      </c>
      <c r="C112" s="67" t="s">
        <v>786</v>
      </c>
      <c r="D112" s="67" t="s">
        <v>399</v>
      </c>
      <c r="E112" s="67" t="s">
        <v>347</v>
      </c>
      <c r="F112" s="68"/>
      <c r="G112" s="68"/>
      <c r="H112" s="70" t="s">
        <v>328</v>
      </c>
    </row>
    <row r="113" spans="1:8" s="69" customFormat="1" x14ac:dyDescent="0.25">
      <c r="A113" s="67" t="s">
        <v>98</v>
      </c>
      <c r="B113" s="67" t="s">
        <v>426</v>
      </c>
      <c r="C113" s="67" t="s">
        <v>787</v>
      </c>
      <c r="D113" s="67" t="s">
        <v>788</v>
      </c>
      <c r="E113" s="67" t="s">
        <v>427</v>
      </c>
      <c r="F113" s="68"/>
      <c r="G113" s="68"/>
      <c r="H113" s="70" t="s">
        <v>328</v>
      </c>
    </row>
    <row r="114" spans="1:8" s="69" customFormat="1" x14ac:dyDescent="0.25">
      <c r="A114" s="67" t="s">
        <v>98</v>
      </c>
      <c r="B114" s="67" t="s">
        <v>429</v>
      </c>
      <c r="C114" s="67" t="s">
        <v>789</v>
      </c>
      <c r="D114" s="67" t="s">
        <v>790</v>
      </c>
      <c r="E114" s="67" t="s">
        <v>790</v>
      </c>
      <c r="F114" s="68"/>
      <c r="G114" s="68"/>
      <c r="H114" s="70" t="s">
        <v>328</v>
      </c>
    </row>
    <row r="115" spans="1:8" s="69" customFormat="1" x14ac:dyDescent="0.25">
      <c r="A115" s="67" t="s">
        <v>98</v>
      </c>
      <c r="B115" s="67" t="s">
        <v>337</v>
      </c>
      <c r="C115" s="67" t="s">
        <v>791</v>
      </c>
      <c r="D115" s="67" t="s">
        <v>792</v>
      </c>
      <c r="E115" s="67" t="s">
        <v>430</v>
      </c>
      <c r="F115" s="68"/>
      <c r="G115" s="68"/>
      <c r="H115" s="70" t="s">
        <v>328</v>
      </c>
    </row>
    <row r="116" spans="1:8" s="69" customFormat="1" x14ac:dyDescent="0.25">
      <c r="A116" s="67" t="s">
        <v>98</v>
      </c>
      <c r="B116" s="67" t="s">
        <v>793</v>
      </c>
      <c r="C116" s="67" t="s">
        <v>794</v>
      </c>
      <c r="D116" s="67" t="s">
        <v>795</v>
      </c>
      <c r="E116" s="67" t="s">
        <v>796</v>
      </c>
      <c r="F116" s="68"/>
      <c r="G116" s="68"/>
      <c r="H116" s="70" t="s">
        <v>328</v>
      </c>
    </row>
    <row r="117" spans="1:8" s="69" customFormat="1" x14ac:dyDescent="0.25">
      <c r="A117" s="67" t="s">
        <v>98</v>
      </c>
      <c r="B117" s="67" t="s">
        <v>385</v>
      </c>
      <c r="C117" s="67" t="s">
        <v>355</v>
      </c>
      <c r="D117" s="67" t="s">
        <v>797</v>
      </c>
      <c r="E117" s="67" t="s">
        <v>798</v>
      </c>
      <c r="F117" s="68"/>
      <c r="G117" s="68"/>
      <c r="H117" s="70" t="s">
        <v>328</v>
      </c>
    </row>
    <row r="118" spans="1:8" s="69" customFormat="1" x14ac:dyDescent="0.25">
      <c r="A118" s="67" t="s">
        <v>98</v>
      </c>
      <c r="B118" s="67" t="s">
        <v>393</v>
      </c>
      <c r="C118" s="67" t="s">
        <v>431</v>
      </c>
      <c r="D118" s="67" t="s">
        <v>799</v>
      </c>
      <c r="E118" s="67" t="s">
        <v>431</v>
      </c>
      <c r="F118" s="68"/>
      <c r="G118" s="68"/>
      <c r="H118" s="70" t="s">
        <v>328</v>
      </c>
    </row>
    <row r="119" spans="1:8" s="69" customFormat="1" x14ac:dyDescent="0.25">
      <c r="A119" s="67" t="s">
        <v>98</v>
      </c>
      <c r="B119" s="67" t="s">
        <v>368</v>
      </c>
      <c r="C119" s="67" t="s">
        <v>800</v>
      </c>
      <c r="D119" s="67" t="s">
        <v>801</v>
      </c>
      <c r="E119" s="67" t="s">
        <v>802</v>
      </c>
      <c r="F119" s="68"/>
      <c r="G119" s="68"/>
      <c r="H119" s="70" t="s">
        <v>328</v>
      </c>
    </row>
    <row r="120" spans="1:8" s="69" customFormat="1" x14ac:dyDescent="0.25">
      <c r="A120" s="67" t="s">
        <v>98</v>
      </c>
      <c r="B120" s="67" t="s">
        <v>338</v>
      </c>
      <c r="C120" s="67" t="s">
        <v>803</v>
      </c>
      <c r="D120" s="67" t="s">
        <v>370</v>
      </c>
      <c r="E120" s="67" t="s">
        <v>428</v>
      </c>
      <c r="F120" s="68"/>
      <c r="G120" s="68"/>
      <c r="H120" s="70" t="s">
        <v>328</v>
      </c>
    </row>
    <row r="121" spans="1:8" s="69" customFormat="1" x14ac:dyDescent="0.25">
      <c r="A121" s="67" t="s">
        <v>98</v>
      </c>
      <c r="B121" s="67" t="s">
        <v>339</v>
      </c>
      <c r="C121" s="67" t="s">
        <v>804</v>
      </c>
      <c r="D121" s="67" t="s">
        <v>805</v>
      </c>
      <c r="E121" s="67" t="s">
        <v>402</v>
      </c>
      <c r="F121" s="68"/>
      <c r="G121" s="68"/>
      <c r="H121" s="70" t="s">
        <v>328</v>
      </c>
    </row>
    <row r="122" spans="1:8" s="69" customFormat="1" x14ac:dyDescent="0.25">
      <c r="A122" s="67" t="s">
        <v>98</v>
      </c>
      <c r="B122" s="67" t="s">
        <v>394</v>
      </c>
      <c r="C122" s="67" t="s">
        <v>806</v>
      </c>
      <c r="D122" s="67" t="s">
        <v>807</v>
      </c>
      <c r="E122" s="67" t="s">
        <v>808</v>
      </c>
      <c r="F122" s="68"/>
      <c r="G122" s="68"/>
      <c r="H122" s="70" t="s">
        <v>328</v>
      </c>
    </row>
    <row r="123" spans="1:8" s="69" customFormat="1" x14ac:dyDescent="0.25">
      <c r="A123" s="67" t="s">
        <v>98</v>
      </c>
      <c r="B123" s="67" t="s">
        <v>809</v>
      </c>
      <c r="C123" s="67" t="s">
        <v>810</v>
      </c>
      <c r="D123" s="67" t="s">
        <v>346</v>
      </c>
      <c r="E123" s="67" t="s">
        <v>345</v>
      </c>
      <c r="F123" s="68"/>
      <c r="G123" s="68"/>
      <c r="H123" s="70" t="s">
        <v>328</v>
      </c>
    </row>
    <row r="124" spans="1:8" s="69" customFormat="1" x14ac:dyDescent="0.25">
      <c r="A124" s="67" t="s">
        <v>98</v>
      </c>
      <c r="B124" s="67" t="s">
        <v>811</v>
      </c>
      <c r="C124" s="67" t="s">
        <v>812</v>
      </c>
      <c r="D124" s="67" t="s">
        <v>813</v>
      </c>
      <c r="E124" s="67" t="s">
        <v>432</v>
      </c>
      <c r="F124" s="68"/>
      <c r="G124" s="68"/>
      <c r="H124" s="70" t="s">
        <v>328</v>
      </c>
    </row>
    <row r="125" spans="1:8" s="69" customFormat="1" x14ac:dyDescent="0.25">
      <c r="A125" s="67" t="s">
        <v>98</v>
      </c>
      <c r="B125" s="67" t="s">
        <v>814</v>
      </c>
      <c r="C125" s="67" t="s">
        <v>815</v>
      </c>
      <c r="D125" s="67" t="s">
        <v>816</v>
      </c>
      <c r="E125" s="67" t="s">
        <v>817</v>
      </c>
      <c r="F125" s="68"/>
      <c r="G125" s="68"/>
      <c r="H125" s="70" t="s">
        <v>328</v>
      </c>
    </row>
    <row r="126" spans="1:8" s="69" customFormat="1" x14ac:dyDescent="0.25">
      <c r="A126" s="67" t="s">
        <v>98</v>
      </c>
      <c r="B126" s="67" t="s">
        <v>818</v>
      </c>
      <c r="C126" s="67" t="s">
        <v>819</v>
      </c>
      <c r="D126" s="67" t="s">
        <v>820</v>
      </c>
      <c r="E126" s="67" t="s">
        <v>821</v>
      </c>
      <c r="F126" s="68"/>
      <c r="G126" s="68"/>
      <c r="H126" s="70" t="s">
        <v>328</v>
      </c>
    </row>
    <row r="127" spans="1:8" s="69" customFormat="1" x14ac:dyDescent="0.25">
      <c r="A127" s="67" t="s">
        <v>98</v>
      </c>
      <c r="B127" s="67" t="s">
        <v>433</v>
      </c>
      <c r="C127" s="67" t="s">
        <v>822</v>
      </c>
      <c r="D127" s="67" t="s">
        <v>823</v>
      </c>
      <c r="E127" s="67" t="s">
        <v>434</v>
      </c>
      <c r="F127" s="68"/>
      <c r="G127" s="68"/>
      <c r="H127" s="70" t="s">
        <v>328</v>
      </c>
    </row>
    <row r="128" spans="1:8" s="69" customFormat="1" x14ac:dyDescent="0.25">
      <c r="A128" s="67" t="s">
        <v>98</v>
      </c>
      <c r="B128" s="67" t="s">
        <v>824</v>
      </c>
      <c r="C128" s="67" t="s">
        <v>825</v>
      </c>
      <c r="D128" s="67" t="s">
        <v>825</v>
      </c>
      <c r="E128" s="67" t="s">
        <v>826</v>
      </c>
      <c r="F128" s="68"/>
      <c r="G128" s="68"/>
      <c r="H128" s="70" t="s">
        <v>328</v>
      </c>
    </row>
    <row r="129" spans="1:8" s="69" customFormat="1" x14ac:dyDescent="0.25">
      <c r="A129" s="67" t="s">
        <v>98</v>
      </c>
      <c r="B129" s="67" t="s">
        <v>340</v>
      </c>
      <c r="C129" s="67" t="s">
        <v>827</v>
      </c>
      <c r="D129" s="67" t="s">
        <v>828</v>
      </c>
      <c r="E129" s="67" t="s">
        <v>829</v>
      </c>
      <c r="F129" s="68"/>
      <c r="G129" s="68"/>
      <c r="H129" s="70" t="s">
        <v>328</v>
      </c>
    </row>
    <row r="130" spans="1:8" s="69" customFormat="1" x14ac:dyDescent="0.25">
      <c r="A130" s="67" t="s">
        <v>98</v>
      </c>
      <c r="B130" s="67" t="s">
        <v>369</v>
      </c>
      <c r="C130" s="67" t="s">
        <v>830</v>
      </c>
      <c r="D130" s="67" t="s">
        <v>831</v>
      </c>
      <c r="E130" s="67" t="s">
        <v>830</v>
      </c>
      <c r="F130" s="68"/>
      <c r="G130" s="68"/>
      <c r="H130" s="70" t="s">
        <v>328</v>
      </c>
    </row>
    <row r="131" spans="1:8" s="69" customFormat="1" x14ac:dyDescent="0.25">
      <c r="A131" s="67" t="s">
        <v>98</v>
      </c>
      <c r="B131" s="67" t="s">
        <v>403</v>
      </c>
      <c r="C131" s="67" t="s">
        <v>832</v>
      </c>
      <c r="D131" s="67" t="s">
        <v>833</v>
      </c>
      <c r="E131" s="67" t="s">
        <v>834</v>
      </c>
      <c r="F131" s="68"/>
      <c r="G131" s="68"/>
      <c r="H131" s="70" t="s">
        <v>328</v>
      </c>
    </row>
    <row r="132" spans="1:8" s="69" customFormat="1" x14ac:dyDescent="0.25">
      <c r="A132" s="67" t="s">
        <v>98</v>
      </c>
      <c r="B132" s="67" t="s">
        <v>835</v>
      </c>
      <c r="C132" s="67" t="s">
        <v>836</v>
      </c>
      <c r="D132" s="67" t="s">
        <v>836</v>
      </c>
      <c r="E132" s="67" t="s">
        <v>837</v>
      </c>
      <c r="F132" s="68"/>
      <c r="G132" s="68"/>
      <c r="H132" s="70" t="s">
        <v>328</v>
      </c>
    </row>
    <row r="133" spans="1:8" s="69" customFormat="1" x14ac:dyDescent="0.25">
      <c r="A133" s="67" t="s">
        <v>98</v>
      </c>
      <c r="B133" s="67" t="s">
        <v>341</v>
      </c>
      <c r="C133" s="67" t="s">
        <v>838</v>
      </c>
      <c r="D133" s="67" t="s">
        <v>839</v>
      </c>
      <c r="E133" s="67" t="s">
        <v>371</v>
      </c>
      <c r="F133" s="68"/>
      <c r="G133" s="68"/>
      <c r="H133" s="70" t="s">
        <v>328</v>
      </c>
    </row>
    <row r="134" spans="1:8" s="69" customFormat="1" x14ac:dyDescent="0.25">
      <c r="A134" s="67" t="s">
        <v>98</v>
      </c>
      <c r="B134" s="67" t="s">
        <v>354</v>
      </c>
      <c r="C134" s="67" t="s">
        <v>342</v>
      </c>
      <c r="D134" s="67" t="s">
        <v>342</v>
      </c>
      <c r="E134" s="67" t="s">
        <v>342</v>
      </c>
      <c r="F134" s="68"/>
      <c r="G134" s="68"/>
      <c r="H134" s="70" t="s">
        <v>328</v>
      </c>
    </row>
    <row r="135" spans="1:8" s="69" customFormat="1" x14ac:dyDescent="0.25">
      <c r="A135" s="67" t="s">
        <v>98</v>
      </c>
      <c r="B135" s="67" t="s">
        <v>840</v>
      </c>
      <c r="C135" s="67" t="s">
        <v>395</v>
      </c>
      <c r="D135" s="67" t="s">
        <v>329</v>
      </c>
      <c r="E135" s="67" t="s">
        <v>395</v>
      </c>
      <c r="F135" s="68"/>
      <c r="G135" s="68"/>
      <c r="H135" s="70" t="s">
        <v>328</v>
      </c>
    </row>
    <row r="136" spans="1:8" s="69" customFormat="1" x14ac:dyDescent="0.25">
      <c r="A136" s="67" t="s">
        <v>98</v>
      </c>
      <c r="B136" s="67" t="s">
        <v>841</v>
      </c>
      <c r="C136" s="67" t="s">
        <v>842</v>
      </c>
      <c r="D136" s="67" t="s">
        <v>843</v>
      </c>
      <c r="E136" s="67" t="s">
        <v>844</v>
      </c>
      <c r="F136" s="68"/>
      <c r="G136" s="68"/>
      <c r="H136" s="70" t="s">
        <v>328</v>
      </c>
    </row>
    <row r="137" spans="1:8" s="69" customFormat="1" x14ac:dyDescent="0.25">
      <c r="A137" s="67" t="s">
        <v>98</v>
      </c>
      <c r="B137" s="67" t="s">
        <v>845</v>
      </c>
      <c r="C137" s="67" t="s">
        <v>846</v>
      </c>
      <c r="D137" s="67" t="s">
        <v>847</v>
      </c>
      <c r="E137" s="67" t="s">
        <v>382</v>
      </c>
      <c r="F137" s="68"/>
      <c r="G137" s="68"/>
      <c r="H137" s="70" t="s">
        <v>328</v>
      </c>
    </row>
    <row r="138" spans="1:8" s="69" customFormat="1" x14ac:dyDescent="0.25">
      <c r="A138" s="67" t="s">
        <v>98</v>
      </c>
      <c r="B138" s="67" t="s">
        <v>848</v>
      </c>
      <c r="C138" s="67" t="s">
        <v>849</v>
      </c>
      <c r="D138" s="67" t="s">
        <v>850</v>
      </c>
      <c r="E138" s="67" t="s">
        <v>850</v>
      </c>
      <c r="F138" s="68"/>
      <c r="G138" s="68"/>
      <c r="H138" s="70" t="s">
        <v>328</v>
      </c>
    </row>
    <row r="139" spans="1:8" s="69" customFormat="1" x14ac:dyDescent="0.25">
      <c r="A139" s="67" t="s">
        <v>98</v>
      </c>
      <c r="B139" s="67" t="s">
        <v>851</v>
      </c>
      <c r="C139" s="67" t="s">
        <v>852</v>
      </c>
      <c r="D139" s="67" t="s">
        <v>853</v>
      </c>
      <c r="E139" s="67" t="s">
        <v>854</v>
      </c>
      <c r="F139" s="68"/>
      <c r="G139" s="68"/>
      <c r="H139" s="70" t="s">
        <v>328</v>
      </c>
    </row>
    <row r="140" spans="1:8" s="69" customFormat="1" x14ac:dyDescent="0.25">
      <c r="A140" s="67" t="s">
        <v>98</v>
      </c>
      <c r="B140" s="67" t="s">
        <v>855</v>
      </c>
      <c r="C140" s="67" t="s">
        <v>363</v>
      </c>
      <c r="D140" s="67" t="s">
        <v>364</v>
      </c>
      <c r="E140" s="67" t="s">
        <v>392</v>
      </c>
      <c r="F140" s="68"/>
      <c r="G140" s="68"/>
      <c r="H140" s="70" t="s">
        <v>328</v>
      </c>
    </row>
    <row r="141" spans="1:8" s="69" customFormat="1" x14ac:dyDescent="0.25">
      <c r="A141" s="67" t="s">
        <v>98</v>
      </c>
      <c r="B141" s="67" t="s">
        <v>400</v>
      </c>
      <c r="C141" s="67" t="s">
        <v>856</v>
      </c>
      <c r="D141" s="67" t="s">
        <v>857</v>
      </c>
      <c r="E141" s="67" t="s">
        <v>858</v>
      </c>
      <c r="F141" s="68"/>
      <c r="G141" s="68"/>
      <c r="H141" s="70" t="s">
        <v>328</v>
      </c>
    </row>
    <row r="142" spans="1:8" s="69" customFormat="1" x14ac:dyDescent="0.25">
      <c r="A142" s="67" t="s">
        <v>98</v>
      </c>
      <c r="B142" s="67" t="s">
        <v>330</v>
      </c>
      <c r="C142" s="67" t="s">
        <v>859</v>
      </c>
      <c r="D142" s="67" t="s">
        <v>860</v>
      </c>
      <c r="E142" s="67" t="s">
        <v>861</v>
      </c>
      <c r="F142" s="68"/>
      <c r="G142" s="68"/>
      <c r="H142" s="70" t="s">
        <v>328</v>
      </c>
    </row>
    <row r="143" spans="1:8" s="69" customFormat="1" x14ac:dyDescent="0.25">
      <c r="A143" s="67" t="s">
        <v>98</v>
      </c>
      <c r="B143" s="67" t="s">
        <v>862</v>
      </c>
      <c r="C143" s="67" t="s">
        <v>863</v>
      </c>
      <c r="D143" s="67" t="s">
        <v>864</v>
      </c>
      <c r="E143" s="67" t="s">
        <v>435</v>
      </c>
      <c r="F143" s="68"/>
      <c r="G143" s="68"/>
      <c r="H143" s="70" t="s">
        <v>328</v>
      </c>
    </row>
    <row r="144" spans="1:8" s="69" customFormat="1" x14ac:dyDescent="0.25">
      <c r="A144" s="67" t="s">
        <v>98</v>
      </c>
      <c r="B144" s="67" t="s">
        <v>865</v>
      </c>
      <c r="C144" s="67" t="s">
        <v>380</v>
      </c>
      <c r="D144" s="67" t="s">
        <v>380</v>
      </c>
      <c r="E144" s="67" t="s">
        <v>380</v>
      </c>
      <c r="F144" s="68"/>
      <c r="G144" s="68"/>
      <c r="H144" s="70" t="s">
        <v>328</v>
      </c>
    </row>
    <row r="145" spans="1:8" s="69" customFormat="1" x14ac:dyDescent="0.25">
      <c r="A145" s="67" t="s">
        <v>98</v>
      </c>
      <c r="B145" s="67" t="s">
        <v>866</v>
      </c>
      <c r="C145" s="67" t="s">
        <v>867</v>
      </c>
      <c r="D145" s="67" t="s">
        <v>868</v>
      </c>
      <c r="E145" s="67" t="s">
        <v>869</v>
      </c>
      <c r="F145" s="68"/>
      <c r="G145" s="68"/>
      <c r="H145" s="70" t="s">
        <v>328</v>
      </c>
    </row>
    <row r="146" spans="1:8" s="69" customFormat="1" x14ac:dyDescent="0.25">
      <c r="A146" s="67" t="s">
        <v>98</v>
      </c>
      <c r="B146" s="67" t="s">
        <v>870</v>
      </c>
      <c r="C146" s="67" t="s">
        <v>871</v>
      </c>
      <c r="D146" s="67" t="s">
        <v>872</v>
      </c>
      <c r="E146" s="67" t="s">
        <v>873</v>
      </c>
      <c r="F146" s="68"/>
      <c r="G146" s="68"/>
      <c r="H146" s="70" t="s">
        <v>328</v>
      </c>
    </row>
    <row r="147" spans="1:8" s="69" customFormat="1" x14ac:dyDescent="0.25">
      <c r="A147" s="67" t="s">
        <v>98</v>
      </c>
      <c r="B147" s="67" t="s">
        <v>874</v>
      </c>
      <c r="C147" s="67" t="s">
        <v>875</v>
      </c>
      <c r="D147" s="67" t="s">
        <v>876</v>
      </c>
      <c r="E147" s="67" t="s">
        <v>877</v>
      </c>
      <c r="F147" s="68"/>
      <c r="G147" s="68"/>
      <c r="H147" s="70" t="s">
        <v>328</v>
      </c>
    </row>
    <row r="148" spans="1:8" s="69" customFormat="1" x14ac:dyDescent="0.25">
      <c r="A148" s="67" t="s">
        <v>98</v>
      </c>
      <c r="B148" s="67" t="s">
        <v>878</v>
      </c>
      <c r="C148" s="67" t="s">
        <v>879</v>
      </c>
      <c r="D148" s="67" t="s">
        <v>880</v>
      </c>
      <c r="E148" s="67" t="s">
        <v>881</v>
      </c>
      <c r="F148" s="68"/>
      <c r="G148" s="68"/>
      <c r="H148" s="70" t="s">
        <v>328</v>
      </c>
    </row>
    <row r="149" spans="1:8" s="69" customFormat="1" x14ac:dyDescent="0.25">
      <c r="A149" s="67" t="s">
        <v>260</v>
      </c>
      <c r="B149" s="67" t="s">
        <v>883</v>
      </c>
      <c r="C149" s="67" t="s">
        <v>884</v>
      </c>
      <c r="D149" s="67" t="s">
        <v>885</v>
      </c>
      <c r="E149" s="67" t="s">
        <v>886</v>
      </c>
      <c r="F149" s="75">
        <v>44884</v>
      </c>
      <c r="G149" s="75">
        <v>44884</v>
      </c>
      <c r="H149" s="67" t="s">
        <v>260</v>
      </c>
    </row>
    <row r="150" spans="1:8" s="69" customFormat="1" x14ac:dyDescent="0.25">
      <c r="A150" s="67" t="s">
        <v>260</v>
      </c>
      <c r="B150" s="67" t="s">
        <v>887</v>
      </c>
      <c r="C150" s="67" t="s">
        <v>888</v>
      </c>
      <c r="D150" s="67" t="s">
        <v>882</v>
      </c>
      <c r="E150" s="67" t="s">
        <v>889</v>
      </c>
      <c r="F150" s="75">
        <v>44884</v>
      </c>
      <c r="G150" s="75">
        <v>44884</v>
      </c>
      <c r="H150" s="67" t="s">
        <v>260</v>
      </c>
    </row>
    <row r="151" spans="1:8" s="69" customFormat="1" x14ac:dyDescent="0.25">
      <c r="A151" s="67" t="s">
        <v>260</v>
      </c>
      <c r="B151" s="67" t="s">
        <v>890</v>
      </c>
      <c r="C151" s="67" t="s">
        <v>891</v>
      </c>
      <c r="D151" s="67" t="s">
        <v>892</v>
      </c>
      <c r="E151" s="67" t="s">
        <v>893</v>
      </c>
      <c r="F151" s="75">
        <v>44884</v>
      </c>
      <c r="G151" s="75">
        <v>44884</v>
      </c>
      <c r="H151" s="67" t="s">
        <v>260</v>
      </c>
    </row>
    <row r="152" spans="1:8" s="69" customFormat="1" x14ac:dyDescent="0.25">
      <c r="A152" s="67" t="s">
        <v>260</v>
      </c>
      <c r="B152" s="67" t="s">
        <v>894</v>
      </c>
      <c r="C152" s="67" t="s">
        <v>895</v>
      </c>
      <c r="D152" s="67" t="s">
        <v>419</v>
      </c>
      <c r="E152" s="67" t="s">
        <v>420</v>
      </c>
      <c r="F152" s="75">
        <v>44884</v>
      </c>
      <c r="G152" s="75">
        <v>44884</v>
      </c>
      <c r="H152" s="67" t="s">
        <v>260</v>
      </c>
    </row>
  </sheetData>
  <autoFilter ref="A1:H152" xr:uid="{5E75CC98-047F-4295-AE87-51C6794C0ADF}"/>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7bb9beba-5ad7-4bd5-8be3-e35804fbd73c">
      <Terms xmlns="http://schemas.microsoft.com/office/infopath/2007/PartnerControls"/>
    </lcf76f155ced4ddcb4097134ff3c332f>
    <TaxCatchAll xmlns="a59de903-9130-4b23-bc40-74d7d22a642d" xsi:nil="true"/>
    <SharedWithUsers xmlns="a59de903-9130-4b23-bc40-74d7d22a642d">
      <UserInfo>
        <DisplayName>Bo Pincket</DisplayName>
        <AccountId>513</AccountId>
        <AccountType/>
      </UserInfo>
      <UserInfo>
        <DisplayName>Maarten Marrant</DisplayName>
        <AccountId>19</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F28644436F35C4EB429DEC1CC7D93A7" ma:contentTypeVersion="17" ma:contentTypeDescription="Create a new document." ma:contentTypeScope="" ma:versionID="44838f02ddef124befb74329cefb5870">
  <xsd:schema xmlns:xsd="http://www.w3.org/2001/XMLSchema" xmlns:xs="http://www.w3.org/2001/XMLSchema" xmlns:p="http://schemas.microsoft.com/office/2006/metadata/properties" xmlns:ns2="7bb9beba-5ad7-4bd5-8be3-e35804fbd73c" xmlns:ns3="a59de903-9130-4b23-bc40-74d7d22a642d" targetNamespace="http://schemas.microsoft.com/office/2006/metadata/properties" ma:root="true" ma:fieldsID="8ad9839023bf29cc659315b544cb757c" ns2:_="" ns3:_="">
    <xsd:import namespace="7bb9beba-5ad7-4bd5-8be3-e35804fbd73c"/>
    <xsd:import namespace="a59de903-9130-4b23-bc40-74d7d22a642d"/>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Location"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bb9beba-5ad7-4bd5-8be3-e35804fbd73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Extracted Text" ma:internalName="MediaServiceOCR" ma:readOnly="true">
      <xsd:simpleType>
        <xsd:restriction base="dms:Note">
          <xsd:maxLength value="255"/>
        </xsd:restriction>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d2fc484e-8d54-471c-b635-7703bd7d7d96" ma:termSetId="09814cd3-568e-fe90-9814-8d621ff8fb84" ma:anchorId="fba54fb3-c3e1-fe81-a776-ca4b69148c4d" ma:open="true" ma:isKeyword="false">
      <xsd:complexType>
        <xsd:sequence>
          <xsd:element ref="pc:Terms" minOccurs="0" maxOccurs="1"/>
        </xsd:sequence>
      </xsd:complex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59de903-9130-4b23-bc40-74d7d22a642d"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f160c04a-7e84-4ba0-a056-0f4c46912355}" ma:internalName="TaxCatchAll" ma:showField="CatchAllData" ma:web="a59de903-9130-4b23-bc40-74d7d22a642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2BF57F1-CD62-4737-BEB4-FED64783E31F}">
  <ds:schemaRefs>
    <ds:schemaRef ds:uri="http://schemas.microsoft.com/office/2006/metadata/properties"/>
    <ds:schemaRef ds:uri="http://schemas.microsoft.com/office/infopath/2007/PartnerControls"/>
    <ds:schemaRef ds:uri="7bb9beba-5ad7-4bd5-8be3-e35804fbd73c"/>
    <ds:schemaRef ds:uri="a59de903-9130-4b23-bc40-74d7d22a642d"/>
  </ds:schemaRefs>
</ds:datastoreItem>
</file>

<file path=customXml/itemProps2.xml><?xml version="1.0" encoding="utf-8"?>
<ds:datastoreItem xmlns:ds="http://schemas.openxmlformats.org/officeDocument/2006/customXml" ds:itemID="{657848C7-282C-4CB7-B7B4-1854E5608B2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bb9beba-5ad7-4bd5-8be3-e35804fbd73c"/>
    <ds:schemaRef ds:uri="a59de903-9130-4b23-bc40-74d7d22a64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198F9CA-E03E-4F44-A305-B0A9AE58352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attributes</vt:lpstr>
      <vt:lpstr>Code lists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Maarten Marrant</dc:creator>
  <cp:keywords/>
  <dc:description/>
  <cp:lastModifiedBy>Bo Pincket</cp:lastModifiedBy>
  <cp:revision/>
  <dcterms:created xsi:type="dcterms:W3CDTF">2023-04-07T15:25:11Z</dcterms:created>
  <dcterms:modified xsi:type="dcterms:W3CDTF">2023-06-15T07:33:51Z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0x0101004F28644436F35C4EB429DEC1CC7D93A7</vt:lpwstr>
  </property>
  <property fmtid="{D5CDD505-2E9C-101B-9397-08002B2CF9AE}" pid="3" name="MediaServiceImageTags">
    <vt:lpwstr/>
  </property>
</Properties>
</file>