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DIY-/Gedeelde documenten/General/1 GDSN/Datamodel/Current datamodel/"/>
    </mc:Choice>
  </mc:AlternateContent>
  <xr:revisionPtr revIDLastSave="1" documentId="13_ncr:1_{6C6C3FA3-C7DD-4AD6-A091-90115230644F}" xr6:coauthVersionLast="46" xr6:coauthVersionMax="46" xr10:uidLastSave="{6547A1D7-62A4-4FB0-B290-20C7F978BB77}"/>
  <bookViews>
    <workbookView xWindow="-110" yWindow="-110" windowWidth="19420" windowHeight="10420" tabRatio="669" firstSheet="1" activeTab="1" xr2:uid="{00000000-000D-0000-FFFF-FFFF00000000}"/>
  </bookViews>
  <sheets>
    <sheet name="Work Request numbers and descr." sheetId="45"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externalReferences>
    <externalReference r:id="rId10"/>
  </externalReferences>
  <definedNames>
    <definedName name="_xlnm._FilterDatabase" localSheetId="6" hidden="1">Bricks!$A$4:$V$478</definedName>
    <definedName name="_xlnm._FilterDatabase" localSheetId="5" hidden="1">'Bricks added in version'!$A$4:$D$10</definedName>
    <definedName name="_xlnm._FilterDatabase" localSheetId="3" hidden="1">'Data for Attributes per Brick'!$K$5:$K$676</definedName>
    <definedName name="_xlnm._FilterDatabase" localSheetId="1" hidden="1">Fielddefinitions!$A$4:$AO$1028</definedName>
    <definedName name="_xlnm._FilterDatabase" localSheetId="2" hidden="1">Picklists!$A$4:$I$3130</definedName>
    <definedName name="_xlnm._FilterDatabase" localSheetId="4" hidden="1">Validations!$A$4:$L$11</definedName>
    <definedName name="_xlnm._FilterDatabase" localSheetId="0" hidden="1">'Work Request numbers and descr.'!$A$4:$H$64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4" i="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Verdana"/>
            <family val="2"/>
          </rPr>
          <t>Relevant remark(s), when an attribute can be used several times this is also indicated here.</t>
        </r>
        <r>
          <rPr>
            <sz val="9"/>
            <color indexed="81"/>
            <rFont val="Tahoma"/>
            <family val="2"/>
          </rPr>
          <t xml:space="preserve">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of this data attribute.</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 xml:space="preserve">Example of a corrrectly entered data attribute value. </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t>
        </r>
        <r>
          <rPr>
            <sz val="9"/>
            <color indexed="81"/>
            <rFont val="Tahoma"/>
            <family val="2"/>
          </rPr>
          <t xml:space="preserve">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 xml:space="preserve">Relevant remark(s) in English. When an attribute can be used repeatedly this is also indicated here.
</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needs to be filled for each product or if it is  a commercial fields 'CF'.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 xml:space="preserve">These codes are used in the XML-message, the values for these codes can be found in the columns C-E in the different languages (Dutch, English and French).
</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sharedStrings.xml><?xml version="1.0" encoding="utf-8"?>
<sst xmlns="http://schemas.openxmlformats.org/spreadsheetml/2006/main" count="60123" uniqueCount="24963">
  <si>
    <t>GS1 data pool - Data attributes do-it-yourself, garden and pets</t>
  </si>
  <si>
    <t>Work Request numbers and descriptions</t>
  </si>
  <si>
    <t>Sprint sessie</t>
  </si>
  <si>
    <t>Datum</t>
  </si>
  <si>
    <t>WR nr</t>
  </si>
  <si>
    <t>Status</t>
  </si>
  <si>
    <t>Uw opmerking</t>
  </si>
  <si>
    <t>Sprint 27</t>
  </si>
  <si>
    <t>WR-1036</t>
  </si>
  <si>
    <t>GS1 Belgilux</t>
  </si>
  <si>
    <t>Af</t>
  </si>
  <si>
    <t>WR-1037</t>
  </si>
  <si>
    <t>WR-1038</t>
  </si>
  <si>
    <t>WR-1039</t>
  </si>
  <si>
    <t>WR-1040</t>
  </si>
  <si>
    <t>WR-1041</t>
  </si>
  <si>
    <t>WR-1042</t>
  </si>
  <si>
    <t>WR-1043</t>
  </si>
  <si>
    <t>WR-1044</t>
  </si>
  <si>
    <t>WR-1045</t>
  </si>
  <si>
    <t>WR-1046</t>
  </si>
  <si>
    <t>WR-1047</t>
  </si>
  <si>
    <t>WR-1048</t>
  </si>
  <si>
    <t>WR-1049</t>
  </si>
  <si>
    <t>WR-1051</t>
  </si>
  <si>
    <t>Martens dhz</t>
  </si>
  <si>
    <t>WR-1054</t>
  </si>
  <si>
    <t>Coeck NV</t>
  </si>
  <si>
    <t>WR-610</t>
  </si>
  <si>
    <t>Intergamma</t>
  </si>
  <si>
    <t>WR-1031</t>
  </si>
  <si>
    <t>GS1</t>
  </si>
  <si>
    <t>WR-1003</t>
  </si>
  <si>
    <t>WR-1004</t>
  </si>
  <si>
    <t>Totaal</t>
  </si>
  <si>
    <t xml:space="preserve"> </t>
  </si>
  <si>
    <t>Field definitions</t>
  </si>
  <si>
    <t>Temporary columns</t>
  </si>
  <si>
    <t>FieldID</t>
  </si>
  <si>
    <t>FieldID replaced by</t>
  </si>
  <si>
    <t>FieldID depreciation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</si>
  <si>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</si>
  <si>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</si>
  <si>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</si>
  <si>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</si>
  <si>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</si>
  <si>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</si>
  <si>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</si>
  <si>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</si>
  <si>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</si>
  <si>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</si>
  <si>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</si>
  <si>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</si>
  <si>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</si>
  <si>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</si>
  <si>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</si>
  <si>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</si>
  <si>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</si>
  <si>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</si>
  <si>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</si>
  <si>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</si>
  <si>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</si>
  <si>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</si>
  <si>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</si>
  <si>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</si>
  <si>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</si>
  <si>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</si>
  <si>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</si>
  <si>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</si>
  <si>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</si>
  <si>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</si>
  <si>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</si>
  <si>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</si>
  <si>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</si>
  <si>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</si>
  <si>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</si>
  <si>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Changed in this version</t>
  </si>
  <si>
    <t>Number</t>
  </si>
  <si>
    <t>0</t>
  </si>
  <si>
    <t/>
  </si>
  <si>
    <t>Yes</t>
  </si>
  <si>
    <t>6.0.2</t>
  </si>
  <si>
    <t>FF</t>
  </si>
  <si>
    <t>Picklist</t>
  </si>
  <si>
    <t>GDSN code list</t>
  </si>
  <si>
    <t>DateTime</t>
  </si>
  <si>
    <t>No</t>
  </si>
  <si>
    <t>2</t>
  </si>
  <si>
    <t>Pallet Hierarchy</t>
  </si>
  <si>
    <t>Boolean</t>
  </si>
  <si>
    <t>Select True or False.</t>
  </si>
  <si>
    <t>Choisir entre True/False</t>
  </si>
  <si>
    <t>Country of origin</t>
  </si>
  <si>
    <t>0.111</t>
  </si>
  <si>
    <t>Verpakkingstype</t>
  </si>
  <si>
    <t>Packaging</t>
  </si>
  <si>
    <t>999</t>
  </si>
  <si>
    <t>1</t>
  </si>
  <si>
    <t>9.4.0</t>
  </si>
  <si>
    <t>0.114</t>
  </si>
  <si>
    <t>Code verpakkingsmateriaal</t>
  </si>
  <si>
    <t>NumberPicklist</t>
  </si>
  <si>
    <t>0.116</t>
  </si>
  <si>
    <t>Materiaal kleurcode</t>
  </si>
  <si>
    <t>0.118</t>
  </si>
  <si>
    <t>Is verpakkingsmateriaal valoriseerbaar?</t>
  </si>
  <si>
    <t>Bepaalt of verpakkingsmateriaal kan worden teruggewonnen. Terugwinbare materialen zijn materialen die kunnen worden hergebruikt of gerecycled als grondstof.</t>
  </si>
  <si>
    <t>Picklist (T/F)</t>
  </si>
  <si>
    <t>TRUE</t>
  </si>
  <si>
    <t>0.000</t>
  </si>
  <si>
    <t>isPackagingMaterialRecoverable</t>
  </si>
  <si>
    <t>Is packaging material 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</si>
  <si>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</si>
  <si>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packagingInformationModule/packaging/packagingMaterial/isPackagingMaterialRecoverable</t>
  </si>
  <si>
    <t>urn:gs1:gdd:bie:PackagingMaterial.isPackagingMaterialRecoverable</t>
  </si>
  <si>
    <t>S0026.6</t>
  </si>
  <si>
    <t>Le matériau d'emballage est-il valorisable ?</t>
  </si>
  <si>
    <t>Détermine si le matériau d'emballage est récupérable.  Les matériaux récupérables sont ceux qui sont susceptibles d'être réutilisées ou recyclés pour une utilisation sous la forme de matières premières.</t>
  </si>
  <si>
    <t>Text</t>
  </si>
  <si>
    <t>200</t>
  </si>
  <si>
    <t>80</t>
  </si>
  <si>
    <t>Legally required biocide info</t>
  </si>
  <si>
    <t>3.009</t>
  </si>
  <si>
    <t>Netto inhoud</t>
  </si>
  <si>
    <t>Multiple values can be selected.</t>
  </si>
  <si>
    <t>5000</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</si>
  <si>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</si>
  <si>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</si>
  <si>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</si>
  <si>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3.012</t>
  </si>
  <si>
    <t>Hoogte</t>
  </si>
  <si>
    <t>Getal dat de verticale afmeting aangeeft van het laagste (onderste) punt tot het hoogste (bovenste) punt van het product, inclusief de verpakking.</t>
  </si>
  <si>
    <t xml:space="preserve">Voor de waarde van de gegevensvelden Diepte, Hoogte en Breedte vermeldt u dezelfde eenheid (t.w. CMT of MMT). De waarde invullen in cijfers. Gebruik '.' (punt) als scheidingsteken voor decimalen. </t>
  </si>
  <si>
    <t>3</t>
  </si>
  <si>
    <t>height</t>
  </si>
  <si>
    <t>Height</t>
  </si>
  <si>
    <t>Number indicating the vertical dimension from the lowest (bottom) point to the highest (top) point of the product, including packaging.</t>
  </si>
  <si>
    <t xml:space="preserve">Use the same UOM for the values of the Depth, Height and Width fields (either CMT or MMT). Enter the values in figures. Use ‘.’ (dot) as the decimal separator. </t>
  </si>
  <si>
    <t>Legally required lamp info</t>
  </si>
  <si>
    <t>/catalogue_item_notification:catalogueItemNotificationMessage/transaction/documentCommand/catalogue_item_notification:catalogueItemNotification/catalogueItem/tradeItem/tradeItemInformation/extension/tradeItemMeasurementsModule/tradeItemMeasurements/height</t>
  </si>
  <si>
    <t>urn:gs1:gdd:bie:TradeItemMeasurements.height</t>
  </si>
  <si>
    <t>S0043</t>
  </si>
  <si>
    <t>Hauteur</t>
  </si>
  <si>
    <t>Le nombre indiquant la dimension verticale mesurée du point le plus bas (inférieur) au point le plus haut (supérieur) du produit, emballage compris.</t>
  </si>
  <si>
    <t xml:space="preserve">Pour la valeur des champs Profondeur, Hauteur et Largeur, utiliser la même unité de mesure (soit CMT ou MMT). Saisir la valeur en chiffres. Utiliser « . » (point) comme séparateur de décimales. </t>
  </si>
  <si>
    <t>Mandate : better French translation</t>
  </si>
  <si>
    <t>3.013</t>
  </si>
  <si>
    <t>Breedte</t>
  </si>
  <si>
    <t>Getal dat de horizontale afmeting aangeeft van het meest linkse punt tot het meest rechtse punt van het product, inclusief de verpakking.</t>
  </si>
  <si>
    <t>width</t>
  </si>
  <si>
    <t>Width</t>
  </si>
  <si>
    <t>Number indicating the horizontal dimension from the leftmost point to the rightmost point of the product, including packaging.</t>
  </si>
  <si>
    <t>/catalogue_item_notification:catalogueItemNotificationMessage/transaction/documentCommand/catalogue_item_notification:catalogueItemNotification/catalogueItem/tradeItem/tradeItemInformation/extension/tradeItemMeasurementsModule/tradeItemMeasurements/width</t>
  </si>
  <si>
    <t>urn:gs1:gdd:bie:TradeItemMeasurements.width</t>
  </si>
  <si>
    <t>S0044</t>
  </si>
  <si>
    <t>Largeur</t>
  </si>
  <si>
    <t>Le nombre indiquant la dimension horizontale mesurée du point extrême gauche au point extrême droit du produit, emballage compris.</t>
  </si>
  <si>
    <t xml:space="preserve">Pour les valeurs des champs Profondeur, Hauteur et Largeur, utiliser la même unité de mesure (soit CMT ou MMT). Saisir la valeur en chiffres. Utiliser « . » (point) comme séparateur de décimales. </t>
  </si>
  <si>
    <t>3.014</t>
  </si>
  <si>
    <t>Diepte</t>
  </si>
  <si>
    <t>Getal dat de afmeting aangeeft van het voorste punt tot het achterste punt van het product, inclusief de verpakking.</t>
  </si>
  <si>
    <t>depth</t>
  </si>
  <si>
    <t>Depth</t>
  </si>
  <si>
    <t>Number indicating the dimension from the foremost point to the rearmost point of the product, including packaging.</t>
  </si>
  <si>
    <t>/catalogue_item_notification:catalogueItemNotificationMessage/transaction/documentCommand/catalogue_item_notification:catalogueItemNotification/catalogueItem/tradeItem/tradeItemInformation/extension/tradeItemMeasurementsModule/tradeItemMeasurements/depth</t>
  </si>
  <si>
    <t>urn:gs1:gdd:bie:TradeItemMeasurements.depth</t>
  </si>
  <si>
    <t>S0045</t>
  </si>
  <si>
    <t>Profondeur</t>
  </si>
  <si>
    <t>Le nombre indiquant la dimension du produit mesurée du point extrême avant au point extrême arrière, emballage compris.</t>
  </si>
  <si>
    <t>MMT</t>
  </si>
  <si>
    <t>Choosing multiple groups of values is possible.</t>
  </si>
  <si>
    <t>Plusieurs groupes de valeurs peuvent être sélectionnés.</t>
  </si>
  <si>
    <t>3.028</t>
  </si>
  <si>
    <t>Indicatie tenminste houdbaar tot</t>
  </si>
  <si>
    <t>Code die aangeeft of een houdbaarheidsdatum aan het product is verbonden.</t>
  </si>
  <si>
    <t>Keuze uit True/False.</t>
  </si>
  <si>
    <t>propertyCode</t>
  </si>
  <si>
    <t>Best before date indicator</t>
  </si>
  <si>
    <t>Code indicating whether the product item has an expiry date.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</si>
  <si>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</si>
  <si>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</si>
  <si>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S0061</t>
  </si>
  <si>
    <t>Indication à consommer de préférence avant</t>
  </si>
  <si>
    <t>Le code indiquant si une date d’expiration est associée au produit.</t>
  </si>
  <si>
    <t>3.029</t>
  </si>
  <si>
    <t>Code import classificatie</t>
  </si>
  <si>
    <t>Consumenten eenheden hebben een classificatie nodig om producten in te delen naar juiste belastingen en tarieven.</t>
  </si>
  <si>
    <t>Dit veld is verplicht voor consumenteneenheden in de Nederlandse en Belgische markt. Als u dit gegevensveld invult, dan vult u ook het gegevensveld 'Import classificatie' in. Alleen de waarde "INTRASTAT" is dan toegestaan daar.</t>
  </si>
  <si>
    <t>8</t>
  </si>
  <si>
    <t>importClassificationValue</t>
  </si>
  <si>
    <t>Import classification code</t>
  </si>
  <si>
    <t>Consumer units need a classification to classify products in terms of the correct taxes and rates.</t>
  </si>
  <si>
    <t>/catalogue_item_notification:catalogueItemNotificationMessage/transaction/documentCommand/catalogue_item_notification:catalogueItemNotification/catalogueItem/tradeItem/tradeItemInformation/extension/placeOfItemActivityModule/importClassification/importClassificationValue</t>
  </si>
  <si>
    <t>urn:gs1:gdd:bie:ImportClassification.importClassificationValue</t>
  </si>
  <si>
    <t>S0062</t>
  </si>
  <si>
    <t>Code de classification d’importation</t>
  </si>
  <si>
    <t>Les unités de consommation doivent être classifiées pour que les taxes et les tarifs adéquats leur soient affectés.</t>
  </si>
  <si>
    <t>Ce champ est obligatoire pour les unités de consommation sur les marchés néerlandais et belge. Si ce champ est complété, compléter également le champ « Classification d’importation ». Seule la valeur « INTRASTAT » y est autorisée.</t>
  </si>
  <si>
    <t>Kies de juiste waarde uit de waardelijst.</t>
  </si>
  <si>
    <t>Select the correct value from the picklist.</t>
  </si>
  <si>
    <t>Sélectionner la valeur appropriée dans la liste de valeurs.</t>
  </si>
  <si>
    <t>3.036</t>
  </si>
  <si>
    <t>Indicatie genest artikel</t>
  </si>
  <si>
    <t>Code die aangeeft of een verpakking uit commerciële eenheden bestaat die omwille van het transport genest zijn.</t>
  </si>
  <si>
    <t>Nested trade item indicator</t>
  </si>
  <si>
    <t>Code indicating whether the packaging comprises commercial units that are nested for the purpose of transport.</t>
  </si>
  <si>
    <t>S0070</t>
  </si>
  <si>
    <t>Indication article imbriqué</t>
  </si>
  <si>
    <t>Le code indiquant si un emballage est composé d’unités commerciales imbriquées pour des raisons de transport.</t>
  </si>
  <si>
    <t>3.037</t>
  </si>
  <si>
    <t>Indicatie samengesteld artikel</t>
  </si>
  <si>
    <t>Code die aangeeft of het product is samengesteld uit andere producten.</t>
  </si>
  <si>
    <t>Composite trade item indicator</t>
  </si>
  <si>
    <t>Code indicating whether the product is made up of other products.</t>
  </si>
  <si>
    <t>S0071</t>
  </si>
  <si>
    <t>Indication article composé</t>
  </si>
  <si>
    <t>Le code indiquant si le produit est composé d’autres produits.</t>
  </si>
  <si>
    <t>3.038</t>
  </si>
  <si>
    <t>Indicatie breekbaar</t>
  </si>
  <si>
    <t>Code die aangeeft of het product in die mate breekbaar is dat het speciaal behandeld moet worden tijdens het transport.</t>
  </si>
  <si>
    <t>Fragile indicator</t>
  </si>
  <si>
    <t>Code indicating whether the product is so fragile that it needs special handling while being transported.</t>
  </si>
  <si>
    <t>S0072</t>
  </si>
  <si>
    <t>Indication fragile</t>
  </si>
  <si>
    <t>Le code indiquant si le produit est fragile et nécessite un traitement particulier lors du transport.</t>
  </si>
  <si>
    <t>9.2.0</t>
  </si>
  <si>
    <t>CF</t>
  </si>
  <si>
    <t>3.054</t>
  </si>
  <si>
    <t>Soort dier</t>
  </si>
  <si>
    <t xml:space="preserve">Het soort dier waarvoor het voer bedoeld is. </t>
  </si>
  <si>
    <t>CAT</t>
  </si>
  <si>
    <t>targetedConsumptionBy</t>
  </si>
  <si>
    <t>Feed for type of animal</t>
  </si>
  <si>
    <t xml:space="preserve">The type of animal for which the feed is intended. </t>
  </si>
  <si>
    <t>/catalogue_item_notification:catalogueItemNotificationMessage/transaction/documentCommand/catalogue_item_notification:catalogueItemNotification/catalogueItem/tradeItem/tradeItemInformation/extension/AnimalFeedingModule/targetedConsumptionBy</t>
  </si>
  <si>
    <t>urn:gs1:gdd:bie:AnimalFeedingModule.targetedConsumptionBy</t>
  </si>
  <si>
    <t>S2568</t>
  </si>
  <si>
    <t>Aliment pour type d'animal</t>
  </si>
  <si>
    <t xml:space="preserve">Le type d'animal auquel l'aliment est destiné. </t>
  </si>
  <si>
    <t>WR-1025</t>
  </si>
  <si>
    <t>3.055</t>
  </si>
  <si>
    <t>Samenstelling diervoeder</t>
  </si>
  <si>
    <t xml:space="preserve">Samenstelling van het diervoeder, gebaseerd op de ingrediënten waar het voeder uit bestaat, zoals door lokale regels en wetgeving bepaald. </t>
  </si>
  <si>
    <t>Samenstelling: Gedroogd gevogelte-eiwit * (inclusief 18% kip), tarwe, maïsmeel, soja eiwit, kanen-eiwit, vet van gevogelte, maïseiwit, sojameel, rijst (4%), gehydrolyseerde lever, gist, natriumchloride, kaliumchloride, zonnebloemolie (0,4%), visolie ** (0,25%). * Natuurlijke bron van glucosamine. ** Natuurlijke bron van omega-3-vetzuren.</t>
  </si>
  <si>
    <t>feedCompositionStatement</t>
  </si>
  <si>
    <t>Composition of animal feed</t>
  </si>
  <si>
    <t>List of information on the composition of the feed, based on the ingredients incorporated in it, as regulated by local rules and regulations.</t>
  </si>
  <si>
    <t>/catalogue_item_notification:catalogueItemNotificationMessage/transaction/documentCommand/catalogue_item_notification:catalogueItemNotification/catalogueItem/tradeItem/tradeItemInformation/extension/AnimalFeedingModule/feedCompositionStatement</t>
  </si>
  <si>
    <t>urn:gs1:gdd:bie:AnimalFeedingModule.feedCompositionStatement</t>
  </si>
  <si>
    <t>S2569</t>
  </si>
  <si>
    <t>Composition de l'aliment pour animaux</t>
  </si>
  <si>
    <t xml:space="preserve">La liste des informations sur la composition de l'aliment, en fonction des ingrédients qui y sont incorporés, conformément aux règles et à la législation locales. </t>
  </si>
  <si>
    <t>3.056</t>
  </si>
  <si>
    <t>Analytische bestanddelen diervoeder</t>
  </si>
  <si>
    <t>Lijst van de analytische bestanddelen of gegarandeerde analyse van het diervoeder, gebaseerd op de nutriëntanalyse van het eindproduct, zoals door lokale regels en wetgeving bepaald.</t>
  </si>
  <si>
    <t>Informatie over energie-inhoud van het diervoeder is optioneel.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t>
  </si>
  <si>
    <t>Analytische bestanddelen (%): Eiwit 38 / Vet 13 / Ash 8.5 / Vezel 1.9 / Calcium 0.89 / Fosfor 0.94. Calorieën die kunnen worden verbrand 390 kcal / 100 g.</t>
  </si>
  <si>
    <t>feedAnalyticalConstituentsStatement</t>
  </si>
  <si>
    <t>Analytical ingredients of animal feed</t>
  </si>
  <si>
    <t>List of analytical components or guaranteed analysis of the feed, based on the nutrient analysis of the finished product, as regulated by local rules and regulations.</t>
  </si>
  <si>
    <t>Energy is optional information. If it is on the packaging, this information can be added to the end of the analytical components description. In this case, fill in the value with the unit of measurement and the base quantity relative to the measured energy recorded, as indicated on the packaging.</t>
  </si>
  <si>
    <t>/catalogue_item_notification:catalogueItemNotificationMessage/transaction/documentCommand/catalogue_item_notification:catalogueItemNotification/catalogueItem/tradeItem/tradeItemInformation/extension/AnimalFeedingModule/feedAnalyticalConstituentsStatement</t>
  </si>
  <si>
    <t>urn:gs1:gdd:bie:AnimalFeedingModule.feedAnalyticalConstituentsStatement</t>
  </si>
  <si>
    <t>S2570</t>
  </si>
  <si>
    <t>Constituants analytiques de l’aliment pour animaux</t>
  </si>
  <si>
    <t>La liste des constituants d'analyse ou d'analyse garantie de l'aliment, basée sur l'analyse des éléments nutritifs du produit final, conformément aux règles et à la législation locales.</t>
  </si>
  <si>
    <t>Les informations sur la teneur énergétique des aliments pour animaux sont facultatives. Elles ne font pas partie des constituants analytiques. Lorsqu'elles figurent sur l'emballage, elles sont alors ajoutées comme renseignements facultatifs après la liste des constituants analytiques. Dans ce cas, indiquer la valeur énergétique avec l'unité de mesure et la valeur de référence par rapport à laquelle elle est mesurée (généralement 100 g) comme indiqué sur l'emballage.</t>
  </si>
  <si>
    <t>3.057</t>
  </si>
  <si>
    <t>Toevoegingsmiddelen diervoeder</t>
  </si>
  <si>
    <t>Lijst van stoffen die tijdens de bewerking van het diervoeder worden toegevoegd voor conservering, kleuring of stabilisering, zoals door lokale regels en wetgeving bepaald.</t>
  </si>
  <si>
    <t>Let op: soms staan de toevoegingsmiddelen op verschillende plekken op het etiket, vul deze allemaal in dit veld in.</t>
  </si>
  <si>
    <t>Additieven per kg: Voedingsadditieven: vitamine A (9181 IE), vitamine C (535 mg), vitamine D3 (1013 IE), vitamine E (1350 mg), biotine (0,49 mg), kopersulfaatpentahydraat(22,8 mg), L-carnitine (220 mg), mangaan- (II) -sulfaatmonohydraat (159 mg), kaliumjodide (1,9 mg), natriumseleniet (0,43 mg), taurine (4216 mg), zinksulfaatmonohydraat
(425 mg).</t>
  </si>
  <si>
    <t>feedAdditiveStatement</t>
  </si>
  <si>
    <t>Animal feed additives</t>
  </si>
  <si>
    <t>List of substances added to the feed during processing, such as for preservation, colouring or stabilisation as regulated by local rules and regulations.</t>
  </si>
  <si>
    <t>/catalogue_item_notification:catalogueItemNotificationMessage/transaction/documentCommand/catalogue_item_notification:catalogueItemNotification/catalogueItem/tradeItem/tradeItemInformation/extension/AnimalFeedingModule/feedAdditiveStatement</t>
  </si>
  <si>
    <t>urn:gs1:gdd:bie:AnimalFeedingModule.feedAdditiveStatement</t>
  </si>
  <si>
    <t>S2571</t>
  </si>
  <si>
    <t>Additifs alimentaires de l’aliment pour animaux</t>
  </si>
  <si>
    <t>La liste des substances ajoutées aux aliments pour animaux pendant le traitement, par exemple pour le stockage, la coloration ou la stabilisation, conformément aux règles et réglementations locales.</t>
  </si>
  <si>
    <t>Remarque: les additifs figurent parfois à différents endroits sur l'étiquette, il faut tous les indiquer dans ce champ.</t>
  </si>
  <si>
    <t>3.058</t>
  </si>
  <si>
    <t>Levensfase dier</t>
  </si>
  <si>
    <t>feedLifeStage</t>
  </si>
  <si>
    <t>3.059</t>
  </si>
  <si>
    <t>Minimale gewicht van het dier</t>
  </si>
  <si>
    <t>minimumWeightofAnimalBeingFed</t>
  </si>
  <si>
    <t>3.060</t>
  </si>
  <si>
    <t>Maximale gewicht van het dier</t>
  </si>
  <si>
    <t>maximumWeightofAnimalBeingFed</t>
  </si>
  <si>
    <t>3.061</t>
  </si>
  <si>
    <t>Hoeveelheid diervoeder</t>
  </si>
  <si>
    <t>De hoeveelheid diervoeder afgestemd op de leeftijd en het gewicht van het dier dat met dit product wordt gevoerd.</t>
  </si>
  <si>
    <t>Vul de ‘exacte’ hoeveelheid diervoeder in voor het aangegeven gewicht van het dier. Als de hoeveelheid diervoeder verschilt per gewicht of leeftijd, dan herhaalt u dit veld voor elke hoeveelheid diervoeder. U begint met de eerste kolom/rij.</t>
  </si>
  <si>
    <t>Vul een exacte hoeveelheid diervoeder in dit veld in. Staat een minimum- en maximumhoeveelheid diervoeder op de verpakking? Vul deze in de velden ‘Minimumhoeveelheid diervoeder’ en ‘Maximumhoeveelheid diervoeder’ in en laat dit veld leeg.</t>
  </si>
  <si>
    <t>feedingAmount</t>
  </si>
  <si>
    <t>Quantity of animal feed</t>
  </si>
  <si>
    <t>The quantity of feed specified for the life phases and the weight of the animal being fed.</t>
  </si>
  <si>
    <t>Enter the exact weight of the feed in grams or kilograms. If a range is indicated, use the attribute minimum quantity of feed and maximum quantity of feed.</t>
  </si>
  <si>
    <t>/catalogue_item_notification:catalogueItemNotificationMessage/transaction/documentCommand/catalogue_item_notification:catalogueItemNotification/catalogueItem/tradeItem/tradeItemInformation/extension/AnimalFeedingModule/AnimalFeeding/AnimalFeedingDetail/feedingAmount</t>
  </si>
  <si>
    <t>urn:gs1:gdd:bie:AnimalFeedingDetail.feedingAmount</t>
  </si>
  <si>
    <t>S2575</t>
  </si>
  <si>
    <t>Quantité d'aliment pour animaux</t>
  </si>
  <si>
    <t>La quantité d'aliments adaptée à l'âge et au poids de l'animal nourri avec ce produit.</t>
  </si>
  <si>
    <t>Saisir la quantité « exacte » d’aliment pour animaux pour le poids indiqué de l’animal. Comme la quantité d'aliment pour animaux varie en fonction du poids ou de l’âge, répéter ce champ pour chaque quantité d'aliment pour animaux. Commencer par la première colonne/ligne.</t>
  </si>
  <si>
    <t>Entrer une quantité exacte d'aliments dans ce champ. Une quantité minimale et maximale d'aliments pour animaux figure sur l'emballage ? Les indiquer dans les champs "Quantité minimale d'aliments pour animaux" et "Quantité maximale d'aliments pour animaux" et laisser ce champ vide.</t>
  </si>
  <si>
    <t>3.062</t>
  </si>
  <si>
    <t>Minimale hoeveelheid diervoeder</t>
  </si>
  <si>
    <t>De minimumhoeveelheid diervoeder afgestemd op de leeftijd en het gewicht van het dier dat met dit product wordt gevoerd.</t>
  </si>
  <si>
    <t>Vul een minimumhoeveelheid diervoeder in dit veld in. Staat een exacte hoeveelheid diervoeder op de verpakking? Vul deze in het veld ‘Hoeveelheid diervoeder’ in en laat dit veld leeg.</t>
  </si>
  <si>
    <t>minimumFeedingAmount</t>
  </si>
  <si>
    <t>Minimum quantity of animal feed</t>
  </si>
  <si>
    <t>The minimum quantity of feed specified for the life phases and the weight of the animal being fed.</t>
  </si>
  <si>
    <t>/catalogue_item_notification:catalogueItemNotificationMessage/transaction/documentCommand/catalogue_item_notification:catalogueItemNotification/catalogueItem/tradeItem/tradeItemInformation/extension/AnimalFeedingModule/AnimalFeeding/AnimalFeedingDetail/minimumFeedingAmount</t>
  </si>
  <si>
    <t>urn:gs1:gdd:bie:AnimalFeedingDetail.minimumFeedingAmount</t>
  </si>
  <si>
    <t>S2576</t>
  </si>
  <si>
    <t>Quantité minimale d'aliments pour animaux</t>
  </si>
  <si>
    <t>La quantité minimale d'aliments adaptée à l'âge et au poids de l'animal nourri avec ce produit.</t>
  </si>
  <si>
    <t>Entrer une quantité minimale d'aliments dans ce champ. Une quantité exacte d'aliments pour animaux figure sur l'emballage ? Saisir cette valeur dans le champ "Quantité d'aliments pour animaux" et laisser ce champ vide.</t>
  </si>
  <si>
    <t>3.063</t>
  </si>
  <si>
    <t>Maximale hoeveelheid diervoeder</t>
  </si>
  <si>
    <t>De maximumhoeveelheid diervoeder afgestemd op de leeftijd en het gewicht van het dier dat met dit product wordt gevoerd.</t>
  </si>
  <si>
    <t>Vul een maximumhoeveelheid diervoeder in dit veld in. Staat een exacte hoeveelheid diervoeder op de verpakking? Vul deze in het veld 'Hoeveelheid diervoeder' in en laat dit veld leeg.</t>
  </si>
  <si>
    <t>maximumFeedingAmount</t>
  </si>
  <si>
    <t>Maximum quantity of animal feed</t>
  </si>
  <si>
    <t>The maximum quantity of feed specified for the life phases and the weight of the animal being fed.</t>
  </si>
  <si>
    <t>/catalogue_item_notification:catalogueItemNotificationMessage/transaction/documentCommand/catalogue_item_notification:catalogueItemNotification/catalogueItem/tradeItem/tradeItemInformation/extension/AnimalFeedingModule/AnimalFeeding/AnimalFeedingDetail/maximumFeedingAmount</t>
  </si>
  <si>
    <t>urn:gs1:gdd:bie:AnimalFeedingDetail.maximumFeedingAmount</t>
  </si>
  <si>
    <t>S2577</t>
  </si>
  <si>
    <t>Quantité maximale d'aliments pour animaux</t>
  </si>
  <si>
    <t>La quantité maximale d'aliments adaptée à l'âge et au poids de l'animal nourri avec ce produit.</t>
  </si>
  <si>
    <t>Saisir une quantité maximale d'aliments dans ce champ. Une quantité exacte d'aliments pour animaux figure sur l'emballage ? Saisir cette valeur dans le champ "Quantité d'aliments pour animaux" et laisser ce champ vide.</t>
  </si>
  <si>
    <t>3.064</t>
  </si>
  <si>
    <t>Aanbeveling aantal keren voeren</t>
  </si>
  <si>
    <t>recommendedFrequencyOfFeeding</t>
  </si>
  <si>
    <t>3.065</t>
  </si>
  <si>
    <t>Voedingsadvies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</si>
  <si>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</si>
  <si>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Let op: Maak van dit laatste alleen gebruik in uitzonderlijke gevallen en wees u ervan bewust dat dit tot gevolg heeft dat de gegevens niet beschikbaar zijn voor de ontvanger, website, enzovoort.</t>
  </si>
  <si>
    <t>Sta een overgangsfase toe wanneer u van dieet verandert en de hoeveelheden aanpast aan de behoeften van uw huisdier. Voor katten met overgewicht de dagelijkse hoeveelheid verminderen. Hoe? Bezoek onze website of bel onze Consumer Careline. Vers water moet altijd beschikbaar zijn.</t>
  </si>
  <si>
    <t>feedingInstructions</t>
  </si>
  <si>
    <t>Nutritional advice</t>
  </si>
  <si>
    <t>Please provide all instructions describing how (for example, in what quantities or how often) the animal should be fed according to age, weight, diet or other variables. The information provided is the same as on the label or packaging.</t>
  </si>
  <si>
    <t>If the feed table is too complex and therefore the structured view cannot be used, you appoint this in this situation by mentioning here: "The need of your animal to food will vary depending on age, weight, race, gender and Activity level. Because it is important that your pet gets the right amount of food, consult the packaging for complete detailed nutritional instructions."</t>
  </si>
  <si>
    <t>/catalogue_item_notification:catalogueItemNotificationMessage/transaction/documentCommand/catalogue_item_notification:catalogueItemNotification/catalogueItem/tradeItem/tradeItemInformation/extension/AnimalFeedingModule/feedingInstructions</t>
  </si>
  <si>
    <t>urn:gs1:gdd:bie:AnimalFeedingModule.feedingInstructions</t>
  </si>
  <si>
    <t>S2579</t>
  </si>
  <si>
    <t>Conseils nutritionnels</t>
  </si>
  <si>
    <t xml:space="preserve">Toutes les instructions décrivant comment (par exemple, en quelle quantité ou à quelle fréquence) l'animal doit être nourri en fonction de l'âge, du poids, du régime alimentaire ou d'autres variables. Les informations figurant dans ce champ doivent correspondre au texte repris sur l'étiquette/emballage. </t>
  </si>
  <si>
    <t>Si la table d'alimentation est trop complexe pour être affichée de manière structurée, l'indiquer en entrant ici la phrase suivante: "Les besoins nutritionnels de votre animal de compagnie varient selon son âge, son poids, son sexe, sa race et son activité. Comme il est important que votre animal de compagnie reçoive la bonne quantité de nourriture, veuillez consulter l'étiquette/l'emballage pour obtenir des conseils nutritionnels complets et détaillés".
Attention: Ne procéder de la sorte que dans des cas exceptionnels en sachant que cela aura pour conséquence que les données ne seront pas disponibles pour le destinataire, le site Web, etc.</t>
  </si>
  <si>
    <t>De waarde in het gegevensveld starten met een hoofdletter, gevolgd door kleine letters. Als dit veld wordt ingevuld, moet ook de taalcode worden vermeld.</t>
  </si>
  <si>
    <t>Saisir la valeur du champ en commençant par une majuscule, suivie de minuscules. Si ce champ est complété, le code langue doit également être mentionné.</t>
  </si>
  <si>
    <t>3.067</t>
  </si>
  <si>
    <t>Type verordening/richtlijn</t>
  </si>
  <si>
    <t>Een code die aangeeft dat een artikel in overeenstemming is met specifiek toepasselijke overheidsvoorschriften.</t>
  </si>
  <si>
    <t>Meerdere groepen waarden kiezen is mogelijk.</t>
  </si>
  <si>
    <t>FEED_SAFETY_REGULATION</t>
  </si>
  <si>
    <t>regulationTypeCode</t>
  </si>
  <si>
    <t>Type of Regulation/directive</t>
  </si>
  <si>
    <t>A code indicating that an article is in compliance with specific applicable government regulations.</t>
  </si>
  <si>
    <t>/catalogue_item_notification:catalogueItemNotificationMessage/transaction/documentCommand/catalogue_item_notification:catalogueItemNotification/catalogueItem/tradeItem/tradeItemInformation/extension/regulatedTradeItemModule/regulatoryInformation/regulationTypeCode</t>
  </si>
  <si>
    <t>urn:gs1:gdd:bie:RegulatoryInformation.regulationTypeCode</t>
  </si>
  <si>
    <t>S0969.1</t>
  </si>
  <si>
    <t>Type de législation/directive</t>
  </si>
  <si>
    <t>Le code indiquant qu'un article est conforme aux réglementations des autorités spécifiques.</t>
  </si>
  <si>
    <t>Meerdere waarden kiezen is mogelijk.</t>
  </si>
  <si>
    <t>Plusieurs valeurs peuvent être sélectionnées.</t>
  </si>
  <si>
    <t>3.072</t>
  </si>
  <si>
    <t>Type communicatiekanaal</t>
  </si>
  <si>
    <t>Legally required detergent info; 
Legally required biocide info</t>
  </si>
  <si>
    <t>De waarde invullen als geheel getal, dus zonder decimalen.</t>
  </si>
  <si>
    <t>7.0</t>
  </si>
  <si>
    <t>propertyInteger</t>
  </si>
  <si>
    <t>Recycling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</si>
  <si>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</si>
  <si>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</si>
  <si>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Saisir la valeur en nombre entier sans décimale.</t>
  </si>
  <si>
    <t>6.8</t>
  </si>
  <si>
    <t>1000</t>
  </si>
  <si>
    <t>6.2</t>
  </si>
  <si>
    <t>6.7</t>
  </si>
  <si>
    <t>6.10</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</si>
  <si>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</si>
  <si>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</si>
  <si>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</si>
  <si>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</si>
  <si>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</si>
  <si>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Saisir la valeur en millimètres et en chiffres. 
Utiliser « . » (point) comme séparateur de décimales. 
Indiquer l'unité « MMT » dans MeasurementUnitCode.</t>
  </si>
  <si>
    <t>4.012</t>
  </si>
  <si>
    <t>Materiaal</t>
  </si>
  <si>
    <t>abs</t>
  </si>
  <si>
    <t>4.014</t>
  </si>
  <si>
    <t>Kleur (detail)</t>
  </si>
  <si>
    <t>4.015</t>
  </si>
  <si>
    <t>Kleurfamilie</t>
  </si>
  <si>
    <t>Enter the value in the field with an initial capital, followed by lower case. If this field is populated, the language code must also be entered.</t>
  </si>
  <si>
    <t>4.020</t>
  </si>
  <si>
    <t>Lijn</t>
  </si>
  <si>
    <t>4.021</t>
  </si>
  <si>
    <t>Verfbasis</t>
  </si>
  <si>
    <t>15</t>
  </si>
  <si>
    <t>4.028</t>
  </si>
  <si>
    <t>Indicatie antislip</t>
  </si>
  <si>
    <t>Code die aangeeft dat het product voorzien is van antislip.</t>
  </si>
  <si>
    <t>Anti-slip indicator</t>
  </si>
  <si>
    <t>Code indicating that the product has anti-slip properties.</t>
  </si>
  <si>
    <t>S0103</t>
  </si>
  <si>
    <t>Indication antidérapant</t>
  </si>
  <si>
    <t>Le code indiquant que le produit possède des propriétés antidérapantes.</t>
  </si>
  <si>
    <t>6.1</t>
  </si>
  <si>
    <t>6.3</t>
  </si>
  <si>
    <t>4.032</t>
  </si>
  <si>
    <t xml:space="preserve">Vorm artikel </t>
  </si>
  <si>
    <t>acryl</t>
  </si>
  <si>
    <t>4.036</t>
  </si>
  <si>
    <t>Afwerking</t>
  </si>
  <si>
    <t>4.039</t>
  </si>
  <si>
    <t>Indicatie voelbare houtstructuur</t>
  </si>
  <si>
    <t>Code die aangeeft dat het product een voelbare houtstructuur heeft.</t>
  </si>
  <si>
    <t>FALSE</t>
  </si>
  <si>
    <t>Tactile wood texture indicator</t>
  </si>
  <si>
    <t>Code indicating that the product has a tactile wood texture.</t>
  </si>
  <si>
    <t>S0113</t>
  </si>
  <si>
    <t>Indication texture bois</t>
  </si>
  <si>
    <t>Le code indiquant que le produit possède une structure bois en relief.</t>
  </si>
  <si>
    <t>4.040</t>
  </si>
  <si>
    <t>Indicatie vochtwerend</t>
  </si>
  <si>
    <t>Code die aangeeft dat het product vochtwerend is.</t>
  </si>
  <si>
    <t>Moisture-repellent indicator</t>
  </si>
  <si>
    <t>Code indicating that the product is moisture-repellent.</t>
  </si>
  <si>
    <t>S0114</t>
  </si>
  <si>
    <t>Indication hydrofuge</t>
  </si>
  <si>
    <t>Le code indiquant que le produit est hydrofuge.</t>
  </si>
  <si>
    <t>4.043</t>
  </si>
  <si>
    <t>Indicatie warmte-isolerend</t>
  </si>
  <si>
    <t>Code die aangeeft dat het product de eigenschap heeft om warmte vast te houden.</t>
  </si>
  <si>
    <t>Heat-insulating indicator</t>
  </si>
  <si>
    <t>Code indicating that the product has the property of retaining heat.</t>
  </si>
  <si>
    <t>S0117</t>
  </si>
  <si>
    <t>Indication isolation thermique</t>
  </si>
  <si>
    <t>Le code indiquant que le produit possède la propriété de rétention de la chaleur.</t>
  </si>
  <si>
    <t>4.044</t>
  </si>
  <si>
    <t>Gebruiksklasse</t>
  </si>
  <si>
    <t>ac1_klasse_21</t>
  </si>
  <si>
    <t>4.046</t>
  </si>
  <si>
    <t>Indicatie maatwerk</t>
  </si>
  <si>
    <t>Code die aangeeft dat het product op maat gemaakt kan worden of dat er alleen standaard maten zijn.</t>
  </si>
  <si>
    <t>Custom-made indicator</t>
  </si>
  <si>
    <t>Code indicating that the product can be made to measure or that there are only standard sizes.</t>
  </si>
  <si>
    <t>S0120</t>
  </si>
  <si>
    <t>Indication travail sur mesure</t>
  </si>
  <si>
    <t>Le code indiquant que le produit peut être fait sur mesure ou n’existe qu’en tailles standards.</t>
  </si>
  <si>
    <t>4.047</t>
  </si>
  <si>
    <t>Indicatie geschikt voor wasmachine</t>
  </si>
  <si>
    <t>Code die aangeeft dat het product te wassen is een wasmachine.</t>
  </si>
  <si>
    <t>Suitable for washing machine indicator</t>
  </si>
  <si>
    <t>Code indicating that the product can be washed in a washing machine.</t>
  </si>
  <si>
    <t>S0121</t>
  </si>
  <si>
    <t>Indication convient pour machine à laver</t>
  </si>
  <si>
    <t>Le code indiquant que le produit peut être lavé en machine.</t>
  </si>
  <si>
    <t>4.050</t>
  </si>
  <si>
    <t>Indicatie messing en groef verbinding</t>
  </si>
  <si>
    <t>Code die aangeeft dat een verbinding waarbij delen elkaar worden verbonden door middel van een messing- en groefverbinding.</t>
  </si>
  <si>
    <t>Tongue and groove joint indicator</t>
  </si>
  <si>
    <t>Code indicating that parts are connected by means of tongue and groove joints.</t>
  </si>
  <si>
    <t>S0124</t>
  </si>
  <si>
    <t>Indication assemblage par rainure et languette</t>
  </si>
  <si>
    <t>Le code indiquant que les pièces sont reliées les unes aux autres au moyen d’une connexion languette et rainure.</t>
  </si>
  <si>
    <t>4.052</t>
  </si>
  <si>
    <t>Vermogen</t>
  </si>
  <si>
    <t>De waarde invullen in watt in cijfers als geheel getal, dus geen scheidingsteken. 
Eenheid 'WTT' vermelden in measurementUnitCode.</t>
  </si>
  <si>
    <t>WTT</t>
  </si>
  <si>
    <t>Saisir la valeur en watt en chiffres formant un nombre entier, sans séparateur. 
Indiquer l'unité « WTT » dans MeasurementUnitCode.</t>
  </si>
  <si>
    <t>4.054</t>
  </si>
  <si>
    <t>Lengte snoer/kabel</t>
  </si>
  <si>
    <t>MTR</t>
  </si>
  <si>
    <t>4.055</t>
  </si>
  <si>
    <t>Netspanning</t>
  </si>
  <si>
    <t>VLT</t>
  </si>
  <si>
    <t>Enter the value in volts as a number.
Use a ‘.’ (dot) as the decimal separator.
Enter ‘VLT’ as the UOM in measurementUnitCode.</t>
  </si>
  <si>
    <t>4.056</t>
  </si>
  <si>
    <t>Indicatie geleverd in opbergmiddel</t>
  </si>
  <si>
    <t>Code die aangeeft dat het product in een opbergmiddel wordt geleverd.</t>
  </si>
  <si>
    <t>Supplied in storage case indicator</t>
  </si>
  <si>
    <t>Code indicating that the product is supplied in a storage case.</t>
  </si>
  <si>
    <t>S0130</t>
  </si>
  <si>
    <t>Indication livré dans un support de stockage</t>
  </si>
  <si>
    <t>Le code indiquant que le produit est livré dans un moyen de rangement.</t>
  </si>
  <si>
    <t>Only enter the value as an integer number.</t>
  </si>
  <si>
    <t>KGM</t>
  </si>
  <si>
    <t>4.067</t>
  </si>
  <si>
    <t>Indicatie opvouwbaar</t>
  </si>
  <si>
    <t>Code die aangeeft dat het product op te vouwen is en daardoor gemakkelijk is te transporteren.</t>
  </si>
  <si>
    <t>Collapsible indicator</t>
  </si>
  <si>
    <t>Code indicating that the product can be folded and is therefore easy to transport.</t>
  </si>
  <si>
    <t>S0138</t>
  </si>
  <si>
    <t>Indication pliable</t>
  </si>
  <si>
    <t>Le code indiquant que le produit peut être plié et qu’il est par conséquent facile à transporter.</t>
  </si>
  <si>
    <t>4.072</t>
  </si>
  <si>
    <t>Indicatie mesjes verwisselbaar</t>
  </si>
  <si>
    <t>Code die aangeeft dat de mesjes te verwisselen zijn.</t>
  </si>
  <si>
    <t>Interchangeable blades indicator</t>
  </si>
  <si>
    <t>Code indicating that the blades can be changed.</t>
  </si>
  <si>
    <t>S0142</t>
  </si>
  <si>
    <t>Indication lames interchangeables</t>
  </si>
  <si>
    <t>Le code indiquant que les lames sont remplaçables.</t>
  </si>
  <si>
    <t>4.076</t>
  </si>
  <si>
    <t>Indicatie draaibaar</t>
  </si>
  <si>
    <t>Code die aangeeft dat het product draaibaar is.</t>
  </si>
  <si>
    <t>Rotatable indicator</t>
  </si>
  <si>
    <t>Code indicating that the product is rotatable.</t>
  </si>
  <si>
    <t>S0146</t>
  </si>
  <si>
    <t>Indication pivotant</t>
  </si>
  <si>
    <t>Le code indiquant que le produit est pivotant.</t>
  </si>
  <si>
    <t>4.077</t>
  </si>
  <si>
    <t>Indicatie voorzien van aambeeld</t>
  </si>
  <si>
    <t>Code die aangeeft dat de bankschroef is voorzien van een aambeeld.</t>
  </si>
  <si>
    <t>Has anvil indicator</t>
  </si>
  <si>
    <t>Code indicating that the bench vice has an anvil.</t>
  </si>
  <si>
    <t>S0147</t>
  </si>
  <si>
    <t>Indication avec enclume</t>
  </si>
  <si>
    <t>Le code indiquant que le produit est muni d’une enclume.</t>
  </si>
  <si>
    <t>4.079</t>
  </si>
  <si>
    <t>Indicatie verwisselbare schroefkoppen</t>
  </si>
  <si>
    <t>Code die aangeeft dat de schroefkop van de schroevendraaier verwisselbaar is.</t>
  </si>
  <si>
    <t>Interchangeable screwdriver head indicator</t>
  </si>
  <si>
    <t>Code indicating that the screw head of the screwdriver is interchangeable.</t>
  </si>
  <si>
    <t>S0149</t>
  </si>
  <si>
    <t>Indication têtes de vis interchangeables</t>
  </si>
  <si>
    <t>Le code indiquant que les têtes de vis du tournevis sont remplaçables.</t>
  </si>
  <si>
    <t>P1</t>
  </si>
  <si>
    <t>4.084</t>
  </si>
  <si>
    <t>Schaalverdeling</t>
  </si>
  <si>
    <t>Tekst waarmee de schaalverdeling wordt aangegeven die gebruikt wordt op het meetinstrument.</t>
  </si>
  <si>
    <t>0,5 mm</t>
  </si>
  <si>
    <t>Scale division</t>
  </si>
  <si>
    <t>Text indicating the scale division used on the measuring tool.</t>
  </si>
  <si>
    <t>S0153</t>
  </si>
  <si>
    <t>Graduation</t>
  </si>
  <si>
    <t>Le texte indiquant la graduation utilisée sur l’appareil de mesure.</t>
  </si>
  <si>
    <t>4.086</t>
  </si>
  <si>
    <t>Indicatie van twee kanten afleesbaar</t>
  </si>
  <si>
    <t>Code die aangeeft dat het meetinstrument van twee kanten afleesbaar is.</t>
  </si>
  <si>
    <t>Double-sided readout indicator</t>
  </si>
  <si>
    <t>Code indicating that the measuring tool can be read on both sides.</t>
  </si>
  <si>
    <t>S0155</t>
  </si>
  <si>
    <t>Indication lisible des deux côtés</t>
  </si>
  <si>
    <t>Le code indiquant que l’instrument de mesure est lisible des deux côtés.</t>
  </si>
  <si>
    <t>4.088</t>
  </si>
  <si>
    <t>Indicatie zelf nivellerend</t>
  </si>
  <si>
    <t>Code die aangeeft dat het product zichzelf waterpas zet.</t>
  </si>
  <si>
    <t>Self-levelling indicator</t>
  </si>
  <si>
    <t>Code indicating that the product is self-levelling.</t>
  </si>
  <si>
    <t>S0156</t>
  </si>
  <si>
    <t>Indication autonivellement</t>
  </si>
  <si>
    <t>Le code indiquant que le produit se met à niveau de lui-même.</t>
  </si>
  <si>
    <t>4.104</t>
  </si>
  <si>
    <t>Indicatie thermische zekering</t>
  </si>
  <si>
    <t>Code die aangeeft dat het lasapparaat een thermische zekering bevat.</t>
  </si>
  <si>
    <t>Thermal fuse indicator</t>
  </si>
  <si>
    <t>Code indicating that the welder has a thermal fuse.</t>
  </si>
  <si>
    <t>S0163</t>
  </si>
  <si>
    <t>Indication sécurité thermique</t>
  </si>
  <si>
    <t>Le code indiquant que la soudeuse possède un fusible thermique.</t>
  </si>
  <si>
    <t>Quality Mark</t>
  </si>
  <si>
    <t>4.106</t>
  </si>
  <si>
    <t>Indicatie olievrij</t>
  </si>
  <si>
    <t>Code die aangeeft dat het product geen olie verbruikt.</t>
  </si>
  <si>
    <t>Oil-free indicator</t>
  </si>
  <si>
    <t>Code indicating that the product does not consume oil.</t>
  </si>
  <si>
    <t>S0165</t>
  </si>
  <si>
    <t>Indication sans huile</t>
  </si>
  <si>
    <t>Le code indiquant que le produit ne consomme pas d’huile.</t>
  </si>
  <si>
    <t>4.122</t>
  </si>
  <si>
    <t>8.427</t>
  </si>
  <si>
    <t>Spanning accu/batterij (verplaats naar 8.427)</t>
  </si>
  <si>
    <t>Getal dat de elektrische spanning van de accu/batterij van het product aangeeft.</t>
  </si>
  <si>
    <t>De waarde invullen in volt in cijfers. 
Gebruik '.' (punt) als scheidingsteken voor decimalen. 
Eenheid 'VLT' vermelden in measurementUnitCode.</t>
  </si>
  <si>
    <t>Rechargeable battery voltage (move to 8.427)</t>
  </si>
  <si>
    <t>Number indicating the voltage of the product's rechargeable battery.</t>
  </si>
  <si>
    <t>Legally required battery info</t>
  </si>
  <si>
    <t>S0179</t>
  </si>
  <si>
    <t>Voltage de l'accu/batterie (déplacez vers 8.427)</t>
  </si>
  <si>
    <t>Le nombre indiquant la tension électrique de l'accu/batterie du produit.</t>
  </si>
  <si>
    <t>Saisir la valeur en volt et en chiffres. 
Utiliser « . » (point) comme séparateur de décimales. 
Indiquer l'unité « VLT » dans MeasurementUnitCode.</t>
  </si>
  <si>
    <t>4.123</t>
  </si>
  <si>
    <t>8.428</t>
  </si>
  <si>
    <t>Capaciteit accu/batterij (verplaats naar 8.428)</t>
  </si>
  <si>
    <t>Getal dat de capaciteit van de accu/batterij van het product aangeeft.</t>
  </si>
  <si>
    <t>De waarde invullen in milliampère-uur in cijfers.
Gebruik '.' (punt) als scheidingsteken voor decimalen.
Eenheid 'E09' vermelden in measurementUnitCode.</t>
  </si>
  <si>
    <t>E09</t>
  </si>
  <si>
    <t>Rechargeable battery capacity (move to 8.428)</t>
  </si>
  <si>
    <t>Number indicating the capacity of the product's rechargeable battery.</t>
  </si>
  <si>
    <t>Enter the value in milliamp-hours as a number.
Use a ‘.’ (dot) as the decimal separator.
Enter ‘E09’ as the UOM in measurementUnitCode.</t>
  </si>
  <si>
    <t>S0180</t>
  </si>
  <si>
    <t>Capacité de l'accu/batterie (déplacez vers 8.428)</t>
  </si>
  <si>
    <t>Le nombre indiquant la capacité de l'accu/batterie du produit.</t>
  </si>
  <si>
    <t>Saisir la valeur en milliampère-heure et en chiffres. 
Utiliser « . » (point) comme séparateur de décimales.
Indiquer l'unité « E09 » dans MeasurementUnitCode.</t>
  </si>
  <si>
    <t>Battery</t>
  </si>
  <si>
    <t>4.130</t>
  </si>
  <si>
    <t>Indicatie douchekolom losse handdouche</t>
  </si>
  <si>
    <t>Code die aangeeft dat een losse handdouche inbegrepen is bij de douchekolom.</t>
  </si>
  <si>
    <t>Shower column with separate shower head indicator</t>
  </si>
  <si>
    <t>Code indicating that a separate shower head is included with the shower column.</t>
  </si>
  <si>
    <t>S0186</t>
  </si>
  <si>
    <t>Indication colonne de douche avec pommeau amovible</t>
  </si>
  <si>
    <t>Le code indiquant qu’une pomme de douche amovible est incluse avec la colonne de douche.</t>
  </si>
  <si>
    <t>CMT</t>
  </si>
  <si>
    <t>4.134</t>
  </si>
  <si>
    <t>Indicatie eengreepsbediening</t>
  </si>
  <si>
    <t>Code die aangeeft dat de kraam één hand is te bedienen.</t>
  </si>
  <si>
    <t>One-hand operation indicator</t>
  </si>
  <si>
    <t>Code indicating that the tap can be operated with one hand.</t>
  </si>
  <si>
    <t>S0189</t>
  </si>
  <si>
    <t>Indication mitigeur</t>
  </si>
  <si>
    <t>Le code indiquant que le robinet s’utilise d’une seule main.</t>
  </si>
  <si>
    <t>4.135</t>
  </si>
  <si>
    <t>Indicatie met temperatuurbegrenzer</t>
  </si>
  <si>
    <t>Code die aangeeft dat het product een temperatuurbegrenzer heeft.</t>
  </si>
  <si>
    <t>With temperature limiter indicator</t>
  </si>
  <si>
    <t>Code indicating that the product has a temperature limiter.</t>
  </si>
  <si>
    <t>S0190</t>
  </si>
  <si>
    <t>Indication limiteur de température</t>
  </si>
  <si>
    <t>Le code indiquant que le produit est équipé d’un limiteur de température</t>
  </si>
  <si>
    <t>4.139</t>
  </si>
  <si>
    <t>Indicatie met softclose</t>
  </si>
  <si>
    <t>Code die aangeeft dat het product over softclose beschikt.</t>
  </si>
  <si>
    <t>With soft-close indicator</t>
  </si>
  <si>
    <t>Code indicating that the product has a soft-close functionality.</t>
  </si>
  <si>
    <t>S0191</t>
  </si>
  <si>
    <t>Indication avec softclose</t>
  </si>
  <si>
    <t>Le code indiquant que le produit est équipé d’un dispositif soft close.</t>
  </si>
  <si>
    <t>4.141</t>
  </si>
  <si>
    <t>Indicatie flexibele uitloop</t>
  </si>
  <si>
    <t>Code die aangeeft dat de uitloop van de kraan flexibel is.</t>
  </si>
  <si>
    <t>Flexible head indicator</t>
  </si>
  <si>
    <t>Code indicating that the tap has a flexible head.</t>
  </si>
  <si>
    <t>S0192</t>
  </si>
  <si>
    <t>Indication bec flexible</t>
  </si>
  <si>
    <t>Le code indiquant que le bec du robinet est flexible.</t>
  </si>
  <si>
    <t>4.142</t>
  </si>
  <si>
    <t>4.194</t>
  </si>
  <si>
    <t>Indicatie plakspiegel (verplaats naar 4.194)</t>
  </si>
  <si>
    <t>Code die aangeeft dat de spiegel middels plakken te bevestigen is.</t>
  </si>
  <si>
    <t>Adhesive mirror indicator (move to 4.194)</t>
  </si>
  <si>
    <t>Code indicating that the mirror can be affixed by adhesion.</t>
  </si>
  <si>
    <t>S0193</t>
  </si>
  <si>
    <t>Indication miroir à coller (déplacez vers 4.194)</t>
  </si>
  <si>
    <t>Le code indiquant que le miroir doit être fixé avec de la colle.</t>
  </si>
  <si>
    <t>WR-1012</t>
  </si>
  <si>
    <t>4.143</t>
  </si>
  <si>
    <t>Indicatie met lijst</t>
  </si>
  <si>
    <t>Code die aangeeft dat de spiegel voorzien is van een omlijsting.</t>
  </si>
  <si>
    <t>With frame indicator</t>
  </si>
  <si>
    <t>Code indicating that the mirror has a frame.</t>
  </si>
  <si>
    <t>S0194</t>
  </si>
  <si>
    <t>Indication avec encadrement</t>
  </si>
  <si>
    <t>Le code indiquant que le miroir est muni d’un encadrement.</t>
  </si>
  <si>
    <t>4.144</t>
  </si>
  <si>
    <t>Indicatie met ingebouwde verlichting</t>
  </si>
  <si>
    <t>Code die aangeeft dat het product voorzien is van ingebouwde verlichting.</t>
  </si>
  <si>
    <t>With built-in lighting indicator</t>
  </si>
  <si>
    <t>Code indicating that the product has built-in lighting.</t>
  </si>
  <si>
    <t>S0195</t>
  </si>
  <si>
    <t>Indication avec éclairage intégré</t>
  </si>
  <si>
    <t>Le code indiquant que le produit est équipé d’un éclairage intégré.</t>
  </si>
  <si>
    <t>4.147</t>
  </si>
  <si>
    <t>Indicatie waterbesparend</t>
  </si>
  <si>
    <t>Code die aangeeft dat het product waterbesparend is.</t>
  </si>
  <si>
    <t>Water-saving indicator</t>
  </si>
  <si>
    <t>Code indicating that the product is water-saving.</t>
  </si>
  <si>
    <t>S0197</t>
  </si>
  <si>
    <t>Indication économique en eau</t>
  </si>
  <si>
    <t>Le code indiquant que le produit est économique en eau.</t>
  </si>
  <si>
    <t>4.155</t>
  </si>
  <si>
    <t>Indicatie met lichtbron bijgeleverd</t>
  </si>
  <si>
    <t>Code die aangeeft dat een vervangbare lichtbron zoals bijvoorbeeld een gloeilamp of led-lamp bij het product wordt meegeleverd.</t>
  </si>
  <si>
    <t>With light source included indicator</t>
  </si>
  <si>
    <t>Code indicating that a replaceable light source such as a light bulb or LED light is supplied with the product.</t>
  </si>
  <si>
    <t>S0201</t>
  </si>
  <si>
    <t>Indication avec source lumineuse fournie</t>
  </si>
  <si>
    <t>Le code indiquant qu’une source lumineuse remplaçable comme par exemple une ampoule ou une ampoule LED, est livrée avec le produit.</t>
  </si>
  <si>
    <t>4.158</t>
  </si>
  <si>
    <t>4.163</t>
  </si>
  <si>
    <t>Indicatie energiebesparend</t>
  </si>
  <si>
    <t>Code die aangeeft of het product energiebeparend is.</t>
  </si>
  <si>
    <t>Energy-saving indicator</t>
  </si>
  <si>
    <t>Code indicating that the product is energy-saving.</t>
  </si>
  <si>
    <t>S0208</t>
  </si>
  <si>
    <t>Indication économique en énergie</t>
  </si>
  <si>
    <t>Le code indiquant que le produit est économique en énergie.</t>
  </si>
  <si>
    <t>4.164</t>
  </si>
  <si>
    <t>Indicatie transformator bijgeleverd</t>
  </si>
  <si>
    <t>Code die aangeeft dat een transformator bijgeleverd wordt die 230V omzet naar 12V.</t>
  </si>
  <si>
    <t>Transformer supplied indicator</t>
  </si>
  <si>
    <t>Code indicating that a transformer to convert 230V to 12V is included.</t>
  </si>
  <si>
    <t>S0209</t>
  </si>
  <si>
    <t>Indication transformateur fourni</t>
  </si>
  <si>
    <t>Le code indiquant qu’un transformateur 230V vers 12V est fourni.</t>
  </si>
  <si>
    <t>4.165</t>
  </si>
  <si>
    <t>Indicatie koppelbaar</t>
  </si>
  <si>
    <t>Code die aangeeft dat meerdere onderdelen/producten aan elkaar gekoppeld kunnen worden.</t>
  </si>
  <si>
    <t>Interconnectable indicator</t>
  </si>
  <si>
    <t>Code indicating that multiple parts/products can be interconnected.</t>
  </si>
  <si>
    <t>S0210</t>
  </si>
  <si>
    <t>Indication connectable</t>
  </si>
  <si>
    <t>Le code indiquant que plusieurs pièces/produits peuvent être connectées les unes aux autres.</t>
  </si>
  <si>
    <t>WR-1007</t>
  </si>
  <si>
    <t>4.167</t>
  </si>
  <si>
    <t>Elektronische ontsteking/waakvlam</t>
  </si>
  <si>
    <t>4.168</t>
  </si>
  <si>
    <t>Energiebron (niet voor aangedreven gereedschap)</t>
  </si>
  <si>
    <t>4.170</t>
  </si>
  <si>
    <t>Indicatie programmeerbaar</t>
  </si>
  <si>
    <t>Code die aangeeft dat de thermostaat vooraf in te stellen is.</t>
  </si>
  <si>
    <t>Programmable indicator</t>
  </si>
  <si>
    <t>Code indicating that the thermostat can be pre-programmed.</t>
  </si>
  <si>
    <t>S0215</t>
  </si>
  <si>
    <t>Indication programmable</t>
  </si>
  <si>
    <t>Le code indiquant que le thermostat doit être préalablement programmé.</t>
  </si>
  <si>
    <t>4.171</t>
  </si>
  <si>
    <t>Indicatie touchscreen</t>
  </si>
  <si>
    <t>Code die aangeeft dat de thermostaat voorzien is van een touchscreen.</t>
  </si>
  <si>
    <t>Touch screen indicator</t>
  </si>
  <si>
    <t>Code indicating that the thermostat has a touch screen.</t>
  </si>
  <si>
    <t>S0216</t>
  </si>
  <si>
    <t>Indication écran tactile</t>
  </si>
  <si>
    <t>Le code indiquant que le thermostat est muni d’un écran tactile.</t>
  </si>
  <si>
    <t>4.179</t>
  </si>
  <si>
    <t>Indicatie met plakstrip</t>
  </si>
  <si>
    <t>Code die aangeeft dat het product een plakstrip bevat voor bevestiging.</t>
  </si>
  <si>
    <t>With adhesive strip indicator</t>
  </si>
  <si>
    <t>Code indicating that the product has an adhesive strip for fixing.</t>
  </si>
  <si>
    <t>S0221</t>
  </si>
  <si>
    <t>Indication avec adhésif</t>
  </si>
  <si>
    <t>Le code indiquant que le produit contient un adhésif de fixation.</t>
  </si>
  <si>
    <t>4.187</t>
  </si>
  <si>
    <t>Indicatie met randaarde</t>
  </si>
  <si>
    <t>Code die aangeeft dat het product voorzien is van randaarde.</t>
  </si>
  <si>
    <t>With rim earth indicator</t>
  </si>
  <si>
    <t>Code indicating that the product has a rim earth.</t>
  </si>
  <si>
    <t>S0225</t>
  </si>
  <si>
    <t>Indication avec mise à la terre</t>
  </si>
  <si>
    <t>Le code indiquant que le produit est équipé d’une mise à la terre.</t>
  </si>
  <si>
    <t>4.188</t>
  </si>
  <si>
    <t>Indicatie met penaarde</t>
  </si>
  <si>
    <t>Code die aangeeft dat het product is voorzien van penaarde.</t>
  </si>
  <si>
    <t>With earth pin indicator</t>
  </si>
  <si>
    <t>Code indicating that the product has an earth pin.</t>
  </si>
  <si>
    <t>S0226</t>
  </si>
  <si>
    <t>Indication avec mise à la terre par broche</t>
  </si>
  <si>
    <t>Le code indiquant que le produit est équipé d’une broche de terre.</t>
  </si>
  <si>
    <t>Bevestiging/aanbreng methode</t>
  </si>
  <si>
    <t>Saisir la valeur en centimètres et en chiffres. 
Utiliser « . » (point) comme séparateur de décimales. 
Indiquer l'unité « CMT » dans MeasurementUnitCode.</t>
  </si>
  <si>
    <t>4.199</t>
  </si>
  <si>
    <t>Installeren (plaatsen van)</t>
  </si>
  <si>
    <t>4.201</t>
  </si>
  <si>
    <t>Indicatie met wokbrander</t>
  </si>
  <si>
    <t>Code die aangeeft dat de kookplaat een aparte wokbrander bevat.</t>
  </si>
  <si>
    <t>With wok burner indicator</t>
  </si>
  <si>
    <t>Code indicating that the hob has a separate wok burner.</t>
  </si>
  <si>
    <t>S0236</t>
  </si>
  <si>
    <t>Indication avec brûleur wok</t>
  </si>
  <si>
    <t>Le code indiquant que la plaque de cuisson dispose d’un brûleur wok séparé.</t>
  </si>
  <si>
    <t>4.203</t>
  </si>
  <si>
    <t>7.805</t>
  </si>
  <si>
    <t>Diameter afvoer (verplaats naar 7.805)</t>
  </si>
  <si>
    <t>Getal dat de diameter van de afvoer van het product aangeeft.</t>
  </si>
  <si>
    <t>Outlet diameter  (move to 7.805)</t>
  </si>
  <si>
    <t>Number indicating the diameter of the outlet of the product.</t>
  </si>
  <si>
    <t>S0238</t>
  </si>
  <si>
    <t>Diamètre de l’évacuation (déplacez vers 7.805)</t>
  </si>
  <si>
    <t>Le nombre indiquant le diamètre d’évacuation du produit.</t>
  </si>
  <si>
    <t>WR-1009</t>
  </si>
  <si>
    <t>4.208</t>
  </si>
  <si>
    <t>Draadvorm koppelingen</t>
  </si>
  <si>
    <t>Tekst waarmee het type slangkoppeling wordt aangegeven.</t>
  </si>
  <si>
    <t>Universeel, gewapend</t>
  </si>
  <si>
    <t>Connector hose thread type</t>
  </si>
  <si>
    <t>Text indicating the type of hose connector.</t>
  </si>
  <si>
    <t>S0242</t>
  </si>
  <si>
    <t>Raccords droits</t>
  </si>
  <si>
    <t>Le texte indiquant le type de raccord du tuyau.</t>
  </si>
  <si>
    <t>4.209</t>
  </si>
  <si>
    <t>ACEA indeling</t>
  </si>
  <si>
    <t>Tekst waarmee de kwaliteitsaanduiding van de ACEA wordt aangegeven. De aanduiding bestaat uit een letter (type motor), daarachter een cijfer (kwaliteitsaanduiding).</t>
  </si>
  <si>
    <t>B3</t>
  </si>
  <si>
    <t>ACEA classification</t>
  </si>
  <si>
    <t>Text indicating the ACEA quality rating. The rating consists of a letter (the motor type) followed by a digit (the quality rating).</t>
  </si>
  <si>
    <t>S0243</t>
  </si>
  <si>
    <t>Classification ACEA</t>
  </si>
  <si>
    <t>Le texte indiquant la spécification de qualité de l'ACEA. L'indication se compose d'une lettre (type de moteur), suivie d'un chiffre (spécification de la qualité).</t>
  </si>
  <si>
    <t>4.211</t>
  </si>
  <si>
    <t>Type ventiel</t>
  </si>
  <si>
    <t>autoventiel_lang</t>
  </si>
  <si>
    <t>De waarde invullen in centimeters in cijfers. 
Gebruik '.' (punt) als scheidingsteken voor decimalen. 
Eenheid 'CMT' vermelden in measurementUnitCode.</t>
  </si>
  <si>
    <t>INH</t>
  </si>
  <si>
    <t>Enter the value in inches as a number.
Use a ‘.’ (dot) as the decimal separator.
Enter ‘INH’ as the UOM in measurementUnitCode.</t>
  </si>
  <si>
    <t>Saisir la valeur en pouces et en chiffres. 
Utiliser « . » (point) comme séparateur de décimales. 
Indiquer l'unité « INH » dans MeasurementUnitCode.</t>
  </si>
  <si>
    <t>4.226</t>
  </si>
  <si>
    <t>Indicatie FSC keurmerk</t>
  </si>
  <si>
    <t>Code die aangeeft of het product een FSC keurmerk heeft.</t>
  </si>
  <si>
    <t>Forest Stewardship Council, het internationale, onafhankelijke keurmerk verzekert dat grondstoffen voor hout- en papierproducten afkomstig zijn uit verantwoord beheerde bossen.</t>
  </si>
  <si>
    <t>FSC Mark indicator</t>
  </si>
  <si>
    <t>Code indicating that the product has an FSC mark.</t>
  </si>
  <si>
    <t>The Forest Stewardship Council, the independent international quality mark guaranteeing that raw materials for wood and paper products have been obtained from sustainability managed forests.</t>
  </si>
  <si>
    <t>S0253</t>
  </si>
  <si>
    <t>Indication marque FSC</t>
  </si>
  <si>
    <t>Le code indiquant que le produit possède le label FSC.</t>
  </si>
  <si>
    <t>Forest Stewardship Council, le label indépendant international, veille à ce que les matières premières des produits fabriqués en bois et en papier proviennent de forêts gérées de manière responsable.</t>
  </si>
  <si>
    <t>4.227</t>
  </si>
  <si>
    <t>Indicatie PEFC keurmerk</t>
  </si>
  <si>
    <t>Code die aangeeft of het product een PEFC keurmerk heeft.</t>
  </si>
  <si>
    <t>Programme for the Endorsement of Forest Certification schemes, het internationaal onafhankelijk keurmerk ter bevordering van duurzaam bosbeheer.</t>
  </si>
  <si>
    <t>PEFC mark indicator</t>
  </si>
  <si>
    <t>Code indicating that the product has a PEFC mark.</t>
  </si>
  <si>
    <t>Programme for the Endorsement of Forest Certification schemes, the international independent quality mark that fosters sustainable forestry management.</t>
  </si>
  <si>
    <t>S0254</t>
  </si>
  <si>
    <t>Indication marque PEFC</t>
  </si>
  <si>
    <t>Le code indiquant que le produit possède le label PEFC.</t>
  </si>
  <si>
    <t>Le Programme de reconnaissance des systèmes de certification forestières (PEFC), le label indépendant international pour la promotion de la gestion durable des forêts.</t>
  </si>
  <si>
    <t>4.229</t>
  </si>
  <si>
    <t>Indicatie BENOR keurmerk</t>
  </si>
  <si>
    <t>Code die aangeeft of het product een BENOR keurmerk heeft.</t>
  </si>
  <si>
    <t>BENOR staat voor BELgische NORm en wijst erop dat een product conform de Belgische norm is. Dit wordt vooral toegepast voor traditionele bouwmaterialen zoals staal, beton, dakpannen, baksteen, vloertegels en overige betonproducten met de aanduiding NBN.</t>
  </si>
  <si>
    <t>BENOR mark indicator</t>
  </si>
  <si>
    <t>Code indicating that the product has a BENOR mark.</t>
  </si>
  <si>
    <t>BENOR stands for Belgische Norm and indicates that a product complies with the Belgian standard. It is used mainly for traditional building materials such as steel, concrete, roof tiles, bricks, floor tiles and other concrete products bearing the NBN mark.</t>
  </si>
  <si>
    <t>S0255</t>
  </si>
  <si>
    <t>Indication marque BENOR</t>
  </si>
  <si>
    <t>Le code indiquant que le produit possède le label BENOR.</t>
  </si>
  <si>
    <t>BENOR (acronyme inversé de NORme BElge)  indique qu'un produit est conforme à la norme belge. Il s'applique principalement aux matériaux de construction traditionnels comme l'acier, le béton, les tuiles, les briques, les carrelages et autres produits en béton affichant l'indication NBN.</t>
  </si>
  <si>
    <t>4.230</t>
  </si>
  <si>
    <t>Indicatie KOMO keurmerk</t>
  </si>
  <si>
    <t>Code die aangeeft of het product een KOMO keurmerk heeft.</t>
  </si>
  <si>
    <t>De KOMO-kwaliteitseisen zijn vastgelegd in de KOMO-beoordelingsrichtlijnen. In deze beoordelingsrichtlijnen zijn alle kwaliteits-, milieu- en veiligheidseisen voor de Nederlandse markt transparant vastgelegd.</t>
  </si>
  <si>
    <t>KOMO mark indicator</t>
  </si>
  <si>
    <t>Code indicating that the product has a KOMO-Klimkeur mark.</t>
  </si>
  <si>
    <t>The KOMO quality standards are laid down in the KOMO assessment guidelines, which set out all the quality, environmental and safety standards for the Dutch market transparently.</t>
  </si>
  <si>
    <t>S0256</t>
  </si>
  <si>
    <t>Indication marque KOMO</t>
  </si>
  <si>
    <t>Le code indiquant que le produit possède la marque KOMO.</t>
  </si>
  <si>
    <t>Les exigences de qualité de la certification KOMO sont définies dans les directives d'évaluation KOMO. Ces directives d’évaluation définissent de manière transparente les exigences en matière de qualité, d’environnement et de sécurité pour le marché néerlandais.</t>
  </si>
  <si>
    <t>4.236</t>
  </si>
  <si>
    <t>Indicatie TÜV keurmerk</t>
  </si>
  <si>
    <t>Code die aangeeft of het product een TÜV keurmerk heeft.</t>
  </si>
  <si>
    <t>Het Technischer Überwachungsverein keurmerk wordt uitgegeven door een van de grootste testinstituten van Duitsland. Het is te vergelijken het Nederlandse KEMA keur. TÜV beoordeelt producten op kwaliteit en veiligheid, maatschappelijk verantwoord ondernemen, milieu en duurzaamheid.</t>
  </si>
  <si>
    <t>TÜV mark indicator</t>
  </si>
  <si>
    <t>Code indicating that the product has a TÜV mark.</t>
  </si>
  <si>
    <t>The Technischer Überwachungsverein quality mark is issued by one of the largest testing organizations in Germany. It is similar to the Dutch KEMA mark. TÜV assesses products in terms of quality and safety, corporate social responsibility, environmental protection and sustainability.</t>
  </si>
  <si>
    <t>S0257</t>
  </si>
  <si>
    <t>Indication marque TÜV</t>
  </si>
  <si>
    <t>Le code indiquant que le produit possède le label TÜV.</t>
  </si>
  <si>
    <t>Le label Technischer Überwachungsverein est délivré par l'un des plus grands instituts de contrôle d'Allemagne. Il peut être comparé au label néerlandais KEMA. La TÜV évalue la qualité et la sécurité des produits, la responsabilité sociale de l'entreprise, l'environnement et le développement durable.</t>
  </si>
  <si>
    <t>4.237</t>
  </si>
  <si>
    <t>Indicatie KEMA keurmerk</t>
  </si>
  <si>
    <t>Code die aangeeft of het product een KEMA keurmerk heeft.</t>
  </si>
  <si>
    <t>Het KEMA-keurmerk is in Nederland een begrip en staat voor elektrische veiligheid, gebaseerd op internationale normen.</t>
  </si>
  <si>
    <t>KEMA mark indicator</t>
  </si>
  <si>
    <t>Code indicating that the product has a KEMA mark.</t>
  </si>
  <si>
    <t>The KEMA quality mark is well-known in the Netherlands as guaranteeing electrical safety based on international standards.</t>
  </si>
  <si>
    <t>S0258</t>
  </si>
  <si>
    <t>Indication marque KEMA</t>
  </si>
  <si>
    <t>Le code indiquant que le produit possède la marque KEMA.</t>
  </si>
  <si>
    <t>La certification KEMA est une référence aux Pays-Bas et elle assure une garantie de sécurité électrique basée sur les normes internationales.</t>
  </si>
  <si>
    <t>4.238</t>
  </si>
  <si>
    <t>Indicatie CE keurmerk</t>
  </si>
  <si>
    <t>Code die aangeeft of het product een CE keurmerk heeft.</t>
  </si>
  <si>
    <t xml:space="preserve">Het CE keurmerk is een eigen verklaring/markering waarmee de producent aangeeft dat het artikel voldoet aan de gestelde Europese eisen. </t>
  </si>
  <si>
    <t>CE mark indicator</t>
  </si>
  <si>
    <t>Code indicating that the product has a CE mark.</t>
  </si>
  <si>
    <t>The CE mark is a statement by the producer that the item complies with the appropriate European standards.</t>
  </si>
  <si>
    <t>S0259</t>
  </si>
  <si>
    <t>Indication marque CE</t>
  </si>
  <si>
    <t>Le code indiquant que le produit possède le label CE.</t>
  </si>
  <si>
    <t xml:space="preserve">Le label CE est une déclaration (ou marquage) apposée par le fabricant lui-même pour indiquer que le produit est conforme aux exigences européennes. </t>
  </si>
  <si>
    <t>4.239</t>
  </si>
  <si>
    <t>Indicatie CEBEC keurmerk</t>
  </si>
  <si>
    <t>Code die aangeeft of het product een CEBEC keurmerk heeft.</t>
  </si>
  <si>
    <t xml:space="preserve">CEBEC is een keurmerk voor elektrische laagspanningsapparatuur (tot 1000 Volt). Het geeft aan dat voldaan wordt aan de voor zulke apparatuur geldende regels van de Europese Unie (o.a. het Low Voltage Directive). CEBEC is een Belgisch keurmerk en is te vergelijken het Nederlandse KEMA-keurmerk en wordt uitgegeven door SGS. </t>
  </si>
  <si>
    <t>CEBEC mark indicator</t>
  </si>
  <si>
    <t>Code indicating that the product has a CEBEC mark.</t>
  </si>
  <si>
    <t>CEBEC is a quality mark for low-voltage electrical appliances (up to 1,000 volts), indicating that they comply with the European Union rules in force for such appliances (e.g. the Low Voltage Directive). CEBEC is a Belgian quality mark, similar to the Dutch KEMA mark. It is issued by SGS.</t>
  </si>
  <si>
    <t>S0260</t>
  </si>
  <si>
    <t>Indication marque CEBEC</t>
  </si>
  <si>
    <t>Le code indiquant que le produit possède la marque CEBEC.</t>
  </si>
  <si>
    <t xml:space="preserve">CEBEC est un label de qualité pour les équipements électriques basse tension (jusqu'à 1000 volts). Il indique que le produit respecte les règles appliquées pour ce genre d'appareils par l'Union européenne (entre autres la directive "Basse tension"). CEBEC est un label belge, comparable au label néerlandais KEMA et est délivré par SGS. </t>
  </si>
  <si>
    <t>4.240</t>
  </si>
  <si>
    <t>Indicatie EMC keurmerk</t>
  </si>
  <si>
    <t>Code die aangeeft of het product een EMC keurmerk heeft.</t>
  </si>
  <si>
    <t>EMC staat voor ElektroMagnetische Compatibiliteit. Dit is een keurmerk voor apparatuur welke niet te veel elektromagnetische storing veroorzaakt en redelijk resistent is tegen elektromagnetische storing van buitenaf.</t>
  </si>
  <si>
    <t>EMC mark indicator</t>
  </si>
  <si>
    <t>Code indicating that the product has an EMC mark.</t>
  </si>
  <si>
    <t>EMC stands for electromagnetic compatibility. It is a quality mark for appliances that do not cause excessive electromagnetic interference and are reasonably resistant to external electromagnetic interference.</t>
  </si>
  <si>
    <t>S0261</t>
  </si>
  <si>
    <t>Indication marque EMC</t>
  </si>
  <si>
    <t>Le code indiquant que le produit possède le label EMC.</t>
  </si>
  <si>
    <t>EMC est l'abréviation d'ElectroMagnetic Compatibility (compatibilité électromagnétique). Il s’agit d'un label pour les équipements qui ne produisent pas d’interférences électromagnétiques excessives et qui présentent une résistance raisonnable aux interférences électromagnétiques provenant de l’extérieur.</t>
  </si>
  <si>
    <t>A</t>
  </si>
  <si>
    <t>4.246</t>
  </si>
  <si>
    <t>Indicatie VDE keurmerk</t>
  </si>
  <si>
    <t>Code die aangeeft of het product een VDE keurmerk heeft.</t>
  </si>
  <si>
    <t>VDE staat voor “ Verband der Elektrotechnik, Elektronik und Informationstechnik”. Dit Duitse instituut test en certificeert elektrotechnisch apparatuur, componenten en systemen en is te vergelijken het Nederlandse KEMA-keurmerk.</t>
  </si>
  <si>
    <t>VDE mark indicator</t>
  </si>
  <si>
    <t>Code indicating that the product has a VDE mark.</t>
  </si>
  <si>
    <t>VDE stands for ‘Verband der Elektrotechnik, Elektronik und Informationstechnik’, a German organization that tests and certifies electrical appliances, components and systems, similar to the Dutch KEMA mark.</t>
  </si>
  <si>
    <t>S0263</t>
  </si>
  <si>
    <t>Indication marque VDE</t>
  </si>
  <si>
    <t>Le code indiquant que le produit possède le label VDE.</t>
  </si>
  <si>
    <t>VDE est l'abréviation de “Verband der Elektrotechnik, Elektronik und Informationstechnik”. Cet institut allemand teste et certifie les équipements, les composants et les systèmes électriques et est comparable au label néerlandais KEMA.</t>
  </si>
  <si>
    <t>4.249</t>
  </si>
  <si>
    <t>Indicatie KVBG keurmerk</t>
  </si>
  <si>
    <t>Code die aangeeft of het product een KVBG keurmerk heeft.</t>
  </si>
  <si>
    <t>De Koninklijke Vereniging van Belgische Gasvaklieden keurt producten op kwaliteit en veiligheid.</t>
  </si>
  <si>
    <t>KVBG mark indicator</t>
  </si>
  <si>
    <t>Code indicating that the product has a KVBG mark.</t>
  </si>
  <si>
    <t>The Koninklijke Vereniging van Belgische Gasvaklieden tests products for quality and safety.</t>
  </si>
  <si>
    <t>S0265</t>
  </si>
  <si>
    <t>Indication marque ARBG</t>
  </si>
  <si>
    <t>Le code indiquant que le produit possède le label ARBG.</t>
  </si>
  <si>
    <t>L’Association Royale des Gaziers Belges contrôle la qualité et la sécurité des produits.</t>
  </si>
  <si>
    <t>4.250</t>
  </si>
  <si>
    <t>IP-beschermingsklasse</t>
  </si>
  <si>
    <t>IP00</t>
  </si>
  <si>
    <t>4.252</t>
  </si>
  <si>
    <t>Indicatie Gaskeur keurmerk</t>
  </si>
  <si>
    <t>Code die aangeeft of het product een Gaskeur keurmerk heeft.</t>
  </si>
  <si>
    <t xml:space="preserve">Gaskeur betreft de basiskwaliteit voor functioneel gebruik van CV toestellen, warmwaterbereiders en luchtverwarmers. </t>
  </si>
  <si>
    <t>Gaskeur mark indicator</t>
  </si>
  <si>
    <t>Code indicating that the product has a Gaskeur mark.</t>
  </si>
  <si>
    <t>Gaskeur is a test of basic quality for the functional use of central heating appliances, water heaters and space heaters.</t>
  </si>
  <si>
    <t>S0267</t>
  </si>
  <si>
    <t>Indication marque Gaskeur</t>
  </si>
  <si>
    <t>Le code indiquant que le produit possède le label Gaskeur.</t>
  </si>
  <si>
    <t xml:space="preserve">Gaskeur s’applique à la qualité de base pour une utilisation fonctionnelle des équipements de chauffage, chauffe-eau et générateurs d’air chaud. </t>
  </si>
  <si>
    <t>4.253</t>
  </si>
  <si>
    <t>Indicatie Gastec keurmerk</t>
  </si>
  <si>
    <t>Code die aangeeft of het product een Gastec keurmerk heeft.</t>
  </si>
  <si>
    <t>GASTEC QA (Quality Approved) is een Nederlands keurmerk voor gas verwante producten en wordt uitsluitend door KIWA afgegeven.</t>
  </si>
  <si>
    <t>Gastec mark indicator</t>
  </si>
  <si>
    <t>Code indicating that the product has a Gastec mark.</t>
  </si>
  <si>
    <t>GASTEC QA (Quality Approved) is a Dutch quality mark for gas-related products. It is issued solely by KIWA.</t>
  </si>
  <si>
    <t>S0268</t>
  </si>
  <si>
    <t>Indication marque Gastec</t>
  </si>
  <si>
    <t>Le code indiquant que le produit possède le label Gasktec.</t>
  </si>
  <si>
    <t>GASTEC QA (Quality Approved) est un label néerlandais pour les produits gaziers connexes et est uniquement délivré par KIWA.</t>
  </si>
  <si>
    <t>4.254</t>
  </si>
  <si>
    <t>Indicatie VDS keurmerk</t>
  </si>
  <si>
    <t>Code die aangeeft of het product een VDS keurmerk heeft.</t>
  </si>
  <si>
    <t>VDS is een onafhankelijke en geaccrediteerde keurings- en certificeringsdienst voor de beveiliging tegen brand en inbraak. De kluis in het kantoor, de sprinklerinstallatie in de productiehal of de rookmelder in de woning, alles wordt uitvoerig getest.</t>
  </si>
  <si>
    <t>VDS mark indicator</t>
  </si>
  <si>
    <t>Code indicating that the product has a VDS mark.</t>
  </si>
  <si>
    <t>VDS is an independent, accredited testing and certification organization for protection against fire and burglary. Office safes, sprinkler systems in factories and home smoke alarms are all subjected to extensive testing.</t>
  </si>
  <si>
    <t>S0269</t>
  </si>
  <si>
    <t>Indication marque VDS</t>
  </si>
  <si>
    <t>Le code indiquant que le produit possède le label VDS.</t>
  </si>
  <si>
    <t>VDS est un service de contrôle et de certification indépendant et agréé pour la protection contre l'incendie et le vol. Le coffre-fort du bureau, le système de gicleurs anti-incendie dans l'usine de production ou le détecteur de fumée dans la maison, tous sont soigneusement testés.</t>
  </si>
  <si>
    <t>4.255</t>
  </si>
  <si>
    <t>Indicatie SKG waardering keurmerk</t>
  </si>
  <si>
    <t>Code waarmee wordt de SKG waardering wordt aangegeven of het product een SKG waardering keurmerk heeft.</t>
  </si>
  <si>
    <t>De SKG waardering van het product in aantal sterren. Deursloten worden door de Stichting Kwaliteit Gevelbouw getest op veiligheid en inbraakwerendheid.</t>
  </si>
  <si>
    <t>SKG rating mark indicator</t>
  </si>
  <si>
    <t>Code indicating the SKG rating the product has.</t>
  </si>
  <si>
    <t>The product’s SKG rating (number of stars). Door locks are tested for safety and burglary resistance by the Stichting Kwaliteit Gevelbouw.</t>
  </si>
  <si>
    <t>S0270</t>
  </si>
  <si>
    <t>Indication marque évaluation SKG</t>
  </si>
  <si>
    <t>Le code indiquant l’évaluation SKG du produit lorsque le produit possède le label SKG.</t>
  </si>
  <si>
    <t>L'appréciation SKG du produit en nombre d'étoiles. La sécurité et la résistance à l'effraction des serrures de portes sont testées par la Stichting Kwaliteit Gevelbouw (SKG).</t>
  </si>
  <si>
    <t>4.256</t>
  </si>
  <si>
    <t>Indicatie Politie veilig wonen keurmerk</t>
  </si>
  <si>
    <t>Code die aangeeft of het product een Politie Keurmerk Veilig Wonen heeft.</t>
  </si>
  <si>
    <t>Keurmerk wat zich richt op de inbraakpreventie in woningen of gebouwen. De kwaliteit wordt aangeven bij sloten d.m.v. sterren waarbij de inbraakwerendheid wordt aangegeven in minuten. Overigens beslaat dit keurmerk niet enkel sloten maar ook spiegels, rookmelders en verlichtingsarmaturen.</t>
  </si>
  <si>
    <t>Politie Veilig Wonen mark indicator</t>
  </si>
  <si>
    <t>Code indicating that the product has a Politiekeurmerk Veilig Wonen mark.</t>
  </si>
  <si>
    <t>A quality mark for burglary prevention in homes and other buildings. In the case of locks, the quality is indicated by stars and the burglary resistance in minutes. This quality mark covers not only locks but also mirrors, smoke alarms and light fittings.</t>
  </si>
  <si>
    <t>S0271</t>
  </si>
  <si>
    <t>Indication marque Police sécurité du logement</t>
  </si>
  <si>
    <t>Le code indiquant que le produit possède le label Police Sécurité du logement.</t>
  </si>
  <si>
    <t>Label qui met l'accent sur la prévention des effractions dans les maisons ou les bâtiments. La qualité est indiquée par des étoiles pour les serrures et la résistance à l'effraction est indiquée en minutes. Par ailleurs, ce label ne couvre pas seulement les serrures, mais aussi les vitrages, les détecteurs de fumée et les luminaires.</t>
  </si>
  <si>
    <t>4.257</t>
  </si>
  <si>
    <t>Indicatie ART keurmerk</t>
  </si>
  <si>
    <t>Code die aangeeft of het product een ART keurmerk heeft.</t>
  </si>
  <si>
    <t>Keurmerk m.b.t. tweewielersloten. Het ART-keurmerk kent verschillende beveiligingsniveaus die worden aangeduid sterren (1/5). De keuringen van de sloten worden door TNO uitgevoerd.</t>
  </si>
  <si>
    <t>ART mark indicator</t>
  </si>
  <si>
    <t>Code indicating that the product has an ART mark.</t>
  </si>
  <si>
    <t>A quality mark for cycle, moped and scooter locks. The ART mark indicates a range of security levels in the form of stars (1-5). The lock tests are carried out by TNO.</t>
  </si>
  <si>
    <t>S0272</t>
  </si>
  <si>
    <t>Indication marque ART</t>
  </si>
  <si>
    <t>Le code indiquant que le produit possède le label ART.</t>
  </si>
  <si>
    <t>Label pour les serrures à deux cylindres. Le label ART distingue différents niveaux de sécurité, indiqués par des étoiles (1/5). Les contrôles des serrures sont effectués par TNO.</t>
  </si>
  <si>
    <t>4.258</t>
  </si>
  <si>
    <t>Indicatie RHP keurmerk</t>
  </si>
  <si>
    <t>Code die aangeeft of het product een RHP keurmerk heeft.</t>
  </si>
  <si>
    <t>Het RHP keurmerk optimaliseert en borgt de kwaliteit van veenproducten, grondstoffen, potgrondsamenstellingen, substraten, aanvulgronden en bodemverbeterende materialen.</t>
  </si>
  <si>
    <t>RHP mark indicator</t>
  </si>
  <si>
    <t>Code indicating that the product has an RHP mark.</t>
  </si>
  <si>
    <t>The RHP quality mark optimizes and guarantees the quality of peat products, raw materials, potting compost mixes, substrates, fill and soil-improving materials.</t>
  </si>
  <si>
    <t>S0273</t>
  </si>
  <si>
    <t>Indication marque RHP</t>
  </si>
  <si>
    <t>Le code indiquant que le produit possède le label RHT.</t>
  </si>
  <si>
    <t>Le label RHP optimise et garantit la qualité des produits de tourbe, matières premières, terreaux, substrats, terres de remblais et autres produits d'amendement du sol.</t>
  </si>
  <si>
    <t>4.259</t>
  </si>
  <si>
    <t>Indicatie KIWA keurmerk</t>
  </si>
  <si>
    <t>Code die aangeeft of het product een KIWA keurmerk heeft.</t>
  </si>
  <si>
    <t>Het KIWA keurmerk heeft vooral betrekking op de (bouw)technische kwaliteiten van een product maar KIWA weegt ook afhankelijk van het product en milieuaspecten mee. Het KIWA keurmerk is voornamelijk terug te vinden op artikelen uit de bouwsector, name uit de drinkwatervoorziening zoals leidingen, koppelingen en kranen.</t>
  </si>
  <si>
    <t>KIWA mark indicator</t>
  </si>
  <si>
    <t>Code indicating that the product has a KIWA mark.</t>
  </si>
  <si>
    <t>The KIWA mark relates mainly to the technical quality of a building product, but KIWA also considers environmental aspects, depending on the product. The KIWA mark can be found mainly on building industry items, in particular for drinking water supply, such as pipes, connections and taps.</t>
  </si>
  <si>
    <t>S0274</t>
  </si>
  <si>
    <t>Indication marque KIWA</t>
  </si>
  <si>
    <t>Le code indiquant que le produit possède la marque KIWA.</t>
  </si>
  <si>
    <t>Le label KIWA concerne principalement les qualités techniques (de construction) d'un produit,  mais KIWA tient également compte des aspects environnementaux liés au produit. Le label KIWA se retrouve principalement sur des articles du secteur de la construction, notamment pour ce qui touche à l'alimentation en eau potable, comme les conduites, les raccords et les robinets.</t>
  </si>
  <si>
    <t>4.260</t>
  </si>
  <si>
    <t>Indicatie Belgaqua keurmerk</t>
  </si>
  <si>
    <t>Code die aangeeft of het product een Belgaqua keurmerk heeft.</t>
  </si>
  <si>
    <t>Belgaqua verricht de technische keuring van apparatuur aangesloten op het drinkwaternet, waarbij nadruk wordt gelegd op het voorkomen van verontreiniging door terugstroming en van materialen die in contact komen met het drinkwater.</t>
  </si>
  <si>
    <t>Belgaqua mark indicator</t>
  </si>
  <si>
    <t>Code indicating that the product has a Belgaqua mark.</t>
  </si>
  <si>
    <t>Belgaqua carries out technical testing of equipment connected to the drinking water supply, with the emphasis on preventing pollution due to backflow and materials coming into contact with the drinking water.</t>
  </si>
  <si>
    <t>S0275</t>
  </si>
  <si>
    <t>Indication marque Belgaqua</t>
  </si>
  <si>
    <t>Le code indiquant que le produit possède le label Belgaqua.</t>
  </si>
  <si>
    <t>Belgaqua réalise l’inspection technique des équipements reliés au réseau d’eau potable, en mettant l’accent sur la prévention de la contamination de l’eau potable par reflux et par contact avec des matériaux.</t>
  </si>
  <si>
    <t>4.263</t>
  </si>
  <si>
    <t>Indicatie ATG keurmerk</t>
  </si>
  <si>
    <t>Code die aangeeft of het product een ATG keurmerk heeft.</t>
  </si>
  <si>
    <t>Bestaat er geen BENOR-keurmerk voor een bepaald materiaal, dan kunnen de fabrikanten een technische goedkeuring aanvragen bij BUtgb (Belgische Unie voor de technische goedkeuring in de bouw). Deze technische goedkeuring (ATG) verstrekt een technisch advies, met inbegrip van een beschrijving en de technische eigenschappen.</t>
  </si>
  <si>
    <t>ATG mark indicator</t>
  </si>
  <si>
    <t>Code indicating that the product has an ATG mark.</t>
  </si>
  <si>
    <t>If there is no BENOR mark for a particular material, the manufacturers can apply for technical approval from BUtgb (Belgische Unie voor de technische goedkeuring in de bouw). This technical approval (ATG) is a technical recommendation including a description and technical properties.</t>
  </si>
  <si>
    <t>S0276</t>
  </si>
  <si>
    <t>Indication marque ATG</t>
  </si>
  <si>
    <t>Le code indiquant que le produit possède le label ATG.</t>
  </si>
  <si>
    <t>S'il n'existe pas de label BENOR pour un matériau spécifique, les fabricants peuvent faire une demande d'agrément technique auprès de l'UBAtc (Union belge pour l'Agrément technique de la construction). Cet agrément technique (ATG) fournit un avis technique, comprenant une description et les caractéristiques techniques.</t>
  </si>
  <si>
    <t>Fertilizer</t>
  </si>
  <si>
    <t>4.266</t>
  </si>
  <si>
    <t>Indicatie keramische schijven</t>
  </si>
  <si>
    <t>Code die aangeeft dat het interne mechanisme van de kraan keramische schijven bevat.</t>
  </si>
  <si>
    <t>Ceramic washers indicator</t>
  </si>
  <si>
    <t>Code indicating that the internal mechanism of the tap has ceramic washers.</t>
  </si>
  <si>
    <t>S0279</t>
  </si>
  <si>
    <t>Indication disques en céramique</t>
  </si>
  <si>
    <t>Le code indiquant que le mécanisme interne du robinet contient des disques en céramique.</t>
  </si>
  <si>
    <t>4.267</t>
  </si>
  <si>
    <t>Ketting of automatische lediging</t>
  </si>
  <si>
    <t>automatische_lediging</t>
  </si>
  <si>
    <t>4.268</t>
  </si>
  <si>
    <t>Indicatie waterkering</t>
  </si>
  <si>
    <t>Code die aangeeft dat het product een waterkering heeft.</t>
  </si>
  <si>
    <t>Moisture barrier indicator</t>
  </si>
  <si>
    <t>Code indicating that the product has a moisture barrier.</t>
  </si>
  <si>
    <t>S0281</t>
  </si>
  <si>
    <t>Indication écran pare-vapeur</t>
  </si>
  <si>
    <t>Le code indiquant que le produit possède un obturateur d’eau.</t>
  </si>
  <si>
    <t>4.273</t>
  </si>
  <si>
    <t>Indicatie automatische veiligheidsuitschakeling</t>
  </si>
  <si>
    <t>Code die aangeeft dat het product over automatische veiligheidsuitschakeling beschikt.</t>
  </si>
  <si>
    <t>Met dit attribuut wordt aangegeven dat het product beschikt over een systeem dat het product automatisch uitschakelt, bij overbelasting, overspanning, oververhitting, te hoog toerental, te hoge druk e.d. met als bedoeling om de gebruiker en het product te beschermen.</t>
  </si>
  <si>
    <t>Automatic safety cutout indicator</t>
  </si>
  <si>
    <t>Code indicating that the product has an automatic safety cutout.</t>
  </si>
  <si>
    <t>With this attribute is indicated that the product has a system that automatically switches off the product, e.g. overload, overvoltage, overheating, too high speed, too high pressure, with the intention to protect the user and the product.</t>
  </si>
  <si>
    <t>S0285</t>
  </si>
  <si>
    <t>Indication arrêt de sécurité automatique</t>
  </si>
  <si>
    <t>Le code indiquant que le produit dispose d’un arrêt de sécurité automatique.</t>
  </si>
  <si>
    <t>Cet attribut indique que le produit est doté d'un système qui éteint automatiquement le produit, par exemple en cas de surcharge, surtension, surchauffe, vitesse de rotation excessive ou pression excessive, dans le but de protéger l'utilisateur et le produit.</t>
  </si>
  <si>
    <t>4.275</t>
  </si>
  <si>
    <t>Indicatie met gasbeveiliging</t>
  </si>
  <si>
    <t>Code die aangeeft dat het product een gasbeveiliging bevat.</t>
  </si>
  <si>
    <t>With gas safety cut-off indicator</t>
  </si>
  <si>
    <t>Code indicating that the product has a gas safety cut-off device.</t>
  </si>
  <si>
    <t>S0286</t>
  </si>
  <si>
    <t>Indication avec dispositif de sécurité de flamme</t>
  </si>
  <si>
    <t>Le code indiquant que le produit possède un dispositif de sécurité de flamme.</t>
  </si>
  <si>
    <t>4.276</t>
  </si>
  <si>
    <t>Indicatie elektronische beveiliging</t>
  </si>
  <si>
    <t>Code die aangeeft dat het artikel een elektronische beveiliging bevat.</t>
  </si>
  <si>
    <t>Electronic safety device indicator</t>
  </si>
  <si>
    <t>Code indicating that the trade item has an electronic safety device.</t>
  </si>
  <si>
    <t>S0287</t>
  </si>
  <si>
    <t>Indication sécurité électronique</t>
  </si>
  <si>
    <t>Le code indiquant que l’article possède une sécurité électronique.</t>
  </si>
  <si>
    <t>4.280</t>
  </si>
  <si>
    <t>7.313</t>
  </si>
  <si>
    <t>Mannelijk/vrouwelijk (verplaats naar 7.313 en 7.312 en 7.314)</t>
  </si>
  <si>
    <t>Code die aangeeft dat het koppelstuk mannelijke of vrouwelijke uiteinden heeft, of beide.</t>
  </si>
  <si>
    <t>mannelijk_/_mannelijk</t>
  </si>
  <si>
    <t>Male/female (move to 7.313 and 7.312 and 7.314)</t>
  </si>
  <si>
    <t>Code indicating that the coupling has male or female ends or both.</t>
  </si>
  <si>
    <t>S0289</t>
  </si>
  <si>
    <t>Mâle/femelle (déplacez vers 7.313 et 7.312 et 7.314)</t>
  </si>
  <si>
    <t>Le code indiquant que le connecteur a des extrémités mâles ou femelles, ou les deux.</t>
  </si>
  <si>
    <t>WR-1020</t>
  </si>
  <si>
    <t>4.290</t>
  </si>
  <si>
    <t>Indicatie met dimmer</t>
  </si>
  <si>
    <t>Code die aangeeft dat de verlichting een dimmer bevat.</t>
  </si>
  <si>
    <t>With dimmer indicator</t>
  </si>
  <si>
    <t>Code indicating that the lighting has a dimmer.</t>
  </si>
  <si>
    <t>S0298</t>
  </si>
  <si>
    <t>Indication avec variateur</t>
  </si>
  <si>
    <t>Le code indiquant que l’éclairage contient un variateur.</t>
  </si>
  <si>
    <t>4.291</t>
  </si>
  <si>
    <t>Indicatie dimbaar</t>
  </si>
  <si>
    <t>Code die aangeeft dat de verlichting geschikt is voor dimmen.</t>
  </si>
  <si>
    <t>Dimmable indicator</t>
  </si>
  <si>
    <t>Code indicating that the lighting is suitable for dimming.</t>
  </si>
  <si>
    <t>S0299</t>
  </si>
  <si>
    <t>Indication à intensité réglable</t>
  </si>
  <si>
    <t>Le code indiquant que l’éclairage convient au réglage d’intensité.</t>
  </si>
  <si>
    <t>4.292</t>
  </si>
  <si>
    <t>Zijn accu/batterij inbegrepen</t>
  </si>
  <si>
    <t>Logische waarde die aangeeft of de accu of batterij bij het product wordt meegeleverd.</t>
  </si>
  <si>
    <t>Keuze uit True/False. 
Verplicht, als het veld ‘Zijn batterijen vereist’ is ingevuld met de waarde ‘True’.</t>
  </si>
  <si>
    <t>Indien 'zijn accu/batterij inbegrepen' wordt gebruikt, dan DIENT 'zijn accu/batterij ingebouwd' te worden gebruikt in elk voorkomen van de groep (5.051).</t>
  </si>
  <si>
    <t>False</t>
  </si>
  <si>
    <t>areBatteriesIncluded</t>
  </si>
  <si>
    <t>Are battery included</t>
  </si>
  <si>
    <t>Logical 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</si>
  <si>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</si>
  <si>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/catalogue_item_notification:catalogueItemNotificationMessage/transaction/documentCommand/catalogue_item_notification:catalogueItemNotification/catalogueItem/tradeItem/tradeItemInformation/extension/batteryInformationModule/areBatteriesIncluded</t>
  </si>
  <si>
    <t>urn:gs1:gdd:bie:BatteryInformationModule.areBatteriesIncluded</t>
  </si>
  <si>
    <t>S1009</t>
  </si>
  <si>
    <t>Les piles/batteries sont-elles inclues</t>
  </si>
  <si>
    <t>La valeur booléenne indiquant si le produit est livré avec une pile ou une batterie.</t>
  </si>
  <si>
    <t>Si l'on utilise l'expression "Les piles/batteries sont-elles inclues", alors l'expression "Les piles/batteries sont-elles intégrées" DOIT être utilisée dans tous les cas du groupe 5.051.</t>
  </si>
  <si>
    <t>4.296</t>
  </si>
  <si>
    <t>Indicatie geschikt voor vloerverwarming</t>
  </si>
  <si>
    <t>Code die aangeeft dat het vloerdeel geschikt is om over vloerverwarming te plaatsen.</t>
  </si>
  <si>
    <t>Suitable for underfloor heating indicator</t>
  </si>
  <si>
    <t>Code indicating that the flooring component is suitable for installation over underfloor heating.</t>
  </si>
  <si>
    <t>S0303</t>
  </si>
  <si>
    <t>Indication convient au chauffage par le sol</t>
  </si>
  <si>
    <t>Le code indiquant que la lame de plancher est adaptée à un placement sur un chauffage par le sol.</t>
  </si>
  <si>
    <t>4.297</t>
  </si>
  <si>
    <t>Zijn accu/batterijen vereist</t>
  </si>
  <si>
    <t>Logische waarde die aangeeft of de accu of batterij bij het product noodzakelijk zijn.</t>
  </si>
  <si>
    <t>Indien 'Zijn accu/batterijen vereist' gelijk is aan 'True', dan DIENT 'Zijn accu/batterijen inbegrepen' te worden gebruikt.</t>
  </si>
  <si>
    <t>areBatteriesRequired</t>
  </si>
  <si>
    <t>Are batteries required</t>
  </si>
  <si>
    <t>Logical value indicating whether the battery/rechargeable battery is required for the product.</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</si>
  <si>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</si>
  <si>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/catalogue_item_notification:catalogueItemNotificationMessage/transaction/documentCommand/catalogue_item_notification:catalogueItemNotification/catalogueItem/tradeItem/tradeItemInformation/extension/batteryInformationModule/areBatteriesRequired</t>
  </si>
  <si>
    <t>urn:gs1:gdd:bie:BatteryInformationModule.areBatteriesRequired</t>
  </si>
  <si>
    <t>S1010</t>
  </si>
  <si>
    <t>Les piles/batteries sont-elles nécessaires</t>
  </si>
  <si>
    <t>La valeur booléenne indiquant si le produit nécessite une pile ou une batterie.</t>
  </si>
  <si>
    <t>Si "Les piles sont-elles nécessaires" est égal à "Vrai", alors le champ "Les piles sont-elles incluses" DOIT être rempli</t>
  </si>
  <si>
    <t>4.301</t>
  </si>
  <si>
    <t>Indicatie vorstbestendig</t>
  </si>
  <si>
    <t>Code die aangeeft dat het product tegen temperaturen onder het vriespunt kan.</t>
  </si>
  <si>
    <t>Frost-proof indicator</t>
  </si>
  <si>
    <t>Code indicating that the product can withstand temperatures below freezing point.</t>
  </si>
  <si>
    <t>S0307</t>
  </si>
  <si>
    <t>Indication résistant au gel</t>
  </si>
  <si>
    <t>Le code indiquant que le produit peut résister à des températures inférieures à zéro.</t>
  </si>
  <si>
    <t>4.302</t>
  </si>
  <si>
    <t>Indicatie kant &amp; klaar</t>
  </si>
  <si>
    <t>Code die aangeeft dat het product kant-en-klaar is.</t>
  </si>
  <si>
    <t>Ready for use indicator</t>
  </si>
  <si>
    <t>Code indicating that the product is ready to use.</t>
  </si>
  <si>
    <t>S0308</t>
  </si>
  <si>
    <t>Indication prêt à l’emploi</t>
  </si>
  <si>
    <t>Le code indiquant que le produit est prêt à l’emploi.</t>
  </si>
  <si>
    <t>4.303</t>
  </si>
  <si>
    <t>Indicatie zelf op maat te maken</t>
  </si>
  <si>
    <t>Code die aangeeft dat het product zelf op maat te maken is.</t>
  </si>
  <si>
    <t>Cut to size yourself indicator</t>
  </si>
  <si>
    <t>Code indicating that the product can be cut to size by the user.</t>
  </si>
  <si>
    <t>S0309</t>
  </si>
  <si>
    <t>Indication taille à ajuster</t>
  </si>
  <si>
    <t>Le code indiquant que la taille du produit peut être ajustée.</t>
  </si>
  <si>
    <t>4.311</t>
  </si>
  <si>
    <t>Snijsysteem</t>
  </si>
  <si>
    <t>Tekst waarmee het snijsysteem wordt aangegeven waarover het product beschikt.</t>
  </si>
  <si>
    <t>Roterende messen</t>
  </si>
  <si>
    <t>Cutting system</t>
  </si>
  <si>
    <t>Text indicating the cutting system the product has.</t>
  </si>
  <si>
    <t>S0317</t>
  </si>
  <si>
    <t>Système de coupe</t>
  </si>
  <si>
    <t>Le texte indiquant le système de coupe dont dispose le produit.</t>
  </si>
  <si>
    <t>4.312</t>
  </si>
  <si>
    <t>8.429</t>
  </si>
  <si>
    <t>Indicatie met herlaadbare accu/batterij (verplaats naar 8.429)</t>
  </si>
  <si>
    <t>Code die aangeeft dat het product voorzien is van een herlaadbare accu of batterij.</t>
  </si>
  <si>
    <t>With rechargeable battery/battery indicator (move to 8.429)</t>
  </si>
  <si>
    <t>Code indicating that the product has a battery/rechargeable battery.</t>
  </si>
  <si>
    <t>S0318</t>
  </si>
  <si>
    <t>Indication avec pile/batterie rechargeable (déplacez vers 8.429)</t>
  </si>
  <si>
    <t>Le code indiquant que le produit est muni d’une batterie ou d’une pile rechargeable.</t>
  </si>
  <si>
    <t>4.322</t>
  </si>
  <si>
    <t>Indicatie motorrem</t>
  </si>
  <si>
    <t>Code die aangeeft dat de snelheid van het product kan worden afgeremd een motorrem.</t>
  </si>
  <si>
    <t>Motor brake indicator</t>
  </si>
  <si>
    <t>Code indicating that the speed of the product can be braked by a motor brake.</t>
  </si>
  <si>
    <t>S0324</t>
  </si>
  <si>
    <t>Indication frein moteur</t>
  </si>
  <si>
    <t>Le code indiquant que la vitesse du produit peut être freinée par un frein moteur.</t>
  </si>
  <si>
    <t>4.329</t>
  </si>
  <si>
    <t>Indicatie wisselbaar zonder gereedschap</t>
  </si>
  <si>
    <t>Code die aangeeft dat het onderdeel zonder gereedschap is te verwisselen.</t>
  </si>
  <si>
    <t>Changing without tools indicator</t>
  </si>
  <si>
    <t>Code indicating that the part can be changed without tools.</t>
  </si>
  <si>
    <t>S0327</t>
  </si>
  <si>
    <t>Indication remplaçable sans outils</t>
  </si>
  <si>
    <t>Le code indiquant que l’élément peut être remplacé sans outil.</t>
  </si>
  <si>
    <t>4.330</t>
  </si>
  <si>
    <t>Indicatie wifi</t>
  </si>
  <si>
    <t>Code die aangeeft dat het product op WIFI kan worden aangesloten.</t>
  </si>
  <si>
    <t>WiFi indicator</t>
  </si>
  <si>
    <t>Code indicating that the product can be connected to WiFi.</t>
  </si>
  <si>
    <t>S0328</t>
  </si>
  <si>
    <t>Indication Wi-Fi</t>
  </si>
  <si>
    <t>Le code indiquant que le produit peut être connecté au Wi-Fi.</t>
  </si>
  <si>
    <t>4.334</t>
  </si>
  <si>
    <t>Indicatie gewapend</t>
  </si>
  <si>
    <t>Code die aangeeft dat het product voorzien is van metalen bescherming.</t>
  </si>
  <si>
    <t>Reinforced indicator</t>
  </si>
  <si>
    <t>Code indicating that the product has metal protection.</t>
  </si>
  <si>
    <t>S0331</t>
  </si>
  <si>
    <t>Indication armé</t>
  </si>
  <si>
    <t>Le code indiquant que le produit est muni d’une protection métallique.</t>
  </si>
  <si>
    <t>4.335</t>
  </si>
  <si>
    <t>Indicatie KOMO-Klim keurmerk</t>
  </si>
  <si>
    <t>Code die aangeeft of het product een KOMO klim-keurmerk heeft.</t>
  </si>
  <si>
    <t>KOMO-Klim mark indicator</t>
  </si>
  <si>
    <t>Code indicating that the product has a KOMO mark.</t>
  </si>
  <si>
    <t>S0332</t>
  </si>
  <si>
    <t>Indication marque KOMO-Klim</t>
  </si>
  <si>
    <t>Le code indiquant que le produit possède le label KOMO-Klim.</t>
  </si>
  <si>
    <t>4.336</t>
  </si>
  <si>
    <t>Indicatie anti-lek</t>
  </si>
  <si>
    <t>Code die aangeeft dat de fietsband is voorzien van een anti-leklaag.</t>
  </si>
  <si>
    <t xml:space="preserve">Dit is een dun laagje kevlar onder het loopvlak, waardoor scherpe voorwerpen minder gemakkelijk in de band kunnen dringen. </t>
  </si>
  <si>
    <t>Anti-puncture indicator</t>
  </si>
  <si>
    <t>Code indicating that the bicycle tyre has an anti-puncture layer.</t>
  </si>
  <si>
    <t>This is a thin layer of Kevlar under the tread that makes it more difficult for sharp objects to penetrate the tyre.</t>
  </si>
  <si>
    <t>S0333</t>
  </si>
  <si>
    <t>Indication antifuite</t>
  </si>
  <si>
    <t>Le code indiquant que le pneu de vélo est muni d’une couche antifuite.</t>
  </si>
  <si>
    <t xml:space="preserve">Il s’agit d’une fine couche de kevlar située sous la bande de roulement, grâce à laquelle les objets tranchants pénètrent moins facilement dans le pneu. </t>
  </si>
  <si>
    <t>4.346</t>
  </si>
  <si>
    <t>Indicatie met leuning</t>
  </si>
  <si>
    <t>Code die aangeeft dat de trap voorzien is van een leuning.</t>
  </si>
  <si>
    <t>With handrail indicator</t>
  </si>
  <si>
    <t>Code indicating that the stepladder has a handrail.</t>
  </si>
  <si>
    <t>S0340</t>
  </si>
  <si>
    <t>Indication avec rampe</t>
  </si>
  <si>
    <t>Le code indiquant que l’escalier est muni d’une rampe.</t>
  </si>
  <si>
    <t>4.347</t>
  </si>
  <si>
    <t>Indicatie met kwartslag</t>
  </si>
  <si>
    <t>Code die aangeeft dat de trap een kwartslag draait.</t>
  </si>
  <si>
    <t>With 90% turn indicator</t>
  </si>
  <si>
    <t>Code indicating that the stepladder turns 90%.</t>
  </si>
  <si>
    <t>S0341</t>
  </si>
  <si>
    <t>Indication avec quart de tour</t>
  </si>
  <si>
    <t>Le code indiquant que l’escalier contient un quart de tour.</t>
  </si>
  <si>
    <t>4.348</t>
  </si>
  <si>
    <t>Indicatie recht model</t>
  </si>
  <si>
    <t>Code die aangeeft dat de trap een recht model is zonder wenteling.</t>
  </si>
  <si>
    <t>Straight model indicator</t>
  </si>
  <si>
    <t>Code indicating that the stepladder is a straight model with no turn.</t>
  </si>
  <si>
    <t>S0342</t>
  </si>
  <si>
    <t>Indication modèle droit</t>
  </si>
  <si>
    <t>Le code indiquant que l’escalier est un modèle droit sans rotation.</t>
  </si>
  <si>
    <t>4.349</t>
  </si>
  <si>
    <t>Indicatie met tegentreden</t>
  </si>
  <si>
    <t>Code die aangeeft dat de trap stootborden tussen de treden bevat.</t>
  </si>
  <si>
    <t>With risers indicator</t>
  </si>
  <si>
    <t>Code indicating that the stepladder has risers between the treads.</t>
  </si>
  <si>
    <t>S0343</t>
  </si>
  <si>
    <t>Indication avec contremarche</t>
  </si>
  <si>
    <t>Le code indiquant que l’escalier possède des contremarches entre les marches.</t>
  </si>
  <si>
    <t>4.359</t>
  </si>
  <si>
    <t>Indicatie brandvertragend</t>
  </si>
  <si>
    <t>Code die aangeeft dat het product brandvertragend is.</t>
  </si>
  <si>
    <t>Fire-retardant indicator</t>
  </si>
  <si>
    <t>Code indicating that the product is fire-retardant.</t>
  </si>
  <si>
    <t>S0351</t>
  </si>
  <si>
    <t>Indication retardateur de flamme</t>
  </si>
  <si>
    <t>Le code indiquant que le produit a un effet retardateur de flamme.</t>
  </si>
  <si>
    <t>4.360</t>
  </si>
  <si>
    <t>Indicatie fingerprint proof</t>
  </si>
  <si>
    <t>Code die aangeeft dat het product bestand is tegen het achterlaten van vingerafdrukken.</t>
  </si>
  <si>
    <t>Fingerprint-proof indicator</t>
  </si>
  <si>
    <t>Code indicating that the product is resistant to fingerprint marks.</t>
  </si>
  <si>
    <t>S0352</t>
  </si>
  <si>
    <t>Indication résistant aux traces de doigts</t>
  </si>
  <si>
    <t>Le code indiquant que le produit est à l’épreuve des traces de doigts.</t>
  </si>
  <si>
    <t>4.364</t>
  </si>
  <si>
    <t>Binnen/buitengebruik</t>
  </si>
  <si>
    <t>4.367</t>
  </si>
  <si>
    <t>Substantie</t>
  </si>
  <si>
    <t>Hittebestendig</t>
  </si>
  <si>
    <t>4.374</t>
  </si>
  <si>
    <t>Indicatie roestwerend</t>
  </si>
  <si>
    <t>Code die aangeeft of het product bescherming biedt tegen roest.</t>
  </si>
  <si>
    <t>Rust-resistant indicator</t>
  </si>
  <si>
    <t>Code indicating whether the product provides protection against rust.</t>
  </si>
  <si>
    <t>S0364</t>
  </si>
  <si>
    <t>Indication antirouille</t>
  </si>
  <si>
    <t>Le code indiquant si le produit offre une protection contre la rouille.</t>
  </si>
  <si>
    <t>4.375</t>
  </si>
  <si>
    <t>Indicatie softgrip</t>
  </si>
  <si>
    <t>Code die aangeeft of het product is voorzien van een softgrip.</t>
  </si>
  <si>
    <t>Soft grip indicator</t>
  </si>
  <si>
    <t>Code indicating whether the product has a soft grip.</t>
  </si>
  <si>
    <t>S0365</t>
  </si>
  <si>
    <t>Indication softgrip</t>
  </si>
  <si>
    <t>Le code indiquant que le produit est muni d’une poignée souple.</t>
  </si>
  <si>
    <t>4.377</t>
  </si>
  <si>
    <t>Indicatie te verdunnen</t>
  </si>
  <si>
    <t>Code die aangeeft of het product te verdunnen is.</t>
  </si>
  <si>
    <t>Can be thinned indicator</t>
  </si>
  <si>
    <t>Code indicating whether the product can be thinned.</t>
  </si>
  <si>
    <t>S0367</t>
  </si>
  <si>
    <t>Indication à diluer</t>
  </si>
  <si>
    <t>Le code indiquant que le produit doit être dilué.</t>
  </si>
  <si>
    <t>4.378</t>
  </si>
  <si>
    <t>Indicatie gebruiksklaar</t>
  </si>
  <si>
    <t>Code die aangeeft of het product moet worden aangelengd en/of verdund alvorens te worden gebruikt.</t>
  </si>
  <si>
    <t>Direct use indicator</t>
  </si>
  <si>
    <t>Code indicating whether the product needs to be diluted and/or thinned before use.</t>
  </si>
  <si>
    <t>S0368</t>
  </si>
  <si>
    <t>Indication prêt à l'emploi</t>
  </si>
  <si>
    <t>Le code indiquant si le produit doit être délayé et/ou dilué avant d’être utilisé.</t>
  </si>
  <si>
    <t>4.379</t>
  </si>
  <si>
    <t>Indicatie vochtregulerende werking</t>
  </si>
  <si>
    <t>Code die aangeeft of het product een vochtregulerende werking heeft.</t>
  </si>
  <si>
    <t>Moisture-regulating indicator</t>
  </si>
  <si>
    <t>Code indicating whether the product has a moisture-regulating effect.</t>
  </si>
  <si>
    <t>S0369</t>
  </si>
  <si>
    <t>Indication régulation de l’humidité</t>
  </si>
  <si>
    <t>Le code indiquant si le produit possède un effet hydratant.</t>
  </si>
  <si>
    <t>4.386</t>
  </si>
  <si>
    <t>8.430</t>
  </si>
  <si>
    <t>Aantal accu's/batterijen bijgeleverd (verplaats naar 8.430)</t>
  </si>
  <si>
    <t>Getal dat het aantal bijgeleverde accu's of batterijen aangeeft.</t>
  </si>
  <si>
    <t>Number of batteries included (move to 8.430)</t>
  </si>
  <si>
    <t>Number indicating the number of batteries/rechargeable batteries included.</t>
  </si>
  <si>
    <t>S0373</t>
  </si>
  <si>
    <t>Nombre de piles/batteries incluses (déplacez vers 8.430)</t>
  </si>
  <si>
    <t>Le nombre indiquant le nombre de batteries ou de piles incluses.</t>
  </si>
  <si>
    <t>4.391</t>
  </si>
  <si>
    <t>Materiaal van doeloppervlak</t>
  </si>
  <si>
    <t>4.405</t>
  </si>
  <si>
    <t>Indicatie bekleed</t>
  </si>
  <si>
    <t>Code die aangeeft of het product bekleed is.</t>
  </si>
  <si>
    <t>Covered with indicator</t>
  </si>
  <si>
    <t>Code indicating whether the product is covered with something.</t>
  </si>
  <si>
    <t>S0387</t>
  </si>
  <si>
    <t>Indication recouvert</t>
  </si>
  <si>
    <t>Le code indiquant que le produit est recouvert.</t>
  </si>
  <si>
    <t>4.406</t>
  </si>
  <si>
    <t>Indicatie brandwerend</t>
  </si>
  <si>
    <t>Code die aangeeft of het product brandwerend is.</t>
  </si>
  <si>
    <t>Fire-resistant indicator</t>
  </si>
  <si>
    <t>Code indicating whether the product is fire-resistant.</t>
  </si>
  <si>
    <t>S0388</t>
  </si>
  <si>
    <t>Indication ignifuge</t>
  </si>
  <si>
    <t>Le code indiquant que le produit est ignifuge.</t>
  </si>
  <si>
    <t>4.408</t>
  </si>
  <si>
    <t>Indicatie geperforeerd</t>
  </si>
  <si>
    <t>Code die aangeeft of het product geperforeerd is.</t>
  </si>
  <si>
    <t>Perforated indicator</t>
  </si>
  <si>
    <t>Code indicating whether the product is perforated.</t>
  </si>
  <si>
    <t>S0390</t>
  </si>
  <si>
    <t>Indication perforé</t>
  </si>
  <si>
    <t>Le code indiquant que le produit est perforé.</t>
  </si>
  <si>
    <t>4.409</t>
  </si>
  <si>
    <t>Indicatie met afrolsysteem</t>
  </si>
  <si>
    <t>Code die aangeeft of het een product voorzien is van een afrolsysteem.</t>
  </si>
  <si>
    <t>With dispenser indicator</t>
  </si>
  <si>
    <t>Code indicating whether the product has a dispenser.</t>
  </si>
  <si>
    <t>S0391</t>
  </si>
  <si>
    <t>Indication avec dérouleur</t>
  </si>
  <si>
    <t>Le code indiquant que le produit est muni d’un dérouleur.</t>
  </si>
  <si>
    <t>4.410</t>
  </si>
  <si>
    <t>Indicatie met de hand afscheurbaar</t>
  </si>
  <si>
    <t>Code die aangeeft of het product met de hand afscheurbaar is.</t>
  </si>
  <si>
    <t>Hand-tearable indicator</t>
  </si>
  <si>
    <t>Code indicating whether the product can be torn off by hand.</t>
  </si>
  <si>
    <t>S0392</t>
  </si>
  <si>
    <t>Indication détachable manuellement</t>
  </si>
  <si>
    <t>Le code indiquant si le produit peut être détaché manuellement.</t>
  </si>
  <si>
    <t>4.411</t>
  </si>
  <si>
    <t>Indicatie met verstevigde hoeken</t>
  </si>
  <si>
    <t>Code die aangeeft of het product voorzien is van verstevigde hoeken.</t>
  </si>
  <si>
    <t>With reinforced corners indicator</t>
  </si>
  <si>
    <t>Code indicating whether the product has reinforced corners.</t>
  </si>
  <si>
    <t>S0393</t>
  </si>
  <si>
    <t>Indication avec coins renforcés</t>
  </si>
  <si>
    <t>Le code indiquant si le produit est muni de coins renforcés.</t>
  </si>
  <si>
    <t>4.412</t>
  </si>
  <si>
    <t>Indicatie met (zeil-)ringen</t>
  </si>
  <si>
    <t>Code die aangeeft of het product voorzien is van (zeil-)ringen.</t>
  </si>
  <si>
    <t>With eyelets indicator</t>
  </si>
  <si>
    <t>Code indicating that the product has eyelets.</t>
  </si>
  <si>
    <t>S0394</t>
  </si>
  <si>
    <t>Indication avec anneaux (de rideaux)</t>
  </si>
  <si>
    <t>Le code indiquant si le produit est muni d’anneaux (de rideaux).</t>
  </si>
  <si>
    <t>4.414</t>
  </si>
  <si>
    <t>Indicatie roestvast</t>
  </si>
  <si>
    <t>Code die aangeeft of het product roestvast is.</t>
  </si>
  <si>
    <t>Rust-proof indicator</t>
  </si>
  <si>
    <t>Code indicating whether the product is rust-proof.</t>
  </si>
  <si>
    <t>S0396</t>
  </si>
  <si>
    <t>Indication inoxydable</t>
  </si>
  <si>
    <t>Le code indiquant si le produit est inoxydable.</t>
  </si>
  <si>
    <t>4.415</t>
  </si>
  <si>
    <t>Indicatie UV bestendig</t>
  </si>
  <si>
    <t>Code die aangeeft of het product UV bestendig is.</t>
  </si>
  <si>
    <t>UV-proof indicator</t>
  </si>
  <si>
    <t>Code indicating whether the product is UV-proof.</t>
  </si>
  <si>
    <t>S0397</t>
  </si>
  <si>
    <t>Indication résistant aux UV</t>
  </si>
  <si>
    <t>Le code indiquant si le produit est résistant aux UV.</t>
  </si>
  <si>
    <t>4.418</t>
  </si>
  <si>
    <t>Indicatie met afstandsbediening</t>
  </si>
  <si>
    <t>Code die aangeeft of het product voorzien is van een afstandsbediening.</t>
  </si>
  <si>
    <t>With remote control indicator</t>
  </si>
  <si>
    <t>Code indicating whether the product has a remote control.</t>
  </si>
  <si>
    <t>S0399</t>
  </si>
  <si>
    <t>Indication avec télécommande</t>
  </si>
  <si>
    <t>Le code indiquant si le produit est muni d’une télécommande.</t>
  </si>
  <si>
    <t>4.420</t>
  </si>
  <si>
    <t>Indicatie snoerloos</t>
  </si>
  <si>
    <t>Code die aangeeft of het een snoerloos product is.</t>
  </si>
  <si>
    <t>Cordless indicator</t>
  </si>
  <si>
    <t>Code indicating whether the product is cordless.</t>
  </si>
  <si>
    <t>S0400</t>
  </si>
  <si>
    <t>Indication sans fil</t>
  </si>
  <si>
    <t>Le code indiquant si le produit est sans fil.</t>
  </si>
  <si>
    <t>4.421</t>
  </si>
  <si>
    <t>Indicatie hittebestendig</t>
  </si>
  <si>
    <t>Code die aangeeft of het product hittebestendig is.</t>
  </si>
  <si>
    <t>Heat-proof indicator</t>
  </si>
  <si>
    <t>Code indicating whether the product is heat-proof.</t>
  </si>
  <si>
    <t>S0401</t>
  </si>
  <si>
    <t>Indication résistant à la chaleur</t>
  </si>
  <si>
    <t>Le code indiquant que le produit résiste à la chaleur.</t>
  </si>
  <si>
    <t>4.423</t>
  </si>
  <si>
    <t>Indicatie beschrijfbaar</t>
  </si>
  <si>
    <t>Code die aangeeft of het product beschrijfbaar is.</t>
  </si>
  <si>
    <t>Writable indicator</t>
  </si>
  <si>
    <t>Code indicating whether the product is writable.</t>
  </si>
  <si>
    <t>S0403</t>
  </si>
  <si>
    <t>Indication inscriptible</t>
  </si>
  <si>
    <t>Le code indiquant si le produit est inscriptible.</t>
  </si>
  <si>
    <t>4.425</t>
  </si>
  <si>
    <t>Indicatie woeling</t>
  </si>
  <si>
    <t>Code die aangeeft of het product voorzien is van een woeling.</t>
  </si>
  <si>
    <t>Woolding indicator</t>
  </si>
  <si>
    <t>Code indicating whether the product has a woolding.</t>
  </si>
  <si>
    <t>S0405</t>
  </si>
  <si>
    <t>Indication ficelle</t>
  </si>
  <si>
    <t>Le code indiquant si le produit est muni d’une virole.</t>
  </si>
  <si>
    <t>4.429</t>
  </si>
  <si>
    <t>Indicatie uitwasbaar</t>
  </si>
  <si>
    <t>Code die aangeeft dat het product uitwasbaar is.</t>
  </si>
  <si>
    <t>Washable indicator</t>
  </si>
  <si>
    <t>Code indicating that the product can be washed.</t>
  </si>
  <si>
    <t>S0408</t>
  </si>
  <si>
    <t>Indication lavable</t>
  </si>
  <si>
    <t>Le code indiquant que le produit est lessivable.</t>
  </si>
  <si>
    <t>4.431</t>
  </si>
  <si>
    <t>Bedieningsmethode</t>
  </si>
  <si>
    <t>6.9</t>
  </si>
  <si>
    <t>4.436</t>
  </si>
  <si>
    <t>Indicatie gevoerd</t>
  </si>
  <si>
    <t>Code die aangeeft of het product gevoerd is?.</t>
  </si>
  <si>
    <t>Lined indicator</t>
  </si>
  <si>
    <t>Code indicating whether the product is lined.</t>
  </si>
  <si>
    <t>S0415</t>
  </si>
  <si>
    <t>Indication doublé</t>
  </si>
  <si>
    <t>Le code indiquant si le produit est doublé.</t>
  </si>
  <si>
    <t>4.438</t>
  </si>
  <si>
    <t>Indicatie isolerend</t>
  </si>
  <si>
    <t>Code die aangeeft of het product een isolerende werking heeft.</t>
  </si>
  <si>
    <t>Insulating indicator</t>
  </si>
  <si>
    <t>Code indicating whether the product has an insulating effect.</t>
  </si>
  <si>
    <t>S0417</t>
  </si>
  <si>
    <t>Indication isolant</t>
  </si>
  <si>
    <t>Le code indiquant si le produit possède un effet isolant.</t>
  </si>
  <si>
    <t>4.441</t>
  </si>
  <si>
    <t>Indicatie top down bottom up</t>
  </si>
  <si>
    <t>Code die aangeeft of zowel de onder- als de bovenkant individueel op hoogte gebracht kan worden.</t>
  </si>
  <si>
    <t>Top-down bottom-up indicator</t>
  </si>
  <si>
    <t>Code indicating whether the height of both the underside and top can be adjusted individually.</t>
  </si>
  <si>
    <t>S0419</t>
  </si>
  <si>
    <t>Indication « top down bottom up »</t>
  </si>
  <si>
    <t>Le code indiquant si le fond et le dessus peuvent être individuellement ajustés en hauteur.</t>
  </si>
  <si>
    <t>4.442</t>
  </si>
  <si>
    <t>Indicatie verlengbaar met extra roede</t>
  </si>
  <si>
    <t>Code die aangeeft of het product langer gemaakt kan worden met een extra roede.</t>
  </si>
  <si>
    <t>Extendable with additional rod indicator</t>
  </si>
  <si>
    <t>Code indicating whether the product can be made longer with an extra rod.</t>
  </si>
  <si>
    <t>S0420</t>
  </si>
  <si>
    <t>Indication extensible avec tringle supplémentaire</t>
  </si>
  <si>
    <t>Le code indiquant si le produit peut être prolongé à l'aide d'une tringle supplémentaire.</t>
  </si>
  <si>
    <t>4.443</t>
  </si>
  <si>
    <t>Indicatie verstelbaar</t>
  </si>
  <si>
    <t>Code die aangeeft of het product verstelbaar is.</t>
  </si>
  <si>
    <t>Adjustable indicator</t>
  </si>
  <si>
    <t>Code indicating whether the product is adjustable.</t>
  </si>
  <si>
    <t>S0421</t>
  </si>
  <si>
    <t>Indication réglable</t>
  </si>
  <si>
    <t>Le code indiquant si le produit est réglable.</t>
  </si>
  <si>
    <t>4.444</t>
  </si>
  <si>
    <t>Indicatie vormbaar</t>
  </si>
  <si>
    <t>Code die aangeeft of het artikel vormbaar of buigbaar is naar een gewenste eindsituatie.</t>
  </si>
  <si>
    <t>Shapeable indicator</t>
  </si>
  <si>
    <t>Code indicating whether the trade item is shapeable or bendable to the desired shape.</t>
  </si>
  <si>
    <t>S0422</t>
  </si>
  <si>
    <t>Indication modulable</t>
  </si>
  <si>
    <t>Le code indiquant si l’article peut être modulé ou fléchi dans une position finale choisie.</t>
  </si>
  <si>
    <t>4.445</t>
  </si>
  <si>
    <t>Indicatie weerbestendig</t>
  </si>
  <si>
    <t>Code die aangeeft of het product weerbestendig is.</t>
  </si>
  <si>
    <t>Weather-proof indicator</t>
  </si>
  <si>
    <t>Code indicating whether the product is weather-proof.</t>
  </si>
  <si>
    <t>S0423</t>
  </si>
  <si>
    <t>Indication résistant aux intempéries</t>
  </si>
  <si>
    <t>Le code indiquant si le produit est résistant aux intempéries.</t>
  </si>
  <si>
    <t>4.447</t>
  </si>
  <si>
    <t>Indicatie zonwerend</t>
  </si>
  <si>
    <t>Code die aangeeft of het product zonwerend is.</t>
  </si>
  <si>
    <t>Sun-resistant indicator</t>
  </si>
  <si>
    <t>Code indicating whether the product is sun-resistant.</t>
  </si>
  <si>
    <t>S0425</t>
  </si>
  <si>
    <t>Indication protection solaire</t>
  </si>
  <si>
    <t>Le code indiquant si le produit protège du soleil.</t>
  </si>
  <si>
    <t>4.460</t>
  </si>
  <si>
    <t>Type gordijn</t>
  </si>
  <si>
    <t>4.465</t>
  </si>
  <si>
    <t>Type steun</t>
  </si>
  <si>
    <t>6.6</t>
  </si>
  <si>
    <t>4.469</t>
  </si>
  <si>
    <t>Geschikt voor type raam</t>
  </si>
  <si>
    <t>4.477</t>
  </si>
  <si>
    <t>Indicatie herbruikbaar</t>
  </si>
  <si>
    <t>Code die aangeeft of het product opnieuw kan worden gebruikt.</t>
  </si>
  <si>
    <t>Re-usable indicator</t>
  </si>
  <si>
    <t>Code indicating whether the product can be re-used.</t>
  </si>
  <si>
    <t>S0454</t>
  </si>
  <si>
    <t>Indication réutilisable</t>
  </si>
  <si>
    <t>Le code indiquant si le produit peut être réutilisé.</t>
  </si>
  <si>
    <t>6.4</t>
  </si>
  <si>
    <t>4.506</t>
  </si>
  <si>
    <t xml:space="preserve">Indicatie geschikt voor SDS-plus </t>
  </si>
  <si>
    <t>Code die aangeeft dat het product geschikt is om SDS-Plus hulpmiddelen te gebruiken.</t>
  </si>
  <si>
    <t>Suitable for SDS Plus indicator</t>
  </si>
  <si>
    <t>Code indicating that the product is suitable for the use of SDS Plus attachments.</t>
  </si>
  <si>
    <t>S0482</t>
  </si>
  <si>
    <t xml:space="preserve">Indication convient pour FDS-Plus </t>
  </si>
  <si>
    <t>Le code indiquant que le produit est adapté à l'utilisation d’outils SDS-Plus.</t>
  </si>
  <si>
    <t>4.518</t>
  </si>
  <si>
    <t>Indicatie afneembaar waterreservoir</t>
  </si>
  <si>
    <t>Code die aangeeft of het product beschikt over een afneembaar waterreservoir.</t>
  </si>
  <si>
    <t>Removable water tank indicator</t>
  </si>
  <si>
    <t>Code indicating whether the product has a removable water tank.</t>
  </si>
  <si>
    <t>S0491</t>
  </si>
  <si>
    <t>Indication réservoir d’eau amovible</t>
  </si>
  <si>
    <t>Le code indiquant si le produit est muni d’un réservoir d’eau amovible.</t>
  </si>
  <si>
    <t>4.524</t>
  </si>
  <si>
    <t>Indicatie afneembare asverzamelaar</t>
  </si>
  <si>
    <t>Code die aangeeft of het product beschikt over een afneembare asverzamelaar.</t>
  </si>
  <si>
    <t>Removable ash tray</t>
  </si>
  <si>
    <t>Code indicating whether the product has a removable ash tray.</t>
  </si>
  <si>
    <t>S0497</t>
  </si>
  <si>
    <t>Indication bac à cendres amovible</t>
  </si>
  <si>
    <t>Le code indiquant si le produit est muni d’un bac à cendres amovible.</t>
  </si>
  <si>
    <t>4.525</t>
  </si>
  <si>
    <t>Indicatie motor luchtgekoeld</t>
  </si>
  <si>
    <t>Code die aangeeft dat de motor luchtgekoeld is.</t>
  </si>
  <si>
    <t>Air-cooled motor indicator</t>
  </si>
  <si>
    <t>Code indicating that the motor is air-cooled.</t>
  </si>
  <si>
    <t>S0498</t>
  </si>
  <si>
    <t>Indication moteur refroidi par air</t>
  </si>
  <si>
    <t>Le code indiquant que le moteur est refroidi par air.</t>
  </si>
  <si>
    <t>4.526</t>
  </si>
  <si>
    <t>Indicatie afneembare zitting</t>
  </si>
  <si>
    <t>Code die aangeeft of het product beschikt over een afneembare zitting.</t>
  </si>
  <si>
    <t>Removable seat indicator</t>
  </si>
  <si>
    <t>Code indicating whether the product has a removable seat.</t>
  </si>
  <si>
    <t>S0499</t>
  </si>
  <si>
    <t>Indication siège amovible</t>
  </si>
  <si>
    <t>Le code indiquant si le produit est muni d’un siège amovible.</t>
  </si>
  <si>
    <t>4.527</t>
  </si>
  <si>
    <t>Indicatie watergekoeld</t>
  </si>
  <si>
    <t>Code die aangeeft dat de motor watergekoeld is.</t>
  </si>
  <si>
    <t>Water-cooled indicator</t>
  </si>
  <si>
    <t>Code indicating that the motor is water-cooled.</t>
  </si>
  <si>
    <t>S0500</t>
  </si>
  <si>
    <t>Indication refroidi par eau</t>
  </si>
  <si>
    <t>Le code indiquant que le moteur est refroidi par eau.</t>
  </si>
  <si>
    <t>4.529</t>
  </si>
  <si>
    <t>Indicatie variabel toerental</t>
  </si>
  <si>
    <t>Code die aangeeft dat het toerental van het product variabel is.</t>
  </si>
  <si>
    <t>Variable RPM indicator</t>
  </si>
  <si>
    <t>Code indicating that the product has variable RPM.</t>
  </si>
  <si>
    <t>S0501</t>
  </si>
  <si>
    <t>Indication régime variable</t>
  </si>
  <si>
    <t>Le code indiquant que le régime du produit est variable.</t>
  </si>
  <si>
    <t>4.536</t>
  </si>
  <si>
    <t>Indicatie stofafzuiging</t>
  </si>
  <si>
    <t>Code die aangeeft dat het product beschikt over een stofafzuiging.</t>
  </si>
  <si>
    <t>Dust extraction indicator</t>
  </si>
  <si>
    <t>Code indicating that the product has dust extraction.</t>
  </si>
  <si>
    <t>S0506</t>
  </si>
  <si>
    <t>Indication aspiration de la poussière</t>
  </si>
  <si>
    <t>Le code indiquant que le produit dispose d’une aspiration de la poussière.</t>
  </si>
  <si>
    <t>4.537</t>
  </si>
  <si>
    <t>Indicatie verrijdbaar</t>
  </si>
  <si>
    <t>Code die aangeeft dat het artikel verrijdbaar is.</t>
  </si>
  <si>
    <t>Mobile indicator</t>
  </si>
  <si>
    <t>Code indicating that the product is mobile.</t>
  </si>
  <si>
    <t>S0507</t>
  </si>
  <si>
    <t>Indication sur roues</t>
  </si>
  <si>
    <t>Le code indiquant que l’article est monté sur roues.</t>
  </si>
  <si>
    <t>6.5</t>
  </si>
  <si>
    <t>4.546</t>
  </si>
  <si>
    <t>Indicatie afvalscheiding</t>
  </si>
  <si>
    <t>Code die aangeeft of het product beschikt over de mogelijkheid tot afvalscheiding.</t>
  </si>
  <si>
    <t>Waste separation indicator</t>
  </si>
  <si>
    <t>Code indicating whether the product has a waste separation facility.</t>
  </si>
  <si>
    <t>S0516</t>
  </si>
  <si>
    <t>Indication tri sélectif</t>
  </si>
  <si>
    <t>Le code indiquant si le produit dispose de la possibilité de tri sélectif.</t>
  </si>
  <si>
    <t>4.555</t>
  </si>
  <si>
    <t>Indicatie afwateringsgat</t>
  </si>
  <si>
    <t>Code die aangeeft of het product beschikt over een afwateringsgat.</t>
  </si>
  <si>
    <t>Drainage hole indicator</t>
  </si>
  <si>
    <t>Code indicating whether the product has a drainage hole.</t>
  </si>
  <si>
    <t>S0525</t>
  </si>
  <si>
    <t>Indication trou de drainage</t>
  </si>
  <si>
    <t>Le code indiquant si le produit dispose d’un trou de drainage.</t>
  </si>
  <si>
    <t>4.556</t>
  </si>
  <si>
    <t>Indicatie anti-mos werking</t>
  </si>
  <si>
    <t>Code die aangeeft of het product beschikt over een anti-mos werking.</t>
  </si>
  <si>
    <t>Anti-moss indicator</t>
  </si>
  <si>
    <t>Code indicating whether the product has an anti-moss effect.</t>
  </si>
  <si>
    <t>S0526</t>
  </si>
  <si>
    <t>Indication action antimousse</t>
  </si>
  <si>
    <t>Le code indiquant si le produit possède une action antimousse.</t>
  </si>
  <si>
    <t>4.557</t>
  </si>
  <si>
    <t>Indicatie anti-onkruid werking</t>
  </si>
  <si>
    <t>Code die aangeeft of het product beschikt over een anti-onkruid werking.</t>
  </si>
  <si>
    <t>Anti-weed indicator</t>
  </si>
  <si>
    <t>Code indicating whether the product has an anti-weed effect.</t>
  </si>
  <si>
    <t>S0527</t>
  </si>
  <si>
    <t>Indication désherbant</t>
  </si>
  <si>
    <t>Le code indiquant si le produit possède une action contre les mauvaises herbes.</t>
  </si>
  <si>
    <t>4.558</t>
  </si>
  <si>
    <t>Indicatie digitale display</t>
  </si>
  <si>
    <t>Code die aangeeft of het product beschikt over een digitale display.</t>
  </si>
  <si>
    <t>Digital display indicator</t>
  </si>
  <si>
    <t>Code indicating whether the product has a digital display.</t>
  </si>
  <si>
    <t>S0528</t>
  </si>
  <si>
    <t>Indication affichage numérique</t>
  </si>
  <si>
    <t>Le code indiquant si le produit dispose d’un affichage numérique.</t>
  </si>
  <si>
    <t>4.559</t>
  </si>
  <si>
    <t>Indicatie geijkt</t>
  </si>
  <si>
    <t>Code die aangeeft of het product geijkt is.</t>
  </si>
  <si>
    <t>Calibrated indicator</t>
  </si>
  <si>
    <t>Code indicating whether the product is calibrated.</t>
  </si>
  <si>
    <t>S0529</t>
  </si>
  <si>
    <t>Indication étalonné</t>
  </si>
  <si>
    <t>Le code indiquant si le produit est étalonné.</t>
  </si>
  <si>
    <t>4.560</t>
  </si>
  <si>
    <t>Indicatie met deksel</t>
  </si>
  <si>
    <t>Code die aangeeft of het product beschikt over een deksel.</t>
  </si>
  <si>
    <t>With lid/cover indicator</t>
  </si>
  <si>
    <t>Code indicating whether the product has a lid/cover.</t>
  </si>
  <si>
    <t>S0530</t>
  </si>
  <si>
    <t>Indication avec couvercle</t>
  </si>
  <si>
    <t>Le code indiquant si le produit dispose d’un couvercle.</t>
  </si>
  <si>
    <t>4.561</t>
  </si>
  <si>
    <t>Indicatie met bescherming koppen</t>
  </si>
  <si>
    <t>Code die aangeeft of het product beschikt over een bescherming van de koppen, bijvoorbeeld bij klemmen.</t>
  </si>
  <si>
    <t>With protective pads indicator</t>
  </si>
  <si>
    <t>Code indicating whether the product has protection for the heads, e.g. in the case of clamps.</t>
  </si>
  <si>
    <t>S0531</t>
  </si>
  <si>
    <t>Indication avec têtes de protection</t>
  </si>
  <si>
    <t>Le code indiquant si le produit dispose d’une protection pour les têtes, par exemple sur les pinces.</t>
  </si>
  <si>
    <t>4.562</t>
  </si>
  <si>
    <t>Indicatie met flexibele tuit</t>
  </si>
  <si>
    <t>Code die aangeeft of het product beschikt over een flexibele tuit, bijvoorbeeld bij trechters.</t>
  </si>
  <si>
    <t>With flexible spout indicator</t>
  </si>
  <si>
    <t>Code indicating whether the product has a flexible spout, e.g. in the case of funnels.</t>
  </si>
  <si>
    <t>S0532</t>
  </si>
  <si>
    <t>Indication avec bec flexible</t>
  </si>
  <si>
    <t>Le code indiquant si le produit dispose d’un bec flexible, par exemple sur les entonnoirs.</t>
  </si>
  <si>
    <t>4.563</t>
  </si>
  <si>
    <t>Indicatie met gereedschap</t>
  </si>
  <si>
    <t>Code die aangeeft of het product voorzien is van gereedschap, bijvoorbeeld bij gereedschapskisten.</t>
  </si>
  <si>
    <t>With tools indicator</t>
  </si>
  <si>
    <t>Code indicating whether the product includes tools, e.g. in the case of toolboxes.</t>
  </si>
  <si>
    <t>S0533</t>
  </si>
  <si>
    <t>Indication avec outils</t>
  </si>
  <si>
    <t>Le code indiquant si le produit contient des outils, par exemple dans les coffrets à outils.</t>
  </si>
  <si>
    <t>4.564</t>
  </si>
  <si>
    <t>Indicatie met handgreep</t>
  </si>
  <si>
    <t>Code die aangeeft of het product voorzien is van één of meerdere handgrepen.</t>
  </si>
  <si>
    <t>With one or more handle indicator</t>
  </si>
  <si>
    <t>Code indicating whether the product has one or more handles.</t>
  </si>
  <si>
    <t>S0534</t>
  </si>
  <si>
    <t>Indication avec une ou plusieurs poignées</t>
  </si>
  <si>
    <t>Le code indiquant si le produit est muni d’une ou de plusieurs poignées.</t>
  </si>
  <si>
    <t>4.565</t>
  </si>
  <si>
    <t>Indicatie met magnetische kop</t>
  </si>
  <si>
    <t>Code die aangeeft of het product beschikt over een magnetische kop, bijvoorbeeld bij een schroevendraaier.</t>
  </si>
  <si>
    <t>With magnetic head indicator</t>
  </si>
  <si>
    <t>Code indicating whether the product has a magnetic head, e.g. in the case of a screwdriver.</t>
  </si>
  <si>
    <t>S0535</t>
  </si>
  <si>
    <t>Indication avec tête magnétique</t>
  </si>
  <si>
    <t>Le code indiquant si le produit dispose d’une tête magnétique, par exemple sur les tournevis.</t>
  </si>
  <si>
    <t>4.566</t>
  </si>
  <si>
    <t>Indicatie met verankering</t>
  </si>
  <si>
    <t>Code die aangeeft of het product beschikt over een beveiliging tegen omwaaien, bijvoorbeeld bij een steiger.</t>
  </si>
  <si>
    <t>With anchoring indicator</t>
  </si>
  <si>
    <t>Code indicating whether the product has protection against tipping, e.g. in the case of scaffolding.</t>
  </si>
  <si>
    <t>S0536</t>
  </si>
  <si>
    <t>Indication avec ancrage</t>
  </si>
  <si>
    <t>Le code indiquant si le produit dispose d’une sécurité contre le vent, par exemple sur un échafaudage.</t>
  </si>
  <si>
    <t>4.567</t>
  </si>
  <si>
    <t>Indicatie met stabilisator</t>
  </si>
  <si>
    <t>Code die aangeeft of het product beschikt over een of meer stabilisatoren.</t>
  </si>
  <si>
    <t>With stabilizer indicator</t>
  </si>
  <si>
    <t>Code indicating whether the product has one or more stabilizers.</t>
  </si>
  <si>
    <t>S0537</t>
  </si>
  <si>
    <t>Indication avec stabilisateur</t>
  </si>
  <si>
    <t>Le code indiquant si le produit possède un ou plusieurs stabilisateurs.</t>
  </si>
  <si>
    <t>4.568</t>
  </si>
  <si>
    <t>Indicatie met oprolmechanisme</t>
  </si>
  <si>
    <t>Code die aangeeft of het product beschikt over een oprolmechanisme stopknop.</t>
  </si>
  <si>
    <t>With roll-up mechanism indicator</t>
  </si>
  <si>
    <t>Code indicating whether the product has a roll-up mechanism with a stop button.</t>
  </si>
  <si>
    <t>S0538</t>
  </si>
  <si>
    <t>Indication avec enrouleur</t>
  </si>
  <si>
    <t>Le code indiquant si le produit possède un enrouleur avec bouton d’arrêt.</t>
  </si>
  <si>
    <t>4.570</t>
  </si>
  <si>
    <t>Indicatie met wielen</t>
  </si>
  <si>
    <t>Code die aangeeft of het product beschikt over een of meer wielen.</t>
  </si>
  <si>
    <t>With wheels indicator</t>
  </si>
  <si>
    <t>Code indicating whether the product has one or more wheels.</t>
  </si>
  <si>
    <t>S0540</t>
  </si>
  <si>
    <t>Indication avec roues</t>
  </si>
  <si>
    <t>Le code indiquant si le produit possède une ou plusieurs roues.</t>
  </si>
  <si>
    <t>4.571</t>
  </si>
  <si>
    <t>Indicatie met zeef</t>
  </si>
  <si>
    <t>Code die aangeeft of het product beschikt over een zeef, bijvoorbeeld bij een trechter.</t>
  </si>
  <si>
    <t>With strainer indicator</t>
  </si>
  <si>
    <t>Code indicating whether the product has a sieve, e.g. in the case of a funnel.</t>
  </si>
  <si>
    <t>S0541</t>
  </si>
  <si>
    <t>Indication avec tamis</t>
  </si>
  <si>
    <t>Le code indiquant si le produit dispose d’un tamis, par exemple sur un entonnoir.</t>
  </si>
  <si>
    <t>4.572</t>
  </si>
  <si>
    <t>Indicatie ontbramer ingebouwd</t>
  </si>
  <si>
    <t>Code die aangeeft of bij het product een ontbramer is ingebouwd, bijvoorbeeld bij een pijpsnijder.</t>
  </si>
  <si>
    <t>Built-in burr remover indicator</t>
  </si>
  <si>
    <t>Code indicating whether the product has a built-in burr remover, e.g. in the case of a pipe cutter.</t>
  </si>
  <si>
    <t>S0542</t>
  </si>
  <si>
    <t>Indication ébarbeur intégré</t>
  </si>
  <si>
    <t>Le code indiquant si le produit dispose d’un ébavureur intégré, par exemple sur un coupe-tube.</t>
  </si>
  <si>
    <t>4.573</t>
  </si>
  <si>
    <t>Indicatie schokbestendig</t>
  </si>
  <si>
    <t>Code die aangeeft of het product schokbestendig is.</t>
  </si>
  <si>
    <t>Shock-proof indicator</t>
  </si>
  <si>
    <t>Code indicating whether the product is shock-proof.</t>
  </si>
  <si>
    <t>S0543</t>
  </si>
  <si>
    <t>Indication antichoc</t>
  </si>
  <si>
    <t>Le code indiquant si le produit est antichoc.</t>
  </si>
  <si>
    <t>4.574</t>
  </si>
  <si>
    <t>Indicatie afsluitbaar</t>
  </si>
  <si>
    <t>Code die aangeeft of het product afsluitbaar is.</t>
  </si>
  <si>
    <t>Lockable indicator</t>
  </si>
  <si>
    <t>Code indicating whether the product is lockable.</t>
  </si>
  <si>
    <t>S0544</t>
  </si>
  <si>
    <t>Indication verrouillable</t>
  </si>
  <si>
    <t>Le code indiquant si le produit est verrouillable.</t>
  </si>
  <si>
    <t>4.575</t>
  </si>
  <si>
    <t>Indicatie wegwerp</t>
  </si>
  <si>
    <t>Code die aangeeft of het product voor éénmalig gebruik is.</t>
  </si>
  <si>
    <t>Disposable indicator</t>
  </si>
  <si>
    <t>Code indicating whether the product is for single use.</t>
  </si>
  <si>
    <t>S0545</t>
  </si>
  <si>
    <t>Indication jetable</t>
  </si>
  <si>
    <t>Le code indiquant si le produit est à usage unique.</t>
  </si>
  <si>
    <t>4.576</t>
  </si>
  <si>
    <t>Indicatie zuurbestendig</t>
  </si>
  <si>
    <t>Code die aangeeft of het product zuurbestendig is.</t>
  </si>
  <si>
    <t>Acid-proof indicator</t>
  </si>
  <si>
    <t>Code indicating whether the product is acid-proof.</t>
  </si>
  <si>
    <t>S0546</t>
  </si>
  <si>
    <t>Indication résistant aux acides</t>
  </si>
  <si>
    <t>Le code indiquant si le produit est résistant aux acides.</t>
  </si>
  <si>
    <t>4.581</t>
  </si>
  <si>
    <t>Indicatie anti-kalk</t>
  </si>
  <si>
    <t>Code die aangeeft of het product beschikt over een anti-kalk eigenschap.</t>
  </si>
  <si>
    <t>Anti-scale indicator</t>
  </si>
  <si>
    <t>Code indicating whether the product has an anti-scale feature.</t>
  </si>
  <si>
    <t>S0550</t>
  </si>
  <si>
    <t>Indication anticalcaire</t>
  </si>
  <si>
    <t>Le code indiquant si le produit possède une action anticalcaire.</t>
  </si>
  <si>
    <t>4.582</t>
  </si>
  <si>
    <t>Indicatie autofocus</t>
  </si>
  <si>
    <t>Code die aangeeft of het product beschikt over een autofocus eigenschap.</t>
  </si>
  <si>
    <t>Autofocus indicator</t>
  </si>
  <si>
    <t>Code indicating whether the product has an autofocus feature.</t>
  </si>
  <si>
    <t>S0551</t>
  </si>
  <si>
    <t>Indication autofocus</t>
  </si>
  <si>
    <t>Le code indiquant si le produit dispose d’une fonction d’autofocus.</t>
  </si>
  <si>
    <t>4.591</t>
  </si>
  <si>
    <t>Indicatie accu/batterijcontrolefunctie</t>
  </si>
  <si>
    <t>Code die aangeeft of het product beschikt over een batterijcontrolefunctie.</t>
  </si>
  <si>
    <t>Battery check function indicator</t>
  </si>
  <si>
    <t>Code indicating that the product has a battery check function.</t>
  </si>
  <si>
    <t>S0560</t>
  </si>
  <si>
    <t>Indication fonction de contrôle de la pile/batterie</t>
  </si>
  <si>
    <t>Le code indiquant si le produit dispose d’une fonction de contrôle de la pile.</t>
  </si>
  <si>
    <t>4.593</t>
  </si>
  <si>
    <t>Indicatie bedrukt</t>
  </si>
  <si>
    <t>Code die aangeeft of het product bedrukt is.</t>
  </si>
  <si>
    <t>Preprinted indicator</t>
  </si>
  <si>
    <t>Code indicating whether the product is preprinted.</t>
  </si>
  <si>
    <t>S0562</t>
  </si>
  <si>
    <t>Indication imprimé</t>
  </si>
  <si>
    <t>Le code indiquant si le produit est imprimé.</t>
  </si>
  <si>
    <t>4.596</t>
  </si>
  <si>
    <t>Type bijl</t>
  </si>
  <si>
    <t>4.597</t>
  </si>
  <si>
    <t>Type booraccessoire</t>
  </si>
  <si>
    <t>adapter</t>
  </si>
  <si>
    <t>4.598</t>
  </si>
  <si>
    <t>Indicatie bevat nikkel</t>
  </si>
  <si>
    <t>Code die aangeeft of het product nikkel bevat.</t>
  </si>
  <si>
    <t>Contains nickel indicator</t>
  </si>
  <si>
    <t>Code indicating whether the product contains nickel.</t>
  </si>
  <si>
    <t>S0567</t>
  </si>
  <si>
    <t>Indication contient du nickel</t>
  </si>
  <si>
    <t>Le code indiquant si le produit contient du nickel.</t>
  </si>
  <si>
    <t>4.599</t>
  </si>
  <si>
    <t>Indicatie bewegingsdetectie</t>
  </si>
  <si>
    <t>Code die aangeeft of het product beschikt over een bewegingsdetectie functie.</t>
  </si>
  <si>
    <t>Movement-detection indicator</t>
  </si>
  <si>
    <t>Code indicating whether the product has a movement detection function.</t>
  </si>
  <si>
    <t>S0568</t>
  </si>
  <si>
    <t>Indication détection de mouvement</t>
  </si>
  <si>
    <t>Le code indiquant si le produit dispose d’une fonction de détection de mouvement.</t>
  </si>
  <si>
    <t>4.601</t>
  </si>
  <si>
    <t>Indicatie BMI (body mass index)</t>
  </si>
  <si>
    <t>Code die aangeeft of het product beschikt over een BMI (Body mass index) functie.</t>
  </si>
  <si>
    <t>BMI (body mass index) indicator</t>
  </si>
  <si>
    <t>Code indicating whether the product has a BMI (body mass index) function.</t>
  </si>
  <si>
    <t>S0570</t>
  </si>
  <si>
    <t>Indication IMC (indice de masse corporelle)</t>
  </si>
  <si>
    <t>Le code indiquant si le produit dispose d’une fonction IMC (indice de masse corporelle).</t>
  </si>
  <si>
    <t>4.602</t>
  </si>
  <si>
    <t>Indicatie bouwpakket</t>
  </si>
  <si>
    <t>Code die aangeeft of het product bestaat uit een bouwpakket.</t>
  </si>
  <si>
    <t>Self-assembly kit indicator</t>
  </si>
  <si>
    <t>Code indicating whether the product is a self-assembly kit.</t>
  </si>
  <si>
    <t>S0571</t>
  </si>
  <si>
    <t>Indication kit</t>
  </si>
  <si>
    <t>Le code indiquant que le produit consiste en un kit.</t>
  </si>
  <si>
    <t>4.604</t>
  </si>
  <si>
    <t>Indicatie breedte verstelbaar</t>
  </si>
  <si>
    <t>Code die aangeeft of het product in de breedte verstelbaar is.</t>
  </si>
  <si>
    <t>Adjustable width indicator</t>
  </si>
  <si>
    <t>Code indicating whether the width of the product is adjustable.</t>
  </si>
  <si>
    <t>S0573</t>
  </si>
  <si>
    <t>Indication largeur réglable</t>
  </si>
  <si>
    <t>Le code indiquant si le produit est réglable en largeur.</t>
  </si>
  <si>
    <t>4.608</t>
  </si>
  <si>
    <t>Type merkkrijt/koord</t>
  </si>
  <si>
    <t>4.612</t>
  </si>
  <si>
    <t>Indicatie buigbaar, flexibel</t>
  </si>
  <si>
    <t>Code die aangeeft of het product buigbaar en/of flexibel is.</t>
  </si>
  <si>
    <t>Bendable/flexible indicator</t>
  </si>
  <si>
    <t>Code indicating whether the product is bendable and/or flexible.</t>
  </si>
  <si>
    <t>S0581</t>
  </si>
  <si>
    <t>Indication pliable, flexible</t>
  </si>
  <si>
    <t>Le code indiquant si le produit est pliable et/ou flexible.</t>
  </si>
  <si>
    <t>4.613</t>
  </si>
  <si>
    <t>Indicatie combisysteem onderdeel</t>
  </si>
  <si>
    <t>Code die aangeeft of het product een onderdeel is van een combisysteem.</t>
  </si>
  <si>
    <t>6.11</t>
  </si>
  <si>
    <t>Combisystem component indicator</t>
  </si>
  <si>
    <t>Code indicating whether the product forms part of a combisystem.</t>
  </si>
  <si>
    <t>S0582</t>
  </si>
  <si>
    <t>Indication composant du système combiné</t>
  </si>
  <si>
    <t>Le code indiquant si le produit est un élément d’un système combiné.</t>
  </si>
  <si>
    <t>4.616</t>
  </si>
  <si>
    <t>Indicatie complete kit</t>
  </si>
  <si>
    <t>Code die aangeeft of het product een compleet systeem is.</t>
  </si>
  <si>
    <t>Complete kit indicator</t>
  </si>
  <si>
    <t>Code indicating whether the product is a complete system.</t>
  </si>
  <si>
    <t>S0585</t>
  </si>
  <si>
    <t>Indication kit complet</t>
  </si>
  <si>
    <t>Le code indiquant si le produit est un système complet.</t>
  </si>
  <si>
    <t>4.623</t>
  </si>
  <si>
    <t>Type tekenhaak</t>
  </si>
  <si>
    <t>4.624</t>
  </si>
  <si>
    <t>Indicatie cool touch</t>
  </si>
  <si>
    <t>Code die aangeeft of het product beschikt over een cool touch functie.</t>
  </si>
  <si>
    <t>Cool touch indicator</t>
  </si>
  <si>
    <t>Code indicating whether the product has a cool touch function.</t>
  </si>
  <si>
    <t>S0593</t>
  </si>
  <si>
    <t>Indication cool touch</t>
  </si>
  <si>
    <t>Le code indiquant si le produit dispose d’une fonction cool touch.</t>
  </si>
  <si>
    <t>4.630</t>
  </si>
  <si>
    <t>Indicatie ecologisch</t>
  </si>
  <si>
    <t>Code die aangeeft of het product ecologisch is.</t>
  </si>
  <si>
    <t>Ecological indicator</t>
  </si>
  <si>
    <t>Code indicating whether the product is ecological.</t>
  </si>
  <si>
    <t>S0598</t>
  </si>
  <si>
    <t>Indication écologique</t>
  </si>
  <si>
    <t>Le code indiquant si le produit est écologique.</t>
  </si>
  <si>
    <t>4.631</t>
  </si>
  <si>
    <t>Indicatie (blijvend) elastisch</t>
  </si>
  <si>
    <t>Code die aangeeft of het product (blijvend) elastisch is.</t>
  </si>
  <si>
    <t>Elastic (lasting) indicator</t>
  </si>
  <si>
    <t>Code indicating whether the product is elastic (for now and/or lasting).</t>
  </si>
  <si>
    <t>S0599</t>
  </si>
  <si>
    <t>Indication élastique (permanent)</t>
  </si>
  <si>
    <t>Le code indiquant si le produit est élastique (de façon permanente).</t>
  </si>
  <si>
    <t>4.633</t>
  </si>
  <si>
    <t>Indicatie elektrisch</t>
  </si>
  <si>
    <t>Code die aangeeft of het product elektrisch is.</t>
  </si>
  <si>
    <t>Electric indicator</t>
  </si>
  <si>
    <t>Code indicating whether the product is electrical.</t>
  </si>
  <si>
    <t>S0601</t>
  </si>
  <si>
    <t>Indication électrique</t>
  </si>
  <si>
    <t>Le code indiquant si le produit est électrique.</t>
  </si>
  <si>
    <t>4.634</t>
  </si>
  <si>
    <t>Indicatie enkel/dubbel</t>
  </si>
  <si>
    <t>Code die aangeeft of het product bestaat uit een enkele of een dubbele steun.</t>
  </si>
  <si>
    <t>Single/double indicator</t>
  </si>
  <si>
    <t>Code indicating whether the product comprises a single or double bracket.</t>
  </si>
  <si>
    <t>S0602</t>
  </si>
  <si>
    <t>Indication simple/double</t>
  </si>
  <si>
    <t>Le code indiquant si le produit est composé d’un appui simple ou double.</t>
  </si>
  <si>
    <t>4.635</t>
  </si>
  <si>
    <t>Indicatie extensiedimmer</t>
  </si>
  <si>
    <t>Code die aangeeft of het product een extensiedimmer is.</t>
  </si>
  <si>
    <t>Dimmer extension indicator</t>
  </si>
  <si>
    <t>Code indicating whether the product is a dimmer extension.</t>
  </si>
  <si>
    <t>S0603</t>
  </si>
  <si>
    <t>Indication extension de variateur</t>
  </si>
  <si>
    <t>Le code indiquant si le produit est une extension de variateur.</t>
  </si>
  <si>
    <t>4.637</t>
  </si>
  <si>
    <t>Indicatie gastnetwerk</t>
  </si>
  <si>
    <t>Code die aangeeft of het product beschikt over de mogelijkheid voor een gastnetwerk.</t>
  </si>
  <si>
    <t>Host network indicator</t>
  </si>
  <si>
    <t>Code indicating whether the product has a host network facility.</t>
  </si>
  <si>
    <t>S0604</t>
  </si>
  <si>
    <t>Indication réseau invité</t>
  </si>
  <si>
    <t>Le code indiquant si le produit offre une possibilité de réseau invité.</t>
  </si>
  <si>
    <t>4.638</t>
  </si>
  <si>
    <t>Indicatie geaard</t>
  </si>
  <si>
    <t>Code die aangeeft of het product geaard is.</t>
  </si>
  <si>
    <t>Earthed indicator</t>
  </si>
  <si>
    <t>Code indicating whether the product is earthed.</t>
  </si>
  <si>
    <t>S0605</t>
  </si>
  <si>
    <t>Indication à la terre</t>
  </si>
  <si>
    <t>Le code indiquant si le produit est mis à la terre.</t>
  </si>
  <si>
    <t>4.639</t>
  </si>
  <si>
    <t>Indicatie geëmailleerd</t>
  </si>
  <si>
    <t>Code die aangeeft of het product geëmailleerd is.</t>
  </si>
  <si>
    <t>Enamelled indicator</t>
  </si>
  <si>
    <t>Code indicating whether the product is enamelled.</t>
  </si>
  <si>
    <t>S0606</t>
  </si>
  <si>
    <t>Indication émaillé</t>
  </si>
  <si>
    <t>Le code indiquant si le produit est émaillé.</t>
  </si>
  <si>
    <t>4.640</t>
  </si>
  <si>
    <t>Indicatie geheugenfunctie</t>
  </si>
  <si>
    <t>Code die aangeeft of het product een geheugenfunctie heeft.</t>
  </si>
  <si>
    <t>Memory function indicator</t>
  </si>
  <si>
    <t>Code indicating whether the product has a memory function.</t>
  </si>
  <si>
    <t>S0607</t>
  </si>
  <si>
    <t>Indication fonction de mémoire</t>
  </si>
  <si>
    <t>Le code indiquant si le produit dispose d’une fonction de mémoire.</t>
  </si>
  <si>
    <t>4.641</t>
  </si>
  <si>
    <t>Indicatie geïntegreerde led</t>
  </si>
  <si>
    <t>Code die aangeeft of het product beschikt over een geïntegreerde led.</t>
  </si>
  <si>
    <t>Integrated LED indicator</t>
  </si>
  <si>
    <t>Code indicating whether the product has an integrated LED.</t>
  </si>
  <si>
    <t>S0608</t>
  </si>
  <si>
    <t>Indication LED intégré</t>
  </si>
  <si>
    <t>Le code indiquant si le produit dispose d’un LED intégré.</t>
  </si>
  <si>
    <t>4.642</t>
  </si>
  <si>
    <t xml:space="preserve">Indicatie gelagerd wiel </t>
  </si>
  <si>
    <t>Code die aangeeft of het product beschikt over een gelagerd wiel.</t>
  </si>
  <si>
    <t>Ball-bearing wheel indicator</t>
  </si>
  <si>
    <t>Code indicating whether the product has a ball-bearing wheel.</t>
  </si>
  <si>
    <t>S0609</t>
  </si>
  <si>
    <t xml:space="preserve">Indication roue à palier </t>
  </si>
  <si>
    <t>Le code indiquant si le produit dispose d’une roue avec roulement à billes.</t>
  </si>
  <si>
    <t>4.643</t>
  </si>
  <si>
    <t>Indicatie geluiddempend</t>
  </si>
  <si>
    <t>Code die aangeeft of het product geluiddempend is.</t>
  </si>
  <si>
    <t>Sound-absorbing indicator</t>
  </si>
  <si>
    <t>Code indicating whether the product is sound-absorbing.</t>
  </si>
  <si>
    <t>S0610</t>
  </si>
  <si>
    <t>Indication insonorisant</t>
  </si>
  <si>
    <t>Le code indiquant si le produit est insonorisant.</t>
  </si>
  <si>
    <t>4.645</t>
  </si>
  <si>
    <t>Indicatie geschikt voor app</t>
  </si>
  <si>
    <t>Code die aangeeft of het product ondersteund wordt door een app.</t>
  </si>
  <si>
    <t>Suitable for app indicator</t>
  </si>
  <si>
    <t>Code indicating whether the product is supported by an app.</t>
  </si>
  <si>
    <t>S0611</t>
  </si>
  <si>
    <t>Indication convient pour app</t>
  </si>
  <si>
    <t>Le code indiquant si le produit est supporté par une application.</t>
  </si>
  <si>
    <t>4.647</t>
  </si>
  <si>
    <t>Indicatie geschikt voor drinkwatervoorziening</t>
  </si>
  <si>
    <t>Code die aangeeft of het product geschikt is voor drinkwater.</t>
  </si>
  <si>
    <t>Suitable for drinking water supply indicator</t>
  </si>
  <si>
    <t>Code indicating whether the product is suitable for drinking water.</t>
  </si>
  <si>
    <t>S0612</t>
  </si>
  <si>
    <t>Indication convient pour alimentation en eau potable</t>
  </si>
  <si>
    <t>Le code indiquant si le produit convient pour l’eau potable.</t>
  </si>
  <si>
    <t>4.648</t>
  </si>
  <si>
    <t>Indicatie geschikt voor droger</t>
  </si>
  <si>
    <t>Code die aangeeft of het product geschikt is voor een wasdroger.</t>
  </si>
  <si>
    <t>Suitable for dryer indicator</t>
  </si>
  <si>
    <t>Code indicating whether the product is suitable for a tumble dryer.</t>
  </si>
  <si>
    <t>S0613</t>
  </si>
  <si>
    <t>Indication convient pour sèche-linge</t>
  </si>
  <si>
    <t>Le code indiquant si le produit convient pour un sèche-linge.</t>
  </si>
  <si>
    <t>4.649</t>
  </si>
  <si>
    <t>Indicatie geschikt voor koudwatervoorziening</t>
  </si>
  <si>
    <t>Code die aangeeft of het product geschikt is voor koud water.</t>
  </si>
  <si>
    <t>Suitable for cold water supply indicator</t>
  </si>
  <si>
    <t>Code indicating whether the product is suitable for cold water.</t>
  </si>
  <si>
    <t>S0614</t>
  </si>
  <si>
    <t>Indication convient pour alimentation en eau froide</t>
  </si>
  <si>
    <t>Le code indiquant si le produit convient pour l’eau froide.</t>
  </si>
  <si>
    <t>4.654</t>
  </si>
  <si>
    <t>Indicatie Auvibel</t>
  </si>
  <si>
    <t>Code die aangeeft of het een product betreft waarover een bijdrage aan de Auvibel-organisatie moet worden afgedragen.</t>
  </si>
  <si>
    <t>De Auvibel-bijdrage is het bedrag dat betaald wordt bij de aanschaf van een product waarop audio of video bestanden kunnen worden opgeslagen. Deze bijdrage is een thuiskopieheffing.</t>
  </si>
  <si>
    <t>Auvibel indicator</t>
  </si>
  <si>
    <t>Code indicating whether it is a product for which a levy has to be paid to the Auvibel organization.</t>
  </si>
  <si>
    <t>Auvibel tax is the amount paid when purchasing a product on which audio or video files can be stored. It is a private copying levy.</t>
  </si>
  <si>
    <t>S0627</t>
  </si>
  <si>
    <t>Indication Auvibel</t>
  </si>
  <si>
    <t>Le code indiquant si un produit est concerné par la taxe à payer à l’organisation Auvibel.</t>
  </si>
  <si>
    <t>La contribution Auvibel est le montant payé lors de l’achat d’un produit grâce auquel des fichiers audio ou vidéo peuvent être enregistrés. Cette taxe est une redevance pour copie privée.</t>
  </si>
  <si>
    <t>4.655</t>
  </si>
  <si>
    <t>Indicatie Valorlub</t>
  </si>
  <si>
    <t>Code die aangeeft of het een product betreft waarover een bijdrage aan de Valorlub-organisatie moet worden afgedragen.</t>
  </si>
  <si>
    <t>De Valorlub-bijdrage is het bedrag dat betaald wordt bij de aanschaf van een lubricant. Deze bijdrage coördineert en organiseert Valorlub de inzameling, sortering, verwerking en recyclage van afgedankte smeermiddelen in België.</t>
  </si>
  <si>
    <t>Valorlub indicator</t>
  </si>
  <si>
    <t>Code indicating whether it is a product for which a levy has to be paid to the Valorlub organization.</t>
  </si>
  <si>
    <t>Valorlub tax is the amount paid when purchasing a lubricant. Valorlub uses this revenue to coordinate and organize the collection, sorting, processing and recycling of discarded lubricants in Belgium.</t>
  </si>
  <si>
    <t>S0628</t>
  </si>
  <si>
    <t>Indication Valorlub</t>
  </si>
  <si>
    <t>Le code indiquant si un produit est concerné par la taxe à payer à l’organisation Valorlub.</t>
  </si>
  <si>
    <t>La taxe Valorlub est le montant payé lors de l’achat d'un lubrifiant. Avec cette taxe,  Valorlub coordonne et organise la collecte, le tri, le traitement et le recyclage des lubrifiants usagés en Belgique.</t>
  </si>
  <si>
    <t>4.656</t>
  </si>
  <si>
    <t>Indicatie Recytyre</t>
  </si>
  <si>
    <t>Code die aangeeft of het een product betreft waarover een bijdrage aan de Recytyre-organisatie moet worden afgedragen.</t>
  </si>
  <si>
    <t xml:space="preserve">De Recytyre-bijdrage is het bedrag dat betaald wordt bij de aanschaf van een (auto)band. Deze bijdrage coördineert en organiseert Recytyre de inzameling, sortering, verwerking en recyclage van afgedankte banden in België. </t>
  </si>
  <si>
    <t>Recytyre indicator</t>
  </si>
  <si>
    <t>Code indicating whether it is a product for which a levy has to be paid to the Recytyre organization.</t>
  </si>
  <si>
    <t>Recytyre tax is the amount paid when purchasing a car tyre. Recytyre uses this revenue to coordinate and organize the collection, sorting, processing and recycling of discarded tyres in Belgium.</t>
  </si>
  <si>
    <t>S0629.1</t>
  </si>
  <si>
    <t>Indication Recytyre</t>
  </si>
  <si>
    <t>Le code indiquant si un produit est concerné par la taxe à payer à l’organisation Recytyre.</t>
  </si>
  <si>
    <t xml:space="preserve">La taxe Recytyre est le montant payé lors de l’achat d'un pneu (de voiture). Avec cette taxe, Recytyre coordonne et organise la collecte, le tri, le traitement et le recyclage des pneus usagés en Belgique. </t>
  </si>
  <si>
    <t>4.657</t>
  </si>
  <si>
    <t>Locatie bevestiging/aanbrenging</t>
  </si>
  <si>
    <t>4.659</t>
  </si>
  <si>
    <t>Indicatie geschikt voor l/r</t>
  </si>
  <si>
    <t>Code die aangeeft of het product geschikt is voor zowel links als rechts.</t>
  </si>
  <si>
    <t>Suitable for L/R indicator</t>
  </si>
  <si>
    <t>Code indicating whether the product is suitable for both left and right.</t>
  </si>
  <si>
    <t>S0631</t>
  </si>
  <si>
    <t>Indication convient pour g/d</t>
  </si>
  <si>
    <t>Le code indiquant si le produit convient pour la gauche et la droite.</t>
  </si>
  <si>
    <t>4.661</t>
  </si>
  <si>
    <t>Beoogd gebruik</t>
  </si>
  <si>
    <t>4.662</t>
  </si>
  <si>
    <t>Indicatie geschikt voor ouderen</t>
  </si>
  <si>
    <t>Code die aangeeft of het product geschikt is voor ouderen.</t>
  </si>
  <si>
    <t>Suitable for older people indicator</t>
  </si>
  <si>
    <t>Code indicating whether the product is suitable for older people.</t>
  </si>
  <si>
    <t>S0634</t>
  </si>
  <si>
    <t>Indication convient aux personnes âgées</t>
  </si>
  <si>
    <t>Le code indiquant si le produit convient pour les personnes âgées.</t>
  </si>
  <si>
    <t>4.683</t>
  </si>
  <si>
    <t>Indicatie geschikt voor warmwatervoorziening</t>
  </si>
  <si>
    <t>Code die aangeeft of het product geschikt is voor warm water.</t>
  </si>
  <si>
    <t>Suitable for hot water supply indicator</t>
  </si>
  <si>
    <t>Code indicating whether the product is suitable for hot water.</t>
  </si>
  <si>
    <t>S0655</t>
  </si>
  <si>
    <t>Indication convient pour alimentation en eau chaude</t>
  </si>
  <si>
    <t>Le code indiquant si le produit convient pour l’eau chaude.</t>
  </si>
  <si>
    <t>4.684</t>
  </si>
  <si>
    <t>Indicatie gesneden</t>
  </si>
  <si>
    <t>Code die aangeeft of het product gesneden is.</t>
  </si>
  <si>
    <t>Cut indicator</t>
  </si>
  <si>
    <t>Code indicating whether the product is cut.</t>
  </si>
  <si>
    <t>S0656</t>
  </si>
  <si>
    <t>Indication coupé</t>
  </si>
  <si>
    <t>Le code indiquant si le produit est coupé.</t>
  </si>
  <si>
    <t>4.685</t>
  </si>
  <si>
    <t>Indicatie gezeefd</t>
  </si>
  <si>
    <t>Code die aangeeft of het product gezeefd is.</t>
  </si>
  <si>
    <t>Sieved indicator</t>
  </si>
  <si>
    <t>Code indicating whether the product is sieved.</t>
  </si>
  <si>
    <t>S0657</t>
  </si>
  <si>
    <t>Indication tamisé</t>
  </si>
  <si>
    <t>Le code indiquant si le produit est tamisé.</t>
  </si>
  <si>
    <t>4.686</t>
  </si>
  <si>
    <t>Indicatie greeploos</t>
  </si>
  <si>
    <t>Code die aangeeft of het product greeploos is.</t>
  </si>
  <si>
    <t>Handle-free indicator</t>
  </si>
  <si>
    <t>Code indicating whether the product is handle-free.</t>
  </si>
  <si>
    <t>S0658</t>
  </si>
  <si>
    <t>Indication sans poignées</t>
  </si>
  <si>
    <t>Le code indiquant si le produit est sans poignées.</t>
  </si>
  <si>
    <t>4.687</t>
  </si>
  <si>
    <t>Indicatie grote toetsen</t>
  </si>
  <si>
    <t>Code die aangeeft of het product beschikt over grote toetsen.</t>
  </si>
  <si>
    <t>Large keys indicator</t>
  </si>
  <si>
    <t>Code indicating whether the product has large keys.</t>
  </si>
  <si>
    <t>S0659</t>
  </si>
  <si>
    <t>Indication grandes touches</t>
  </si>
  <si>
    <t>Le code indiquant si le produit dispose de grandes touches.</t>
  </si>
  <si>
    <t>4.688</t>
  </si>
  <si>
    <t>Indicatie hamermechanisme</t>
  </si>
  <si>
    <t>Code die aangeeft of het product beschikt over een hamermechanisme.</t>
  </si>
  <si>
    <t>Hammer mechanism indicator</t>
  </si>
  <si>
    <t>Code indicating whether the product has a hammer mechanism.</t>
  </si>
  <si>
    <t>S0660</t>
  </si>
  <si>
    <t>Indication mécanisme de marteau</t>
  </si>
  <si>
    <t>Le code indiquant si le produit dispose d’un mécanisme de marteau.</t>
  </si>
  <si>
    <t>4.689</t>
  </si>
  <si>
    <t>Indicatie handsfree functie</t>
  </si>
  <si>
    <t>Code die aangeeft of het product beschikt over een handsfree functie.</t>
  </si>
  <si>
    <t>Hands-free function indicator</t>
  </si>
  <si>
    <t>Code indicating whether the product has a hands-free function.</t>
  </si>
  <si>
    <t>S0661</t>
  </si>
  <si>
    <t>Indication fonction mains libres</t>
  </si>
  <si>
    <t>Le code indiquant si le produit dispose d’une fonction mains libres.</t>
  </si>
  <si>
    <t>4.691</t>
  </si>
  <si>
    <t>Indicatie hydraulisch</t>
  </si>
  <si>
    <t>Code die aangeeft of het product hydraulisch is.</t>
  </si>
  <si>
    <t>Hydraulic indicator</t>
  </si>
  <si>
    <t>Code indicating whether the product is hydraulic.</t>
  </si>
  <si>
    <t>S0663</t>
  </si>
  <si>
    <t>Indication hydraulique</t>
  </si>
  <si>
    <t>Le code indiquant si le produit est hydraulique.</t>
  </si>
  <si>
    <t>4.709</t>
  </si>
  <si>
    <t>Indicatie met aan/uitschakelaar</t>
  </si>
  <si>
    <t>Code die aangeeft of het product voorzien is van een aan- en uitschakelaar.</t>
  </si>
  <si>
    <t>With on/off switch indicator</t>
  </si>
  <si>
    <t>Code indicating whether the product has an on-off switch.</t>
  </si>
  <si>
    <t>S0681</t>
  </si>
  <si>
    <t>Indication avec interrupteur marche/arrêt</t>
  </si>
  <si>
    <t>Le code indiquant si le produit est muni d’un interrupteur marche/arrêt.</t>
  </si>
  <si>
    <t>4.720</t>
  </si>
  <si>
    <t>Einden spanschroeven</t>
  </si>
  <si>
    <t>4.725</t>
  </si>
  <si>
    <t>Kopvorm</t>
  </si>
  <si>
    <t>4.727</t>
  </si>
  <si>
    <t>Levensfase consument</t>
  </si>
  <si>
    <t>De waarde invullen in inches in cijfers. 
Gebruik '.' (punt) als scheidingsteken voor decimalen. 
Eenheid 'INH' vermelden in measurementUnitCode.</t>
  </si>
  <si>
    <t>4.741</t>
  </si>
  <si>
    <t>Indicatie met bevestigingsmateriaal</t>
  </si>
  <si>
    <t>Code die aangeeft of het product voorzien is van bevestigingsmateriaal.</t>
  </si>
  <si>
    <t>With fixings indicator</t>
  </si>
  <si>
    <t>Code indicating whether the product includes fixings.</t>
  </si>
  <si>
    <t>S0712</t>
  </si>
  <si>
    <t>Indication avec matériel de fixation</t>
  </si>
  <si>
    <t>Le code indiquant si le produit est fourni avec le matériel de fixation.</t>
  </si>
  <si>
    <t>4.754</t>
  </si>
  <si>
    <t>Indicatie met camera</t>
  </si>
  <si>
    <t>Code die aangeeft of het product voorzien is van een camerafunctie.</t>
  </si>
  <si>
    <t>With camera indicator</t>
  </si>
  <si>
    <t>Code indicating whether the product has a camera function.</t>
  </si>
  <si>
    <t>S0725</t>
  </si>
  <si>
    <t>Indication avec caméra</t>
  </si>
  <si>
    <t>Le code indiquant si le produit dispose d’une fonction caméra.</t>
  </si>
  <si>
    <t>4.755</t>
  </si>
  <si>
    <t>Indicatie met microfoon</t>
  </si>
  <si>
    <t>Code die aangeeft of het product voorzien is van een microfoon.</t>
  </si>
  <si>
    <t>With microphone indicator</t>
  </si>
  <si>
    <t>Code indicating whether the product has a microphone.</t>
  </si>
  <si>
    <t>S0726</t>
  </si>
  <si>
    <t>Indication avec microphone</t>
  </si>
  <si>
    <t>Le code indiquant si le produit dispose d’un microphone.</t>
  </si>
  <si>
    <t>4.756</t>
  </si>
  <si>
    <t>Indicatie inklapbaar</t>
  </si>
  <si>
    <t>Code die aangeeft of het product inklapbaar is.</t>
  </si>
  <si>
    <t>Folding indicator</t>
  </si>
  <si>
    <t>Code indicating whether the product is foldable.</t>
  </si>
  <si>
    <t>S0727</t>
  </si>
  <si>
    <t>Indication repliable</t>
  </si>
  <si>
    <t>Le code indiquant si le produit est rabattable.</t>
  </si>
  <si>
    <t>4.757</t>
  </si>
  <si>
    <t>Indicatie inklapbeveiliging</t>
  </si>
  <si>
    <t>Code die aangeeft of het product voorzien is van een inklapbeveiliging.</t>
  </si>
  <si>
    <t>Safety catch indicator</t>
  </si>
  <si>
    <t>Code indicating whether the product has a safety catch to prevent collapse.</t>
  </si>
  <si>
    <t>S0728</t>
  </si>
  <si>
    <t>Indication sécurisation en position repliée</t>
  </si>
  <si>
    <t>Le code indiquant si le produit dispose d'une protection de rabat.</t>
  </si>
  <si>
    <t>4.758</t>
  </si>
  <si>
    <t>Indicatie inkortbaar</t>
  </si>
  <si>
    <t>Code die aangeeft of het product inkortbaar is.</t>
  </si>
  <si>
    <t>Retractable indicator</t>
  </si>
  <si>
    <t>Code indicating whether the product is retractable.</t>
  </si>
  <si>
    <t>S0729</t>
  </si>
  <si>
    <t>Indication raccourcissable</t>
  </si>
  <si>
    <t>Le code indiquant si le produit est raccourcissable.</t>
  </si>
  <si>
    <t>4.759</t>
  </si>
  <si>
    <t>Indicatie instelbare sluitkracht</t>
  </si>
  <si>
    <t>Code die aangeeft of de sluitkracht van het product instelbaar is.</t>
  </si>
  <si>
    <t>Adjustable closing force indicator</t>
  </si>
  <si>
    <t>Code indicating whether the product's closing force is adjustable.</t>
  </si>
  <si>
    <t>S0730</t>
  </si>
  <si>
    <t>Indication force de fermeture ajustable</t>
  </si>
  <si>
    <t>Le code indiquant si la force de fermeture du produit est réglable.</t>
  </si>
  <si>
    <t>4.764</t>
  </si>
  <si>
    <t>Indicatie instelbare sluitsnelheid</t>
  </si>
  <si>
    <t>Code die aangeeft of de sluitsnelheid van het product instelbaar is.</t>
  </si>
  <si>
    <t>Adjustable closing speed indicator</t>
  </si>
  <si>
    <t>Code indicating whether the product's closing speed is adjustable.</t>
  </si>
  <si>
    <t>S0735</t>
  </si>
  <si>
    <t>Indication vitesse de fermeture ajustable</t>
  </si>
  <si>
    <t>Le code indiquant si la vitesse de fermeture du produit est réglable.</t>
  </si>
  <si>
    <t>4.770</t>
  </si>
  <si>
    <t>Indicatie internetbellen</t>
  </si>
  <si>
    <t>Code die aangeeft of het product via internet kan worden gebeld.</t>
  </si>
  <si>
    <t>Internet calling indicator</t>
  </si>
  <si>
    <t>Code indicating whether the product can be used to make calls via internet.</t>
  </si>
  <si>
    <t>S0741</t>
  </si>
  <si>
    <t>Indication appel Internet</t>
  </si>
  <si>
    <t>Le code indiquant si le produit peut être appelé via Internet.</t>
  </si>
  <si>
    <t>4.774</t>
  </si>
  <si>
    <t>Lichtkleur</t>
  </si>
  <si>
    <t>4.775</t>
  </si>
  <si>
    <t>Indicatie kantelbaar</t>
  </si>
  <si>
    <t>Code die aangeeft of het product kantelbaar is.</t>
  </si>
  <si>
    <t>Tiltable indicator</t>
  </si>
  <si>
    <t>Code indicating whether the product is tiltable.</t>
  </si>
  <si>
    <t>S0746</t>
  </si>
  <si>
    <t>Indication inclinable</t>
  </si>
  <si>
    <t>Le code indiquant si le produit est inclinable.</t>
  </si>
  <si>
    <t>4.776</t>
  </si>
  <si>
    <t>Indicatie kerntrekbeveiliging</t>
  </si>
  <si>
    <t>Code die aangeeft of het product beveiligd is tegen het trekken van de kern.</t>
  </si>
  <si>
    <t>Anti-snap indicator</t>
  </si>
  <si>
    <t>Code indicating that the product is protected against cylinder snapping.</t>
  </si>
  <si>
    <t>S0747</t>
  </si>
  <si>
    <t>Indication protection du cylindre</t>
  </si>
  <si>
    <t>Le code indiquant si le produit est protégé contre l’arrachement du cylindre.</t>
  </si>
  <si>
    <t>4.777</t>
  </si>
  <si>
    <t>Indicatie kettingsmering</t>
  </si>
  <si>
    <t>Code die aangeeft of het product voorzien is van een kettingsmeerfunctie.</t>
  </si>
  <si>
    <t>Chain oiler indicator</t>
  </si>
  <si>
    <t>Code indicating whether the product has a chain oiler function.</t>
  </si>
  <si>
    <t>S0748</t>
  </si>
  <si>
    <t>Indication lubrification de la chaîne</t>
  </si>
  <si>
    <t>Le code indiquant si le produit dispose d’une fonction de lubrification de la chaîne.</t>
  </si>
  <si>
    <t>b</t>
  </si>
  <si>
    <t>4.796</t>
  </si>
  <si>
    <t>Indicatie knikbestendig</t>
  </si>
  <si>
    <t>Code die aangeeft of het product bestand is tegen knikken.</t>
  </si>
  <si>
    <t>Kink-resistant indicator</t>
  </si>
  <si>
    <t>Code indicating whether the product is resistant to kinking.</t>
  </si>
  <si>
    <t>S0767</t>
  </si>
  <si>
    <t>Indication résistant aux pliures</t>
  </si>
  <si>
    <t>Le code indiquant si le produit est résistant aux pliures.</t>
  </si>
  <si>
    <t>4.797</t>
  </si>
  <si>
    <t>Indicatie krimpbaar</t>
  </si>
  <si>
    <t>Code die aangeeft of het product krimpbaar is.</t>
  </si>
  <si>
    <t>Shrinkable indicator</t>
  </si>
  <si>
    <t>Code indicating whether the product is shrinkable.</t>
  </si>
  <si>
    <t>S0768</t>
  </si>
  <si>
    <t>Indication rétractable</t>
  </si>
  <si>
    <t>Le code indiquant si le produit est rétractable.</t>
  </si>
  <si>
    <t>4.798</t>
  </si>
  <si>
    <t>Indicatie led</t>
  </si>
  <si>
    <t>Code die aangeeft of het product voorzien is van leds.</t>
  </si>
  <si>
    <t>LED indicator</t>
  </si>
  <si>
    <t>Code indicating whether the product has LEDs.</t>
  </si>
  <si>
    <t>S0769</t>
  </si>
  <si>
    <t>Indication LED</t>
  </si>
  <si>
    <t>Le code indiquant si le produit est équipé de LED.</t>
  </si>
  <si>
    <t>4.801</t>
  </si>
  <si>
    <t>Indicatie machinaal verwerkbaar</t>
  </si>
  <si>
    <t>Code die aangeeft of het product machinaal verwerkbaar is.</t>
  </si>
  <si>
    <t>Machinable indicator</t>
  </si>
  <si>
    <t>Code indicating whether the product is machinable.</t>
  </si>
  <si>
    <t>S0771</t>
  </si>
  <si>
    <t>Indication machinable</t>
  </si>
  <si>
    <t>Le code indiquant si le produit est mécaniquement ouvrable.</t>
  </si>
  <si>
    <t>4.802</t>
  </si>
  <si>
    <t>Indicatie massief</t>
  </si>
  <si>
    <t>Code die aangeeft of het product massief is.</t>
  </si>
  <si>
    <t>Solid indicator</t>
  </si>
  <si>
    <t>Code indicating whether the product is solid.</t>
  </si>
  <si>
    <t>S0772</t>
  </si>
  <si>
    <t>Indication massif</t>
  </si>
  <si>
    <t>Le code indiquant si le produit est massif.</t>
  </si>
  <si>
    <t>4.804</t>
  </si>
  <si>
    <t>Indicatie met adapter voor auto</t>
  </si>
  <si>
    <t>Code die aangeeft of het product voorzien is van een adapter voor een auto.</t>
  </si>
  <si>
    <t>With car adapter indicator</t>
  </si>
  <si>
    <t>Code indicating whether the product has a car adapter.</t>
  </si>
  <si>
    <t>S0774</t>
  </si>
  <si>
    <t>Indication avec adaptateur pour voiture</t>
  </si>
  <si>
    <t>Le code indiquant si le produit est muni d’un adaptateur pour voiture.</t>
  </si>
  <si>
    <t>4.805</t>
  </si>
  <si>
    <t>Indicatie met afgeschuinde boorden</t>
  </si>
  <si>
    <t>Code die aangeeft of het product voorzien is van afgeschuinde boorden.</t>
  </si>
  <si>
    <t>With bevelled edges indicator</t>
  </si>
  <si>
    <t>Code indicating whether the product has bevelled edges.</t>
  </si>
  <si>
    <t>S0775</t>
  </si>
  <si>
    <t>Indication avec bords biseautés</t>
  </si>
  <si>
    <t>Le code indiquant si le produit dispose de bords biseautés.</t>
  </si>
  <si>
    <t>4.806</t>
  </si>
  <si>
    <t>Indicatie met antwoordapparaat</t>
  </si>
  <si>
    <t>Code die aangeeft of het product voorzien is van een antwoordapparaat.</t>
  </si>
  <si>
    <t>With answering machine indicator</t>
  </si>
  <si>
    <t>Code indicating whether the product has an answering machine.</t>
  </si>
  <si>
    <t>S0776</t>
  </si>
  <si>
    <t>Indication avec répondeur</t>
  </si>
  <si>
    <t>Le code indiquant si le produit dispose d’un répondeur.</t>
  </si>
  <si>
    <t>4.808</t>
  </si>
  <si>
    <t>Indicatie met armleuning</t>
  </si>
  <si>
    <t>Code die aangeeft of het product voorzien is van een armleuning.</t>
  </si>
  <si>
    <t>With armrest indicator</t>
  </si>
  <si>
    <t>Code indicating whether the product has an armrest.</t>
  </si>
  <si>
    <t>S0778</t>
  </si>
  <si>
    <t>Indication avec accoudoir</t>
  </si>
  <si>
    <t>Le code indiquant si le produit dispose d’un accoudoir.</t>
  </si>
  <si>
    <t>4.809</t>
  </si>
  <si>
    <t>Indicatie met automatische nummerkiezer</t>
  </si>
  <si>
    <t>Code die aangeeft of het product voorzien is van een automatische nummerkiezer.</t>
  </si>
  <si>
    <t>With auto-dialer indicator</t>
  </si>
  <si>
    <t>Code indicating whether the product has an auto-dialer.</t>
  </si>
  <si>
    <t>S0779</t>
  </si>
  <si>
    <t>Indication avec composeur automatique</t>
  </si>
  <si>
    <t>Le code indiquant si le produit dispose d’un composeur automatique.</t>
  </si>
  <si>
    <t>4.811</t>
  </si>
  <si>
    <t>Indicatie met badpanelen</t>
  </si>
  <si>
    <t>Code die aangeeft of het product voorzien is van badpanelen.</t>
  </si>
  <si>
    <t>With bath panels indicator</t>
  </si>
  <si>
    <t>Code indicating whether the product has bath panels.</t>
  </si>
  <si>
    <t>S0781</t>
  </si>
  <si>
    <t>Indication avec des panneaux de bain</t>
  </si>
  <si>
    <t>Le code indiquant si le produit dispose de panneaux de bain.</t>
  </si>
  <si>
    <t>4.813</t>
  </si>
  <si>
    <t>Indicatie met beschermlaag</t>
  </si>
  <si>
    <t>Code die aangeeft of het product beschikt over een beschermlaag.</t>
  </si>
  <si>
    <t>With protective coating indicator</t>
  </si>
  <si>
    <t>Code indicating whether the product has a protective coating.</t>
  </si>
  <si>
    <t>S0783</t>
  </si>
  <si>
    <t>Indication avec couche de protection</t>
  </si>
  <si>
    <t>Le code indiquant si le produit dispose d’une couche de protection.</t>
  </si>
  <si>
    <t>4.815</t>
  </si>
  <si>
    <t>Indicatie met beslag</t>
  </si>
  <si>
    <t>Code die aangeeft of het product voorzien is van beslag.</t>
  </si>
  <si>
    <t>With door furniture indicator</t>
  </si>
  <si>
    <t>Code indicating whether the product has door furniture.</t>
  </si>
  <si>
    <t>S0785</t>
  </si>
  <si>
    <t>Indication avec armature</t>
  </si>
  <si>
    <t>Le code indiquant si le produit dispose d’une armature.</t>
  </si>
  <si>
    <t>4.818</t>
  </si>
  <si>
    <t>Indicatie met binnenemmer</t>
  </si>
  <si>
    <t>Code die aangeeft of het product voorzien is van een binnenemmer.</t>
  </si>
  <si>
    <t>With inner bin indicator</t>
  </si>
  <si>
    <t>Code indicating whether the product has an inner bin.</t>
  </si>
  <si>
    <t>S0786</t>
  </si>
  <si>
    <t>Indication du seau intérieur</t>
  </si>
  <si>
    <t>Le code indiquant si le produit dispose d’un seau intérieur.</t>
  </si>
  <si>
    <t>4.820</t>
  </si>
  <si>
    <t>Indicatie met brievenbuspaal</t>
  </si>
  <si>
    <t>Code die aangeeft of het product voorzien is van een brievenbuspaal.</t>
  </si>
  <si>
    <t>With pillar indicator</t>
  </si>
  <si>
    <t>Code indicating whether the product has a pillar.</t>
  </si>
  <si>
    <t>S0788</t>
  </si>
  <si>
    <t>Indication avec poteau de boîte aux lettres</t>
  </si>
  <si>
    <t>Le code indiquant si le produit dispose d’un poteau de boîte aux lettres.</t>
  </si>
  <si>
    <t>4.823</t>
  </si>
  <si>
    <t>Indicatie met broeskop</t>
  </si>
  <si>
    <t>Code die aangeeft of het product voorzien is van een broeskop.</t>
  </si>
  <si>
    <t>With sprinkler head indicator</t>
  </si>
  <si>
    <t>Code indicating whether the product has a sprinkler head.</t>
  </si>
  <si>
    <t>S0791</t>
  </si>
  <si>
    <t>Indication avec pomme d’arrosage</t>
  </si>
  <si>
    <t>Le code indiquant si le produit dispose d’une pomme d’arrosage.</t>
  </si>
  <si>
    <t>4.824</t>
  </si>
  <si>
    <t>Indicatie met chloor</t>
  </si>
  <si>
    <t>Code die aangeeft of het product chloor bevat.</t>
  </si>
  <si>
    <t>With chlorine indicator</t>
  </si>
  <si>
    <t>Code indicating whether the product contains chlorine.</t>
  </si>
  <si>
    <t>S0792</t>
  </si>
  <si>
    <t>Indication avec chlore</t>
  </si>
  <si>
    <t>Le code indiquant si le produit contient du chlore.</t>
  </si>
  <si>
    <t>4.825</t>
  </si>
  <si>
    <t>Indicatie met cilinderslot</t>
  </si>
  <si>
    <t>Code die aangeeft of het product voorzien is van een cilinderslot.</t>
  </si>
  <si>
    <t>With cylinder lock indicator</t>
  </si>
  <si>
    <t>Code indicating whether the product has a cylinder lock.</t>
  </si>
  <si>
    <t>S0793</t>
  </si>
  <si>
    <t>Indication avec serrure à barillet</t>
  </si>
  <si>
    <t>Le code indiquant si le produit dispose d’une serrure à barillet.</t>
  </si>
  <si>
    <t>4.827</t>
  </si>
  <si>
    <t>Indicatie met connector</t>
  </si>
  <si>
    <t>Code die aangeeft of het product voorzien is van een connector.</t>
  </si>
  <si>
    <t>With connector indicator</t>
  </si>
  <si>
    <t>Code indicating whether the product has a connector.</t>
  </si>
  <si>
    <t>S0795</t>
  </si>
  <si>
    <t>Indication avec connecteur</t>
  </si>
  <si>
    <t>Le code indiquant si le produit dispose d’un connecteur.</t>
  </si>
  <si>
    <t>4.828</t>
  </si>
  <si>
    <t>Indicatie met dakbedekking</t>
  </si>
  <si>
    <t>Code die aangeeft of het product voorzien is van dakbedekking.</t>
  </si>
  <si>
    <t>With roof covering indicator</t>
  </si>
  <si>
    <t>Code indicating whether the product has a roof covering.</t>
  </si>
  <si>
    <t>S0796</t>
  </si>
  <si>
    <t>Indication avec revêtement de toiture</t>
  </si>
  <si>
    <t>Le code indiquant si le produit dispose d’une toiture.</t>
  </si>
  <si>
    <t>4.829</t>
  </si>
  <si>
    <t>Indicatie met deurschild</t>
  </si>
  <si>
    <t>Code die aangeeft of het product voorzien is van een deurschild.</t>
  </si>
  <si>
    <t>With backplate indicator</t>
  </si>
  <si>
    <t>Code indicating whether the product has a backplate.</t>
  </si>
  <si>
    <t>S0797</t>
  </si>
  <si>
    <t>Indication avec gâche</t>
  </si>
  <si>
    <t>Le code indiquant si le produit est muni d’une gâche.</t>
  </si>
  <si>
    <t>4.830</t>
  </si>
  <si>
    <t>Indicatie met dievenklauw</t>
  </si>
  <si>
    <t>Code die aangeeft of het product voorzien is van een dievenklauw.</t>
  </si>
  <si>
    <t>With hinge bolt indicator</t>
  </si>
  <si>
    <t>Code indicating whether the product has a hinge bolt.</t>
  </si>
  <si>
    <t>S0798</t>
  </si>
  <si>
    <t>Indication avec goujon antivol</t>
  </si>
  <si>
    <t>Le code indiquant si le produit est muni d’un goujon antivol.</t>
  </si>
  <si>
    <t>4.832</t>
  </si>
  <si>
    <t>Indicatie met display</t>
  </si>
  <si>
    <t>Code die aangeeft of het product voorzien is van een display.</t>
  </si>
  <si>
    <t>With display indicator</t>
  </si>
  <si>
    <t>Code indicating whether the product has a display.</t>
  </si>
  <si>
    <t>S0800</t>
  </si>
  <si>
    <t>Indication avec affichage</t>
  </si>
  <si>
    <t>Le code indiquant si le produit dispose d’un affichage.</t>
  </si>
  <si>
    <t>4.836</t>
  </si>
  <si>
    <t>Indicatie met douchebak</t>
  </si>
  <si>
    <t>Code die aangeeft of het product voorzien is van een douchebak.</t>
  </si>
  <si>
    <t>With shower tray indicator</t>
  </si>
  <si>
    <t>Code indicating whether the product has a shower tray.</t>
  </si>
  <si>
    <t>S0802</t>
  </si>
  <si>
    <t>Indication avec bac de douche</t>
  </si>
  <si>
    <t>Le code indiquant si le produit dispose d’un bac de douche.</t>
  </si>
  <si>
    <t>4.838</t>
  </si>
  <si>
    <t>Indicatie met draadspoel</t>
  </si>
  <si>
    <t>Code die aangeeft of het product voorzien is van een draadspoel.</t>
  </si>
  <si>
    <t>With spool indicator</t>
  </si>
  <si>
    <t>Code indicating whether the product has a spool.</t>
  </si>
  <si>
    <t>S0804</t>
  </si>
  <si>
    <t>Indication avec bobine de fil</t>
  </si>
  <si>
    <t>Le code indiquant si le produit est muni d’une bobine de fil.</t>
  </si>
  <si>
    <t>4.839</t>
  </si>
  <si>
    <t>Indicatie met duwstang</t>
  </si>
  <si>
    <t>Code die aangeeft of het product voorzien is van een duwstang.</t>
  </si>
  <si>
    <t>With push handle indicator</t>
  </si>
  <si>
    <t>Code indicating whether the product has a push handle.</t>
  </si>
  <si>
    <t>S0805</t>
  </si>
  <si>
    <t>Indication avec canne</t>
  </si>
  <si>
    <t>Le code indiquant si le produit est muni d’une tige de poussée.</t>
  </si>
  <si>
    <t>4.860</t>
  </si>
  <si>
    <t>Indicatie met frame</t>
  </si>
  <si>
    <t>Code die aangeeft of het product voorzien is van een frame.</t>
  </si>
  <si>
    <t>With framework indicator</t>
  </si>
  <si>
    <t>Code indicating whether the product has a framework.</t>
  </si>
  <si>
    <t>S0822</t>
  </si>
  <si>
    <t>Indication avec cadre</t>
  </si>
  <si>
    <t>Le code indiquant si le produit dispose d’un cadre.</t>
  </si>
  <si>
    <t>4.868</t>
  </si>
  <si>
    <t>Indicatie met firewall</t>
  </si>
  <si>
    <t>Code die aangeeft of het product voorzien is van een firewall.</t>
  </si>
  <si>
    <t>With firewall indicator</t>
  </si>
  <si>
    <t>Code indicating whether the product has a firewall.</t>
  </si>
  <si>
    <t>S0830</t>
  </si>
  <si>
    <t>Indication avec pare-feu</t>
  </si>
  <si>
    <t>Le code indiquant si le produit est muni d’un pare-feu.</t>
  </si>
  <si>
    <t>4.869</t>
  </si>
  <si>
    <t>Indicatie met flenzen</t>
  </si>
  <si>
    <t>Code die aangeeft of het product voorzien is van flenzen.</t>
  </si>
  <si>
    <t>With flanges indicator</t>
  </si>
  <si>
    <t>Code indicating whether the product has flanges.</t>
  </si>
  <si>
    <t>S0831</t>
  </si>
  <si>
    <t>Indication avec rebords</t>
  </si>
  <si>
    <t>Le code indiquant si le produit est muni de brides.</t>
  </si>
  <si>
    <t>4.871</t>
  </si>
  <si>
    <t>Indicatie met FM zender</t>
  </si>
  <si>
    <t>Code die aangeeft of het product voorzien is van een FM zender.</t>
  </si>
  <si>
    <t>With FM transmitter indicator</t>
  </si>
  <si>
    <t>Code indicating whether the product has an FM transmitter.</t>
  </si>
  <si>
    <t>S0833</t>
  </si>
  <si>
    <t>Indication avec émetteur FM</t>
  </si>
  <si>
    <t>Le code indiquant si le produit est muni d’un émetteur FM.</t>
  </si>
  <si>
    <t>4.872</t>
  </si>
  <si>
    <t>Indicatie met grasopvang</t>
  </si>
  <si>
    <t>Code die aangeeft of het product voorzien is van grasopvang.</t>
  </si>
  <si>
    <t>With grass collector indicator</t>
  </si>
  <si>
    <t>Code indicating whether the product has a grass collector.</t>
  </si>
  <si>
    <t>S0834</t>
  </si>
  <si>
    <t>Indication avec collecteur de gazon</t>
  </si>
  <si>
    <t>Le code indiquant si le produit est muni d’un collecteur de gazon.</t>
  </si>
  <si>
    <t>4.875</t>
  </si>
  <si>
    <t>Indicatie met hoofdsteun</t>
  </si>
  <si>
    <t>Code die aangeeft of het product voorzien is van een hoofdsteun.</t>
  </si>
  <si>
    <t>With headrest indicator</t>
  </si>
  <si>
    <t>Code indicating whether the product has a headrest.</t>
  </si>
  <si>
    <t>S0835</t>
  </si>
  <si>
    <t>Indication avec appuie-tête</t>
  </si>
  <si>
    <t>Le code indiquant si le produit est équipé d’un appuie-tête.</t>
  </si>
  <si>
    <t>4.876</t>
  </si>
  <si>
    <t>Indicatie met indicatie-/controlelamp</t>
  </si>
  <si>
    <t>Code die aangeeft of het product voorzien is van een indicatie- of controlelamp.</t>
  </si>
  <si>
    <t>With indicator light indicator</t>
  </si>
  <si>
    <t>Code indicating whether the product has an indicator lamp.</t>
  </si>
  <si>
    <t>S0836</t>
  </si>
  <si>
    <t>Indication avec indicateur/témoin lumineux</t>
  </si>
  <si>
    <t>Le code indiquant si le produit est équipé d’un indicateur ou d’un témoin lumineux.</t>
  </si>
  <si>
    <t>4.877</t>
  </si>
  <si>
    <t>Indicatie met ingebouwde timer</t>
  </si>
  <si>
    <t>Code die aangeeft of het product voorzien is van een ingebouwde timer.</t>
  </si>
  <si>
    <t>With built-in timer indicator</t>
  </si>
  <si>
    <t>Code indicating whether the product has a built-in timer.</t>
  </si>
  <si>
    <t>S0837</t>
  </si>
  <si>
    <t>Indication avec minuterie intégrée</t>
  </si>
  <si>
    <t>Le code indiquant si le produit est équipé d’une minuterie intégrée.</t>
  </si>
  <si>
    <t>4.878</t>
  </si>
  <si>
    <t>Indicatie met inwerpgleuf</t>
  </si>
  <si>
    <t>Code die aangeeft of het product voorzien is van een inwerpgleuf.</t>
  </si>
  <si>
    <t>With coin slot indicator</t>
  </si>
  <si>
    <t>Code indicating whether the product has a coin slot.</t>
  </si>
  <si>
    <t>S0838</t>
  </si>
  <si>
    <t>Indication avec fente</t>
  </si>
  <si>
    <t>Le code indiquant si le produit est équipé d’une fente.</t>
  </si>
  <si>
    <t>4.879</t>
  </si>
  <si>
    <t>Indicatie met kliksysteem</t>
  </si>
  <si>
    <t>Code die aangeeft of het product voorzien is van een kliksysteem.</t>
  </si>
  <si>
    <t>With interlocking system indicator</t>
  </si>
  <si>
    <t>Code indicating whether the product has an interlocking system.</t>
  </si>
  <si>
    <t>S0839</t>
  </si>
  <si>
    <t>Indication avec système de clic</t>
  </si>
  <si>
    <t>Le code indiquant si le produit est équipé d’un système de clic.</t>
  </si>
  <si>
    <t>4.880</t>
  </si>
  <si>
    <t>Indicatie met kraan</t>
  </si>
  <si>
    <t>Code die aangeeft of het product voorzien is van een kraan.</t>
  </si>
  <si>
    <t>With tap indicator</t>
  </si>
  <si>
    <t>Code indicating whether the product has a tap.</t>
  </si>
  <si>
    <t>S0840</t>
  </si>
  <si>
    <t>Indication avec robinet</t>
  </si>
  <si>
    <t>Le code indiquant si le produit est équipé d’un robinet.</t>
  </si>
  <si>
    <t>4.881</t>
  </si>
  <si>
    <t>Indicatie met kraangatboring</t>
  </si>
  <si>
    <t>Code die aangeeft of het product voorzien is van een kraangatboring.</t>
  </si>
  <si>
    <t>With tap hole indicator</t>
  </si>
  <si>
    <t>Code indicating whether the product has a tap hole.</t>
  </si>
  <si>
    <t>S0841</t>
  </si>
  <si>
    <t>Indication avec trou pour robinet</t>
  </si>
  <si>
    <t>Le code indiquant si le produit est équipé d’un trou pour le robinet.</t>
  </si>
  <si>
    <t>4.882</t>
  </si>
  <si>
    <t>Indicatie met krantenrol</t>
  </si>
  <si>
    <t>Code die aangeeft of het product voorzien is van een krantenrol.</t>
  </si>
  <si>
    <t>With newspaper holder indicator</t>
  </si>
  <si>
    <t>Code indicating whether the product has a newspaper holder.</t>
  </si>
  <si>
    <t>S0842</t>
  </si>
  <si>
    <t>Indication avec rouleau à journaux</t>
  </si>
  <si>
    <t>Le code indiquant si le produit est équipé d’un rouleau à journaux.</t>
  </si>
  <si>
    <t>4.883</t>
  </si>
  <si>
    <t>Indicatie met kunststof glijlaag</t>
  </si>
  <si>
    <t>Code die aangeeft of het product voorzien is van een kunststof glijlaag.</t>
  </si>
  <si>
    <t>With anti-friction plastic coating indicator</t>
  </si>
  <si>
    <t>Code indicating whether the product has an anti-friction plastic coating.</t>
  </si>
  <si>
    <t>S0843</t>
  </si>
  <si>
    <t>Indication avec revêtement antifriction en plastique</t>
  </si>
  <si>
    <t>Le code indiquant si le produit est équipé d’un enduit plastique de glissement.</t>
  </si>
  <si>
    <t>4.884</t>
  </si>
  <si>
    <t>Indicatie met kussen</t>
  </si>
  <si>
    <t>Code die aangeeft of het product voorzien is van een kussen.</t>
  </si>
  <si>
    <t>With cushion indicator</t>
  </si>
  <si>
    <t>Code indicating whether the product has a cushion.</t>
  </si>
  <si>
    <t>S0844</t>
  </si>
  <si>
    <t>Indication avec coussin</t>
  </si>
  <si>
    <t>Le code indiquant si le produit est équipé d’un coussin.</t>
  </si>
  <si>
    <t>4.885</t>
  </si>
  <si>
    <t>Indicatie met luik</t>
  </si>
  <si>
    <t>Code die aangeeft of een luik bij het product is inbegrepen.</t>
  </si>
  <si>
    <t>With trapdoor indicator</t>
  </si>
  <si>
    <t>Code indicating whether the product includes a trapdoor.</t>
  </si>
  <si>
    <t>S0845</t>
  </si>
  <si>
    <t>Indication avec volet</t>
  </si>
  <si>
    <t>Le code indiquant si une trappe est comprise dans le produit.</t>
  </si>
  <si>
    <t>4.887</t>
  </si>
  <si>
    <t>Indicatie met modem</t>
  </si>
  <si>
    <t>Code die aangeeft of het product voorzien is van een modem.</t>
  </si>
  <si>
    <t>With modem indicator</t>
  </si>
  <si>
    <t>Code indicating whether the product has a modem.</t>
  </si>
  <si>
    <t>S0846</t>
  </si>
  <si>
    <t>Indication avec modem</t>
  </si>
  <si>
    <t>Le code indiquant si le produit est équipé d’un modem.</t>
  </si>
  <si>
    <t>4.888</t>
  </si>
  <si>
    <t>Indicatie met montagemiddel</t>
  </si>
  <si>
    <t>Code die aangeeft of een hulpmiddel voor de montage bij het product is meegeleverd.</t>
  </si>
  <si>
    <t>With application system indicator</t>
  </si>
  <si>
    <t>Code indicating whether a fixing aid is supplied with the product.</t>
  </si>
  <si>
    <t>S0847</t>
  </si>
  <si>
    <t>Indication avec moyens de montage</t>
  </si>
  <si>
    <t>Le code indiquant si une aide au montage est livrée avec le produit.</t>
  </si>
  <si>
    <t>4.889</t>
  </si>
  <si>
    <t>Indicatie met mulchfunctie</t>
  </si>
  <si>
    <t>Code die aangeeft of het product voorzien is van een mulchfunctie.</t>
  </si>
  <si>
    <t>With mulch function indicator</t>
  </si>
  <si>
    <t>Code indicating whether the product has a mulch function.</t>
  </si>
  <si>
    <t>S0848</t>
  </si>
  <si>
    <t>Indication avec fonction mulching</t>
  </si>
  <si>
    <t>Le code indiquant si le produit est équipé d’une fonction de mulching.</t>
  </si>
  <si>
    <t>4.890</t>
  </si>
  <si>
    <t>Indicatie met naamplaatje</t>
  </si>
  <si>
    <t>Code die aangeeft of het product voorzien is van een naamplaatje.</t>
  </si>
  <si>
    <t>With name plate indicator</t>
  </si>
  <si>
    <t>Code indicating whether the product has a name plate.</t>
  </si>
  <si>
    <t>S0849</t>
  </si>
  <si>
    <t>Indication avec plaque signalétique</t>
  </si>
  <si>
    <t>Le code indiquant si le produit est équipé d’une plaque signalétique.</t>
  </si>
  <si>
    <t>4.891</t>
  </si>
  <si>
    <t>Indicatie met ondersteuningsframe</t>
  </si>
  <si>
    <t>Code die aangeeft of het product voorzien is van een ondersteuningsframe.</t>
  </si>
  <si>
    <t>With support frame indicator</t>
  </si>
  <si>
    <t>Code indicating whether the product has a support frame.</t>
  </si>
  <si>
    <t>S0850</t>
  </si>
  <si>
    <t>Indication avec encadrement de support</t>
  </si>
  <si>
    <t>Le code indiquant si le produit est équipé d’un cadre de support.</t>
  </si>
  <si>
    <t>4.892</t>
  </si>
  <si>
    <t>Indicatie met opvangbak</t>
  </si>
  <si>
    <t>Code die aangeeft of het product voorzien is van een opvangbak.</t>
  </si>
  <si>
    <t>With post catcher indicator</t>
  </si>
  <si>
    <t>Code indicating whether the product has a post catcher.</t>
  </si>
  <si>
    <t>S0851</t>
  </si>
  <si>
    <t>Indication avec réceptacle</t>
  </si>
  <si>
    <t>Le code indiquant si le produit est équipé d’un réceptacle.</t>
  </si>
  <si>
    <t>4.894</t>
  </si>
  <si>
    <t>Indicatie met overloopgat</t>
  </si>
  <si>
    <t>Code die aangeeft of het product voorzien is van een overloopgat.</t>
  </si>
  <si>
    <t>With overflow hole indicator</t>
  </si>
  <si>
    <t>Code indicating whether the product has an overflow hole.</t>
  </si>
  <si>
    <t>S0853</t>
  </si>
  <si>
    <t>Indication avec trop-plein</t>
  </si>
  <si>
    <t>Le code indiquant si le produit est équipé d’un trop-plein.</t>
  </si>
  <si>
    <t>4.895</t>
  </si>
  <si>
    <t>Indicatie met paniekknop</t>
  </si>
  <si>
    <t>Code die aangeeft of het product voorzien is van een paniekknop.</t>
  </si>
  <si>
    <t>With panic button indicator</t>
  </si>
  <si>
    <t>Code indicating whether the product has a panic button.</t>
  </si>
  <si>
    <t>S0854</t>
  </si>
  <si>
    <t>Indication avec bouton panique</t>
  </si>
  <si>
    <t>Le code indiquant si le produit est équipé d’un bouton panique.</t>
  </si>
  <si>
    <t>4.896</t>
  </si>
  <si>
    <t>Indicatie met plug</t>
  </si>
  <si>
    <t>Code die aangeeft of het product voorzien is van een plug.</t>
  </si>
  <si>
    <t>With plug indicator</t>
  </si>
  <si>
    <t>Code indicating whether the product has a plug.</t>
  </si>
  <si>
    <t>S0855</t>
  </si>
  <si>
    <t>Indication avec fiche</t>
  </si>
  <si>
    <t>Le code indiquant si le produit est équipé d’une fiche.</t>
  </si>
  <si>
    <t>4.897</t>
  </si>
  <si>
    <t>Indicatie met profiel</t>
  </si>
  <si>
    <t>Code die aangeeft of het product voorzien is van een profiel.</t>
  </si>
  <si>
    <t>With profile indicator</t>
  </si>
  <si>
    <t>Code indicating whether the product has a profile.</t>
  </si>
  <si>
    <t>S0856</t>
  </si>
  <si>
    <t>Indication avec profil</t>
  </si>
  <si>
    <t>Le code indiquant si le produit est équipé d’un profilé.</t>
  </si>
  <si>
    <t>4.898</t>
  </si>
  <si>
    <t>Indicatie met reservoir</t>
  </si>
  <si>
    <t>Code die aangeeft of het product voorzien is van een reservoir.</t>
  </si>
  <si>
    <t>With cistern indicator</t>
  </si>
  <si>
    <t>Code indicating whether the product has a tank.</t>
  </si>
  <si>
    <t>S0857</t>
  </si>
  <si>
    <t>Indication avec réservoir</t>
  </si>
  <si>
    <t>Le code indiquant si le produit est équipé d’un réservoir.</t>
  </si>
  <si>
    <t>4.899</t>
  </si>
  <si>
    <t>Indicatie met rugleuning</t>
  </si>
  <si>
    <t>Code die aangeeft of het product voorzien is van een rugleuning.</t>
  </si>
  <si>
    <t>With backrest indicator</t>
  </si>
  <si>
    <t>Code indicating whether the product has a backrest.</t>
  </si>
  <si>
    <t>S0858</t>
  </si>
  <si>
    <t>Indication avec dossier</t>
  </si>
  <si>
    <t>Le code indiquant si le produit est équipé d’un dossier.</t>
  </si>
  <si>
    <t>4.900</t>
  </si>
  <si>
    <t>Indicatie met rugsteunen</t>
  </si>
  <si>
    <t>Code die aangeeft of het product voorzien is van rugsteunen.</t>
  </si>
  <si>
    <t>With backrests indicator</t>
  </si>
  <si>
    <t>Code indicating whether the product has backrests.</t>
  </si>
  <si>
    <t>S0859</t>
  </si>
  <si>
    <t>Indication avec soutien pour le dos</t>
  </si>
  <si>
    <t>Le code indiquant si le produit est muni d’un soutien pour le dos.</t>
  </si>
  <si>
    <t>4.901</t>
  </si>
  <si>
    <t>Indicatie met schroef</t>
  </si>
  <si>
    <t>Code die aangeeft of het product voorzien is van een schroef.</t>
  </si>
  <si>
    <t>With screw indicator</t>
  </si>
  <si>
    <t>Code indicating whether the product has a screw.</t>
  </si>
  <si>
    <t>S0860</t>
  </si>
  <si>
    <t>Indication avec vis</t>
  </si>
  <si>
    <t>Le code indiquant si le produit est équipé d’une vis.</t>
  </si>
  <si>
    <t>4.902</t>
  </si>
  <si>
    <t>Indicatie met schuimpistool</t>
  </si>
  <si>
    <t>Code die aangeeft of het product voorzien is van een schuimpistool.</t>
  </si>
  <si>
    <t>With spray foam gun indicator</t>
  </si>
  <si>
    <t>Code indicating whether the product has a spray foam gun.</t>
  </si>
  <si>
    <t>S0861</t>
  </si>
  <si>
    <t>Indication avec pistolet à mousse</t>
  </si>
  <si>
    <t>Le code indiquant si le produit est équipé d’un pistolet pour mousse.</t>
  </si>
  <si>
    <t>4.905</t>
  </si>
  <si>
    <t>Indicatie met sifon</t>
  </si>
  <si>
    <t>Code die aangeeft of het product voorzien is van een sifon.</t>
  </si>
  <si>
    <t>With S-bend indicator</t>
  </si>
  <si>
    <t>Code indicating whether the product has an S-bend.</t>
  </si>
  <si>
    <t>S0863</t>
  </si>
  <si>
    <t>Indication avec siphon</t>
  </si>
  <si>
    <t>Le code indiquant si le produit est équipé d’un siphon.</t>
  </si>
  <si>
    <t>4.906</t>
  </si>
  <si>
    <t>Indicatie met slang</t>
  </si>
  <si>
    <t>Code die aangeeft of het product voorzien is van een slang.</t>
  </si>
  <si>
    <t>With hose indicator</t>
  </si>
  <si>
    <t>Code indicating whether the product has a hose.</t>
  </si>
  <si>
    <t>S0864</t>
  </si>
  <si>
    <t>Indication avec tuyau</t>
  </si>
  <si>
    <t>Le code indiquant si le produit est équipé d’un tuyau.</t>
  </si>
  <si>
    <t>4.907</t>
  </si>
  <si>
    <t>Indicatie met sleutel(s)</t>
  </si>
  <si>
    <t>Code die aangeeft of het product voorzien is van (een) sleutel(s).</t>
  </si>
  <si>
    <t>With key(s) indicator</t>
  </si>
  <si>
    <t>Code indicating whether the product has (a) key(s).</t>
  </si>
  <si>
    <t>S0865</t>
  </si>
  <si>
    <t>Indication avec clé(s)</t>
  </si>
  <si>
    <t>Le code indiquant si le produit est équipé de clé(s).</t>
  </si>
  <si>
    <t>4.908</t>
  </si>
  <si>
    <t>Indicatie met slot</t>
  </si>
  <si>
    <t>Code die aangeeft of het product voorzien is van een slot.</t>
  </si>
  <si>
    <t>With lock indicator</t>
  </si>
  <si>
    <t>Code indicating whether the product has a lock.</t>
  </si>
  <si>
    <t>S0866</t>
  </si>
  <si>
    <t>Indication avec serrure</t>
  </si>
  <si>
    <t>Le code indiquant si le produit est muni d’une serrure.</t>
  </si>
  <si>
    <t>4.909</t>
  </si>
  <si>
    <t>Indicatie met sluitkom</t>
  </si>
  <si>
    <t>Code die aangeeft of het product voorzien is van een sluitkom.</t>
  </si>
  <si>
    <t>With striker indicator</t>
  </si>
  <si>
    <t>Code indicating whether the product has a striker.</t>
  </si>
  <si>
    <t>S0867</t>
  </si>
  <si>
    <t>Indication avec mortaise</t>
  </si>
  <si>
    <t>Le code indiquant si le produit est équipé d’une mortaise.</t>
  </si>
  <si>
    <t>WR-1005</t>
  </si>
  <si>
    <t>4.910</t>
  </si>
  <si>
    <t>Indicatie met spiegel</t>
  </si>
  <si>
    <t>Code die aangeeft of het product voorzien is van een spiegel.</t>
  </si>
  <si>
    <t>With mirror indicator</t>
  </si>
  <si>
    <t>Code indicating whether the product has a mirror.</t>
  </si>
  <si>
    <t>S0868</t>
  </si>
  <si>
    <t>Indication avec miroir</t>
  </si>
  <si>
    <t>Le code indiquant si le produit est équipé d’un miroir.</t>
  </si>
  <si>
    <t>4.913</t>
  </si>
  <si>
    <t>Indicatie met stroomonderbreker/reset</t>
  </si>
  <si>
    <t>Code die aangeeft of het product voorzien is van een stroomonderbreker of resetfunctie.</t>
  </si>
  <si>
    <t>With circuit breaker/reset indicator</t>
  </si>
  <si>
    <t>Code indicating whether the product has a circuit breaker or reset function.</t>
  </si>
  <si>
    <t>S0869</t>
  </si>
  <si>
    <t>Indication avec disjoncteur/réinitialisation</t>
  </si>
  <si>
    <t>Le code indiquant si le produit est équipé d’un disjoncteur ou d’une fonction de réinitialisation.</t>
  </si>
  <si>
    <t>4.914</t>
  </si>
  <si>
    <t>Indicatie met temperatuurmeter</t>
  </si>
  <si>
    <t>Code die aangeeft of het product voorzien is van een temperatuurmeter.</t>
  </si>
  <si>
    <t>With temperature gauge indicator</t>
  </si>
  <si>
    <t>Code indicating whether the product has a temperature gauge.</t>
  </si>
  <si>
    <t>S0870</t>
  </si>
  <si>
    <t>Indication avec jauge de température</t>
  </si>
  <si>
    <t>Le code indiquant si le produit est équipé d’une jauge de température.</t>
  </si>
  <si>
    <t>4.915</t>
  </si>
  <si>
    <t>Indicatie met toprollen</t>
  </si>
  <si>
    <t>Code die aangeeft of het product voorzien is van toprollen.</t>
  </si>
  <si>
    <t>With top rollers indicator</t>
  </si>
  <si>
    <t>Code indicating whether the product has top rollers.</t>
  </si>
  <si>
    <t>S0871</t>
  </si>
  <si>
    <t>Indication avec roulettes d’extrémité</t>
  </si>
  <si>
    <t>Le code indiquant si le produit est équipé de roulettes d’extrémité.</t>
  </si>
  <si>
    <t>4.916</t>
  </si>
  <si>
    <t>Indicatie met UV lamp</t>
  </si>
  <si>
    <t>Code die aangeeft of het product voorzien is van een UV lamp.</t>
  </si>
  <si>
    <t>With UV lamp indicator</t>
  </si>
  <si>
    <t>Code indicating whether the product has a UV lamp.</t>
  </si>
  <si>
    <t>S0872</t>
  </si>
  <si>
    <t>Indication avec lampe UV</t>
  </si>
  <si>
    <t>Le code indiquant si le produit est équipé d’une lampe UV.</t>
  </si>
  <si>
    <t>4.917</t>
  </si>
  <si>
    <t>Indicatie met vaatwasseraansluiting</t>
  </si>
  <si>
    <t>Code die aangeeft of het product voorzien is van een vaatwasseraansluiting.</t>
  </si>
  <si>
    <t>With dishwasher connection indicator</t>
  </si>
  <si>
    <t>Code indicating whether the product has a dishwasher connection.</t>
  </si>
  <si>
    <t>S0873</t>
  </si>
  <si>
    <t>Indication avec connexion lave-vaisselle</t>
  </si>
  <si>
    <t>Le code indiquant si le produit est équipé d’une connexion pour lave-vaisselle.</t>
  </si>
  <si>
    <t>4.918</t>
  </si>
  <si>
    <t>Indicatie met veer</t>
  </si>
  <si>
    <t>Code die aangeeft of het product voorzien is van een veer.</t>
  </si>
  <si>
    <t>With spring indicator</t>
  </si>
  <si>
    <t>Code indicating whether the product has a spring.</t>
  </si>
  <si>
    <t>S0874</t>
  </si>
  <si>
    <t>Indication avec ressort</t>
  </si>
  <si>
    <t>Le code indiquant si le produit est équipé d’un ressort.</t>
  </si>
  <si>
    <t>4.919</t>
  </si>
  <si>
    <t>Indicatie met velg</t>
  </si>
  <si>
    <t>Code die aangeeft of het product voorzien is van een velg.</t>
  </si>
  <si>
    <t>With rim indicator</t>
  </si>
  <si>
    <t>Code indicating whether the product has a rim.</t>
  </si>
  <si>
    <t>S0875</t>
  </si>
  <si>
    <t>Indication avec jante</t>
  </si>
  <si>
    <t>Le code indiquant si le produit est équipé d’une jante.</t>
  </si>
  <si>
    <t>4.920</t>
  </si>
  <si>
    <t>Indicatie met ventilatiegaatjes</t>
  </si>
  <si>
    <t>Code die aangeeft of het product voorzien is van ventilatiegaatjes.</t>
  </si>
  <si>
    <t>With ventilation holes indicator</t>
  </si>
  <si>
    <t>Code indicating whether the product has ventilation holes.</t>
  </si>
  <si>
    <t>S0876</t>
  </si>
  <si>
    <t>Indication avec orifices d’aération</t>
  </si>
  <si>
    <t>Le code indiquant si le produit est équipé d’orifices d’aération.</t>
  </si>
  <si>
    <t>4.921</t>
  </si>
  <si>
    <t>Indicatie met ventilatiestand</t>
  </si>
  <si>
    <t>Code die aangeeft of het product voorzien is van een ventilatiestand.</t>
  </si>
  <si>
    <t>With ventilation position indicator</t>
  </si>
  <si>
    <t>Code indicating whether the product has a ventilation position.</t>
  </si>
  <si>
    <t>S0877</t>
  </si>
  <si>
    <t>Indication avec position de ventilation</t>
  </si>
  <si>
    <t>Le code indiquant si le produit dispose d’une position de ventilation.</t>
  </si>
  <si>
    <t>4.922</t>
  </si>
  <si>
    <t>Indicatie met verwarming</t>
  </si>
  <si>
    <t>Code die aangeeft of het product voorzien is van een verwarmingsfunctie.</t>
  </si>
  <si>
    <t>With heater indicator</t>
  </si>
  <si>
    <t>Code indicating whether the product has a heater function.</t>
  </si>
  <si>
    <t>S0878</t>
  </si>
  <si>
    <t>Indication avec chauffage</t>
  </si>
  <si>
    <t>Le code indiquant si le produit dispose d’une fonction de chauffage.</t>
  </si>
  <si>
    <t>4.923</t>
  </si>
  <si>
    <t>Indicatie met videorecorder</t>
  </si>
  <si>
    <t>Code die aangeeft of het product voorzien is van een videorecorder.</t>
  </si>
  <si>
    <t>With video recorder indicator</t>
  </si>
  <si>
    <t>Code indicating whether the product has a video recorder.</t>
  </si>
  <si>
    <t>S0879</t>
  </si>
  <si>
    <t>Indication avec magnétoscope</t>
  </si>
  <si>
    <t>Le code indiquant si le produit est équipé d’un magnétoscope.</t>
  </si>
  <si>
    <t>4.924</t>
  </si>
  <si>
    <t>Indicatie met voet</t>
  </si>
  <si>
    <t>Code die aangeeft of het product voorzien is van een voet.</t>
  </si>
  <si>
    <t>With base indicator</t>
  </si>
  <si>
    <t>Code indicating whether the product has a base.</t>
  </si>
  <si>
    <t>S0880</t>
  </si>
  <si>
    <t>Indication avec pied</t>
  </si>
  <si>
    <t>Le code indiquant si le produit est équipé d’un pied.</t>
  </si>
  <si>
    <t>4.925</t>
  </si>
  <si>
    <t>Indicatie met voorplaat</t>
  </si>
  <si>
    <t>Code die aangeeft of het product voorzien is van een voorplaat.</t>
  </si>
  <si>
    <t>With front plate indicator</t>
  </si>
  <si>
    <t>Code indicating whether the product has a front plate.</t>
  </si>
  <si>
    <t>S0881</t>
  </si>
  <si>
    <t>Indication avec plaque frontale</t>
  </si>
  <si>
    <t>Le code indiquant si le produit est équipé d’une plaque frontale.</t>
  </si>
  <si>
    <t>4.928</t>
  </si>
  <si>
    <t>Indicatie met zelfsluitende drangerfunctie</t>
  </si>
  <si>
    <t>Code die aangeeft of het product voorzien is van een zelfsluitende drangerfunctie.</t>
  </si>
  <si>
    <t>With self-closing function indicator</t>
  </si>
  <si>
    <t>Code indicating whether the product has a self-closing function.</t>
  </si>
  <si>
    <t>S0882</t>
  </si>
  <si>
    <t>Indication avec fonction de ferme-porte automatique</t>
  </si>
  <si>
    <t>Le code indiquant si le produit est équipé d’une fonction de ferme-porte à fermeture automatique.</t>
  </si>
  <si>
    <t>4.929</t>
  </si>
  <si>
    <t>Indicatie met zijreflectie</t>
  </si>
  <si>
    <t>Code die aangeeft of het product voorzien is van zijreflectie.</t>
  </si>
  <si>
    <t>With reflector strips indicator</t>
  </si>
  <si>
    <t>Code indicating whether the product has reflector strips.</t>
  </si>
  <si>
    <t>S0883</t>
  </si>
  <si>
    <t>Indication avec réflexion latérale</t>
  </si>
  <si>
    <t>Le code indiquant si le produit dispose de réflexion latérale.</t>
  </si>
  <si>
    <t>4.930</t>
  </si>
  <si>
    <t>Indicatie met zitting</t>
  </si>
  <si>
    <t>Code die aangeeft of het product voorzien is van een zitting.</t>
  </si>
  <si>
    <t>With seat indicator</t>
  </si>
  <si>
    <t>Code indicating whether the product has a seat.</t>
  </si>
  <si>
    <t>S0884</t>
  </si>
  <si>
    <t>Indication avec siège</t>
  </si>
  <si>
    <t>Le code indiquant si le produit est équipé d’un siège.</t>
  </si>
  <si>
    <t>4.931</t>
  </si>
  <si>
    <t>Indicatie mobile dataconnectie</t>
  </si>
  <si>
    <t>Code die aangeeft of het product voorzien is van mobiele dataconnectie.</t>
  </si>
  <si>
    <t>Mobile data connection indicator</t>
  </si>
  <si>
    <t>Code indicating whether the product has a mobile data connection.</t>
  </si>
  <si>
    <t>S0885</t>
  </si>
  <si>
    <t>Indication connexion aux données mobiles</t>
  </si>
  <si>
    <t>Le code indiquant si le produit dispose d’une connexion de données mobiles.</t>
  </si>
  <si>
    <t>4.932</t>
  </si>
  <si>
    <t>Indicatie multipositie</t>
  </si>
  <si>
    <t>Code die aangeeft of het product voorzien is van een multipositiefunctie.</t>
  </si>
  <si>
    <t>Multi-position indicator</t>
  </si>
  <si>
    <t>Code indicating whether the product has a multi-position function.</t>
  </si>
  <si>
    <t>S0886</t>
  </si>
  <si>
    <t>Indication multipositions</t>
  </si>
  <si>
    <t>Le code indiquant si le produit est équipé d’une fonction multipositions.</t>
  </si>
  <si>
    <t>4.933</t>
  </si>
  <si>
    <t>Indicatie multischerm</t>
  </si>
  <si>
    <t>Code die aangeeft of het product voorzien is van meerdere schermen.</t>
  </si>
  <si>
    <t>Multi-screen indicator</t>
  </si>
  <si>
    <t>Code indicating whether the product has multiple screens.</t>
  </si>
  <si>
    <t>S0887</t>
  </si>
  <si>
    <t>Indication multiécrans</t>
  </si>
  <si>
    <t>Le code indiquant si le produit est équipé de plusieurs écrans.</t>
  </si>
  <si>
    <t>4.934</t>
  </si>
  <si>
    <t>Indicatie nachtzicht</t>
  </si>
  <si>
    <t>Code die aangeeft of het product voorzien is van een nachtzichtfunctie.</t>
  </si>
  <si>
    <t>Night vision indicator</t>
  </si>
  <si>
    <t>Code indicating whether the product has a night vision function.</t>
  </si>
  <si>
    <t>S0888</t>
  </si>
  <si>
    <t>Indication vision nocturne</t>
  </si>
  <si>
    <t>Le code indiquant si le produit est équipé d’une fonction de vision nocturne.</t>
  </si>
  <si>
    <t>4.935</t>
  </si>
  <si>
    <t>Indicatie nfc chip</t>
  </si>
  <si>
    <t>Code die aangeeft of het product voorzien is van een NFC chip.</t>
  </si>
  <si>
    <t>NFC chip indicator</t>
  </si>
  <si>
    <t>Code indicating whether the product has an NFC chip.</t>
  </si>
  <si>
    <t>S0889</t>
  </si>
  <si>
    <t>Indication puce NFC</t>
  </si>
  <si>
    <t>Le code indiquant si le produit est équipé d’une puce NFC.</t>
  </si>
  <si>
    <t>4.936</t>
  </si>
  <si>
    <t>Indicatie ruisonderdrukking</t>
  </si>
  <si>
    <t>Code die aangeeft of het product voorzien is van een ruisonderdrukkingsfunctie.</t>
  </si>
  <si>
    <t>Noise cancellation indicator</t>
  </si>
  <si>
    <t>Code indicating whether the product has a noise cancellation function.</t>
  </si>
  <si>
    <t>S0890</t>
  </si>
  <si>
    <t>Indication atténuation de bruit</t>
  </si>
  <si>
    <t>Le code indiquant si le produit est équipé d’une fonction de réduction de bruit.</t>
  </si>
  <si>
    <t>4.937</t>
  </si>
  <si>
    <t>Indicatie omkeerbaar</t>
  </si>
  <si>
    <t>Code die aangeeft of het product omkeerbaar is.</t>
  </si>
  <si>
    <t>Reversible indicator</t>
  </si>
  <si>
    <t>Code indicating whether the product is reversible.</t>
  </si>
  <si>
    <t>S0891</t>
  </si>
  <si>
    <t>Indication réversible</t>
  </si>
  <si>
    <t>Le code indiquant si le produit est réversible.</t>
  </si>
  <si>
    <t>4.938</t>
  </si>
  <si>
    <t>Indicatie opblaasbaar</t>
  </si>
  <si>
    <t>Code die aangeeft of het product opblaasbaar is.</t>
  </si>
  <si>
    <t>Inflatable indicator</t>
  </si>
  <si>
    <t>Code indicating whether the product is inflatable.</t>
  </si>
  <si>
    <t>S0892</t>
  </si>
  <si>
    <t>Indication gonflable</t>
  </si>
  <si>
    <t>Le code indiquant si le produit est gonflable.</t>
  </si>
  <si>
    <t>4.939</t>
  </si>
  <si>
    <t>Indicatie oplaadbaar</t>
  </si>
  <si>
    <t>Code die aangeeft of het product oplaadbaar is.</t>
  </si>
  <si>
    <t>Rechargeable indicator</t>
  </si>
  <si>
    <t>Code indicating whether the product is rechargeable.</t>
  </si>
  <si>
    <t>S0893</t>
  </si>
  <si>
    <t>Indication rechargeable</t>
  </si>
  <si>
    <t>Le code indiquant si le produit est rechargeable.</t>
  </si>
  <si>
    <t>4.940</t>
  </si>
  <si>
    <t>Indicatie ovenbestendig</t>
  </si>
  <si>
    <t>Code die aangeeft of het product ovenbestendig is.</t>
  </si>
  <si>
    <t>Oven-proof indicator</t>
  </si>
  <si>
    <t>Code indicating whether the product is oven-proof.</t>
  </si>
  <si>
    <t>S0894</t>
  </si>
  <si>
    <t>Indication résistant au four</t>
  </si>
  <si>
    <t>Le code indiquant si le produit est résistant au four.</t>
  </si>
  <si>
    <t>4.941</t>
  </si>
  <si>
    <t>Indicatie overschilderbaar</t>
  </si>
  <si>
    <t>Code die aangeeft of het product overschilderbaar is.</t>
  </si>
  <si>
    <t>Overpaintable indicator</t>
  </si>
  <si>
    <t>Code indicating whether the product is overpaintable.</t>
  </si>
  <si>
    <t>S0895</t>
  </si>
  <si>
    <t>Indication recouvrable</t>
  </si>
  <si>
    <t>Le code indiquant si le produit est recouvrable.</t>
  </si>
  <si>
    <t>4.942</t>
  </si>
  <si>
    <t>Indicatie overspanningsbeveiliging</t>
  </si>
  <si>
    <t>Code die aangeeft of het product beveiligd is tegen overspanning.</t>
  </si>
  <si>
    <t>Overvoltage protection indicator</t>
  </si>
  <si>
    <t>Code indicating whether the product is protected against overvoltage.</t>
  </si>
  <si>
    <t>S0896</t>
  </si>
  <si>
    <t>Indication protection contre les surtensions</t>
  </si>
  <si>
    <t>Le code indiquant si le produit est protégé contre les surtensions.</t>
  </si>
  <si>
    <t>4.943</t>
  </si>
  <si>
    <t>Indicatie praatfunctie</t>
  </si>
  <si>
    <t>Code die aangeeft of het product voorzien is van een praatfunctie.</t>
  </si>
  <si>
    <t>Talk function indicator</t>
  </si>
  <si>
    <t>Code indicating whether the product has a talk function.</t>
  </si>
  <si>
    <t>S0897</t>
  </si>
  <si>
    <t>Indication fonction parole</t>
  </si>
  <si>
    <t>Le code indiquant si le produit est équipé d’une fonction parole.</t>
  </si>
  <si>
    <t>4.944</t>
  </si>
  <si>
    <t>Indicatie precisie eindafwerking</t>
  </si>
  <si>
    <t>Code die aangeeft of het product over een precisie eindafwerking beschikt.</t>
  </si>
  <si>
    <t>Precision finish indicator</t>
  </si>
  <si>
    <t>Code indicating whether the product has a precision finish.</t>
  </si>
  <si>
    <t>S0898</t>
  </si>
  <si>
    <t>Indication précision de finition</t>
  </si>
  <si>
    <t>Le code indiquant si le produit possède une finition de précision.</t>
  </si>
  <si>
    <t>4.945</t>
  </si>
  <si>
    <t>Indicatie randloos</t>
  </si>
  <si>
    <t>Code die aangeeft of het product randloos is.</t>
  </si>
  <si>
    <t>Rim-free indicator</t>
  </si>
  <si>
    <t>Code indicating whether the product is rim-free.</t>
  </si>
  <si>
    <t>S0899</t>
  </si>
  <si>
    <t>Indication sans contour</t>
  </si>
  <si>
    <t>Le code indiquant si le produit ne présente aucun contour.</t>
  </si>
  <si>
    <t>4.946</t>
  </si>
  <si>
    <t>Indicatie reflecterend</t>
  </si>
  <si>
    <t>Code die aangeeft of het product reflecterend is.</t>
  </si>
  <si>
    <t>Reflective indicator</t>
  </si>
  <si>
    <t>Code indicating whether the product is reflective.</t>
  </si>
  <si>
    <t>S0900</t>
  </si>
  <si>
    <t>Indication réfléchissant</t>
  </si>
  <si>
    <t>Le code indiquant si le produit est réfléchissant.</t>
  </si>
  <si>
    <t>4.947</t>
  </si>
  <si>
    <t>Indicatie met regelbare luchttoevoer</t>
  </si>
  <si>
    <t>Code die aangeeft of het product beschikt over een regelbare luchttoevoer.</t>
  </si>
  <si>
    <t>With adjustable air supply indicator</t>
  </si>
  <si>
    <t>Code indicating whether the product has an adjustable air supply.</t>
  </si>
  <si>
    <t>S0901</t>
  </si>
  <si>
    <t>Indication avec alimentation d’air réglable</t>
  </si>
  <si>
    <t>Le code indiquant si le produit dispose d’une alimentation d’air réglable.</t>
  </si>
  <si>
    <t>4.949</t>
  </si>
  <si>
    <t>Indicatie rugzakmodel</t>
  </si>
  <si>
    <t>Code die aangeeft of het product een rugzakmodel is.</t>
  </si>
  <si>
    <t>Backpack model indicator</t>
  </si>
  <si>
    <t>Code indicating whether the product is a backpack model.</t>
  </si>
  <si>
    <t>S0903</t>
  </si>
  <si>
    <t>Indication modèle de sac à dos</t>
  </si>
  <si>
    <t>Le code indiquant si le produit est un modèle de sac à dos.</t>
  </si>
  <si>
    <t>4.950</t>
  </si>
  <si>
    <t>Indicatie ruimtebesparend</t>
  </si>
  <si>
    <t>Code die aangeeft of het product ruimtebesparend is.</t>
  </si>
  <si>
    <t>Space-saving indicator</t>
  </si>
  <si>
    <t>Code indicating whether the product is space-saving.</t>
  </si>
  <si>
    <t>S0904</t>
  </si>
  <si>
    <t>Indication économie d’espace</t>
  </si>
  <si>
    <t>Le code indiquant si le produit permet un gain de place.</t>
  </si>
  <si>
    <t>4.951</t>
  </si>
  <si>
    <t>Indicatie schimmelwerend</t>
  </si>
  <si>
    <t>Code die aangeeft of het product schimmelwerend is.</t>
  </si>
  <si>
    <t>Mould-repellent indicator</t>
  </si>
  <si>
    <t>Code indicating whether the product is mould-repellent.</t>
  </si>
  <si>
    <t>S0905</t>
  </si>
  <si>
    <t>Indication fongicide</t>
  </si>
  <si>
    <t>Le code indiquant si le produit est fongicide.</t>
  </si>
  <si>
    <t>4.952</t>
  </si>
  <si>
    <t>Indicatie schokdempend</t>
  </si>
  <si>
    <t>Code die aangeeft of het product schokdempend is.</t>
  </si>
  <si>
    <t>Shock-absorbing indicator</t>
  </si>
  <si>
    <t>Code indicating whether the product is shock-absorbing.</t>
  </si>
  <si>
    <t>S0906</t>
  </si>
  <si>
    <t>Indication amortisseur de chocs</t>
  </si>
  <si>
    <t>Le code indiquant si le produit est un amortisseur de chocs.</t>
  </si>
  <si>
    <t>4.953</t>
  </si>
  <si>
    <t>Indicatie schurend</t>
  </si>
  <si>
    <t>Code die aangeeft of het een schurend product betreft.</t>
  </si>
  <si>
    <t>Abbresive indicator</t>
  </si>
  <si>
    <t>Code that indicates whether it is an abrasive product.</t>
  </si>
  <si>
    <t>S0907</t>
  </si>
  <si>
    <t>Indication abrasive</t>
  </si>
  <si>
    <t>Code indiquant s'il s'agit d'un produit abrasive.</t>
  </si>
  <si>
    <t>4.954</t>
  </si>
  <si>
    <t>Indicatie simlockvrij</t>
  </si>
  <si>
    <t>Code die aangeeft of het product simlockvrij is.</t>
  </si>
  <si>
    <t>Simlock-free indicator</t>
  </si>
  <si>
    <t>Code indicating whether the product is simlock-free.</t>
  </si>
  <si>
    <t>S0908</t>
  </si>
  <si>
    <t>Indication sans verrouillage sim</t>
  </si>
  <si>
    <t>Le code indiquant si le produit est sans verrouillage.</t>
  </si>
  <si>
    <t>4.955</t>
  </si>
  <si>
    <t>Indicatie smarthome</t>
  </si>
  <si>
    <t>Code die aangeeft of het product voorzien is van een smarthome functie.</t>
  </si>
  <si>
    <t>Smart home indicator</t>
  </si>
  <si>
    <t>Code indicating whether the product has a smart home function.</t>
  </si>
  <si>
    <t>S0909</t>
  </si>
  <si>
    <t>Indication smarthome</t>
  </si>
  <si>
    <t>Le code indiquant si le produit est équipé d’une fonction smarthome.</t>
  </si>
  <si>
    <t>4.957</t>
  </si>
  <si>
    <t>Indicatie snelhardend</t>
  </si>
  <si>
    <t>Code die aangeeft of het product snelhardend is.</t>
  </si>
  <si>
    <t>Fast-setting indicator</t>
  </si>
  <si>
    <t>Code indicating whether the product is fast-setting.</t>
  </si>
  <si>
    <t>S0911</t>
  </si>
  <si>
    <t>Indication durcissement rapide</t>
  </si>
  <si>
    <t>Le code indiquant si le produit durcit rapidement.</t>
  </si>
  <si>
    <t>4.959</t>
  </si>
  <si>
    <t>Indicatie snoer bijgevoegd</t>
  </si>
  <si>
    <t>Code die aangeeft of bij het product een snoer is bijgevoegd.</t>
  </si>
  <si>
    <t>Power cord included indicator</t>
  </si>
  <si>
    <t>Code indicating whether a power cord is included with the product.</t>
  </si>
  <si>
    <t>S0912</t>
  </si>
  <si>
    <t>Indication câble électrique fourni</t>
  </si>
  <si>
    <t>Le code indiquant si le produit est livré avec un cordon électrique.</t>
  </si>
  <si>
    <t>4.961</t>
  </si>
  <si>
    <t>Indicatie speaker</t>
  </si>
  <si>
    <t>Code die aangeeft of het product voorzien is van een speaker.</t>
  </si>
  <si>
    <t>Speaker indicator</t>
  </si>
  <si>
    <t>Code indicating whether the product has a speaker.</t>
  </si>
  <si>
    <t>S0914</t>
  </si>
  <si>
    <t>Indication haut-parleur</t>
  </si>
  <si>
    <t>Le code indiquant si le produit est équipé d’un haut-parleur.</t>
  </si>
  <si>
    <t>4.963</t>
  </si>
  <si>
    <t>Indicatie standaard</t>
  </si>
  <si>
    <t>Code die aangeeft of het product gebruik maakt van standaards.</t>
  </si>
  <si>
    <t>Stand indicator</t>
  </si>
  <si>
    <t>Code indicating whether the product has a stand.</t>
  </si>
  <si>
    <t>S0916</t>
  </si>
  <si>
    <t>Indication norme</t>
  </si>
  <si>
    <t>Le code indiquant si le produit fait usage de normes.</t>
  </si>
  <si>
    <t>4.964</t>
  </si>
  <si>
    <t>Indicatie stapelbaar</t>
  </si>
  <si>
    <t>Code die aangeeft of het product stapelbaar is.</t>
  </si>
  <si>
    <t>Stackable indicator</t>
  </si>
  <si>
    <t>Code indicating whether the product is stackable.</t>
  </si>
  <si>
    <t>S0917</t>
  </si>
  <si>
    <t>Indication empilable</t>
  </si>
  <si>
    <t>Le code indiquant si le produit est empilable.</t>
  </si>
  <si>
    <t>4.965</t>
  </si>
  <si>
    <t>Indicatie telescoopsteel</t>
  </si>
  <si>
    <t>Code die aangeeft of het product voorzien is van een telescoopsteel.</t>
  </si>
  <si>
    <t>Telescopic handle indicator</t>
  </si>
  <si>
    <t>Code indicating whether the product has a telescopic handle.</t>
  </si>
  <si>
    <t>S0918</t>
  </si>
  <si>
    <t>Indication manche télescopique</t>
  </si>
  <si>
    <t>Le code indiquant si le produit est équipé d’un manche télescopique.</t>
  </si>
  <si>
    <t>4.966</t>
  </si>
  <si>
    <t>Indicatie trek-/bindkoord</t>
  </si>
  <si>
    <t>Code die aangeeft of het product voorzien is van een trek- of bindkoord.</t>
  </si>
  <si>
    <t>Pull/tie cord indicator</t>
  </si>
  <si>
    <t>Code indicating whether the product has a pull or tie cord.</t>
  </si>
  <si>
    <t>S0919</t>
  </si>
  <si>
    <t>Indication corde de traction/ficelle.</t>
  </si>
  <si>
    <t>Le code indiquant si le produit dispose d'un cordon de démarreur ou d'attache.</t>
  </si>
  <si>
    <t>4.967</t>
  </si>
  <si>
    <t>Indicatie uitbreidbaar geheugen</t>
  </si>
  <si>
    <t>Code die aangeeft of het product voorzien is van een uitbreidbaar geheugen.</t>
  </si>
  <si>
    <t>Expandable memory indicator</t>
  </si>
  <si>
    <t>Code indicating whether the product has an expandable memory.</t>
  </si>
  <si>
    <t>S0920</t>
  </si>
  <si>
    <t>Indication mémoire extensible</t>
  </si>
  <si>
    <t>Le code indiquant si le produit est équipé d’une mémoire extensible.</t>
  </si>
  <si>
    <t>4.968</t>
  </si>
  <si>
    <t>Indicatie uitschuifbaar</t>
  </si>
  <si>
    <t>Code die aangeeft of het product uitschuifbaar is.</t>
  </si>
  <si>
    <t>Extending indicator</t>
  </si>
  <si>
    <t>Code indicating whether the product is extending.</t>
  </si>
  <si>
    <t>S0921</t>
  </si>
  <si>
    <t>Indication télescopique</t>
  </si>
  <si>
    <t>Le code indiquant si le produit est télescopique.</t>
  </si>
  <si>
    <t>4.969</t>
  </si>
  <si>
    <t>Indicatie vaatwasserveilig</t>
  </si>
  <si>
    <t>Code die aangeeft of het product vaatwasserveilig is.</t>
  </si>
  <si>
    <t>Dishwasher-safe indicator</t>
  </si>
  <si>
    <t>Code indicating whether the product is dishwasher-safe.</t>
  </si>
  <si>
    <t>S0922</t>
  </si>
  <si>
    <t>Indication convient au lave-vaisselle</t>
  </si>
  <si>
    <t>Le code indiquant si le produit peut aller dans le lave-vaisselle.</t>
  </si>
  <si>
    <t>4.970</t>
  </si>
  <si>
    <t>Indicatie verdekte bevestiging</t>
  </si>
  <si>
    <t>Code die aangeeft of het product voorzien is van een verdekte bevestiging.</t>
  </si>
  <si>
    <t>Concealed mounting indicator</t>
  </si>
  <si>
    <t>Code indicating whether the product has a concealed mounting.</t>
  </si>
  <si>
    <t>S0923</t>
  </si>
  <si>
    <t>Indication fixation invisible</t>
  </si>
  <si>
    <t>Le code indiquant si le produit est équipé d’une fixation invisible.</t>
  </si>
  <si>
    <t>4.971</t>
  </si>
  <si>
    <t>Indicatie verguld</t>
  </si>
  <si>
    <t>Code die aangeeft of het product verguld is.</t>
  </si>
  <si>
    <t>Gold-plated indicator</t>
  </si>
  <si>
    <t>Code indicating whether the product is gold-plated.</t>
  </si>
  <si>
    <t>S0924</t>
  </si>
  <si>
    <t>Indication doré</t>
  </si>
  <si>
    <t>Le code indiquant si le produit est doré.</t>
  </si>
  <si>
    <t>4.972</t>
  </si>
  <si>
    <t>Indicatie verlicht</t>
  </si>
  <si>
    <t>Code die aangeeft of het product verlicht is.</t>
  </si>
  <si>
    <t>Illuminated indicator</t>
  </si>
  <si>
    <t>Code indicating whether the product is illuminated.</t>
  </si>
  <si>
    <t>S0925</t>
  </si>
  <si>
    <t>Indication lumineux</t>
  </si>
  <si>
    <t>Le code indiquant si le produit est lumineux.</t>
  </si>
  <si>
    <t>4.973</t>
  </si>
  <si>
    <t>Indicatie verlicht toetsenbord</t>
  </si>
  <si>
    <t>Code die aangeeft of het product voorzien is van een verlicht toetsenbord.</t>
  </si>
  <si>
    <t>Illuminated keypad indicator</t>
  </si>
  <si>
    <t>Code indicating whether the product has an illuminated keypad.</t>
  </si>
  <si>
    <t>S0926</t>
  </si>
  <si>
    <t>Indication clavier rétroéclairé</t>
  </si>
  <si>
    <t>Le code indiquant si le produit est équipé d’un clavier rétroéclairé.</t>
  </si>
  <si>
    <t>4.974</t>
  </si>
  <si>
    <t>Indicatie versnipperfunctie</t>
  </si>
  <si>
    <t>Code die aangeeft of het product voorzien is van een versnipperfunctie.</t>
  </si>
  <si>
    <t>Shredder function indicator</t>
  </si>
  <si>
    <t>Code indicating whether the product has a shredder function.</t>
  </si>
  <si>
    <t>S0927</t>
  </si>
  <si>
    <t>Indication fonction de déchiquetage</t>
  </si>
  <si>
    <t>Le code indiquant si le produit est équipé d’une fonction de déchiquetage.</t>
  </si>
  <si>
    <t>4.975</t>
  </si>
  <si>
    <t>Indicatie verstelbaar in diepte</t>
  </si>
  <si>
    <t>Code die aangeeft of het product verstelbaar in diepte is.</t>
  </si>
  <si>
    <t>Adjustable depth indicator</t>
  </si>
  <si>
    <t>Code indicating whether the depth of the product is adjustable.</t>
  </si>
  <si>
    <t>S0928</t>
  </si>
  <si>
    <t>Indication réglable en profondeur</t>
  </si>
  <si>
    <t>Le code indiquant si le produit est réglable en profondeur.</t>
  </si>
  <si>
    <t>4.976</t>
  </si>
  <si>
    <t>Indicatie verstelbaar in hoogte</t>
  </si>
  <si>
    <t>Code die aangeeft of het product verstelbaar in hoogte is.</t>
  </si>
  <si>
    <t>Adjustable height indicator</t>
  </si>
  <si>
    <t>Code indicating whether the height of the product is adjustable.</t>
  </si>
  <si>
    <t>S0929</t>
  </si>
  <si>
    <t>Indication réglable en hauteur</t>
  </si>
  <si>
    <t>Le code indiquant si le produit est réglable en hauteur.</t>
  </si>
  <si>
    <t>4.977</t>
  </si>
  <si>
    <t>Indicatie verstelbaar profiel</t>
  </si>
  <si>
    <t>Code die aangeeft of het product voorzien is van een verstelbaar profiel.</t>
  </si>
  <si>
    <t>Adjustable profile indicator</t>
  </si>
  <si>
    <t>Code indicating whether the profile of the product is adjustable.</t>
  </si>
  <si>
    <t>S0930</t>
  </si>
  <si>
    <t>Indication avec profil réglable</t>
  </si>
  <si>
    <t>Le code indiquant que le produit est équipé d’un profilé réglable.</t>
  </si>
  <si>
    <t>4.978</t>
  </si>
  <si>
    <t>Indicatie verstelbare planken</t>
  </si>
  <si>
    <t>Code die aangeeft of het product voorzien is van verstelbare planken.</t>
  </si>
  <si>
    <t>Adjustable shelves indicator</t>
  </si>
  <si>
    <t>Code indicating whether the product has adjustable shelves.</t>
  </si>
  <si>
    <t>S0931</t>
  </si>
  <si>
    <t>Indication avec planches réglables</t>
  </si>
  <si>
    <t>Le code indiquant que le produit est équipé de planches réglables.</t>
  </si>
  <si>
    <t>4.979</t>
  </si>
  <si>
    <t>Indicatie verstelbare snijhoogte</t>
  </si>
  <si>
    <t>Code die aangeeft of het product voorzien is van een verstelbare snijhoogte.</t>
  </si>
  <si>
    <t>Adjustable cutting height indicator</t>
  </si>
  <si>
    <t>Code indicating whether the cutting height of the product is adjustable.</t>
  </si>
  <si>
    <t>S0932</t>
  </si>
  <si>
    <t>Indication avec hauteur de coupe réglable</t>
  </si>
  <si>
    <t>Le code indiquant que le produit dispose d’une hauteur de coupe réglable.</t>
  </si>
  <si>
    <t>4.981</t>
  </si>
  <si>
    <t>Indicatie verstelbare zitting</t>
  </si>
  <si>
    <t>Code die aangeeft of het product een verstelbare zitting heeft.</t>
  </si>
  <si>
    <t>Adjustable seat indicator</t>
  </si>
  <si>
    <t>Code indicating whether the product has an adjustable seat.</t>
  </si>
  <si>
    <t>S0934</t>
  </si>
  <si>
    <t>Indication avec siège réglable</t>
  </si>
  <si>
    <t>Le code indiquant si le produit est équipé d’un siège réglable.</t>
  </si>
  <si>
    <t>4.982</t>
  </si>
  <si>
    <t>Indicatie verwarmd</t>
  </si>
  <si>
    <t>Code die aangeeft of het product verwarmd is.</t>
  </si>
  <si>
    <t>Heated indicator</t>
  </si>
  <si>
    <t>Code indicating whether the product is heated.</t>
  </si>
  <si>
    <t>S0935</t>
  </si>
  <si>
    <t>Indication chauffé</t>
  </si>
  <si>
    <t>Le code indiquant si le produit est chauffé.</t>
  </si>
  <si>
    <t>4.983</t>
  </si>
  <si>
    <t>Indicatie verwisselbare kop</t>
  </si>
  <si>
    <t>Code die aangeeft of het product een verwisselbare kop heeft.</t>
  </si>
  <si>
    <t>Interchangeable head indicator</t>
  </si>
  <si>
    <t>Code indicating whether the product has an interchangeable head.</t>
  </si>
  <si>
    <t>S0936</t>
  </si>
  <si>
    <t>Indication tête interchangeable</t>
  </si>
  <si>
    <t>Le code indiquant si le produit est équipé d’une tête remplaçable.</t>
  </si>
  <si>
    <t>4.984</t>
  </si>
  <si>
    <t>Indicatie vochtbestendig</t>
  </si>
  <si>
    <t>Code die aangeeft of het product vochtbestendig is.</t>
  </si>
  <si>
    <t>Damp-proof indicator</t>
  </si>
  <si>
    <t>Code indicating whether the product is damp-proof.</t>
  </si>
  <si>
    <t>S0937</t>
  </si>
  <si>
    <t>Indication résistant à l’humidité</t>
  </si>
  <si>
    <t>Le code indiquant si le produit est résistant à l’humidité.</t>
  </si>
  <si>
    <t>4.985</t>
  </si>
  <si>
    <t>Indicatie voor kinderen</t>
  </si>
  <si>
    <t>Code die aangeeft of het product bedoeld of geschikt is voor kinderen.</t>
  </si>
  <si>
    <t>For children indicator</t>
  </si>
  <si>
    <t>Code indicating whether the product is suitable or intended for children.</t>
  </si>
  <si>
    <t>S0938</t>
  </si>
  <si>
    <t>Indication pour les enfants</t>
  </si>
  <si>
    <t>Le code si le produit est destiné ou adapté aux enfants.</t>
  </si>
  <si>
    <t>4.986</t>
  </si>
  <si>
    <t>Indicatie vuilafstotend</t>
  </si>
  <si>
    <t>Code die aangeeft of het product vuilafstotend is.</t>
  </si>
  <si>
    <t>Dirt-repellent indicator</t>
  </si>
  <si>
    <t>Code indicating whether the product is dirt-repellent.</t>
  </si>
  <si>
    <t>S0939</t>
  </si>
  <si>
    <t>Indication antitaches</t>
  </si>
  <si>
    <t>Le code indiquant si le produit est anti-tache.</t>
  </si>
  <si>
    <t>4.987</t>
  </si>
  <si>
    <t>Indicatie waarschuwingsmelding accu/batterij leeg</t>
  </si>
  <si>
    <t>Code die aangeeft of het product voorzien is van een waarschuwingsmelding indien de batterij leeg is.</t>
  </si>
  <si>
    <t>Battery empty warning indicator</t>
  </si>
  <si>
    <t>Code indicating whether the product provides a warning when the battery is empty.</t>
  </si>
  <si>
    <t>S0940</t>
  </si>
  <si>
    <t>Indication message d’avertissement de pile/batterie vide</t>
  </si>
  <si>
    <t>Le code indiquant si le produit avertit lorsque la pile est vide.</t>
  </si>
  <si>
    <t>4.988</t>
  </si>
  <si>
    <t>Indicatie warm gevoerd</t>
  </si>
  <si>
    <t>Code die aangeeft of het product warm gevoerd is.</t>
  </si>
  <si>
    <t>Warm lined indicator</t>
  </si>
  <si>
    <t>Code indicating whether the product is warm lined.</t>
  </si>
  <si>
    <t>S0941</t>
  </si>
  <si>
    <t>Indication doublé chaud</t>
  </si>
  <si>
    <t>Le code indiquant si le produit dispose d'une doublure chaude.</t>
  </si>
  <si>
    <t>4.989</t>
  </si>
  <si>
    <t>Indicatie waterafstotend</t>
  </si>
  <si>
    <t>Code die aangeeft of het product waterafstotend is.</t>
  </si>
  <si>
    <t>Water-repellent indicator</t>
  </si>
  <si>
    <t>Code indicating whether the product is water-repellent.</t>
  </si>
  <si>
    <t>S0942</t>
  </si>
  <si>
    <t>Indication déperlant</t>
  </si>
  <si>
    <t>Le code indiquant si le produit est déperlant.</t>
  </si>
  <si>
    <t>4.992</t>
  </si>
  <si>
    <t>Indicatie zelfborgend</t>
  </si>
  <si>
    <t>Code die aangeeft of het product zelfborgend is.</t>
  </si>
  <si>
    <t>Self-locking indicator</t>
  </si>
  <si>
    <t>Code indicating whether the product is self-locking.</t>
  </si>
  <si>
    <t>S0944</t>
  </si>
  <si>
    <t>Indication autobloquant</t>
  </si>
  <si>
    <t>Le code indiquant si le produit est autobloquant.</t>
  </si>
  <si>
    <t>4.994</t>
  </si>
  <si>
    <t>Indicatie zelfklevend</t>
  </si>
  <si>
    <t>Code die aangeeft of het product zelfklevend is.</t>
  </si>
  <si>
    <t>Self-adhesive indicator</t>
  </si>
  <si>
    <t>Code indicating whether the product is self-adhesive.</t>
  </si>
  <si>
    <t>S0945</t>
  </si>
  <si>
    <t>Indication autoadhésif</t>
  </si>
  <si>
    <t>Le code indiquant si le produit est autoadhésif.</t>
  </si>
  <si>
    <t>4.996</t>
  </si>
  <si>
    <t>Indicatie zolderluik geïsoleerd</t>
  </si>
  <si>
    <t>Code die aangeeft of het product zolderluik geïsoleerd is.</t>
  </si>
  <si>
    <t>Insulated loft hatch indicator</t>
  </si>
  <si>
    <t>Code indicating whether the loft hatch is insulated.</t>
  </si>
  <si>
    <t>S0947</t>
  </si>
  <si>
    <t>Indication trappe isolée</t>
  </si>
  <si>
    <t>Le code indiquant si la trappe du produit est isolée.</t>
  </si>
  <si>
    <t>4.997</t>
  </si>
  <si>
    <t>Indicatie zoomfunctie</t>
  </si>
  <si>
    <t>Code die aangeeft of het product voorzien is van een zoomfunctie.</t>
  </si>
  <si>
    <t>Zoom function indicator</t>
  </si>
  <si>
    <t>Code indicating whether the product has a zoom function.</t>
  </si>
  <si>
    <t>S0948</t>
  </si>
  <si>
    <t>Indication fonction zoom</t>
  </si>
  <si>
    <t>Le code indiquant si le produit est équipé d’une fonction zoom.</t>
  </si>
  <si>
    <t>4.998</t>
  </si>
  <si>
    <t>Indicatie zuignap aan onderkant</t>
  </si>
  <si>
    <t>Code die aangeeft of het product voorzien is van een zuignap aan de onderkant.</t>
  </si>
  <si>
    <t>Suction cap on underside indicator</t>
  </si>
  <si>
    <t>Code indicating whether the product has a suction cap on the underside.</t>
  </si>
  <si>
    <t>S0949</t>
  </si>
  <si>
    <t>Indication ventouse sur la partie inférieure</t>
  </si>
  <si>
    <t>Le code indiquant si le produit est équipé d’une ventouse sur la partie inférieure.</t>
  </si>
  <si>
    <t>4.999</t>
  </si>
  <si>
    <t>Indicatie zuurvrij</t>
  </si>
  <si>
    <t>Code die aangeeft of het product zuurvrij is.</t>
  </si>
  <si>
    <t>Acid-free indicator</t>
  </si>
  <si>
    <t>Code indicating whether the product is acid-free.</t>
  </si>
  <si>
    <t>S0950</t>
  </si>
  <si>
    <t>Indication sans acide</t>
  </si>
  <si>
    <t>Le code indiquant si le produit est sans acide.</t>
  </si>
  <si>
    <t>5.006</t>
  </si>
  <si>
    <t>Dangerous goods</t>
  </si>
  <si>
    <t>Indicatie SDS wettelijk verplicht</t>
  </si>
  <si>
    <t>Code die aangeeft of het product volgens de wet voorzien moet zijn van een Safety Data Sheet (SDS).</t>
  </si>
  <si>
    <t>De definitie van een gevaarlijke stof is in dit verband ruimer dan normaal. Voor elk product waar wettelijk een SDS blad vereist is, moet hier de waarde 'TRUE' worden vermeld, dus zelfs als het product niet 'gevaarlijk' is, maar de wet wel een SDS voorschrijft. Als voor producten géén SDS blad is vereist blijft de waarde leeg (zelfs als enkele andere 'gevaarlijke stoffen velden' wel ingevuld worden). 
Dit veld wordt herhaald voor elk SDS blad.</t>
  </si>
  <si>
    <t>SDS legally required indicator</t>
  </si>
  <si>
    <t>Code indicating whether the product must be accompanied with a Safety Data Sheet (SDS) by law.</t>
  </si>
  <si>
    <t xml:space="preserve">The definition of a dangerous substance is broader than usual here. In the case of every product for which an SDS is required by law the value ‘TRUE’ must be entered here, even if the product is not ‘dangerous’ but the law requires an SDS. If no SDS is required for the product, the value is left blank (even if some other ‘dangerous substances’ fields are populated). </t>
  </si>
  <si>
    <t>S0991</t>
  </si>
  <si>
    <t>Indication FSD requise par la loi</t>
  </si>
  <si>
    <t>Le code indiquant si le produit doit être accompagné d’une fiche de données de sécurité (FDS) conformément à la loi.</t>
  </si>
  <si>
    <t>Dans ce contexte, la définition d'une substance dangereuse est plus large que la normale. Pour tout produit pour lequel une fiche FDS est exigée par la loi, la valeur "TRUE" doit être indiquée ici, même si le produit n'est pas "dangereux" mais que la loi exige une FDS. Si aucune fiche FDS n'est requise pour les produits, la valeur reste vide (même si d'autres champs "substances dangereuses" sont complétés). 
Ce champ est répété pour chaque fiche FDS.</t>
  </si>
  <si>
    <t>5.010</t>
  </si>
  <si>
    <t>ADR klasse</t>
  </si>
  <si>
    <t>5.019</t>
  </si>
  <si>
    <t>5.012</t>
  </si>
  <si>
    <t>Classificatiecode (ADR)</t>
  </si>
  <si>
    <t>Code waarmee de gedetailleerde classificatie binnen het ADR systeem wordt aangegeven.</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</si>
  <si>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</si>
  <si>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</si>
  <si>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</si>
  <si>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ADR classification code</t>
  </si>
  <si>
    <t>Code specifying the detailed classification within the ADR system.</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</si>
  <si>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</si>
  <si>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ClassificationCode</t>
  </si>
  <si>
    <t>urn:gs1:gdd:bie:HazardousInformationDetail.dangerousGoodsClassificationCode</t>
  </si>
  <si>
    <t>S0955</t>
  </si>
  <si>
    <t>Code de classification ADR</t>
  </si>
  <si>
    <t>Le code indiquant la classification détaillée dans le système ADR.</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</si>
  <si>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</si>
  <si>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5.013</t>
  </si>
  <si>
    <t>ADR verpakkingsgroep</t>
  </si>
  <si>
    <t>Identificeert de mate van risico die deze gevaarlijke goederen tijdens transport met zich meebrengen volgens de regels van IATA/IMDG/ADR/RID.</t>
  </si>
  <si>
    <t>Het veld is van groot belang bij diverse activiteiten zoals bij de bepaling van de Limited Quantity en tunnelcode.</t>
  </si>
  <si>
    <t>II</t>
  </si>
  <si>
    <t>dangerousGoodsPackingGroup</t>
  </si>
  <si>
    <t>ADR packing group</t>
  </si>
  <si>
    <t>Identifies the degree of risk that these dangerous goods entail during transport in accordance with IATA/IMDG/ADR/RID rules.</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</si>
  <si>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</si>
  <si>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PackingGroup</t>
  </si>
  <si>
    <t>urn:gs1:gdd:bie:HazardousInformationDetail.dangerousGoodsPackingGroup</t>
  </si>
  <si>
    <t>S0956</t>
  </si>
  <si>
    <t>Groupe d’emballage ADR</t>
  </si>
  <si>
    <t>Identifie le degré de risque que ces marchandises dangereuses comportent pendant le transport, conformément aux règles IATA / IMDG / ADR / RID.</t>
  </si>
  <si>
    <t>Le champ revêt une grande importance dans diverses activités telles que la détermination de la quantité limitée et le code de restrictions en tunnels.</t>
  </si>
  <si>
    <t>5.014</t>
  </si>
  <si>
    <t>ADR tunnel restrictie code</t>
  </si>
  <si>
    <t>Code waarmee de tunnelbeperking overeenkomstig het ADR regime wordt aangegeven.</t>
  </si>
  <si>
    <t xml:space="preserve">Kies de juiste waarde uit de waardelijst. 
Voor gevaarlijke stoffen met een veiligheidsblad (SDS), zorg dat de code overeenkomt met de tunnelrestrictiecode in hoofdstuk 14.7 van het SDS en uit het deel komt voor ADR (wegtransport). 
Dit veld is verplicht indien het gegevensveld 'Indicatie SDS wettelijk verplicht' de waarde 'TRUE' bevat en het gegevensveld 'ADR klasse' een waarde in de reeks 1 t/m 9. </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</si>
  <si>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</si>
  <si>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</si>
  <si>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</si>
  <si>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ADR tunnel restriction code</t>
  </si>
  <si>
    <t>Code specifying the tunnel restriction in accordance with the ADR regime.</t>
  </si>
  <si>
    <t>Choose the correct value from the picklist.
For dangerous substances with a safety sheet (SDS), make sure that the code corresponds to the tunnel restriction code in Chapter 14.7 of the SDS and comes from the part for ADR (road transport). 
This field is mandatory if data field 'SDS legally required indicator' contains the value 'TRUE ' and data field ' ADR class ' has a value in series 1 through 9.</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</si>
  <si>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</si>
  <si>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aDRTunnelRestrictionCode</t>
  </si>
  <si>
    <t>urn:gs1:gdd:bie:HazardousInformationHeader.aDRTunnelRestrictionCode</t>
  </si>
  <si>
    <t>S0962</t>
  </si>
  <si>
    <t>Code de restrictions en tunnel ADR</t>
  </si>
  <si>
    <t>Le code indiquant la restriction en tunnels selon le régime ADR.</t>
  </si>
  <si>
    <t xml:space="preserve">Sélectionner la valeur appropriée dans la liste de valeurs. 
Pour les substances dangereuses avec une fiche de sécurité (FDS), la valeur doit correspondre à la valeur du code de restrictions en tunnel du chapitre 14.7 de la fiche de données de sécurité (FDS) et provenir uniquement de la partie pour ADR (transport routier).
Ce champ est obligatoire si le champ « Indication FDS requise par la loi » contient la valeur «TRUE» et que le champ « Classe ADR » a une valeur comprise entre les séries 1 à 9. </t>
  </si>
  <si>
    <t>Les codes de restrictions en tunnel sont classés dans les catégories A à E. 
Les codes de restrictions en tunnel doivent également être mentionnés sur les documents de transport lors du transport de substances dangereuses.</t>
  </si>
  <si>
    <t>5.015</t>
  </si>
  <si>
    <t>UN nummer</t>
  </si>
  <si>
    <t>Nummer van vier cijfers, door het Committee of Experts on the Transport of Dangerous Goods van de Verenigde Naties toegekend om een stof of bepaalde groep stoffen te classificeren. Afkorting: UN-nummer.</t>
  </si>
  <si>
    <t>unitedNationsDangerousGoodsNumber</t>
  </si>
  <si>
    <t>UN number</t>
  </si>
  <si>
    <t>Number of four digits, awarded by the United Nations Committee of Experts on the transport of Dangerous goods to classify a substance or certain group of substances. Abbreviation: UN-number.</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</si>
  <si>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unitedNationsDangerousGoodsNumber</t>
  </si>
  <si>
    <t>urn:gs1:gdd:bie:HazardousInformationDetail.unitedNationsDangerousGoodsNumber</t>
  </si>
  <si>
    <t>S0959</t>
  </si>
  <si>
    <t>Numéro UN</t>
  </si>
  <si>
    <t>Le nombre de quatre chiffres attribué par le Committee of Experts on the Transport of Dangerous Goods de l'Organisation des Nations Unies afin de classifier une substance ou un groupe de substances.  Abréviation: Numéro ONU.</t>
  </si>
  <si>
    <t>5.016</t>
  </si>
  <si>
    <t>Vervoersnaam - aanvulling</t>
  </si>
  <si>
    <t>Tekst die de aanvulling op de vervoersnaam (proper shipping name) van de gevaarlijke stof vermeldt, indien het label behorend bij het betreffende UN nummer dat aangeeft.</t>
  </si>
  <si>
    <t>Het GDSN veld is van het formaat "String" en bevat derhalve geen apart veld voor de taalcode. De taalcode wordt daarom opgeslagen vooraan in het veld en gevolgd door een dubbele punt. Per voorkomen van deze rubriek mag (dus) maar één taal gebruikt worden en moet voor elke taal een nieuw voorkomen aangemaakt worden.</t>
  </si>
  <si>
    <t>nl:Pyrrolidine, Formaldehyde</t>
  </si>
  <si>
    <t>dangerousGoodsShippingName</t>
  </si>
  <si>
    <t>Proper Shipping Name - Additional Description</t>
  </si>
  <si>
    <t>Text indicating the supplement to the transport name (proper shipping name) of the hazardous substance, if the label pertains to the relevant UN number.</t>
  </si>
  <si>
    <t xml:space="preserve">The GDSN field is of the format "String" and therefore does not contain a separate field for the language code. Therefore, the language code is stored in front of the field and followed by a colon. Per occurrence of this category, only one language can be used and a new occurrence must be created for each language.
</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</si>
  <si>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ShippingName</t>
  </si>
  <si>
    <t>urn:gs1:gdd:bie:HazardousInformationDetail.dangerousGoodsShippingName</t>
  </si>
  <si>
    <t>S0960</t>
  </si>
  <si>
    <t>Désignation officielle de transport — complément</t>
  </si>
  <si>
    <t>Le texte indiquant le complément du nom de transport (désignation officielle de transport) de la substance dangereuse, si l'étiquette correspondant au numéro ONU concerné l'indique.</t>
  </si>
  <si>
    <t>Le champ GDSN est au format "String" et ne contient donc pas de champ séparé pour le code de langue. Le code de langue est donc placé à l'avant du champ et suivi de deux points. Une seule langue peut donc être utilisée par occurrence de cette rubrique et une nouvelle occurrence doit être créée pour chaque langue.</t>
  </si>
  <si>
    <t>5.018</t>
  </si>
  <si>
    <t>Indicatie viscositeitsuitzondering</t>
  </si>
  <si>
    <t>Logische waarde die aangeeft door de leverancier of de goederen volgens de viscositeitregels worden geleverd.</t>
  </si>
  <si>
    <t>specialPermitOrExemptionIdentification</t>
  </si>
  <si>
    <t>Viscosity exception indicator</t>
  </si>
  <si>
    <t>Logical value by which the supplier indicates whether the goods are supplied in line with the viscosity rules.</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</si>
  <si>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specialPermitOrExemptionIdentification</t>
  </si>
  <si>
    <t>urn:gs1:gdd:bie:RegulatedTransportationMode.specialPermitOrExemptionIdentification</t>
  </si>
  <si>
    <t>S0963</t>
  </si>
  <si>
    <t>Indication Exception de la viscosité</t>
  </si>
  <si>
    <t>La valeur booléenne grâce à laquelle le fournisseur peut indiquer si les marchandises ont été livrées en respectant les règles de viscosité.</t>
  </si>
  <si>
    <t>Excepted Quantity code</t>
  </si>
  <si>
    <t>Code waarmee de uitzondering op de regelgeving voor hoeveelheid gevaarlijke stoffen wordt aangegeven.</t>
  </si>
  <si>
    <t>Gevaarlijke goederen kunnen onder bepaalde voorwaarden (juiste verpakking en gelimiteerd volume) toch als normale goederen vervoerd worden. Deze code kan in een dergelijke uitzonderingsclausule worden bepaald.
Excepted quantity wordt op het veiligheidsblad soms ook wel 'Uitgezonderde hoeveelheid' genoemd.</t>
  </si>
  <si>
    <t>E0</t>
  </si>
  <si>
    <t>Excepted quantity code</t>
  </si>
  <si>
    <t>Code specifying the exemption from the regulations for the quantity of hazardous substances.</t>
  </si>
  <si>
    <t>Dangerous goods can still be transported as normal goods under certain conditions (correct packaging and limited volume). This code can be defined in such an exception clause.
Excepted quantity is sometimes referred to as 'Excepted amount' on the safety sheet.</t>
  </si>
  <si>
    <t>S0965</t>
  </si>
  <si>
    <t>Code Quantité exceptée</t>
  </si>
  <si>
    <t>Le code indiquant l'exception à la réglementation concernant la quantité de substances dangereuses.</t>
  </si>
  <si>
    <t>Les marchandises dangereuses peuvent toujours être transportées comme des marchandises normales sous certaines conditions (emballage adéquat et volume limité). 
Ce code peut être déterminé dans une clause d'exception de ce genre. 
La quantité exceptée est parfois appelée "Excepted Quantity" sur la fiche de sécurité.</t>
  </si>
  <si>
    <t>5.022</t>
  </si>
  <si>
    <t>Toelatingsnummer</t>
  </si>
  <si>
    <t>Tekst die het toelatingsnummer aangeeft.</t>
  </si>
  <si>
    <t>B-123456</t>
  </si>
  <si>
    <t>regulatoryPermitIdentification</t>
  </si>
  <si>
    <t>Permit identification number</t>
  </si>
  <si>
    <t>Text indicating the permit number.</t>
  </si>
  <si>
    <t>Dangerous goods; 
Legally required biocide info</t>
  </si>
  <si>
    <t>/catalogue_item_notification:catalogueItemNotificationMessage/transaction/documentCommand/catalogue_item_notification:catalogueItemNotification/catalogueItem/tradeItem/tradeItemInformation/extension/regulatedTradeItemModule/regulatoryInformation/permitIdentification/regulatoryPermitIdentification</t>
  </si>
  <si>
    <t>urn:gs1:gdd:bie:PermitIdentification.regulatoryPermitIdentification</t>
  </si>
  <si>
    <t>S0969.2</t>
  </si>
  <si>
    <t>Numéro d’autorisation</t>
  </si>
  <si>
    <t>Texte indiquant le numéro d’autorisation.</t>
  </si>
  <si>
    <t>5.028</t>
  </si>
  <si>
    <t xml:space="preserve">Indicatie stof op kankerverwekkende stoffenlijst SZW </t>
  </si>
  <si>
    <t xml:space="preserve">Waarde die aangeeft of het product een stof bevat die op de SZW lijst voor kankerverwekkende stoffen staat. </t>
  </si>
  <si>
    <t>isSubstanceOfVeryHighConcern</t>
  </si>
  <si>
    <t>Substance on carcinogenic substances list of SZW indicator</t>
  </si>
  <si>
    <t>A code indicating whether the product contains a substance that is on the SZW list for carcinogenic substances</t>
  </si>
  <si>
    <t>/catalogue_item_notification:catalogueItemNotificationMessage/transaction/documentCommand/catalogue_item_notification:catalogueItemNotification/catalogueItem/tradeItem/tradeItemInformation/extension/safetyDataSheetModule/safetyDataSheetInformation/rEACHInformation/isSubstanceOfVeryHighConcern</t>
  </si>
  <si>
    <t>urn:gs1:gdd:bie:REACHInformation.isSubstanceOfVeryHighConcern</t>
  </si>
  <si>
    <t>S0986</t>
  </si>
  <si>
    <t xml:space="preserve">Indication substance présente sur la liste des substances cancérigènes SZW </t>
  </si>
  <si>
    <t xml:space="preserve">La valeur indiquant si le produit contient une substance figurant sur la liste SZW des substances cancérogènes. </t>
  </si>
  <si>
    <t>5.031</t>
  </si>
  <si>
    <t>Indicatie kindveilige sluiting</t>
  </si>
  <si>
    <t>Code die aangeeft dat het product een kindveilige sluiting heeft.</t>
  </si>
  <si>
    <t>True = heeft kindveilige sluiting, False = heeft GEEN kindveilige sluiting. Dit veld is van belang voor artikelen als schoonmaak-, verdelgings- en bestrijdingsmiddelen, in de meeste gevallen in vloeibare vorm.</t>
  </si>
  <si>
    <t>Child-safe closure indicator</t>
  </si>
  <si>
    <t>Code indicating that the product has a child-safe closure.</t>
  </si>
  <si>
    <t xml:space="preserve">True = has child-save closure, False = has no child-save closure. This field is important for items such as cleaning, extermination and pesticides, in most cases in liquid form.
</t>
  </si>
  <si>
    <t>S0987</t>
  </si>
  <si>
    <t>Indication fermeture de sécurité pour enfants</t>
  </si>
  <si>
    <t>Le code indiquant que le produit a une fermeture de sécurité à l'épreuve des enfants.</t>
  </si>
  <si>
    <t>True = a une fermeture à l'épreuve des enfants, False = n'a PAS de fermeture à l'épreuve des enfants. Ce champ est important pour des articles tels que des produits de nettoyage et des pesticides, dans la plupart des cas sous forme liquide.</t>
  </si>
  <si>
    <t>5.036</t>
  </si>
  <si>
    <t>Hazard label nummer</t>
  </si>
  <si>
    <t>Code waarmee het symbool op het product dat behoort bij de categorie van de gevaarlijke stof wordt aangegeven.</t>
  </si>
  <si>
    <t>Voorbeelden van de ADR symbolen zijn te vinden in Hoofdstuk 5.2.2.2 van het ADR handboek. Het handboek is te downloaden van de UN ECE, zie verwijzing naar externe bron. 
Meerdere waarden kiezen is mogelijk.</t>
  </si>
  <si>
    <t>7B</t>
  </si>
  <si>
    <t>dangerousHazardousLabelNumber</t>
  </si>
  <si>
    <t>Hazard label number</t>
  </si>
  <si>
    <t>Code indicating the symbol on the product that belongs to the category of the hazardous substance.</t>
  </si>
  <si>
    <t>Examples of the ADR symbols can be found in chapter 5.2.2.2 of the ADR Handbook. The manual is downloadable from the UN ECE, see Reference to external source. 
Selecting multiple values is possible.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</si>
  <si>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HazardousLabel/dangerousHazardousLabelNumber</t>
  </si>
  <si>
    <t>urn:gs1:gdd:bie:DangerousHazardousLabel.dangerousHazardousLabelNumber</t>
  </si>
  <si>
    <t>S0957</t>
  </si>
  <si>
    <t>Numéro d’étiquette de danger</t>
  </si>
  <si>
    <t>Le code indiquant le symbole figurant sur le produit et qui décrit la catégorie de substances dangereuses à laquelle le produit appartient.</t>
  </si>
  <si>
    <t>Des exemples des symboles ADR peuvent être trouvés au Chapitre 5.2.2.2 du manuel ADR. Le manuel peut être téléchargé sur le site Web de la CEE-ONU (voir le lien vers une source externe). 
Plusieurs valeurs peuvent être sélectionnées.</t>
  </si>
  <si>
    <t>5.067</t>
  </si>
  <si>
    <t>Decalaration of Performance</t>
  </si>
  <si>
    <t>5.044</t>
  </si>
  <si>
    <t>Gewicht accu/batterij</t>
  </si>
  <si>
    <t>Verplicht voor batterijen.
Voer een geldig gewicht in gram of kilogram in en vul de meeteenheid in het veld ‘Eenheid gewicht batterij’ in.
De opgegeven waarde dient groter te zijn dan 0.
Selecteer de juiste waarde uit de codelijst ‘measurementUnitCode’.</t>
  </si>
  <si>
    <t>Meerdere groepen waarden ingeven is mogelijk. Maximaal 5 keer.</t>
  </si>
  <si>
    <t>3.45455</t>
  </si>
  <si>
    <t>batteryWeight</t>
  </si>
  <si>
    <t>Battery weight</t>
  </si>
  <si>
    <r>
      <t xml:space="preserve">Mandatory for batteries.
Enter a valid weight expressed in </t>
    </r>
    <r>
      <rPr>
        <b/>
        <sz val="9"/>
        <rFont val="Verdana"/>
        <family val="2"/>
      </rPr>
      <t>gram</t>
    </r>
    <r>
      <rPr>
        <sz val="9"/>
        <rFont val="Verdana"/>
        <family val="2"/>
      </rPr>
      <t xml:space="preserve"> or </t>
    </r>
    <r>
      <rPr>
        <b/>
        <sz val="9"/>
        <rFont val="Verdana"/>
        <family val="2"/>
      </rPr>
      <t>kilogram</t>
    </r>
    <r>
      <rPr>
        <sz val="9"/>
        <rFont val="Verdana"/>
        <family val="2"/>
      </rPr>
      <t xml:space="preserve"> and enter the unit of measurement in the ‘Battery weight UOM’ field.
The specified value must be greater than 0.
Select the correct value from the code list ‘MeasurementUnitCode’.</t>
    </r>
  </si>
  <si>
    <t>Enter multiple groups of values is possible. Up to 5 times.</t>
  </si>
  <si>
    <t>/catalogue_item_notification:catalogueItemNotificationMessage/transaction/documentCommand/catalogue_item_notification:catalogueItemNotification/catalogueItem/tradeItem/tradeItemInformation/extension/batteryInformationModule/batteryDetail/batteryWeight</t>
  </si>
  <si>
    <t>urn:gs1:gdd:bie:BatteryDetail.batteryWeight</t>
  </si>
  <si>
    <t>S1013.4</t>
  </si>
  <si>
    <t>5.051</t>
  </si>
  <si>
    <t>5</t>
  </si>
  <si>
    <t>Poids pile/batterie</t>
  </si>
  <si>
    <t>Plusieurs groupes des valeurs peuvent être saisis. Maximum 5 fois.</t>
  </si>
  <si>
    <t>Zijn accu/batterij ingebouwd</t>
  </si>
  <si>
    <t>Waarde die aangeeft of de accu of batterij is geïntegreerd in het product.</t>
  </si>
  <si>
    <t>areBatteriesBuiltIn</t>
  </si>
  <si>
    <t>Are batteries built in</t>
  </si>
  <si>
    <t>Value indicating whether the battery/rechargeable battery is integrated in the product.</t>
  </si>
  <si>
    <t>/catalogue_item_notification:catalogueItemNotificationMessage/transaction/documentCommand/catalogue_item_notification:catalogueItemNotification/catalogueItem/tradeItem/tradeItemInformation/extension/batteryInformationModule/batteryDetail/areBatteriesBuiltIn</t>
  </si>
  <si>
    <t>urn:gs1:gdd:bie:BatteryDetail.areBatteriesBuiltIn</t>
  </si>
  <si>
    <t>S1013.1</t>
  </si>
  <si>
    <t xml:space="preserve"> Les piles sont-elles intégrées</t>
  </si>
  <si>
    <t>Valeur indiquant si la batterie/la pile est intégrée dans le produit.</t>
  </si>
  <si>
    <t>5.052</t>
  </si>
  <si>
    <t>Aantal ingebouwde accu's/batterijen</t>
  </si>
  <si>
    <t>Getal dat het aantal accu of batterij aangeeft dat geïntegreerd is in het product. Is het product voorzien van een vast gemonteerde batterij, dan valt het product niet onder de ADR gevaarlijke stoffen regelgeving.</t>
  </si>
  <si>
    <t>Als dit van toepassing is, vul dan het aantal ingebouwde batterijen in.
De waarde invullen als geheel getal, dus zonder decimalen.
Verplicht, als het veld ‘Zijn batterijen ingebouwd’ is gevuld met de waarde ‘True’.
Het opgegeven aantal dient groter te zijn dan 0.</t>
  </si>
  <si>
    <t>Meerdere groepen waarden ingeven is mogelijk. Maximaal 5 keer.
Als dit veld is ingevoerd, vul dan ook de velden ‘Zijn batterijen ingebouwd’, ‘Gewicht batterij’, ‘Batterij technologie code’ en ‘Type batterij’ in.
Indien 'aanta ingebouwde accu's/batterijen' wordt gebruikt, dan DIENT 'Zijn accu/batterijen ingebouwd' gelijk te zijn aan 'waar'.</t>
  </si>
  <si>
    <t>quantityOfBatteriesBuiltIn</t>
  </si>
  <si>
    <t>Quantity of batteries built in</t>
  </si>
  <si>
    <t>Number indicating the number of batteries/rechargeable batteries integrated in the product. If the product has a permanently fitted battery, the product does not fall under the ADR dangerous goods regulations.</t>
  </si>
  <si>
    <t>If applicable, indicate the number of batteries built in.
Enter the value as an integer number, i.e. without decimals.
Mandatory, if the field 'Are batteries built in' is filled in with the value True'.
The specified number must be greater than the value 0.</t>
  </si>
  <si>
    <t xml:space="preserve">Enter multiple groups of values is possible. Up to 5 times.
When you populate this field, do also populate the ‘Are batteries built in’, ‘Battery weight’, ‘Battery technology type code’ and ‘Battery type code’ fields.
If 'Quantity of batteries built in' is used, then 'Are batteries built in' SHALL be equal to 'true' </t>
  </si>
  <si>
    <t>/catalogue_item_notification:catalogueItemNotificationMessage/transaction/documentCommand/catalogue_item_notification:catalogueItemNotification/catalogueItem/tradeItem/tradeItemInformation/extension/batteryInformationModule/batteryDetail/quantityOfBatteriesBuiltIn</t>
  </si>
  <si>
    <t>urn:gs1:gdd:bie:BatteryDetail.quantityOfBatteriesBuiltIn</t>
  </si>
  <si>
    <t>S1013.5</t>
  </si>
  <si>
    <t>Nombre de piles/batteries intégrées</t>
  </si>
  <si>
    <t>Le nombre indiquant le nombre de batteries ou de piles intégré dans le produit. Si le produit est équipé d'une batterie installée de manière fixe dans le produit, ce dernier n'est pas soumis à la réglementation ADR relative au transport de substances dangereuses.</t>
  </si>
  <si>
    <t>Le cas échéant, indiquer le nombre de piles intégrées.
Saisir la valeur en nombre entier sans décimale.
Obligatoire, si le champ "Les piles sont-elles intégrées" est rempli avec la valeur "Vrai".
Le nombre indiqué doit être supérieur à la valeur 0.</t>
  </si>
  <si>
    <t xml:space="preserve">Plusieurs groupes des valeurs peuvent être saisis. Maximum 5 fois.
Lorsque vous remplissez ce champ, remplissez également les champs "Les piles sont-elles intégrées", "Poids des piles", "Code du type de technologie des piles" et "Code du type de piles".
Si le champ "Quantité de piles intégrées" est rempli, alors le champ "Piles intégrées" DOIT être égal à "Vrai". </t>
  </si>
  <si>
    <t>5.055</t>
  </si>
  <si>
    <t>Indicatie meststof</t>
  </si>
  <si>
    <t>Code die aangeeft dat het artikel een meststof is of een meststof bevat.</t>
  </si>
  <si>
    <t>Fertilizer indicator</t>
  </si>
  <si>
    <t>Code indicating that the trade item is a fertilizer or contains a fertilizer.</t>
  </si>
  <si>
    <t>S1017</t>
  </si>
  <si>
    <t>Indication engrais</t>
  </si>
  <si>
    <t>Le code indiquant que l’article est un engrais ou contient de l’engrais.</t>
  </si>
  <si>
    <t>5.056</t>
  </si>
  <si>
    <t>Indicatie nitraathoudende meststof</t>
  </si>
  <si>
    <t>Code die aangeeft dat de meststof nitraat bevat.</t>
  </si>
  <si>
    <t>Nitrate-containing fertilizer indicator</t>
  </si>
  <si>
    <t>Code indicating that the fertilizer contains nitrate.</t>
  </si>
  <si>
    <t>S1018</t>
  </si>
  <si>
    <t>Indication engrais contenant du nitrate</t>
  </si>
  <si>
    <t>Le code indiquant que l’engrais contient du nitrate.</t>
  </si>
  <si>
    <t>5.058</t>
  </si>
  <si>
    <t>Indicatie EU toegestane meststof</t>
  </si>
  <si>
    <t>Code die aangeeft dat het artikel mag worden geleverd in landen binnen de EU.</t>
  </si>
  <si>
    <t>Fertilizer permitted in the EU indicator</t>
  </si>
  <si>
    <t>Code indicating that the trade item is allowed to be supplied in countries within the EU.</t>
  </si>
  <si>
    <t>S1020</t>
  </si>
  <si>
    <t>Indication engrais autorisé en UE</t>
  </si>
  <si>
    <t>Le code indiquant que l’article peut être livré dans les pays de l’UE.</t>
  </si>
  <si>
    <t>5.126</t>
  </si>
  <si>
    <t>Indicatie DOP wettelijk verplicht</t>
  </si>
  <si>
    <t>Code die aangeeft of het product volgens de wet voorzien moet zijn van een Declaration of Performance (DOP).</t>
  </si>
  <si>
    <t>DOP legally required indicator</t>
  </si>
  <si>
    <t>Code indicating whether the product must be accompanied with a Declaration of Performance (DOP) by law.</t>
  </si>
  <si>
    <t>S1002</t>
  </si>
  <si>
    <t>Indication DOP requise par la loi</t>
  </si>
  <si>
    <t>Le code indiquant si le produit doit fournir une Declaration of Performance (DOP) selon la loi.</t>
  </si>
  <si>
    <t>Gevarenaanduidingen code (Hazard) 2.2</t>
  </si>
  <si>
    <t>5.132</t>
  </si>
  <si>
    <t>Indicatie limited quantity</t>
  </si>
  <si>
    <t>Code die aangeeft of het product valt onder een limited quantity regime.</t>
  </si>
  <si>
    <t>9.3.0</t>
  </si>
  <si>
    <t>Limited quantity indicator</t>
  </si>
  <si>
    <t>Code indicating whether the product is covered by a limited quantity regime.</t>
  </si>
  <si>
    <t>S0967</t>
  </si>
  <si>
    <t>Indication de quantité limitée</t>
  </si>
  <si>
    <t>Le code indiquant si le produit est soumis à un régime de quantité limitée.</t>
  </si>
  <si>
    <t>5.134</t>
  </si>
  <si>
    <t>Gevaarlijke stoffen classificatiesysteem</t>
  </si>
  <si>
    <t>Tekst die het classificatiesysteem voor gevaarlijke stoffen aangeeft en/of de instantie die daarvoor verantwoordelijk is.</t>
  </si>
  <si>
    <t>ADR is de afkorting van 'Accord européen relatif au transport international des marchandises Dangereuses par Route' of in het Engels “the European Agreement concerning the International Carriage of Dangerous Goods by Road”. ADR is een verdrag van de UN (United Nations) en in 1957 tot stand gekomen om het internationale vervoer van gevaarlijke stoffen te reguleren.</t>
  </si>
  <si>
    <t>ADR</t>
  </si>
  <si>
    <t>dangerousGoodsRegulationCode</t>
  </si>
  <si>
    <t>Hazardous substances classification system</t>
  </si>
  <si>
    <t>Text indicating the classification system for hazardous substances and/or the authority responsible for this.</t>
  </si>
  <si>
    <t>ADR is the acronym for ‘Accord européen relatif au transport international des marchandises Dangereuses par Route’, in English ‘European Agreement concerning the International Carriage of Dangerous Goods by Road’. The ADR is a UN (United Nations) treaty that was signed in 1957 to regulate the international carriage of dangerous goods.</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</si>
  <si>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dangerousGoodsRegulationCode</t>
  </si>
  <si>
    <t>urn:gs1:gdd:bie:hazardousInformationHeader.dangerousGoodsRegulationCode</t>
  </si>
  <si>
    <t>S0954</t>
  </si>
  <si>
    <t>Système de classification des substances dangereuses</t>
  </si>
  <si>
    <t>Le texte indiquant le système de classification des substances dangereuses et/ou l’organisme responsable.</t>
  </si>
  <si>
    <t>ADR est l'abréviation d'"Accord européen relatif au transport international des marchandises Dangereuses par Route". L'ADR est un traité de l'ONU (Organisation des Nations Unies) qui a été conclu en 1957 pour régir le transport international des substances dangereuses.</t>
  </si>
  <si>
    <t>5.135</t>
  </si>
  <si>
    <t>Gevarentype (ADR)</t>
  </si>
  <si>
    <t>Het gevaarsidentificatienummer dat op het voertuig moet worden toegepast wanneer dit artikel (gevaarlijke stof) per weg of spoor wordt vervoerd om de politie, brandweer en anderen in geval van een ongeval te informeren over het soort gevaar dat de lading oplevert.</t>
  </si>
  <si>
    <t>Het gevarentype wordt in combinatie met het VN-nummer (veld 'UN nummer') voor de gevaarlijke stof
op een rechthoekig oranje bordje op het voertuig vermeld. Het gevarentype wordt
altijd bovenaan vermeld.</t>
  </si>
  <si>
    <t>dangerousGoodsHazardousCode</t>
  </si>
  <si>
    <t>Hazard type (ADR)</t>
  </si>
  <si>
    <t>The hazard identification number to be applied to the vehicle whenever this article (dangerous substance) is transported by road or rail to the police, and others in the event of an accident to inform about the type of cargo.</t>
  </si>
  <si>
    <t xml:space="preserve">The hazard type is combined with the UN number (field 'UN number') for the hazardous substance on a rectangular orange plate on the vehicle. The hazard type is always listed at the top.
</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</si>
  <si>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HazardousCode</t>
  </si>
  <si>
    <t>urn:gs1:gdd:bie:hazardousInformationDetail.dangerousGoodsHazardousCode</t>
  </si>
  <si>
    <t>S0955.2</t>
  </si>
  <si>
    <t>Type de danger (ADR)</t>
  </si>
  <si>
    <t>Le numéro d'identification du danger à apposer au véhicule lorsque cet article (substance dangereuse) est transporté par route ou par rail pour informer la police, les pompiers et autres personnes, en cas d'accident, du type de danger que le chargement peut causer.</t>
  </si>
  <si>
    <t>Le type de danger est combiné avec le numéro ONU de la substance dangereuse indiqué sur un panneau orange apposé sur le véhicule. Le type de danger est toujours mentionné en haut.</t>
  </si>
  <si>
    <t>5.136</t>
  </si>
  <si>
    <t>BRZO/Seveso gevarencategorie</t>
  </si>
  <si>
    <t>Code die de BRZO/Seveso gevarencategorie aanduidt.</t>
  </si>
  <si>
    <t>BRZO staat voor 'Besluit risico's zware ongevallen' waarmee een richtlijn over het risico van ernstige ongelukken in Nederland uit 2015 wordt bedoeld en is gebaseerd op de EU Seveso III richtlijn.
Meerdere waarden kiezen is mogelijk.</t>
  </si>
  <si>
    <t>P5a</t>
  </si>
  <si>
    <t>BRZO/Seveso Hazard category</t>
  </si>
  <si>
    <t>Code that identifies the BRZO/Seveso hazard category.</t>
  </si>
  <si>
    <t>BRZO stands for "Besluit risico's zware ongevallen 2015", meaning a ruling about the risks of severe accidents in the Netherlands from the year 2015 and is based on the EU Seveso III guidelines.
Multiple values can be selected.</t>
  </si>
  <si>
    <t>S0959.2</t>
  </si>
  <si>
    <t>Catégorie de danger BRZO/Seveso</t>
  </si>
  <si>
    <t>Le code indiquant la catégorie de danger BRZO/Seveso.</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</si>
  <si>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</si>
  <si>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5.137</t>
  </si>
  <si>
    <t>Indicatie product is verf in blik</t>
  </si>
  <si>
    <t>Code die aangeeft of het product betrekking heeft op verf in blik.</t>
  </si>
  <si>
    <t>Product is canned paint indicator</t>
  </si>
  <si>
    <t>Code indicating whether the product relates to canned paint.</t>
  </si>
  <si>
    <t>S0987.2</t>
  </si>
  <si>
    <t>Indication produit est de la peinture en conserve</t>
  </si>
  <si>
    <t>Le code indiquant si le produit concerne de la peinture en pot.</t>
  </si>
  <si>
    <t>6.007</t>
  </si>
  <si>
    <t>Type afvoerpijp</t>
  </si>
  <si>
    <t>6.010</t>
  </si>
  <si>
    <t>Type armatuur</t>
  </si>
  <si>
    <t>Code waarmee het type armatuur wordt aangegeven.</t>
  </si>
  <si>
    <t>accessoire</t>
  </si>
  <si>
    <t>Light fitting type</t>
  </si>
  <si>
    <t>Code indicating the type of light fitting.</t>
  </si>
  <si>
    <t>S1032</t>
  </si>
  <si>
    <t>Type d’armature</t>
  </si>
  <si>
    <t>Le code indiquant le type d’armature.</t>
  </si>
  <si>
    <t>WR-1024</t>
  </si>
  <si>
    <t>6.020</t>
  </si>
  <si>
    <t>Type bediening</t>
  </si>
  <si>
    <t>6.022</t>
  </si>
  <si>
    <t>Type bel</t>
  </si>
  <si>
    <t>6.026</t>
  </si>
  <si>
    <t>Type buis of goot</t>
  </si>
  <si>
    <t>6.036</t>
  </si>
  <si>
    <t>Type deurscharnier</t>
  </si>
  <si>
    <t>6.041</t>
  </si>
  <si>
    <t>Type dimmer</t>
  </si>
  <si>
    <t>geheugenkaart</t>
  </si>
  <si>
    <t>6.052</t>
  </si>
  <si>
    <t>Indicatie luchtvochtigheidssensor</t>
  </si>
  <si>
    <t>Code die aangeeft of het product voorzien is van een luchtvochtigheidssensor.</t>
  </si>
  <si>
    <t>Humidity sensor indicator</t>
  </si>
  <si>
    <t>Code indicating whether the product has a humidity sensor.</t>
  </si>
  <si>
    <t>S1070</t>
  </si>
  <si>
    <t>Indication capteur d’humidité</t>
  </si>
  <si>
    <t>Le code indiquant si le produit est équipé d’un capteur d’humidité.</t>
  </si>
  <si>
    <t>6.053</t>
  </si>
  <si>
    <t>Type haar</t>
  </si>
  <si>
    <t>6.058</t>
  </si>
  <si>
    <t>Type huisdier</t>
  </si>
  <si>
    <t>6.074</t>
  </si>
  <si>
    <t xml:space="preserve">Type lamp </t>
  </si>
  <si>
    <t>6.076</t>
  </si>
  <si>
    <t>Type lampenkap</t>
  </si>
  <si>
    <t>downlighter</t>
  </si>
  <si>
    <t>6.078</t>
  </si>
  <si>
    <t>Indicatie ventilatiespleet/klep</t>
  </si>
  <si>
    <t>Code die aangeeft of het product voorzien is van een ventilatiespleet of ventilatie klep</t>
  </si>
  <si>
    <t>Ventilation slit/valve indicator</t>
  </si>
  <si>
    <t>Code indicating whether the product has a ventilation slit or ventilation valve.</t>
  </si>
  <si>
    <t>S1094</t>
  </si>
  <si>
    <t>Indication fente de ventilation</t>
  </si>
  <si>
    <t>Le code indiquant si le produit est équipé d’une fente de ventilation.</t>
  </si>
  <si>
    <t>6.080</t>
  </si>
  <si>
    <t>Type mat/vloerkleed</t>
  </si>
  <si>
    <t>antislipmat</t>
  </si>
  <si>
    <t>6.097</t>
  </si>
  <si>
    <t>Type paraplu/parasol</t>
  </si>
  <si>
    <t>6.105</t>
  </si>
  <si>
    <t>Type rek</t>
  </si>
  <si>
    <t>6.114</t>
  </si>
  <si>
    <t>Type slang</t>
  </si>
  <si>
    <t>6.116</t>
  </si>
  <si>
    <t>Type sluiting</t>
  </si>
  <si>
    <t>combinatie</t>
  </si>
  <si>
    <t>6.123</t>
  </si>
  <si>
    <t>Type stekker</t>
  </si>
  <si>
    <t>6.136</t>
  </si>
  <si>
    <t>Type tuinstoel</t>
  </si>
  <si>
    <t>draaibaar</t>
  </si>
  <si>
    <t>6.155</t>
  </si>
  <si>
    <t>Type zekering</t>
  </si>
  <si>
    <t>6.156</t>
  </si>
  <si>
    <t>Type waskom</t>
  </si>
  <si>
    <t>6.160</t>
  </si>
  <si>
    <t>Type prikkeldraad</t>
  </si>
  <si>
    <t>6.171</t>
  </si>
  <si>
    <t>Type vulling</t>
  </si>
  <si>
    <t>6.183</t>
  </si>
  <si>
    <t>Type grasmaaier</t>
  </si>
  <si>
    <t>6.192</t>
  </si>
  <si>
    <t>Type snoeischaar</t>
  </si>
  <si>
    <t>haagschaar</t>
  </si>
  <si>
    <t>6.203</t>
  </si>
  <si>
    <t>Type lichtbron</t>
  </si>
  <si>
    <t>7.1.0</t>
  </si>
  <si>
    <t>6.207</t>
  </si>
  <si>
    <t>Indicatie geschikt voor trap (verplaats naar 4.661)</t>
  </si>
  <si>
    <t>Code die aangeeft of het product geschikt is voor plaatsing op een trap.</t>
  </si>
  <si>
    <t>Suitable for stepladder (move to 4.661)</t>
  </si>
  <si>
    <t>Code indicating whether the product is suitable for placing on a stepladder.</t>
  </si>
  <si>
    <t>S0157</t>
  </si>
  <si>
    <t>Indication approprié aux escaliers (déplacez vers 4.661)</t>
  </si>
  <si>
    <t>Le code indiquant que le produit convient pour un escalier.</t>
  </si>
  <si>
    <t>WR-1016</t>
  </si>
  <si>
    <t>6.208</t>
  </si>
  <si>
    <t>Indicatie met hout-look/houtstructuur</t>
  </si>
  <si>
    <t>Code die aangeeft of het product is voorzien van een houtachtige uitstraling (hout-look of houtstructuur).</t>
  </si>
  <si>
    <t>Wood-look/wood structure indicator</t>
  </si>
  <si>
    <t>Code indicating whether the product has a wood-like appearance (wood-look or wood structure).</t>
  </si>
  <si>
    <t>S1208</t>
  </si>
  <si>
    <t>Indication aspect bois/structure bois</t>
  </si>
  <si>
    <t>Le code indiquant si le produit rappelle le bois (aspect ou structure bois).</t>
  </si>
  <si>
    <t>6.209</t>
  </si>
  <si>
    <t>Indicatie met voorgemonteerd glas</t>
  </si>
  <si>
    <t>Code die aangeeft of het product reeds is voorzien van glas (een ruit).</t>
  </si>
  <si>
    <t>Pre-assembled glass indicator</t>
  </si>
  <si>
    <t>Code indicating whether the product is already fitted with glass (a window).</t>
  </si>
  <si>
    <t>Indicateur verre pré-monté</t>
  </si>
  <si>
    <t>Le code indiquant si le produit dispose déjà de verre (une vitre).</t>
  </si>
  <si>
    <t>6.210</t>
  </si>
  <si>
    <t>Indicatie kalkuitbloeivrij</t>
  </si>
  <si>
    <t>Code die aangeeft of het product vrij is van kalkuitbloei en dus geen witte uitslag zal krijgen.</t>
  </si>
  <si>
    <t>Lime stain-free indicator.</t>
  </si>
  <si>
    <t>Code indicating whether the product is free of lime stains and will therefore not get any white stains.</t>
  </si>
  <si>
    <t>S1209</t>
  </si>
  <si>
    <t>Indication sans efflorescence de calcaire</t>
  </si>
  <si>
    <t>Le code indiquant que le produit est exempt d'efflorescence calcaire et n'affichera donc pas un voile blanchâtre.</t>
  </si>
  <si>
    <t>6.211</t>
  </si>
  <si>
    <t>Indicatie kogelbestendig</t>
  </si>
  <si>
    <t>Code die aangeeft of het product heel blijft, wanneer er een kogel op wordt afgevuurd.</t>
  </si>
  <si>
    <t>Bullet-proof indicator.</t>
  </si>
  <si>
    <t>Code indicating whether the product remains intact if a bullet is fired at it.</t>
  </si>
  <si>
    <t>S1210</t>
  </si>
  <si>
    <t>Indication pare-balles</t>
  </si>
  <si>
    <t>Le code indiquant que le produit reste intact lorsqu'une balle est tirée sur lui.</t>
  </si>
  <si>
    <t>6.212</t>
  </si>
  <si>
    <t>Indicatie krasbestendig</t>
  </si>
  <si>
    <t>Code die aangeeft of het product tegen krassen kan en daardoor zonder lelijke beschadigingen blijft.</t>
  </si>
  <si>
    <t>Scratch-resistance indicator.</t>
  </si>
  <si>
    <t>Code indicating whether the product can withstanding scratching and therefore remains free of any unsightly damage.</t>
  </si>
  <si>
    <t>S1211</t>
  </si>
  <si>
    <t>Indication résistant aux rayures</t>
  </si>
  <si>
    <t>Le code indiquant que le produit peut résister aux rayures sans souffrir par conséquent de dommages inesthétiques.</t>
  </si>
  <si>
    <t>6.216</t>
  </si>
  <si>
    <t>Indicatie met back-up batterij</t>
  </si>
  <si>
    <t>Code die aangeeft of het product beschikt over een batterij-back-up, zodat het blijft werken bij stroomuitval.</t>
  </si>
  <si>
    <t>Back-up battery indicator.</t>
  </si>
  <si>
    <t>Code indicating whether the product has a back-up battery so that it continues to work in the event of a power cut.</t>
  </si>
  <si>
    <t>S1215</t>
  </si>
  <si>
    <t>Indication batterie de rechange</t>
  </si>
  <si>
    <t>Le code indiquant si le produit dispose d'une batterie de secours, pour continuer de fonctionner en cas de panne de courant.</t>
  </si>
  <si>
    <t>6.219</t>
  </si>
  <si>
    <t>Indicatie met optilbeveiliging</t>
  </si>
  <si>
    <t>Code die aangeeft of het product een beveiliging heeft tegen optillen.</t>
  </si>
  <si>
    <t>Anti-lifting safety device indicator</t>
  </si>
  <si>
    <t>Code indicating whether the product has an anti-lifting safety device.</t>
  </si>
  <si>
    <t>S1218</t>
  </si>
  <si>
    <t>Indication sécurité anti-soulèvement</t>
  </si>
  <si>
    <t>Le code indiquant si le produit dispose d'une protection anti-soulèvement.</t>
  </si>
  <si>
    <t>6.224</t>
  </si>
  <si>
    <t>Indicatie met schopplaat</t>
  </si>
  <si>
    <t>Code die aangeeft of het product voorzien is van een schopplaat en dus beschermd is tegen schoppen bijvoorbeeld bij een deur of hor.</t>
  </si>
  <si>
    <t>Kick-plate indicator</t>
  </si>
  <si>
    <t>Code indicating whether the product has a kick plate, and is therefore protected against kicking, in the case of a door or insect screen.</t>
  </si>
  <si>
    <t>S1223</t>
  </si>
  <si>
    <t>Indication tôle protection bas de porte</t>
  </si>
  <si>
    <t>Le code indiquant si le produit est doté d'une plaque de protection et est donc protégé contre les coups, par exemple dans le bas d'une porte ou d'une moustiquaire.</t>
  </si>
  <si>
    <t>6.226</t>
  </si>
  <si>
    <t>Indicatie met tochtvaldorpel</t>
  </si>
  <si>
    <t>Code die aangeeft of het product een dorpel, bestemd om tocht tegen te houden, bevat.</t>
  </si>
  <si>
    <t>Draught excluder indicator</t>
  </si>
  <si>
    <t>Code indicating whether the product includes a draught excluder.</t>
  </si>
  <si>
    <t>S1225</t>
  </si>
  <si>
    <t>Indication dispositif anti courant d'air intégré</t>
  </si>
  <si>
    <t>Le code indiquant si le produit dispose d'un dispositif anti-courant d'air ou non.</t>
  </si>
  <si>
    <t>rolluik</t>
  </si>
  <si>
    <t>6.236</t>
  </si>
  <si>
    <t>Indicatie met valbeveiliging</t>
  </si>
  <si>
    <t>Code die aangeeft of het product een beveiliging tegen vallen heeft.</t>
  </si>
  <si>
    <t>Anti-fall safety device indicator</t>
  </si>
  <si>
    <t>Code indicating whether the product has an anti-fall safety device.</t>
  </si>
  <si>
    <t>S1235</t>
  </si>
  <si>
    <t>Indication protection antichute</t>
  </si>
  <si>
    <t>Le code indiquant si le produit possède une protection antichute.</t>
  </si>
  <si>
    <t>6.237</t>
  </si>
  <si>
    <t>Indicatie vol in de massa geproduceerd</t>
  </si>
  <si>
    <t>Code die aangeeft of het product is geproduceerd vanuit een massa (grondstof) waar het kleurpigment tijdens het vervaardigen al in zit.</t>
  </si>
  <si>
    <t>Full-mass production indicator</t>
  </si>
  <si>
    <t>Code indicating whether the product is manufactured on the basis of a raw material that contains the colour pigment during the manufacturing stage.</t>
  </si>
  <si>
    <t>S1236</t>
  </si>
  <si>
    <t>Indication complète dans la masse</t>
  </si>
  <si>
    <t>Le code indiquant si le produit est produit à partir d'une masse (matière première) intégrant déjà le pigment de couleur lors de la fabrication.</t>
  </si>
  <si>
    <t>6.238</t>
  </si>
  <si>
    <t>Indicatie met geluidsreducerende onderlaag</t>
  </si>
  <si>
    <t>Code die aangeeft of het product een geluidsreducerende onderlaag bevat.</t>
  </si>
  <si>
    <t>Noise-reducing sublayer indicator</t>
  </si>
  <si>
    <t>Code indicating whether the product has a noise-reducing sublayer.</t>
  </si>
  <si>
    <t>S1237</t>
  </si>
  <si>
    <t>Indication substrat réducteur de bruit</t>
  </si>
  <si>
    <t>Le code indiquant si le produit possède un substrat réducteur de bruit.</t>
  </si>
  <si>
    <t>6.239</t>
  </si>
  <si>
    <t>Indicatie geschikt voor zwenkwielen</t>
  </si>
  <si>
    <t>Code die aangeeft of het product geschikt is voor zwenkwielen.</t>
  </si>
  <si>
    <t>Suitable for castor wheels indicator</t>
  </si>
  <si>
    <t>Code indicating whether the product is suitable for castor wheels.</t>
  </si>
  <si>
    <t>S1238</t>
  </si>
  <si>
    <t>Indication adapté pour roulettes</t>
  </si>
  <si>
    <t>Le code indiquant si le produit est adapté pour des roulettes.</t>
  </si>
  <si>
    <t>Enter the value in centimetres as a number. 
Use a '.' (dot) as the decimal separator. 
Enter ‘CMT' as the UOM in measurementUnitCode.</t>
  </si>
  <si>
    <t>125_mm</t>
  </si>
  <si>
    <t>6.254</t>
  </si>
  <si>
    <t>Indicatie DIV keurmerk</t>
  </si>
  <si>
    <t>Code die aangeeft of het product voorzien is van een DIV keurmerk.</t>
  </si>
  <si>
    <t xml:space="preserve">DIV keurmerk zegt iets over de toelaatbaarheid van een kenteken op een voertuig in België. Elk motorvoertuig (en aanhangwagen waarvan de maximaal toegestane massa meer dan 750 kg is) moet, om te kunnen rijden op de openbare weg, voorafgaandelijk ingeschreven zijn in het voertuigen register dat beheerd wordt door de DIV. </t>
  </si>
  <si>
    <t>DIV quality mark indicator</t>
  </si>
  <si>
    <t>Code indicating whether the product has a DIV quality mark.</t>
  </si>
  <si>
    <t xml:space="preserve">A DIV quality mark indicates the degree of admissibility of a registration number of a vehicle in Belgium. Each motor vehicle (and trailer with a maximum permitted mass of more than 750kg) must be registered before being used on the public highway in the vehicle register administered by the DIV. </t>
  </si>
  <si>
    <t>S1252</t>
  </si>
  <si>
    <t>Indication marque DIV</t>
  </si>
  <si>
    <t>Le code indiquant que le produit possède le label DIV.</t>
  </si>
  <si>
    <t xml:space="preserve">Le label DIV valide l'admissibilité d'une plaque d'immatriculation sur un véhicule en Belgique. Chaque véhicule à moteur (ou remorque dont la masse maximale autorisée est supérieure à 750 kg) doit être préalablement immatriculé dans le registre des véhicules qui est géré par la DIV pour pouvoir circuler sur la voie publique. </t>
  </si>
  <si>
    <t>6.264</t>
  </si>
  <si>
    <t>Indicatie aansluiting waterslang</t>
  </si>
  <si>
    <t>Code die aangeeft of het product beschikt over een waterslangaansluiting.</t>
  </si>
  <si>
    <t>Water hose connection indicator</t>
  </si>
  <si>
    <t>Code indicating whether the product has a water hose connection.</t>
  </si>
  <si>
    <t>S1262</t>
  </si>
  <si>
    <t>Indication raccordement au tuyau d'eau</t>
  </si>
  <si>
    <t>Le code indiquant que le produit dispose d'un raccordement au tuyau d'eau.</t>
  </si>
  <si>
    <t>6.265</t>
  </si>
  <si>
    <t>Indicatie accu regelmatig gebruikt</t>
  </si>
  <si>
    <t>Code die aangeeft of het product beschikt over een accu die regelmatig gebruikt is of wordt.</t>
  </si>
  <si>
    <t>Battery regularly used indicator</t>
  </si>
  <si>
    <t>Code indicating whether the product has a battery that is or will be regularly used.</t>
  </si>
  <si>
    <t>S1263</t>
  </si>
  <si>
    <t>Indication pile utilisée régulièrement</t>
  </si>
  <si>
    <t>Le code indiquant que le produit dispose d'un accu utilisé régulièrement.</t>
  </si>
  <si>
    <t>6.266</t>
  </si>
  <si>
    <t>Indicatie achterwaarts steken</t>
  </si>
  <si>
    <t>Code die aangeeft of het product achterwaarts wordt gestoken.</t>
  </si>
  <si>
    <t>Insert backwards indicator</t>
  </si>
  <si>
    <t>Code indicating whether the product is inserted backwards.</t>
  </si>
  <si>
    <t>S1264</t>
  </si>
  <si>
    <t>Indication points à l'envers</t>
  </si>
  <si>
    <t>Le code indiquant que le produit est cousu à l'envers.</t>
  </si>
  <si>
    <t>6.267</t>
  </si>
  <si>
    <t>Indicatie ademend</t>
  </si>
  <si>
    <t>Code die aangeeft of het product beschikt over ademende eigenschappen.</t>
  </si>
  <si>
    <t>Breathable indicator</t>
  </si>
  <si>
    <t>Code indicating whether the product has breathable properties.</t>
  </si>
  <si>
    <t>S1265</t>
  </si>
  <si>
    <t>Indication respirant</t>
  </si>
  <si>
    <t>Le code indiquant que le produit dispose de propriétés respirantes.</t>
  </si>
  <si>
    <t>6.268</t>
  </si>
  <si>
    <t>Indicatie antibacterieel</t>
  </si>
  <si>
    <t>Code die aangeeft of het product beschikt over antibacteriële eigenschappen.</t>
  </si>
  <si>
    <t>Antibacterial indicator</t>
  </si>
  <si>
    <t>Code indicating whether the product has antibacterial properties.</t>
  </si>
  <si>
    <t>S1266</t>
  </si>
  <si>
    <t>Indication antibactérien</t>
  </si>
  <si>
    <t>Le code indiquant que le produit dispose de propriétés antibactériennes.</t>
  </si>
  <si>
    <t>6.269</t>
  </si>
  <si>
    <t>Indicatie binnenuit verstelbaar</t>
  </si>
  <si>
    <t>Code die aangeeft of het product van binnenuit verstelbaar is.</t>
  </si>
  <si>
    <t>Adjustable from the inside indicator</t>
  </si>
  <si>
    <t>Code indicating whether the product is adjustable from the inside.</t>
  </si>
  <si>
    <t>S1267</t>
  </si>
  <si>
    <t>Indication réglable de l'intérieur</t>
  </si>
  <si>
    <t>Le code indiquant que le produit est réglable de l'intérieur.</t>
  </si>
  <si>
    <t>6.270</t>
  </si>
  <si>
    <t>Indicatie centrale vergrendeling</t>
  </si>
  <si>
    <t>Code die aangeeft of het product beschikt over een centrale vergrendeling.</t>
  </si>
  <si>
    <t>Central locking system indicator</t>
  </si>
  <si>
    <t>Code indicating whether the product has a central locking system.</t>
  </si>
  <si>
    <t>S1268</t>
  </si>
  <si>
    <t>Indication verrouillage central</t>
  </si>
  <si>
    <t>Le code indiquant que le produit dispose d'un verrouillage central.</t>
  </si>
  <si>
    <t>6.271</t>
  </si>
  <si>
    <t>Indicatie city crash norm</t>
  </si>
  <si>
    <t>Code die aangeeft of het product voldoet aan de city crash norm.</t>
  </si>
  <si>
    <t xml:space="preserve">Dit betreft ISO norm ISO/PAS 11154 voor dakdragers en de minimale veiligheidseisen voor alle dakdragers voor montage op personenauto's en kleine commerciële voertuigen een toegestaan totaalgewicht van 3,5 ton. </t>
  </si>
  <si>
    <t>City Crash standard indicator</t>
  </si>
  <si>
    <t>Code indicating whether the product meets the City Crash standard.</t>
  </si>
  <si>
    <t xml:space="preserve">This concerns ISO standard ISO PAS 11154 for roof load carriers and the minimum safety requirements for all roof load carriers intended for mounting on or above the roofs of passenger cars and light commercial vehicles with a maximum authorised total mass up to 3.5 tons. </t>
  </si>
  <si>
    <t>S1269</t>
  </si>
  <si>
    <t>Indication norme city crash</t>
  </si>
  <si>
    <t>Le code indiquant que le produit répond à la norme city crash.</t>
  </si>
  <si>
    <t xml:space="preserve">Ceci concerne la norme ISO/PAS 11154 pour les barres de toit et les exigences de sécurité minimale pour le montage de toutes les barres de toit sur des voitures de tourisme ou de petits véhicules commerciaux d'un poids total maximum autorisé de 3,5 tonnes. </t>
  </si>
  <si>
    <t>6.272</t>
  </si>
  <si>
    <t>Indicatie computergestuurd</t>
  </si>
  <si>
    <t>Code die aangeeft of het product computergestuurd is.</t>
  </si>
  <si>
    <t>Computer controlled indicator</t>
  </si>
  <si>
    <t>Code indicating whether the product is computer controlled.</t>
  </si>
  <si>
    <t>S1270</t>
  </si>
  <si>
    <t>Indication dirigé par ordinateur</t>
  </si>
  <si>
    <t>Le code indiquant que le produit est piloté par ordinateur.</t>
  </si>
  <si>
    <t>6.273</t>
  </si>
  <si>
    <t>Indicatie deelbare achterbank</t>
  </si>
  <si>
    <t>Code die aangeeft of het product beschikt over een deelbare achterbank.</t>
  </si>
  <si>
    <t>Dividable rear seat indicator</t>
  </si>
  <si>
    <t>Code indicating whether the product has a dividable rear seat.</t>
  </si>
  <si>
    <t>S1271</t>
  </si>
  <si>
    <t>Indication banquette arrière partageable</t>
  </si>
  <si>
    <t>Le code indiquant Que le produit dispose d'une banquette arrière partageable.</t>
  </si>
  <si>
    <t>6.274</t>
  </si>
  <si>
    <t>Indicatie draagbaar</t>
  </si>
  <si>
    <t>Code die aangeeft of het product voor een mens draagbaar is.</t>
  </si>
  <si>
    <t>Portable indicator</t>
  </si>
  <si>
    <t>Code indicating whether the product can be carried by a person.</t>
  </si>
  <si>
    <t>S1272</t>
  </si>
  <si>
    <t>Indication transportable</t>
  </si>
  <si>
    <t>Le code indiquant que le produit est portable par une personne.</t>
  </si>
  <si>
    <t>6.275</t>
  </si>
  <si>
    <t>Indicatie druppellaad functie</t>
  </si>
  <si>
    <t>Code die aangeeft of het product beschikt over een druppellaad functie.</t>
  </si>
  <si>
    <t>Trickle charging function indicator</t>
  </si>
  <si>
    <t>Code indicating whether the product has a trickle charging function.</t>
  </si>
  <si>
    <t>S1273</t>
  </si>
  <si>
    <t>Indication fonction charge optimisée</t>
  </si>
  <si>
    <t>Le code indiquant que le produit dispose d'une fonction goutte à goutte.</t>
  </si>
  <si>
    <t>6.276</t>
  </si>
  <si>
    <t>Indicatie dubbele naald</t>
  </si>
  <si>
    <t>Code die aangeeft of het product beschikt over een dubbele naald.</t>
  </si>
  <si>
    <t>Double needle indicator</t>
  </si>
  <si>
    <t>Code indicating whether the product has a double needle.</t>
  </si>
  <si>
    <t>S1274</t>
  </si>
  <si>
    <t>Indication double aiguille</t>
  </si>
  <si>
    <t>Le code indiquant que le produit dispose d'une double aiguille.</t>
  </si>
  <si>
    <t>6.277</t>
  </si>
  <si>
    <t>Indicatie fijnmazig</t>
  </si>
  <si>
    <t>Code die aangeeft of het product fijnmazig is.</t>
  </si>
  <si>
    <t>Intricate indicator</t>
  </si>
  <si>
    <t>Code indicating whether the product is intricate.</t>
  </si>
  <si>
    <t>S1275</t>
  </si>
  <si>
    <t>Indication grain fin</t>
  </si>
  <si>
    <t>Le code indiquant que le produit est à maille fine.</t>
  </si>
  <si>
    <t>6.278</t>
  </si>
  <si>
    <t>Indicatie gecondenseerd</t>
  </si>
  <si>
    <t>Code die aangeeft of het product gecondenseerd is.</t>
  </si>
  <si>
    <t>Condensed indicator</t>
  </si>
  <si>
    <t>Code indicating whether the product is condensed.</t>
  </si>
  <si>
    <t>S1276</t>
  </si>
  <si>
    <t>Indication condensé</t>
  </si>
  <si>
    <t>Le code indiquant que le produit est condensé.</t>
  </si>
  <si>
    <t>6.279</t>
  </si>
  <si>
    <t>Indicatie geschikt voor zij airbag</t>
  </si>
  <si>
    <t>Code die aangeeft of het product beschikt over een zij airbag.</t>
  </si>
  <si>
    <t>Suitable for side airbag indicator</t>
  </si>
  <si>
    <t>Code indicating whether the product has a side airbag.</t>
  </si>
  <si>
    <t>S1277</t>
  </si>
  <si>
    <t>Indication adapté pour airbag latéral</t>
  </si>
  <si>
    <t>Le code indiquant que le produit dispose d'un airbag latéral.</t>
  </si>
  <si>
    <t>6.280</t>
  </si>
  <si>
    <t>Indicatie geurloos</t>
  </si>
  <si>
    <t>Code die aangeeft of het product geurloos is.</t>
  </si>
  <si>
    <t>Odourless indicator</t>
  </si>
  <si>
    <t>Code indicating whether the product is odourless.</t>
  </si>
  <si>
    <t>S1278</t>
  </si>
  <si>
    <t>Indication sans odeur</t>
  </si>
  <si>
    <t>Le code indiquant que le produit est sans odeur.</t>
  </si>
  <si>
    <t>6.281</t>
  </si>
  <si>
    <t>Indicatie insteekfunctie extra kabel of ketting</t>
  </si>
  <si>
    <t>Code die aangeeft of het product beschikt over een insteekfunctie voor een extra kabel of ketting.</t>
  </si>
  <si>
    <t>Extra cable or chain insert function indicator</t>
  </si>
  <si>
    <t>Code indicating whether the product has an insert function for an extra cable or chain.</t>
  </si>
  <si>
    <t>S1279</t>
  </si>
  <si>
    <t>Indication fonction plug-in câble ou chaine supplémentaire</t>
  </si>
  <si>
    <t>Le code indiquant que le produit dispose d'une fonction plug-in pour un câble ou une chaine supplémentaire.</t>
  </si>
  <si>
    <t>6.282</t>
  </si>
  <si>
    <t>Indicatie instelbare kijkhoek</t>
  </si>
  <si>
    <t>Code die aangeeft of het product een instelbare kijkhoek heeft.</t>
  </si>
  <si>
    <t>Adjustable viewing angle indicator</t>
  </si>
  <si>
    <t>Code indicating whether the product has an adjustable viewing angle.</t>
  </si>
  <si>
    <t>S1280</t>
  </si>
  <si>
    <t>Indication angle de vision ajustable</t>
  </si>
  <si>
    <t>Le code indiquant que le produit dispose d'un angle de vision réglable.</t>
  </si>
  <si>
    <t>6.283</t>
  </si>
  <si>
    <t>Indicatie laadfunctie</t>
  </si>
  <si>
    <t>Code die aangeeft of het product beschikt over een laad functie.</t>
  </si>
  <si>
    <t>Charging function indicator</t>
  </si>
  <si>
    <t>Code indicating whether the product has a charging function.</t>
  </si>
  <si>
    <t>S1281</t>
  </si>
  <si>
    <t>Indication fonction charge</t>
  </si>
  <si>
    <t>Le code indiquant que le produit dispose d'un fonction de charge.</t>
  </si>
  <si>
    <t>6.284</t>
  </si>
  <si>
    <t>Indicatie met alarmfunctie</t>
  </si>
  <si>
    <t>Code die aangeeft of het product beschikt over een alarmfunctie.</t>
  </si>
  <si>
    <t>Alarm function indicator</t>
  </si>
  <si>
    <t>Code indicating whether the product has an alarm function.</t>
  </si>
  <si>
    <t>S1282</t>
  </si>
  <si>
    <t>Indication fonction alarme</t>
  </si>
  <si>
    <t>Le code indiquant que le produit dispose d'une fonction d'alarme.</t>
  </si>
  <si>
    <t>6.285</t>
  </si>
  <si>
    <t>Indicatie met bagagenet</t>
  </si>
  <si>
    <t>Code die aangeeft of het product beschikt over een bagagenet.</t>
  </si>
  <si>
    <t>Luggage net indicator</t>
  </si>
  <si>
    <t>Code indicating whether the product has a luggage net.</t>
  </si>
  <si>
    <t>S1283</t>
  </si>
  <si>
    <t>Indication filet à bagages</t>
  </si>
  <si>
    <t>Le code indiquant que le produit dispose d'un filet à bagages.</t>
  </si>
  <si>
    <t>6.286</t>
  </si>
  <si>
    <t>Indicatie met bevestigingshaak</t>
  </si>
  <si>
    <t>Code die aangeeft of het product beschikt over een bevestigingshaak.</t>
  </si>
  <si>
    <t>Mounting hook indicator</t>
  </si>
  <si>
    <t>Code indicating whether the product has a mounting hook.</t>
  </si>
  <si>
    <t>S1284</t>
  </si>
  <si>
    <t>Indication crochet de montage</t>
  </si>
  <si>
    <t>Le code indiquant que le produit dispose d'un crochet de fixation.</t>
  </si>
  <si>
    <t>6.287</t>
  </si>
  <si>
    <t>Indicatie met bevestigingsring</t>
  </si>
  <si>
    <t>Code die aangeeft of het product beschikt over een bevestigingsring.</t>
  </si>
  <si>
    <t>Attachment ring indicator</t>
  </si>
  <si>
    <t>Code indicating whether the product has an attachment ring.</t>
  </si>
  <si>
    <t>S1285</t>
  </si>
  <si>
    <t>Indication anneau de montage</t>
  </si>
  <si>
    <t>Le code indiquant que le produit dispose d'un anneau de montage.</t>
  </si>
  <si>
    <t>6.289</t>
  </si>
  <si>
    <t>Indicatie met conditioner</t>
  </si>
  <si>
    <t>Code die aangeeft of het product beschikt over een conditioner.</t>
  </si>
  <si>
    <t>Conditioner indicator</t>
  </si>
  <si>
    <t>Code indicating whether the product has a conditioner.</t>
  </si>
  <si>
    <t>S1287</t>
  </si>
  <si>
    <t>Indication avec conditioner</t>
  </si>
  <si>
    <t>Le code indiquant que le produit dispose d'un conditioner.</t>
  </si>
  <si>
    <t>6.290</t>
  </si>
  <si>
    <t>Indicatie met dodehoekspiegel</t>
  </si>
  <si>
    <t>Code die aangeeft of het product beschikt over een dodehoek spiegel.</t>
  </si>
  <si>
    <t>Wide-angle mirror indicator</t>
  </si>
  <si>
    <t>Code indicating whether the product has a wide-angle mirror.</t>
  </si>
  <si>
    <t>S1288</t>
  </si>
  <si>
    <t>Indication miroir angle mort</t>
  </si>
  <si>
    <t>Le code indiquant que le produit dispose d'un rétroviseur  angle mort.</t>
  </si>
  <si>
    <t>6.291</t>
  </si>
  <si>
    <t>Indicatie met filter</t>
  </si>
  <si>
    <t>Code die aangeeft of het product beschikt over een filter.</t>
  </si>
  <si>
    <t>Filter indicator</t>
  </si>
  <si>
    <t>Code indicating whether the product has a filter.</t>
  </si>
  <si>
    <t>S1289</t>
  </si>
  <si>
    <t>Indication filtre</t>
  </si>
  <si>
    <t>Le code indiquant que le produit dispose d'un filtre.</t>
  </si>
  <si>
    <t>6.292</t>
  </si>
  <si>
    <t>Indicatie met gordelsnijder</t>
  </si>
  <si>
    <t>Code die aangeeft of het product beschikt over een gordelsnijder.</t>
  </si>
  <si>
    <t>Seatbelt cutter indicator</t>
  </si>
  <si>
    <t>Code indicating whether the product has a seatbelt cutter.</t>
  </si>
  <si>
    <t>S1290</t>
  </si>
  <si>
    <t>Indication coupe ceinture</t>
  </si>
  <si>
    <t>Le code indiquant que le produit dispose d'un coupe-ceinture.</t>
  </si>
  <si>
    <t>6.293</t>
  </si>
  <si>
    <t>Indicatie met hakstuk</t>
  </si>
  <si>
    <t>Code die aangeeft of het product beschikt over een hakstuk.</t>
  </si>
  <si>
    <t>Heelpiece indicator</t>
  </si>
  <si>
    <t>Code indicating whether the product has a heelpiece.</t>
  </si>
  <si>
    <t>S1291</t>
  </si>
  <si>
    <t>Indication renfort talon intégré</t>
  </si>
  <si>
    <t>Le code indiquant que le produit dispose d'un tranchoir.</t>
  </si>
  <si>
    <t>6.294</t>
  </si>
  <si>
    <t>Indicatie met handschoen</t>
  </si>
  <si>
    <t>Code die aangeeft of het product beschikt over een handschoen.</t>
  </si>
  <si>
    <t>Glove indicator</t>
  </si>
  <si>
    <t>Code indicating whether the product has a glove.</t>
  </si>
  <si>
    <t>S1292</t>
  </si>
  <si>
    <t>Indication gant</t>
  </si>
  <si>
    <t>Le code indiquant que le produit dispose d'un gant.</t>
  </si>
  <si>
    <t>6.295</t>
  </si>
  <si>
    <t>Indicatie met hoofdsteunhoezen</t>
  </si>
  <si>
    <t>Code die aangeeft of het product beschikt over hoofdsteunen.</t>
  </si>
  <si>
    <t>Headrest covers indicator</t>
  </si>
  <si>
    <t>Code indicating whether the product has headrests.</t>
  </si>
  <si>
    <t>S1293</t>
  </si>
  <si>
    <t>Indication housses pour repose-tête</t>
  </si>
  <si>
    <t>Le code indiquant que le produit dispose d'appuie-têtes.</t>
  </si>
  <si>
    <t>6.297</t>
  </si>
  <si>
    <t>Indicatie met kentekenverlichting</t>
  </si>
  <si>
    <t>Code die aangeeft of het product beschikt over kentekenverlichting.</t>
  </si>
  <si>
    <t>Registration plate illumination indicator</t>
  </si>
  <si>
    <t>Code indicating whether the product has registration plate illumination.</t>
  </si>
  <si>
    <t>S1295</t>
  </si>
  <si>
    <t>Indication éclairage de la plaque d'immatriculation</t>
  </si>
  <si>
    <t>Le code indiquant que le produit dispose d'un éclairage de  plaque d'immatriculation.</t>
  </si>
  <si>
    <t>6.298</t>
  </si>
  <si>
    <t>Indicatie met klem</t>
  </si>
  <si>
    <t>Code die aangeeft of het product beschikt over een klem.</t>
  </si>
  <si>
    <t>Clamp indicator</t>
  </si>
  <si>
    <t>Code indicating whether the product has a clamp.</t>
  </si>
  <si>
    <t>S1296</t>
  </si>
  <si>
    <t>Indication avec attache</t>
  </si>
  <si>
    <t>Le code indiquant que le produit dispose d'une attache.</t>
  </si>
  <si>
    <t>6.299</t>
  </si>
  <si>
    <t>Indicatie met knipper led</t>
  </si>
  <si>
    <t>Code die aangeeft of het product beschikt over een knipper led.</t>
  </si>
  <si>
    <t>Flashing LED indicator</t>
  </si>
  <si>
    <t>Code indicating whether the product has a LED indicator.</t>
  </si>
  <si>
    <t>S1297</t>
  </si>
  <si>
    <t>Indication LED clignotant</t>
  </si>
  <si>
    <t>Le code indiquant si le produit dispose d'un LED clignotant.</t>
  </si>
  <si>
    <t>6.300</t>
  </si>
  <si>
    <t>Indicatie met mistlicht</t>
  </si>
  <si>
    <t>Code die aangeeft of het product beschikt over een mistlicht.</t>
  </si>
  <si>
    <t>Fog light indicator</t>
  </si>
  <si>
    <t>Code indicating whether the product has a fog light.</t>
  </si>
  <si>
    <t>S1298</t>
  </si>
  <si>
    <t>Indication feu anti-brouillard</t>
  </si>
  <si>
    <t>Le code indiquant si le produit dispose d'un feu antibrouillard.</t>
  </si>
  <si>
    <t>6.301</t>
  </si>
  <si>
    <t>Indicatie met mistlichtaansluiting</t>
  </si>
  <si>
    <t>Code die aangeeft of het product beschikt over een mistlichtaansluiting.</t>
  </si>
  <si>
    <t>Fog light connection indicator</t>
  </si>
  <si>
    <t>Code indicating whether the product has a fog light connection.</t>
  </si>
  <si>
    <t>S1299</t>
  </si>
  <si>
    <t>Indication raccordement pour feu anti-brouillard</t>
  </si>
  <si>
    <t>Le code indiquant si le produit dispose d'un raccordement pour feu antibrouillard.</t>
  </si>
  <si>
    <t>6.302</t>
  </si>
  <si>
    <t>Indicatie met neuswiel</t>
  </si>
  <si>
    <t>Code die aangeeft of het product beschikt over een neuswiel.</t>
  </si>
  <si>
    <t>Jockey wheel indicator</t>
  </si>
  <si>
    <t>Code indicating whether the product has a jockey wheel.</t>
  </si>
  <si>
    <t>S1300</t>
  </si>
  <si>
    <t>Indication roue de train avant</t>
  </si>
  <si>
    <t>Le code indiquant si le produit dispose d'une. roue de train avant</t>
  </si>
  <si>
    <t>6.304</t>
  </si>
  <si>
    <t>Indicatie met opstaande rand</t>
  </si>
  <si>
    <t>Code die aangeeft of het product beschikt over een openstaande rand.</t>
  </si>
  <si>
    <t>Raised edge indicator</t>
  </si>
  <si>
    <t>Code indicating whether the product has a raised edge.</t>
  </si>
  <si>
    <t>S1302</t>
  </si>
  <si>
    <t>Indication rebord</t>
  </si>
  <si>
    <t>Le code indiquant si le produit dispose d'un bord ouvert.</t>
  </si>
  <si>
    <t>6.305</t>
  </si>
  <si>
    <t>Indicatie met raamtrekker</t>
  </si>
  <si>
    <t>Code die aangeeft of het product beschikt over een raamtrekker.</t>
  </si>
  <si>
    <t>Squeegee indicator</t>
  </si>
  <si>
    <t>Code indicating whether the product has a squeegee.</t>
  </si>
  <si>
    <t>S1303</t>
  </si>
  <si>
    <t>Indication raclette</t>
  </si>
  <si>
    <t>Le code indiquant si le produit dispose d'une raclette.</t>
  </si>
  <si>
    <t>6.306</t>
  </si>
  <si>
    <t>Indicatie met reflector</t>
  </si>
  <si>
    <t>Code die aangeeft of het product beschikt over een reflector.</t>
  </si>
  <si>
    <t>Reflector indicator</t>
  </si>
  <si>
    <t>Code indicating whether the product has a reflector.</t>
  </si>
  <si>
    <t>S1304</t>
  </si>
  <si>
    <t>Indication réflecteur</t>
  </si>
  <si>
    <t>Le code indiquant si le produit possède un réflecteur.</t>
  </si>
  <si>
    <t>6.307</t>
  </si>
  <si>
    <t>Indicatie met reservewiel</t>
  </si>
  <si>
    <t>Code die aangeeft of het product beschikt over een reservewiel.</t>
  </si>
  <si>
    <t>Spare wheel indicator</t>
  </si>
  <si>
    <t>Code indicating whether the product has a spare wheel.</t>
  </si>
  <si>
    <t>S1305</t>
  </si>
  <si>
    <t>Indication roue de secours</t>
  </si>
  <si>
    <t>Le code indiquant si le produit possède une roue de secours.</t>
  </si>
  <si>
    <t>6.308</t>
  </si>
  <si>
    <t>Indicatie met rits</t>
  </si>
  <si>
    <t>Code die aangeeft of het product beschikt over een rits.</t>
  </si>
  <si>
    <t>Zip indicator</t>
  </si>
  <si>
    <t>Code indicating whether the product has a zip.</t>
  </si>
  <si>
    <t>S1306</t>
  </si>
  <si>
    <t>Indication fermeture éclair</t>
  </si>
  <si>
    <t>Le code indiquant si le produit dispose d'une fermeture éclair.</t>
  </si>
  <si>
    <t>6.309</t>
  </si>
  <si>
    <t>Indicatie met slangkoppeling</t>
  </si>
  <si>
    <t>Code die aangeeft of het product beschikt over een slangkoppeling.</t>
  </si>
  <si>
    <t>With hose connector indicator</t>
  </si>
  <si>
    <t>Code indicating whether the product has a hose connector</t>
  </si>
  <si>
    <t>S1307</t>
  </si>
  <si>
    <t>Indication avec raccord de tuyau</t>
  </si>
  <si>
    <t>Le code indiquant si le produit dispose d'un raccord de tuyau.</t>
  </si>
  <si>
    <t>6.310</t>
  </si>
  <si>
    <t>Indicatie met sneeuwborstel</t>
  </si>
  <si>
    <t>Code die aangeeft of het product beschikt over een sneeuwborstel.</t>
  </si>
  <si>
    <t>Snow brush indicator</t>
  </si>
  <si>
    <t>Code indicating whether the product has a snow brush.</t>
  </si>
  <si>
    <t>S1308</t>
  </si>
  <si>
    <t>Indication avec brosse à neige</t>
  </si>
  <si>
    <t>Le code indiquant si le produit dispose d'une brosse à neige.</t>
  </si>
  <si>
    <t>6.311</t>
  </si>
  <si>
    <t>Indicatie met spoiler</t>
  </si>
  <si>
    <t>Code die aangeeft of het product beschikt over een spoiler.</t>
  </si>
  <si>
    <t>Spoiler indicator</t>
  </si>
  <si>
    <t>Code indicating whether the product has a spoiler.</t>
  </si>
  <si>
    <t>S1309</t>
  </si>
  <si>
    <t>Indication spoiler</t>
  </si>
  <si>
    <t>Le code indiquant si le produit dispose d'un spoiler.</t>
  </si>
  <si>
    <t>6.312</t>
  </si>
  <si>
    <t>Indicatie met trekkabel</t>
  </si>
  <si>
    <t>Code die aangeeft of het product beschikt over een trekkabel.</t>
  </si>
  <si>
    <t>Traction cable indicator</t>
  </si>
  <si>
    <t>Code indicating whether the product has a traction cable.</t>
  </si>
  <si>
    <t>S1310</t>
  </si>
  <si>
    <t>Indication câble de traction</t>
  </si>
  <si>
    <t>Le code indiquant si le produit dispose d'un câble de traction.</t>
  </si>
  <si>
    <t>6.313</t>
  </si>
  <si>
    <t>Indicatie met veiligheidsverklaring</t>
  </si>
  <si>
    <t>Code die aangeeft of het product beschikt over een veiligheidsverklaring.</t>
  </si>
  <si>
    <t>Safety statement indicator</t>
  </si>
  <si>
    <t>Code indicating whether the product has a safety statement.</t>
  </si>
  <si>
    <t>S1311</t>
  </si>
  <si>
    <t>Indication déclaration de sécurité</t>
  </si>
  <si>
    <t>Le code indiquant si le produit dispose d'une attestation de sécurité.</t>
  </si>
  <si>
    <t>6.314</t>
  </si>
  <si>
    <t>Indicatie met vlakzeil</t>
  </si>
  <si>
    <t>Code die aangeeft of het product beschikt over een vlakzeil.</t>
  </si>
  <si>
    <t>Flat trailer cover indicator</t>
  </si>
  <si>
    <t>Code indicating whether the product has a flat trailer cover.</t>
  </si>
  <si>
    <t>S1312</t>
  </si>
  <si>
    <t>Indication bâche</t>
  </si>
  <si>
    <t>Le code indiquant si le produit dispose d'une bâche.</t>
  </si>
  <si>
    <t>6.315</t>
  </si>
  <si>
    <t>Indicatie met voetpedaal</t>
  </si>
  <si>
    <t>Code die aangeeft of het product beschikt over een voetpedaal.</t>
  </si>
  <si>
    <t>Foot pedal indicator</t>
  </si>
  <si>
    <t>Code indicating whether the product has a foot pedal.</t>
  </si>
  <si>
    <t>S1313</t>
  </si>
  <si>
    <t>Indication pédale au pied</t>
  </si>
  <si>
    <t>Le code indiquant si le produit dispose d'une pédale au pied.</t>
  </si>
  <si>
    <t>6.316</t>
  </si>
  <si>
    <t>Indicatie met werkverlichting</t>
  </si>
  <si>
    <t>Code die aangeeft of het product beschikt over een werkverlichting.</t>
  </si>
  <si>
    <t>Work lighting indicator</t>
  </si>
  <si>
    <t>Code indicating whether the product has work lighting.</t>
  </si>
  <si>
    <t>S1314</t>
  </si>
  <si>
    <t>Indication éclairage de chantier</t>
  </si>
  <si>
    <t>Le code indiquant si le produit dispose d'un éclairage de travail.</t>
  </si>
  <si>
    <t>6.317</t>
  </si>
  <si>
    <t>Indicatie navulbaar</t>
  </si>
  <si>
    <t>Code die aangeeft of het product navulbaar is.</t>
  </si>
  <si>
    <t>Refillable indicator</t>
  </si>
  <si>
    <t>Code indicating whether the product is refillable.</t>
  </si>
  <si>
    <t>S1315</t>
  </si>
  <si>
    <t>Le code indiquant que le produit est rechargeable.</t>
  </si>
  <si>
    <t>6.318</t>
  </si>
  <si>
    <t>Indicatie NEN normering</t>
  </si>
  <si>
    <t>Code die aangeeft of het product beschikt over een NEN normering.</t>
  </si>
  <si>
    <t>NEN standards indicator</t>
  </si>
  <si>
    <t>Code indicating whether the product has NEN standards.</t>
  </si>
  <si>
    <t>S1316</t>
  </si>
  <si>
    <t>Indication normalisation NEN</t>
  </si>
  <si>
    <t>Le code indiquant si le produit dispose d'une standardisation NEN.</t>
  </si>
  <si>
    <t>6.319</t>
  </si>
  <si>
    <t>Indicatie onderhoudsvrij</t>
  </si>
  <si>
    <t>Code die aangeeft of het product onderhoudsvrij is.</t>
  </si>
  <si>
    <t>Maintenance-free indicator</t>
  </si>
  <si>
    <t>Code indicating whether the product is maintenance-free.</t>
  </si>
  <si>
    <t>S1317</t>
  </si>
  <si>
    <t>Indication sans entretien</t>
  </si>
  <si>
    <t>Le code indiquant que le produit est sans entretien.</t>
  </si>
  <si>
    <t>6.320</t>
  </si>
  <si>
    <t>Indicatie opklapbaar</t>
  </si>
  <si>
    <t>Code die aangeeft of het product opklapbaar is.</t>
  </si>
  <si>
    <t>Foldable indicator</t>
  </si>
  <si>
    <t>S1318</t>
  </si>
  <si>
    <t>Le code indiquant que le produit est pliable.</t>
  </si>
  <si>
    <t>6.321</t>
  </si>
  <si>
    <t>Indicatie overdrukbeveiliging</t>
  </si>
  <si>
    <t>Code die aangeeft of het product beschikt over een overdrukbeveiliging.</t>
  </si>
  <si>
    <t>Overpressure safety device indicator</t>
  </si>
  <si>
    <t>Code indicating whether the product has an overpressure safety device.</t>
  </si>
  <si>
    <t>S1319</t>
  </si>
  <si>
    <t>Indication sécurité surpression</t>
  </si>
  <si>
    <t>Le code indiquant si le produit dispose d'une sécurité surpression.</t>
  </si>
  <si>
    <t>6.322</t>
  </si>
  <si>
    <t>Indicatie overlaadbeveiliging</t>
  </si>
  <si>
    <t>Code die aangeeft of het product beschikt over een overlaadbeveiliging.</t>
  </si>
  <si>
    <t>Overload safety device indicator</t>
  </si>
  <si>
    <t>Code indicating whether the product has an overload safety device.</t>
  </si>
  <si>
    <t>S1320</t>
  </si>
  <si>
    <t>Indication sécurité surcharge</t>
  </si>
  <si>
    <t>Le code indiquant si le produit dispose d'une sécurité surcharge.</t>
  </si>
  <si>
    <t>6.323</t>
  </si>
  <si>
    <t>Indicatie past op iedere stoel</t>
  </si>
  <si>
    <t>Code die aangeeft of het product past op iedere stoel.</t>
  </si>
  <si>
    <t>Fits on every chair indicator</t>
  </si>
  <si>
    <t>Code indicating whether the product fits on every chair.</t>
  </si>
  <si>
    <t>S1321</t>
  </si>
  <si>
    <t>Indication s'adapte à toutes les chaises</t>
  </si>
  <si>
    <t>Le code indiquant que le produit s'adapte à chaque siège.</t>
  </si>
  <si>
    <t>6.324</t>
  </si>
  <si>
    <t>Indicatie permanent</t>
  </si>
  <si>
    <t>Code die aangeeft of het product niet verwijderbaar is.</t>
  </si>
  <si>
    <t>Permanent indicator</t>
  </si>
  <si>
    <t>Code indicating whether the product cannot be removed.</t>
  </si>
  <si>
    <t>S1322</t>
  </si>
  <si>
    <t>Indication permanent</t>
  </si>
  <si>
    <t>Le code indiquant que le produit est permanent.</t>
  </si>
  <si>
    <t>6.325</t>
  </si>
  <si>
    <t>Indicatie ratelinrichting</t>
  </si>
  <si>
    <t>Code die aangeeft of het product beschikt over een ratelinrichting.</t>
  </si>
  <si>
    <t>Ratchet equipment indicator</t>
  </si>
  <si>
    <t>Code indicating whether the product has ratchet equipment.</t>
  </si>
  <si>
    <t>S1323</t>
  </si>
  <si>
    <t>Indication dispositif en crécelle</t>
  </si>
  <si>
    <t>Le code indiquant si le produit dispose d'un dispositif à cliquets.</t>
  </si>
  <si>
    <t>6.326</t>
  </si>
  <si>
    <t>Indicatie reminrichting</t>
  </si>
  <si>
    <t>Code die aangeeft of het product beschikt over een reminrichting.</t>
  </si>
  <si>
    <t>Braking equipment indicator</t>
  </si>
  <si>
    <t>Code indicating whether the product has braking equipment.</t>
  </si>
  <si>
    <t>S1324</t>
  </si>
  <si>
    <t>Indication dispositif de freinage</t>
  </si>
  <si>
    <t>Le code indiquant si le produit dispose d'un dispositif de freinage.</t>
  </si>
  <si>
    <t>6.327</t>
  </si>
  <si>
    <t>Indicatie reservevulling</t>
  </si>
  <si>
    <t>Code die aangeeft of het product beschikt over een reservevulling.</t>
  </si>
  <si>
    <t>Spare charge indicator</t>
  </si>
  <si>
    <t>Code indicating whether the product has a spare charge.</t>
  </si>
  <si>
    <t>S1325</t>
  </si>
  <si>
    <t>Indication recharge de réserve</t>
  </si>
  <si>
    <t>Le code indiquant si le produit dispose d'une recharge de réserve.</t>
  </si>
  <si>
    <t>6.328</t>
  </si>
  <si>
    <t>Indicatie SCM goedgekeurd</t>
  </si>
  <si>
    <t>Code die aangeeft of het product (beveiligingssysteem) beschikt over een KIWA SCM certificaat tegen diefstal.</t>
  </si>
  <si>
    <t>SCM approved indicator</t>
  </si>
  <si>
    <t>Code indicating whether the product security system has a KIWA SCM anti-theft certificate.</t>
  </si>
  <si>
    <t>S1326</t>
  </si>
  <si>
    <t>Indication approuvé SCM</t>
  </si>
  <si>
    <t>Le code indiquant que le produit dispose (système de sécurité) dispose d'une attestation KIWA/SCM contre le vol.</t>
  </si>
  <si>
    <t>6.329</t>
  </si>
  <si>
    <t>Indicatie siliconenvrij</t>
  </si>
  <si>
    <t>Code die aangeeft of het product vrij is van siliconen.</t>
  </si>
  <si>
    <t>Silicon-free indicator</t>
  </si>
  <si>
    <t>Code indicating whether the product is silicon-free.</t>
  </si>
  <si>
    <t>S1327</t>
  </si>
  <si>
    <t>Indication sans silicone</t>
  </si>
  <si>
    <t>Le code indiquant que le produit est sans silicone.</t>
  </si>
  <si>
    <t>6.330</t>
  </si>
  <si>
    <t>Indicatie snellaadfunctie</t>
  </si>
  <si>
    <t>Code die aangeeft of het product over een snellaadfunctie beschikt.</t>
  </si>
  <si>
    <t>Fast charging function indicator</t>
  </si>
  <si>
    <t>Code indicating whether the product has a fast-charging function.</t>
  </si>
  <si>
    <t>S1328</t>
  </si>
  <si>
    <t>Indication fonction charge rapide</t>
  </si>
  <si>
    <t>Le code indiquant si le produit dispose d'une fonction charge rapide.</t>
  </si>
  <si>
    <t>6.331</t>
  </si>
  <si>
    <t>Indicatie trapondersteuning</t>
  </si>
  <si>
    <t>Code die aangeeft of het product beschikt over een voorziening voor trapondersteuning.</t>
  </si>
  <si>
    <t>Pedal assist indicator</t>
  </si>
  <si>
    <t>Code indicating whether the product has a pedal assist provision.</t>
  </si>
  <si>
    <t>S1329</t>
  </si>
  <si>
    <t>Indication assistance électrique</t>
  </si>
  <si>
    <t>Le code indiquant si le produit dispose d'une assistance à la marche.</t>
  </si>
  <si>
    <t>6.332</t>
  </si>
  <si>
    <t>Indicatie trilbestendig</t>
  </si>
  <si>
    <t>Code die aangeeft of het product bestendig is tegen trillen.</t>
  </si>
  <si>
    <t>Vibration proof indicator</t>
  </si>
  <si>
    <t>Code indicating whether the product is vibration proof.</t>
  </si>
  <si>
    <t>S1330</t>
  </si>
  <si>
    <t>Indication résistant aux vibrations</t>
  </si>
  <si>
    <t>Le code indiquant que le produit est résistant aux vibrations.</t>
  </si>
  <si>
    <t>6.333</t>
  </si>
  <si>
    <t>Indicatie universeel</t>
  </si>
  <si>
    <t>Code die aangeeft of het product universeel bruikbaar is.</t>
  </si>
  <si>
    <t>Universal indicator</t>
  </si>
  <si>
    <t>Code indicating whether the product can be used universally.</t>
  </si>
  <si>
    <t>S1331</t>
  </si>
  <si>
    <t>Indication universel</t>
  </si>
  <si>
    <t>Le code indiquant que le produit est universel.</t>
  </si>
  <si>
    <t>6.334</t>
  </si>
  <si>
    <t>Indicatie usb</t>
  </si>
  <si>
    <t>Code die aangeeft of het product beschikt over een USB aansluiting voor data overdracht.</t>
  </si>
  <si>
    <t>USB indicator</t>
  </si>
  <si>
    <t>Code indicating whether the product has a USB terminal for transferring information.</t>
  </si>
  <si>
    <t>S1332</t>
  </si>
  <si>
    <t>Indication USB</t>
  </si>
  <si>
    <t>Le code indiquant si le produit dispose d'un port USB pour le transfert de données.</t>
  </si>
  <si>
    <t>6.335</t>
  </si>
  <si>
    <t>Indicatie velgen beschermd</t>
  </si>
  <si>
    <t>Code die aangeeft of het product beschikt over beschermde velgen.</t>
  </si>
  <si>
    <t>Rims protected indicator</t>
  </si>
  <si>
    <t>Code indicating whether the product has protected rims.</t>
  </si>
  <si>
    <t>S1333</t>
  </si>
  <si>
    <t>Indication jantes protégées</t>
  </si>
  <si>
    <t>Le code indiquant si le produit dispose de jantes protégées.</t>
  </si>
  <si>
    <t>6.337</t>
  </si>
  <si>
    <t>Indicatie vloeistof zichtbaar</t>
  </si>
  <si>
    <t>Code die aangeeft of het product beschikt over een mogelijkheid het vloeistofniveau eenvoudig is te bekijken.</t>
  </si>
  <si>
    <t>Fluid visible indicator</t>
  </si>
  <si>
    <t>Code indicating whether it is possible to easily view the fluid level of the product.</t>
  </si>
  <si>
    <t>S1334</t>
  </si>
  <si>
    <t>Indication liquide visible</t>
  </si>
  <si>
    <t>Le code indiquant si le produit dispose d'une possibilité de voir le niveau de liquide.</t>
  </si>
  <si>
    <t>6.338</t>
  </si>
  <si>
    <t>Indicatie voor elektrische fietsen</t>
  </si>
  <si>
    <t>Code die aangeeft of het product geschikt is voor elektrische fietsen.</t>
  </si>
  <si>
    <t>Electric cycling indicator</t>
  </si>
  <si>
    <t>Code indicating whether the product is suitable for electric cycling.</t>
  </si>
  <si>
    <t>S1335</t>
  </si>
  <si>
    <t>Indication pour vélos électriques</t>
  </si>
  <si>
    <t>Le code indiquant que le produit convient pour les vélos électriques.</t>
  </si>
  <si>
    <t>6.339</t>
  </si>
  <si>
    <t>Indicatie voor kinderfietsen</t>
  </si>
  <si>
    <t>Code die aangeeft of het product geschikt is voor kinderfietsen.</t>
  </si>
  <si>
    <t>Children’s bicycle indicator</t>
  </si>
  <si>
    <t>Code indicating whether the product is suitable for children’s bicycles.</t>
  </si>
  <si>
    <t>S1336</t>
  </si>
  <si>
    <t>Indication pour vélos pour enfants</t>
  </si>
  <si>
    <t>Le code indiquant que le produit est adapté pour les vélos pour enfants.</t>
  </si>
  <si>
    <t>6.340</t>
  </si>
  <si>
    <t>Indicatie voor voedingsmiddelen</t>
  </si>
  <si>
    <t>Code die aangeeft of het product geschikt is voor opslag van voedingsmiddelen.</t>
  </si>
  <si>
    <t>Foodstuffs indicator</t>
  </si>
  <si>
    <t>Code indicating whether the product is suitable for storing foodstuffs.</t>
  </si>
  <si>
    <t>S1337</t>
  </si>
  <si>
    <t>Indication pour denrées alimentaires</t>
  </si>
  <si>
    <t>Le code indiquant que le produit est adapté pour le stockage de denrées alimentaires.</t>
  </si>
  <si>
    <t>6.341</t>
  </si>
  <si>
    <t>Indicatie voorwaarts steken</t>
  </si>
  <si>
    <t>Code die aangeeft of het product voorwaarts gestoken wordt.</t>
  </si>
  <si>
    <t>Insert forwards indicator</t>
  </si>
  <si>
    <t>Code indicating whether the product is inserted forwards.</t>
  </si>
  <si>
    <t>S1338</t>
  </si>
  <si>
    <t>Indication point endroit</t>
  </si>
  <si>
    <t>Le code indiquant que le produit est cousu à l'endroit.</t>
  </si>
  <si>
    <t>6.342</t>
  </si>
  <si>
    <t>Indicatie vrije arm</t>
  </si>
  <si>
    <t>Code die aangeeft of het product beschikt over een vrije arm.</t>
  </si>
  <si>
    <t>Free arm indicator</t>
  </si>
  <si>
    <t>Code indicating whether the product has a free arm.</t>
  </si>
  <si>
    <t>S1339</t>
  </si>
  <si>
    <t>Indication bras libre</t>
  </si>
  <si>
    <t>Le code indiquant si le produit dispose d'un bras libre.</t>
  </si>
  <si>
    <t>6.343</t>
  </si>
  <si>
    <t>Indicatie warmtefunctie</t>
  </si>
  <si>
    <t>Code die aangeeft of het product beschikt over een warmte functie.</t>
  </si>
  <si>
    <t>Heat function indicator</t>
  </si>
  <si>
    <t>Code indicating whether the product has a heat function.</t>
  </si>
  <si>
    <t>S1340</t>
  </si>
  <si>
    <t>Indication fonction chaleur</t>
  </si>
  <si>
    <t>Le code indiquant si le produit dispose d'une fonction chaleur.</t>
  </si>
  <si>
    <t>6.344</t>
  </si>
  <si>
    <t>Indicatie zeepreservoir</t>
  </si>
  <si>
    <t>Code die aangeeft of het product beschikt over een zeepreservoir.</t>
  </si>
  <si>
    <t>Soap dispenser indicator</t>
  </si>
  <si>
    <t>Code indicating whether the product has a soap dispenser.</t>
  </si>
  <si>
    <t>S1341</t>
  </si>
  <si>
    <t>Indication réservoir à savon</t>
  </si>
  <si>
    <t>Le code indiquant si le produit dispose d'un réservoir à savon.</t>
  </si>
  <si>
    <t>6.345</t>
  </si>
  <si>
    <t>Indicatie zelf te reinigen</t>
  </si>
  <si>
    <t>Code die aangeeft of het product zelf gereinigd wordt.</t>
  </si>
  <si>
    <t>To be cleaned indicator</t>
  </si>
  <si>
    <t>Code indicating whether the product itself is cleaned.</t>
  </si>
  <si>
    <t>S1342</t>
  </si>
  <si>
    <t>Indication à nettoyer soi-même</t>
  </si>
  <si>
    <t>Le code indiquant que le produit est auto-nettoyant.</t>
  </si>
  <si>
    <t>6.346</t>
  </si>
  <si>
    <t>Indicatie zelfspannend</t>
  </si>
  <si>
    <t>Code die aangeeft of het product beschikt over zelf spannende eigenschappen.</t>
  </si>
  <si>
    <t>Self tensioning indicator</t>
  </si>
  <si>
    <t>Code indicating whether the product has self-tensioning properties.</t>
  </si>
  <si>
    <t>S1343</t>
  </si>
  <si>
    <t>Indication auto-tension</t>
  </si>
  <si>
    <t>Le code indiquant si le produit dispose de propriétés d'auto-tension.</t>
  </si>
  <si>
    <t>6.347</t>
  </si>
  <si>
    <t>Indicatie zwenkfunctie</t>
  </si>
  <si>
    <t>Code die aangeeft of het product beschikt over een zwenkfunctie.</t>
  </si>
  <si>
    <t>Swivel function indicator</t>
  </si>
  <si>
    <t>Code indicating whether the product has a swivel function.</t>
  </si>
  <si>
    <t>S1344</t>
  </si>
  <si>
    <t>Le code indiquant si le produit dispose d'une fonction pivotante.</t>
  </si>
  <si>
    <t>2250</t>
  </si>
  <si>
    <t>hout</t>
  </si>
  <si>
    <t>3000</t>
  </si>
  <si>
    <t>6.373</t>
  </si>
  <si>
    <t>Meetnauwkeurigheid</t>
  </si>
  <si>
    <t>Tekst waarmee de meetnauwkeurigheid van het product wordt aangegeven.</t>
  </si>
  <si>
    <t>Tot op tienden</t>
  </si>
  <si>
    <t>Measurement precision</t>
  </si>
  <si>
    <t>Text indicating the measurement precision of the product.</t>
  </si>
  <si>
    <t>S1370</t>
  </si>
  <si>
    <t>Précision de la mesure</t>
  </si>
  <si>
    <t>Le texte indiquant la précision de la mesure du produit.</t>
  </si>
  <si>
    <t>niet_geclassificeerd</t>
  </si>
  <si>
    <t>6.407</t>
  </si>
  <si>
    <t>Type fiets bagagehouder</t>
  </si>
  <si>
    <t>Tekst waarmee het type fiets bagagehouder wordt aangegeven.</t>
  </si>
  <si>
    <t xml:space="preserve">Buissteun </t>
  </si>
  <si>
    <t>Type of pannier frame</t>
  </si>
  <si>
    <t>Code indicating the type of pannier frame.</t>
  </si>
  <si>
    <t>S1403</t>
  </si>
  <si>
    <t>Type porte-bagage vélo</t>
  </si>
  <si>
    <t>Le texte indiquant le type  de porte-bagage vélo.</t>
  </si>
  <si>
    <t>6.428</t>
  </si>
  <si>
    <t>Type wiel hardware</t>
  </si>
  <si>
    <t>6.434</t>
  </si>
  <si>
    <t>Vering</t>
  </si>
  <si>
    <t>Code waarmee het type vering van het product wordt aangegeven.</t>
  </si>
  <si>
    <t>Code indicating the type of suspension of the product.</t>
  </si>
  <si>
    <t>Le code indiquant le type de suspension du produit.</t>
  </si>
  <si>
    <t>7.0.1</t>
  </si>
  <si>
    <t>6.483</t>
  </si>
  <si>
    <t>Type toepassing/accessoire auto</t>
  </si>
  <si>
    <t>accu</t>
  </si>
  <si>
    <t>6.484</t>
  </si>
  <si>
    <t>Indicatie verstelbaar stuur</t>
  </si>
  <si>
    <t>Code die aangeeft of het product beschikt over een verstelbaar stuur.</t>
  </si>
  <si>
    <t>Adjustable steering wheel indicator</t>
  </si>
  <si>
    <t>Code indicating whether the product has an adjustable steering wheel.</t>
  </si>
  <si>
    <t>S1458</t>
  </si>
  <si>
    <t>Indication volant réglable</t>
  </si>
  <si>
    <t>Le code indiquant si le produit dispose d'un volant réglable.</t>
  </si>
  <si>
    <t>6.485</t>
  </si>
  <si>
    <t>Indicatie verstelbare dodehoekspiegel</t>
  </si>
  <si>
    <t>Code die aangeeft of het product beschikt over een verstelbare dodehoekspiegel.</t>
  </si>
  <si>
    <t>Adjustable wide-angle mirror indicator</t>
  </si>
  <si>
    <t>Code indicating whether the product has an adjustable wide-angle mirror.</t>
  </si>
  <si>
    <t>S1459</t>
  </si>
  <si>
    <t>Indication miroir angle mort réglable</t>
  </si>
  <si>
    <t>Le code indiquant si le produit dispose d'un rétroviseur angle mort réglable.</t>
  </si>
  <si>
    <t>6.486</t>
  </si>
  <si>
    <t>Indicatie verstelbare hoofdsteun</t>
  </si>
  <si>
    <t>Code die aangeeft of het product beschikt over een verstelbare hoofdsteun.</t>
  </si>
  <si>
    <t>Adjustable headrest indicator</t>
  </si>
  <si>
    <t>Code indicating whether the product has an adjustable headrest.</t>
  </si>
  <si>
    <t>S1460</t>
  </si>
  <si>
    <t>Indication appuie-tête réglable</t>
  </si>
  <si>
    <t>Le code indiquant si le produit dispose d'un appuie-tête réglable.</t>
  </si>
  <si>
    <t>6.487</t>
  </si>
  <si>
    <t>Indicatie met schenktuit</t>
  </si>
  <si>
    <t>Code die aangeeft of het product beschikt over een schenktuit.</t>
  </si>
  <si>
    <t>Spout indicator</t>
  </si>
  <si>
    <t>Code indicating whether the product has a spout.</t>
  </si>
  <si>
    <t>S1461</t>
  </si>
  <si>
    <t>Indication bec verseur</t>
  </si>
  <si>
    <t>Le code indiquant si le produit dispose d'un bec verseur.</t>
  </si>
  <si>
    <t>6.494</t>
  </si>
  <si>
    <t>Indicatie met vliegenhor</t>
  </si>
  <si>
    <t>Code die aangeeft of het product beschikt over een vliegenhor.</t>
  </si>
  <si>
    <t>With fly screen indicator</t>
  </si>
  <si>
    <t>Code indicating whether the product has a fly screen.</t>
  </si>
  <si>
    <t>S1468</t>
  </si>
  <si>
    <t>Indication avec moustiquaire</t>
  </si>
  <si>
    <t>Le code indiquant si le produit dispose d'une moustiquaire.</t>
  </si>
  <si>
    <t>6.495</t>
  </si>
  <si>
    <t>Indicatie automatische raamopener</t>
  </si>
  <si>
    <t>Code die aangeeft of het product beschikt over een automatische raamopenener.</t>
  </si>
  <si>
    <t>Automatic window opener indicator</t>
  </si>
  <si>
    <t>Code indicating whether the product has an automatic window opener.</t>
  </si>
  <si>
    <t>S1469</t>
  </si>
  <si>
    <t>Indication ouvre-fenêtre automatique</t>
  </si>
  <si>
    <t>Le code indiquant si le produit dispose d'une ouverture de fenêtre automatique.</t>
  </si>
  <si>
    <t>6.497</t>
  </si>
  <si>
    <t>Indicatie met cycloontechnologie</t>
  </si>
  <si>
    <t>Code die aangeeft of het product beschikt over cycloontechnologie.</t>
  </si>
  <si>
    <t>With cyclone technology indicator</t>
  </si>
  <si>
    <t>Code indicating whether the product has cyclone technology.</t>
  </si>
  <si>
    <t>S1471</t>
  </si>
  <si>
    <t>Indication avec technologie cyclone</t>
  </si>
  <si>
    <t>Le code indiquant si le produit dispose de la technologie cyclone.</t>
  </si>
  <si>
    <t>6.499</t>
  </si>
  <si>
    <t>Indicatie met pomp</t>
  </si>
  <si>
    <t>Code die aangeeft of een pomp wordt meegeleverd met het product.</t>
  </si>
  <si>
    <t>With pump indicator</t>
  </si>
  <si>
    <t>Code indicating whether the product is supplied with a pump.</t>
  </si>
  <si>
    <t>S1473</t>
  </si>
  <si>
    <t>Indication avec pompe</t>
  </si>
  <si>
    <t>Le code indiquant si une pompe est livrée avec le produit.</t>
  </si>
  <si>
    <t>6.503</t>
  </si>
  <si>
    <t>Indicatie met antiaanbaklaag</t>
  </si>
  <si>
    <t>Code die aangeeft of het product voorzien is van een antiaanbaklaag.</t>
  </si>
  <si>
    <t>Non-stick coating indicator</t>
  </si>
  <si>
    <t>Code indicating whether the product has non-stick coating.</t>
  </si>
  <si>
    <t>S1477</t>
  </si>
  <si>
    <t>Indication couche anti-adhésive</t>
  </si>
  <si>
    <t>Le code indiquant si le produit dispose d'une couche anti-adhésive.</t>
  </si>
  <si>
    <t>6.506</t>
  </si>
  <si>
    <t>Indicatie demontabel</t>
  </si>
  <si>
    <t>Code die aangeeft of het product demontabel is.</t>
  </si>
  <si>
    <t>Demountable indicator</t>
  </si>
  <si>
    <t>Code indicating whether the product is demountable.</t>
  </si>
  <si>
    <t>S1480</t>
  </si>
  <si>
    <t>Indication démontable</t>
  </si>
  <si>
    <t>Le code indiquant que le produit est démontable.</t>
  </si>
  <si>
    <t>6.507</t>
  </si>
  <si>
    <t>Indicatie gemonteerd geleverd</t>
  </si>
  <si>
    <t>Code die aangeeft of het product gemonteerd geleverd wordt.</t>
  </si>
  <si>
    <t>Supplied assembled indicator</t>
  </si>
  <si>
    <t>Code indicating whether the product is supplied assembled.</t>
  </si>
  <si>
    <t>S1481</t>
  </si>
  <si>
    <t>Indication livré monté</t>
  </si>
  <si>
    <t>Le code indiquant si le produit est livré monté.</t>
  </si>
  <si>
    <t>6.509</t>
  </si>
  <si>
    <t>Indicatie met omvalbeveiliging</t>
  </si>
  <si>
    <t>Code die aangeeft of het product beschikt over een omvalbeveiliging.</t>
  </si>
  <si>
    <t>Anti-fall safety device</t>
  </si>
  <si>
    <t>S1482</t>
  </si>
  <si>
    <t>Indication sécurité effondrement</t>
  </si>
  <si>
    <t>Le code indiquant que le produit dispose d'une sécurité effondrement.</t>
  </si>
  <si>
    <t>6.510</t>
  </si>
  <si>
    <t>Indicatie met (automatische) ontsteking</t>
  </si>
  <si>
    <t>Code die aangeeft of het product beschikt over een ontsteking.</t>
  </si>
  <si>
    <t>Ignition (automatic) indicator</t>
  </si>
  <si>
    <t>Code indicating whether the product has an (automatic) ignition.</t>
  </si>
  <si>
    <t>S1483</t>
  </si>
  <si>
    <t>Indication avec allumage (automatique)</t>
  </si>
  <si>
    <t>Le code indiquant que le produit dispose d'un dispositif d'allumage.</t>
  </si>
  <si>
    <t>6.511</t>
  </si>
  <si>
    <t>Indicatie met opbergruimte</t>
  </si>
  <si>
    <t>Code die aangeeft of het product beschikt over een opbergruimte.</t>
  </si>
  <si>
    <t>Storage space indicator</t>
  </si>
  <si>
    <t>Code indicating whether the product has storage space.</t>
  </si>
  <si>
    <t>S1484</t>
  </si>
  <si>
    <t>Indication avec espace de rangement</t>
  </si>
  <si>
    <t>Le code indiquant que le produit dispose d'un espace de rangement.</t>
  </si>
  <si>
    <t>6.512</t>
  </si>
  <si>
    <t>Indicatie met terrasreiniger</t>
  </si>
  <si>
    <t>Code die aangeeft of het product beschikt over een terrasreiniger.</t>
  </si>
  <si>
    <t>Patio cleaner indicator</t>
  </si>
  <si>
    <t>Code indicating whether the product has a patio cleaner.</t>
  </si>
  <si>
    <t>S1485</t>
  </si>
  <si>
    <t>Indication nettoyeur terrasse</t>
  </si>
  <si>
    <t>Le code indiquant que le produit dispose d'un nettoyeur de terrasse.</t>
  </si>
  <si>
    <t>6.513</t>
  </si>
  <si>
    <t>Indicatie met terugslagklep</t>
  </si>
  <si>
    <t>Code die aangeeft of het product beschikt over een terugslagklep.</t>
  </si>
  <si>
    <t>Non-return valve indicator</t>
  </si>
  <si>
    <t>Code indicating whether the product has a non-return valve.</t>
  </si>
  <si>
    <t>S1486</t>
  </si>
  <si>
    <t>Indication vanne anti-retour</t>
  </si>
  <si>
    <t>Le code indiquant que le produit dispose d'une vanne anti-retour.</t>
  </si>
  <si>
    <t>6.514</t>
  </si>
  <si>
    <t>Indicatie met thermometer</t>
  </si>
  <si>
    <t>Code die aangeeft of het product beschikt over een thermometer.</t>
  </si>
  <si>
    <t>Thermometer indicator</t>
  </si>
  <si>
    <t>Code indicating whether the product has a thermometer.</t>
  </si>
  <si>
    <t>S1487</t>
  </si>
  <si>
    <t>Indication thermomètre</t>
  </si>
  <si>
    <t>Le code indiquant que le produit dispose d'un thermomètre.</t>
  </si>
  <si>
    <t>6.515</t>
  </si>
  <si>
    <t>Indicatie met thermostaat</t>
  </si>
  <si>
    <t>Code die aangeeft of het product beschikt over een thermostaat.</t>
  </si>
  <si>
    <t>Thermostat indicator</t>
  </si>
  <si>
    <t>Code indicating whether the product has a thermostat.</t>
  </si>
  <si>
    <t>S1488</t>
  </si>
  <si>
    <t>Indication thermostat</t>
  </si>
  <si>
    <t>Le code indiquant que le produit dispose d'un thermostat.</t>
  </si>
  <si>
    <t>6.516</t>
  </si>
  <si>
    <t>Indicatie met warmhoudrooster</t>
  </si>
  <si>
    <t>Code die aangeeft of het product beschikt over een warmhoud rooster.</t>
  </si>
  <si>
    <t>Heat retention grid indicator</t>
  </si>
  <si>
    <t>Code indicating whether the product has a heat retention grid.</t>
  </si>
  <si>
    <t>S1489</t>
  </si>
  <si>
    <t>Indication grille de réchauffage</t>
  </si>
  <si>
    <t>Le code indiquant que le produit dispose d'une grille garde-chaud.</t>
  </si>
  <si>
    <t>6.517</t>
  </si>
  <si>
    <t>Indicatie met zijbrander</t>
  </si>
  <si>
    <t>Code die aangeeft of het product beschikt over een zijbrander.</t>
  </si>
  <si>
    <t>Side burner indicator</t>
  </si>
  <si>
    <t>Code indicating whether the product has a side burner.</t>
  </si>
  <si>
    <t>S1490</t>
  </si>
  <si>
    <t>Indication brûleur d'appoint</t>
  </si>
  <si>
    <t>Le code indiquant que le produit dispose d'un brûleur d'appoint.</t>
  </si>
  <si>
    <t>6.518</t>
  </si>
  <si>
    <t>Indicatie met oververhittingsbeveiliging</t>
  </si>
  <si>
    <t>Code die aangeeft of het product beschikt over een oververhittingsbeveiliging.</t>
  </si>
  <si>
    <t>Overheating safety device indicator</t>
  </si>
  <si>
    <t>Code indicating whether the product has an overheating safety device.</t>
  </si>
  <si>
    <t>S1491</t>
  </si>
  <si>
    <t>Indication sécurité anti-surchauffe</t>
  </si>
  <si>
    <t>Le code indiquant que le produit dispose d'une sécurité anti-surchauffe.</t>
  </si>
  <si>
    <t>6.519</t>
  </si>
  <si>
    <t>Indicatie met regelbare waterdruk</t>
  </si>
  <si>
    <t>Code die aangeeft of de waterdruk van het product regelbaar is.</t>
  </si>
  <si>
    <t>Adjustable water pressure indicator</t>
  </si>
  <si>
    <t>Code indicating whether the water pressure of the product is adjustable.</t>
  </si>
  <si>
    <t>S1492</t>
  </si>
  <si>
    <t>Indication avec pression d'eau réglable</t>
  </si>
  <si>
    <t>Le code indiquant si la pression d'eau est réglable</t>
  </si>
  <si>
    <t>6.520</t>
  </si>
  <si>
    <t>Indicatie reinigingsmiddelentank</t>
  </si>
  <si>
    <t>Code die aangeeft of het product beschikt over een reservoir voor reinigingsmiddelen.</t>
  </si>
  <si>
    <t>Cleaning agent tank indicator</t>
  </si>
  <si>
    <t>Code indicating whether the product has a tank for cleaning agents.</t>
  </si>
  <si>
    <t>S1493</t>
  </si>
  <si>
    <t>Indication réservoir agent nettoyant</t>
  </si>
  <si>
    <t>Le code indiquant que le produit dispose d'un réservoir d'agent nettoyant.</t>
  </si>
  <si>
    <t>6.521</t>
  </si>
  <si>
    <t>Indicatie met vuilfrees</t>
  </si>
  <si>
    <t>Code die aangeeft of het product beschikt over een vuilfrees.</t>
  </si>
  <si>
    <t>Turbo nozzle indicator</t>
  </si>
  <si>
    <t>Code indicating whether the product has a turbo nozzle.</t>
  </si>
  <si>
    <t>S1494</t>
  </si>
  <si>
    <t>Indication avec rotabuse</t>
  </si>
  <si>
    <t>Le code indiquant que le produit dispose d'une rotabuse.</t>
  </si>
  <si>
    <t>6.522</t>
  </si>
  <si>
    <t>Indicatie met wasborstel</t>
  </si>
  <si>
    <t>Code die aangeeft of het product beschikt over een wasborstel.</t>
  </si>
  <si>
    <t>Washing brush indicator</t>
  </si>
  <si>
    <t>Code indicating whether the product has a washing brush.</t>
  </si>
  <si>
    <t>S1495</t>
  </si>
  <si>
    <t>Indication avec brosse nettoyante</t>
  </si>
  <si>
    <t>Le code indiquant si le produit dispose d'une brosse nettoyante.</t>
  </si>
  <si>
    <t>6.523</t>
  </si>
  <si>
    <t>Indicatie zelfstaand</t>
  </si>
  <si>
    <t>Code die aangeeft of het product zelfstandig kan blijven staan.</t>
  </si>
  <si>
    <t>Self-standing indicator</t>
  </si>
  <si>
    <t>Code indicating whether the product is able to stand on its own.</t>
  </si>
  <si>
    <t>S1496</t>
  </si>
  <si>
    <t>Indication auto-portant</t>
  </si>
  <si>
    <t>Le code indiquant que le produit est auto-portant.</t>
  </si>
  <si>
    <t>6.532</t>
  </si>
  <si>
    <t>Seizoen</t>
  </si>
  <si>
    <t>6.539</t>
  </si>
  <si>
    <t>Indicatie met poten</t>
  </si>
  <si>
    <t>Code die aangeeft of het product beschikt over poten.</t>
  </si>
  <si>
    <t>Feet indicator</t>
  </si>
  <si>
    <t>Code indicating whether the product has feet.</t>
  </si>
  <si>
    <t>S1510</t>
  </si>
  <si>
    <t>Indication avec pieds</t>
  </si>
  <si>
    <t>Le code indiquant si le produit dispose de pieds.</t>
  </si>
  <si>
    <t>6.546</t>
  </si>
  <si>
    <t>Type dier (verplaats naar 8.426)</t>
  </si>
  <si>
    <t>Code waarmee het type dier wordt aangegeven.</t>
  </si>
  <si>
    <t>geit</t>
  </si>
  <si>
    <t>Type of animal (replace by 8.426)</t>
  </si>
  <si>
    <t>Code indicating the type of animal.</t>
  </si>
  <si>
    <t>S1515</t>
  </si>
  <si>
    <t>Type animal (déplacez vers 8.426)</t>
  </si>
  <si>
    <t>Le code indiquant le type d'animal.</t>
  </si>
  <si>
    <t>6.556</t>
  </si>
  <si>
    <t>Maximale vermogen (verplaats naar 4.158)</t>
  </si>
  <si>
    <t>Getal dat de maximale hoeveelheid energie aangeeft die het product verbruikt per tijdseenheid.</t>
  </si>
  <si>
    <t>Maximum capacity (move to 4.158)</t>
  </si>
  <si>
    <t>Number indicating the maximum amount of energy the product consumes per unit of time.</t>
  </si>
  <si>
    <t>Enter the value in watts as an integer, i.e. without a decimal separator. 
Enter ‘WTT’ as the UOM in measurementUnitCode.</t>
  </si>
  <si>
    <t>S1524</t>
  </si>
  <si>
    <t>Puissance maximale (déplacez vers 4.158)</t>
  </si>
  <si>
    <t>Le nombre indiquant la quantité maximale d'énergie consommée par le produit par unité de temps.</t>
  </si>
  <si>
    <t>6.561</t>
  </si>
  <si>
    <t>Indicatie verpakt in bulk</t>
  </si>
  <si>
    <t>Code die aangeeft of het product in bulk is verpakt.</t>
  </si>
  <si>
    <t>Bulk packaging indicator</t>
  </si>
  <si>
    <t>Code indicating whether the product is bulk packaged.</t>
  </si>
  <si>
    <t>S1529</t>
  </si>
  <si>
    <t>Indication conditionné en gros</t>
  </si>
  <si>
    <t>Le code indiquant si le produit est conditionné en vrac.</t>
  </si>
  <si>
    <t>6.562</t>
  </si>
  <si>
    <t>Indicatie verplaatsbaar</t>
  </si>
  <si>
    <t>Code die aangeeft of het product verplaatsbaar is.</t>
  </si>
  <si>
    <t>Movable indicator</t>
  </si>
  <si>
    <t>Code indicating whether the product is movable.</t>
  </si>
  <si>
    <t>S1530</t>
  </si>
  <si>
    <t>Indication mobile</t>
  </si>
  <si>
    <t>Le code indiquant si le produit est déplaçable.</t>
  </si>
  <si>
    <t>6.571</t>
  </si>
  <si>
    <t>Indicatie graden instelbaar sproeibereik</t>
  </si>
  <si>
    <t>Code die aangeeft of het aantal graden van het sproeibereik van het product instelbaar is.</t>
  </si>
  <si>
    <t>Degrees of spray range adjustability indicator</t>
  </si>
  <si>
    <t>Code indicating whether the number of degrees of the spray range of the product is adjustable.</t>
  </si>
  <si>
    <t>S1533</t>
  </si>
  <si>
    <t>Indication degrés ajustables portée pulvérisation</t>
  </si>
  <si>
    <t>Le code indiquant si le nombre de degrés de la portée de pulvérisation du produit est réglable.</t>
  </si>
  <si>
    <t>6.572</t>
  </si>
  <si>
    <t>Indicatie verstelbare kop</t>
  </si>
  <si>
    <t>Code die aangeeft of de kop van het product verstelbaar is.</t>
  </si>
  <si>
    <t>Adjustable head indicator</t>
  </si>
  <si>
    <t>Code indicating whether the head of the product is adjustable.</t>
  </si>
  <si>
    <t>S1534</t>
  </si>
  <si>
    <t>Indication tête réglable</t>
  </si>
  <si>
    <t>Le code indiquant si la tête du produit est réglable.</t>
  </si>
  <si>
    <t>6.573</t>
  </si>
  <si>
    <t>Indicatie verstelbare opening</t>
  </si>
  <si>
    <t>Code die aangeeft of de opening van het product verstelbaar is.</t>
  </si>
  <si>
    <t>Adjustable opening indicator</t>
  </si>
  <si>
    <t>Code indicating whether the opening of the product is adjustable.</t>
  </si>
  <si>
    <t>S1535</t>
  </si>
  <si>
    <t>Indication ouverture réglable</t>
  </si>
  <si>
    <t>Le code indiquant si l'ouverture du produit est réglable.</t>
  </si>
  <si>
    <t>6.604</t>
  </si>
  <si>
    <t>Indicatie doordragend</t>
  </si>
  <si>
    <t>Code die aangeeft of het product doordragend is.</t>
  </si>
  <si>
    <t>Everbearing indicator</t>
  </si>
  <si>
    <t>Code indicating whether the product is everbearing.</t>
  </si>
  <si>
    <t>S1547</t>
  </si>
  <si>
    <t>Indication remontant</t>
  </si>
  <si>
    <t>Le code indiquant si le produit est remontant.</t>
  </si>
  <si>
    <t>40</t>
  </si>
  <si>
    <t>6.610</t>
  </si>
  <si>
    <t>Indicatie bladhoudend</t>
  </si>
  <si>
    <t>Code die aangeeft of het product de bladeren behoud.</t>
  </si>
  <si>
    <t>Evergreen indicator</t>
  </si>
  <si>
    <t>Code indicating whether the product is an evergreen.</t>
  </si>
  <si>
    <t>S1553</t>
  </si>
  <si>
    <t>Indication feuillage persistant</t>
  </si>
  <si>
    <t>Le code indiquant si le produit conserve ses feuilles.</t>
  </si>
  <si>
    <t>6.611</t>
  </si>
  <si>
    <t>Indicatie eetbaar</t>
  </si>
  <si>
    <t>Code die aangeeft of het product eetbaar is.</t>
  </si>
  <si>
    <t>Edible indicator</t>
  </si>
  <si>
    <t>Code indicating whether the product is edible.</t>
  </si>
  <si>
    <t>S1554</t>
  </si>
  <si>
    <t>Indication comestible</t>
  </si>
  <si>
    <t>Le code indiquant si le produit est comestible.</t>
  </si>
  <si>
    <t>6.612</t>
  </si>
  <si>
    <t>Indicatie gecoat</t>
  </si>
  <si>
    <t>Code die aangeeft of het product gecoat is.</t>
  </si>
  <si>
    <t>Coated indicator</t>
  </si>
  <si>
    <t>Code indicating whether the product is coated.</t>
  </si>
  <si>
    <t>S1555</t>
  </si>
  <si>
    <t>Indication enduit</t>
  </si>
  <si>
    <t>Le code indiquant si le produit est enduit.</t>
  </si>
  <si>
    <t>6.613</t>
  </si>
  <si>
    <t>Indicatie geënt</t>
  </si>
  <si>
    <t>Code die aangeeft of het product geënt is.</t>
  </si>
  <si>
    <t>Inoculated indicator</t>
  </si>
  <si>
    <t>Code indicating whether the product has been inoculated.</t>
  </si>
  <si>
    <t>S1556</t>
  </si>
  <si>
    <t>Indication greffé</t>
  </si>
  <si>
    <t>Le code indiquant si le produit est greffé.</t>
  </si>
  <si>
    <t>6.614</t>
  </si>
  <si>
    <t>Indicatie giftig</t>
  </si>
  <si>
    <t>Code die aangeeft of het product giftig is.</t>
  </si>
  <si>
    <t>Toxic indicator</t>
  </si>
  <si>
    <t>Code indicating whether the product is toxic.</t>
  </si>
  <si>
    <t>S1557</t>
  </si>
  <si>
    <t>Indication toxique</t>
  </si>
  <si>
    <t>Le code indiquant si le produit est toxique.</t>
  </si>
  <si>
    <t>6.615</t>
  </si>
  <si>
    <t>Indicatie insectenlokkend</t>
  </si>
  <si>
    <t>Code die aangeeft of het product insecten lokt.</t>
  </si>
  <si>
    <t>Attracts insects indicator</t>
  </si>
  <si>
    <t>Code indicating whether the product attracts insects.</t>
  </si>
  <si>
    <t>S1558</t>
  </si>
  <si>
    <t>Indication attire insectes</t>
  </si>
  <si>
    <t>Le code indiquant si le produit attire les insectes.</t>
  </si>
  <si>
    <t>6.616</t>
  </si>
  <si>
    <t>Indicatie kleurbehandeld</t>
  </si>
  <si>
    <t>Code die aangeeft of het product met kleurstof behandeld is.</t>
  </si>
  <si>
    <t>Colour treated indicator</t>
  </si>
  <si>
    <t>Code indicating whether the product is colour treated.</t>
  </si>
  <si>
    <t>S1559</t>
  </si>
  <si>
    <t>Indication peint</t>
  </si>
  <si>
    <t>Le code indiquant si le produit est traité avec un colorant.</t>
  </si>
  <si>
    <t>6.618</t>
  </si>
  <si>
    <t>indicatie mol verjagend</t>
  </si>
  <si>
    <t>Code die aangeeft of het product mollen verjaagt.</t>
  </si>
  <si>
    <t>Mole repellent indicator</t>
  </si>
  <si>
    <t>Code indicating whether the product repels moles.</t>
  </si>
  <si>
    <t>S1561</t>
  </si>
  <si>
    <t>Indication repousse taupe</t>
  </si>
  <si>
    <t>Le code indiquant si le produit repousse les taupes.</t>
  </si>
  <si>
    <t>6.619</t>
  </si>
  <si>
    <t>Indicatie verwildering</t>
  </si>
  <si>
    <t>Code die aangeeft of het product verwildert.</t>
  </si>
  <si>
    <t>Grows wild indicator</t>
  </si>
  <si>
    <t>Code indicating whether the product grows wild.</t>
  </si>
  <si>
    <t>S1562</t>
  </si>
  <si>
    <t>Indication naturalisant</t>
  </si>
  <si>
    <t>Le code indiquant si le produit est naturalisant.</t>
  </si>
  <si>
    <t>6.620</t>
  </si>
  <si>
    <t>Indicatie windgevoelig</t>
  </si>
  <si>
    <t>Code die aangeeft of het product windgevoelig is.</t>
  </si>
  <si>
    <t>Wind sensitive indicator</t>
  </si>
  <si>
    <t>Code indicating whether the product is sensitive to the wind.</t>
  </si>
  <si>
    <t>S1563</t>
  </si>
  <si>
    <t>Indication sensible au vent</t>
  </si>
  <si>
    <t>Le code indiquant si le produit est sensible au vent.</t>
  </si>
  <si>
    <t>6.621</t>
  </si>
  <si>
    <t>Indicatie ziekte-/plaaggevoelig</t>
  </si>
  <si>
    <t>Code die aangeeft of het product gevoelig is voor ziektes en plagen.</t>
  </si>
  <si>
    <t>Disease/plague susceptibility indicator</t>
  </si>
  <si>
    <t>Code indicating whether the product is susceptible to diseases or plagues.</t>
  </si>
  <si>
    <t>S1564</t>
  </si>
  <si>
    <t>Indication sensible aux maladies/épidémies</t>
  </si>
  <si>
    <t>Le code indiquant si le produit est sensible aux maladies/épidémies.</t>
  </si>
  <si>
    <t>6.650</t>
  </si>
  <si>
    <t>Indicatie NVWA keurmerk</t>
  </si>
  <si>
    <t>Code die aangeeft dat het product een NVWA keurmerk heeft.</t>
  </si>
  <si>
    <t>Het NVWA (Nederlandse Voedsel- en Warenautoriteit) keurmerk geeft aan dat het voedsel voldoet aan de wettelijke eisen van voedselveiligheid.</t>
  </si>
  <si>
    <t>NVWA quality mark indicator</t>
  </si>
  <si>
    <t>Code indicating that the product has an NVWA quality mark.</t>
  </si>
  <si>
    <t>The NVWA (Netherlands Food and Consumer Product Safety Authority) quality mark shows that the food meets the legal requirements relating to food safety.</t>
  </si>
  <si>
    <t>S1586</t>
  </si>
  <si>
    <t>Indication connexion NVWA</t>
  </si>
  <si>
    <t>Le code indiquant que le produit possède le label NVWA.</t>
  </si>
  <si>
    <t>Le label NVWA (Nederlandse Voedsel- en Warenautoriteit) indique si la nourriture est conforme aux normes de sécurité néerlandaises.</t>
  </si>
  <si>
    <t>6.655</t>
  </si>
  <si>
    <t>Ras/soort</t>
  </si>
  <si>
    <t>6.837</t>
  </si>
  <si>
    <t>Bestanddeel van de kaars</t>
  </si>
  <si>
    <t>6.866</t>
  </si>
  <si>
    <t>Indicatie 180° te openen</t>
  </si>
  <si>
    <t>Code die aangeeft of het product beschikt over een de mogelijkheid van 180° openen.</t>
  </si>
  <si>
    <t>Can open 180° indicator</t>
  </si>
  <si>
    <t>Code indicating whether the product can open by 180°.</t>
  </si>
  <si>
    <t>S1668</t>
  </si>
  <si>
    <t>Indication ouverture 180°</t>
  </si>
  <si>
    <t>Le code indiquant si le produit dispose de la possibilité d'ouverture à 180°.</t>
  </si>
  <si>
    <t>6.867</t>
  </si>
  <si>
    <t>Indicatie 2-tank systeem</t>
  </si>
  <si>
    <t>Code die aangeeft of het product beschikt over een 2-tank systeem.</t>
  </si>
  <si>
    <t>2-tank system indicator</t>
  </si>
  <si>
    <t>Code indicating whether the product has a 2-tank system.</t>
  </si>
  <si>
    <t>S1669</t>
  </si>
  <si>
    <t>Indication système 2 réservoirs</t>
  </si>
  <si>
    <t>Le code indiquant si le produit dispose d'un système 2 temps.</t>
  </si>
  <si>
    <t>6.868</t>
  </si>
  <si>
    <t>Indicatie 3 dimensionaal</t>
  </si>
  <si>
    <t>Code die aangeeft of het product beschikt over 3 dimensionale mogelijkheden.</t>
  </si>
  <si>
    <t>3 dimensional indicator</t>
  </si>
  <si>
    <t>Code indicating whether the product has 3-dimensional possibilities.</t>
  </si>
  <si>
    <t>S1670</t>
  </si>
  <si>
    <t>Indication 3 dimensionnel</t>
  </si>
  <si>
    <t>Le code indiquant si le produit dispose de possibilités 3D.</t>
  </si>
  <si>
    <t>6.869</t>
  </si>
  <si>
    <t>Indicatie 3.5 mm mini-jack</t>
  </si>
  <si>
    <t>Code die aangeeft of het product beschikt over een 3,5 mm mini-jack.</t>
  </si>
  <si>
    <t>3.5 mm mini-jack indicator</t>
  </si>
  <si>
    <t>Code indicating whether the product has a 3.5 mm mini-jack.</t>
  </si>
  <si>
    <t>S1671</t>
  </si>
  <si>
    <t>Indication mini-jack 3,5 mm</t>
  </si>
  <si>
    <t>Le code indiquant si le produit dispose d'un mini-jack 3.5 mm.</t>
  </si>
  <si>
    <t>6.870</t>
  </si>
  <si>
    <t>Indicatie afneembaar eetblad</t>
  </si>
  <si>
    <t>Code die aangeeft of het product beschikt over een afneembaar eetblad.</t>
  </si>
  <si>
    <t>Removable eating tray indicator</t>
  </si>
  <si>
    <t>Code indicating whether the product has a removable eating tray.</t>
  </si>
  <si>
    <t>S1672</t>
  </si>
  <si>
    <t>Indication plateau amovible</t>
  </si>
  <si>
    <t>Le code indiquant si le produit dispose d'un plateau amovible.</t>
  </si>
  <si>
    <t>6.871</t>
  </si>
  <si>
    <t>Indicatie afneembaar reservoir</t>
  </si>
  <si>
    <t>Code die aangeeft of het product beschikt over een afneembaar reservoir.</t>
  </si>
  <si>
    <t>Removable tank indicator</t>
  </si>
  <si>
    <t>S1673</t>
  </si>
  <si>
    <t>Indication réservoir amovible</t>
  </si>
  <si>
    <t>Le code indiquant si le produit dispose d'un réservoir amovible.</t>
  </si>
  <si>
    <t>6.872</t>
  </si>
  <si>
    <t>Indicatie afneembare kom</t>
  </si>
  <si>
    <t>Code die aangeeft of het product beschikt over een afneembare kom.</t>
  </si>
  <si>
    <t>Removable bowl indicator</t>
  </si>
  <si>
    <t>Code indicating whether the product has a removable bowl.</t>
  </si>
  <si>
    <t>S1674</t>
  </si>
  <si>
    <t>Indication bol amovible</t>
  </si>
  <si>
    <t>Le code indiquant si le produit dispose d'un bol amovible.</t>
  </si>
  <si>
    <t>6.873</t>
  </si>
  <si>
    <t>Indicatie afneembaar kussenovertrek</t>
  </si>
  <si>
    <t>Code die aangeeft of het product beschikt over een afneembaar kussenovertrek.</t>
  </si>
  <si>
    <t>Removable cushion cover indicator</t>
  </si>
  <si>
    <t>Code indicating whether the product has a removable cushion cover.</t>
  </si>
  <si>
    <t>S1675</t>
  </si>
  <si>
    <t>Indication taie d'oreiller amovible</t>
  </si>
  <si>
    <t>Le code indiquant si le produit dispose d'une taie d'oreiller amovible.</t>
  </si>
  <si>
    <t>6.874</t>
  </si>
  <si>
    <t>Indicatie AM-radio</t>
  </si>
  <si>
    <t>Code die aangeeft of het product beschikt over een AM-radio.</t>
  </si>
  <si>
    <t>AM radio indicator</t>
  </si>
  <si>
    <t>Code indicating whether the product has an AM radio.</t>
  </si>
  <si>
    <t>S1676</t>
  </si>
  <si>
    <t>Indication radio AM</t>
  </si>
  <si>
    <t>Le code indiquant si le produit dispose d'une radio AM.</t>
  </si>
  <si>
    <t>6.875</t>
  </si>
  <si>
    <t>Indicatie anti-allergie</t>
  </si>
  <si>
    <t>Code die aangeeft of het product beschikt over anti-allergie eigenschappen.</t>
  </si>
  <si>
    <t>Anti-allergy indicator</t>
  </si>
  <si>
    <t>Code indicating whether the product has anti-allergy properties.</t>
  </si>
  <si>
    <t>S1677</t>
  </si>
  <si>
    <t>Indication anti-allergie</t>
  </si>
  <si>
    <t>Le code indiquant si le produit dispose de propriétés anti-allergiques.</t>
  </si>
  <si>
    <t>6.876</t>
  </si>
  <si>
    <t>Indicatie anti-huisstofmijt</t>
  </si>
  <si>
    <t>Code die aangeeft of het product beschikt over anti-huisstofmijt eigenschappen.</t>
  </si>
  <si>
    <t>Anti-dust mite indicator</t>
  </si>
  <si>
    <t>Code indicating whether the product has anti-dust mite properties.</t>
  </si>
  <si>
    <t>S1678</t>
  </si>
  <si>
    <t>Indication anti-acariens</t>
  </si>
  <si>
    <t>Le code indiquant si le produit dispose de propriétés anti-acariens.</t>
  </si>
  <si>
    <t>6.877</t>
  </si>
  <si>
    <t>Indicatie aparte voetenstand</t>
  </si>
  <si>
    <t>Code die aangeeft of het product beschikt over een aparte voetenstand.</t>
  </si>
  <si>
    <t>Separate foot stand indicator</t>
  </si>
  <si>
    <t>Code indicating whether the product has a separate foot stand.</t>
  </si>
  <si>
    <t>S1679</t>
  </si>
  <si>
    <t>Indication position des pieds séparés</t>
  </si>
  <si>
    <t>Le code indiquant si le produit dispose d'une position des pieds séparés.</t>
  </si>
  <si>
    <t>6.878</t>
  </si>
  <si>
    <t>Indicatie automatisch oprolbaar snoer</t>
  </si>
  <si>
    <t>Code die aangeeft of het product beschikt over een automatisch oprolbaar snoer.</t>
  </si>
  <si>
    <t>Roll up automatic cable indicator</t>
  </si>
  <si>
    <t>Code indicating whether the product has a roll up automatic cable.</t>
  </si>
  <si>
    <t>S1680</t>
  </si>
  <si>
    <t>Indication câble à enroulement automatique</t>
  </si>
  <si>
    <t>Le code indiquant si le produit dispose d'un cordon enroulable automatiquement.</t>
  </si>
  <si>
    <t>6.879</t>
  </si>
  <si>
    <t>Indicatie automatische stop</t>
  </si>
  <si>
    <t>Code die aangeeft of het product beschikt over een automatische stop.</t>
  </si>
  <si>
    <t>Automatic stop indicator</t>
  </si>
  <si>
    <t>Code indicating whether the product has an automatic stop.</t>
  </si>
  <si>
    <t>S1681</t>
  </si>
  <si>
    <t>Indication stop automatique</t>
  </si>
  <si>
    <t>Le code indiquant si le produit dispose d'un stop automatique.</t>
  </si>
  <si>
    <t>6.880</t>
  </si>
  <si>
    <t>Indicatie aux-poort</t>
  </si>
  <si>
    <t>Code die aangeeft of het product beschikt over een aux-poort.</t>
  </si>
  <si>
    <t>AUX port indicator</t>
  </si>
  <si>
    <t>Code indicating whether the product has an AUX port.</t>
  </si>
  <si>
    <t>S1682</t>
  </si>
  <si>
    <t>Indication port AUX</t>
  </si>
  <si>
    <t>Le code indiquant si le produit dispose d'un port AUX.</t>
  </si>
  <si>
    <t>6.881</t>
  </si>
  <si>
    <t>Indicatie behandeld tegen mijten</t>
  </si>
  <si>
    <t>Code die aangeeft of het product behandeld is tegen mijten.</t>
  </si>
  <si>
    <t>Treated for mites indicator</t>
  </si>
  <si>
    <t>Code indicating whether the product has been treated for mites.</t>
  </si>
  <si>
    <t>S1683</t>
  </si>
  <si>
    <t>Indication traité contre les acariens</t>
  </si>
  <si>
    <t>Le code indiquant si le produit est traité contre les mites.</t>
  </si>
  <si>
    <t>6.882</t>
  </si>
  <si>
    <t>Indicatie bluetooth</t>
  </si>
  <si>
    <t>Code die aangeeft of het product beschikt over een bluetooth aansluiting.</t>
  </si>
  <si>
    <t>Bluetooth indicator</t>
  </si>
  <si>
    <t>Code indicating whether the product has a Bluetooth connection.</t>
  </si>
  <si>
    <t>S1684</t>
  </si>
  <si>
    <t>Indication bluetooth</t>
  </si>
  <si>
    <t>Le code indiquant si le produit dispose d'une connexion Bluetooth.</t>
  </si>
  <si>
    <t>6.883</t>
  </si>
  <si>
    <t>Indicatie BPA-vrij</t>
  </si>
  <si>
    <t>Code die aangeeft of het product beschikt over een BPA-vrij verklaring.</t>
  </si>
  <si>
    <t>BPA-free indicator</t>
  </si>
  <si>
    <t>Code indicating whether the product has a BPA-free statement.</t>
  </si>
  <si>
    <t>S1685</t>
  </si>
  <si>
    <t>Indication sans BPA</t>
  </si>
  <si>
    <t>Le code indiquant si le produit dispose d'une attestation "sans BPA".</t>
  </si>
  <si>
    <t>6.884</t>
  </si>
  <si>
    <t>Indicatie CD/DVD-speler</t>
  </si>
  <si>
    <t>Code die aangeeft of het product beschikt over een CD/DVD-speler.</t>
  </si>
  <si>
    <t>CD/DVD player indicator</t>
  </si>
  <si>
    <t>Code indicating whether the product has a CD/DVD player.</t>
  </si>
  <si>
    <t>S1686</t>
  </si>
  <si>
    <t>Indication lecteur CD/DVD</t>
  </si>
  <si>
    <t>Le code indiquant si le produit dispose d'un lecteur CD/DVD.</t>
  </si>
  <si>
    <t>6.885</t>
  </si>
  <si>
    <t>Indicatie CD-alarm</t>
  </si>
  <si>
    <t>Code die aangeeft of het product beschikt over een CD-alarm.</t>
  </si>
  <si>
    <t>CD alarm indicator</t>
  </si>
  <si>
    <t>Code indicating whether the product has a CD alarm.</t>
  </si>
  <si>
    <t>S1687</t>
  </si>
  <si>
    <t>Indication alarme CD</t>
  </si>
  <si>
    <t>Le code indiquant si le produit dispose d'une alarme CD.</t>
  </si>
  <si>
    <t>6.886</t>
  </si>
  <si>
    <t>Indicatie CD-speler</t>
  </si>
  <si>
    <t>Code die aangeeft of het product beschikt over een CD-speler.</t>
  </si>
  <si>
    <t>CD player indicator</t>
  </si>
  <si>
    <t>Code indicating whether the product has a CD player.</t>
  </si>
  <si>
    <t>S1688</t>
  </si>
  <si>
    <t>Indication lecteur CD</t>
  </si>
  <si>
    <t>Le code indiquant si le produit dispose d'un lecteur CD.</t>
  </si>
  <si>
    <t>6.887</t>
  </si>
  <si>
    <t>Indicatie chemische producten bestendig</t>
  </si>
  <si>
    <t>Code die aangeeft of het product bestendig is tegen de inwerking van chemische producten.</t>
  </si>
  <si>
    <t>Chemical product resistant indicator</t>
  </si>
  <si>
    <t>Code indicating whether the product is resistant to the effects of chemical products.</t>
  </si>
  <si>
    <t>S1689</t>
  </si>
  <si>
    <t>Indication résistant produits chimiques</t>
  </si>
  <si>
    <t>Le code indiquant si le produit est résistant aux produits chimiques.</t>
  </si>
  <si>
    <t>6.888</t>
  </si>
  <si>
    <t>Indicatie dispenser</t>
  </si>
  <si>
    <t>Code die aangeeft of het product beschikt over een dispenser.</t>
  </si>
  <si>
    <t>Dispenser indicator</t>
  </si>
  <si>
    <t>S1690</t>
  </si>
  <si>
    <t>Indication distributeur</t>
  </si>
  <si>
    <t>Le code indiquant si le produit dispose d'un distributeur.</t>
  </si>
  <si>
    <t>6.889</t>
  </si>
  <si>
    <t>Indicatie docking station</t>
  </si>
  <si>
    <t>Code die aangeeft of het product beschikt over een docking station.</t>
  </si>
  <si>
    <t>Docking station indicator</t>
  </si>
  <si>
    <t>Code indicating whether the product has a docking station.</t>
  </si>
  <si>
    <t>S1691</t>
  </si>
  <si>
    <t>Indication docking station</t>
  </si>
  <si>
    <t>Le code indiquant si le produit dispose d'une docking station.</t>
  </si>
  <si>
    <t>6.890</t>
  </si>
  <si>
    <t>Indicatie droogkookbeveiliging</t>
  </si>
  <si>
    <t>Code die aangeeft of het product beschikt over een droogkookbeveiliging.</t>
  </si>
  <si>
    <t>Boil-dry safety device indicator</t>
  </si>
  <si>
    <t>Code indicating whether the product has a boil-dry safety device.</t>
  </si>
  <si>
    <t>S1692</t>
  </si>
  <si>
    <t>Indication système anti-chauffage à vide</t>
  </si>
  <si>
    <t>Le code indiquant si le produit dispose d'une sécurité ébullition à vide.</t>
  </si>
  <si>
    <t>6.891</t>
  </si>
  <si>
    <t>Indicatie DVI-aansluiting</t>
  </si>
  <si>
    <t>Code die aangeeft of het product beschikt over een DVI-aansluiting.</t>
  </si>
  <si>
    <t>DVI connection indicator</t>
  </si>
  <si>
    <t>Code indicating whether the product has a DVI connection.</t>
  </si>
  <si>
    <t>S1693</t>
  </si>
  <si>
    <t>Indication connexion DVI</t>
  </si>
  <si>
    <t>Le code indiquant si le produit dispose d'un port DVI.</t>
  </si>
  <si>
    <t>6.893</t>
  </si>
  <si>
    <t>Indicatie geïntegreerd stopcontact</t>
  </si>
  <si>
    <t>Code die aangeeft of het product beschikt over een geïntegreerd stopcontact.</t>
  </si>
  <si>
    <t>Integrated socket indicator</t>
  </si>
  <si>
    <t>Code indicating whether the product has an integrated socket.</t>
  </si>
  <si>
    <t>S1694</t>
  </si>
  <si>
    <t>Indication prise intégrée</t>
  </si>
  <si>
    <t>Le code indiquant si le produit dispose d'une prise intégrée.</t>
  </si>
  <si>
    <t>6.894</t>
  </si>
  <si>
    <t>Indicatie geluidloos</t>
  </si>
  <si>
    <t>Code die aangeeft of het product geluidloos is.</t>
  </si>
  <si>
    <t>Silent indicator</t>
  </si>
  <si>
    <t>Code indicating whether the product is silent.</t>
  </si>
  <si>
    <t>S1695</t>
  </si>
  <si>
    <t>Indication silencieux</t>
  </si>
  <si>
    <t>Le code indiquant si le produit est silencieux.</t>
  </si>
  <si>
    <t>6.895</t>
  </si>
  <si>
    <t>Indicatie geparfumeerd</t>
  </si>
  <si>
    <t>Code die aangeeft of het product geparfumeerd is.</t>
  </si>
  <si>
    <t>Scented indicator</t>
  </si>
  <si>
    <t>Code indicating whether the product is scented.</t>
  </si>
  <si>
    <t>S1696</t>
  </si>
  <si>
    <t>Indication parfumé</t>
  </si>
  <si>
    <t>Le code indiquant si le produit est parfumé.</t>
  </si>
  <si>
    <t>6.896</t>
  </si>
  <si>
    <t>Indicatie gepoederd</t>
  </si>
  <si>
    <t>Code die aangeeft of het product gepoederd is.</t>
  </si>
  <si>
    <t>Powdered indicator</t>
  </si>
  <si>
    <t>Code indicating whether the product is powdered.</t>
  </si>
  <si>
    <t>S1697</t>
  </si>
  <si>
    <t>Indication poudré</t>
  </si>
  <si>
    <t>Le code indiquant si le produit est poudré.</t>
  </si>
  <si>
    <t>6.897</t>
  </si>
  <si>
    <t>Indicatie geschikt voor camping</t>
  </si>
  <si>
    <t>Code die aangeeft of het product geschikt is voor op een camping.</t>
  </si>
  <si>
    <t>Suitable for camp site indicator</t>
  </si>
  <si>
    <t>Code indicating whether the product is suitable for a camp site.</t>
  </si>
  <si>
    <t>S1698</t>
  </si>
  <si>
    <t>Indication adapté pour le camping</t>
  </si>
  <si>
    <t>Le code indiquant si le produit est adapté pour le camping.</t>
  </si>
  <si>
    <t>6.898</t>
  </si>
  <si>
    <t>Indicatie geschikt voor digitale radio</t>
  </si>
  <si>
    <t>Code die aangeeft of het product geschikt is voor een digitale radio.</t>
  </si>
  <si>
    <t>Suitable for digital radio indicator</t>
  </si>
  <si>
    <t>Code indicating whether the product is suitable for a digital radio.</t>
  </si>
  <si>
    <t>S1699</t>
  </si>
  <si>
    <t>Indication adapté pour la radio numérique</t>
  </si>
  <si>
    <t>Le code indiquant si le produit est adapté pour la radio numérique.</t>
  </si>
  <si>
    <t>6.899</t>
  </si>
  <si>
    <t>Indicatie geschikt voor gasfornuis</t>
  </si>
  <si>
    <t>Code die aangeeft of het product geschikt is voor een gasfornuis.</t>
  </si>
  <si>
    <t>Suitable for gas stove indicator</t>
  </si>
  <si>
    <t>Code indicating whether the product is suitable for a gas stove.</t>
  </si>
  <si>
    <t>S1700</t>
  </si>
  <si>
    <t>Indication adapté pour la gazinière</t>
  </si>
  <si>
    <t>Le code indiquant si le produit est adapté pour une cuisinière au gaz.</t>
  </si>
  <si>
    <t>6.902</t>
  </si>
  <si>
    <t>Indicatie geschikt voor vochtige ruimtes</t>
  </si>
  <si>
    <t>Code die aangeeft of het product geschikt is voor vochtige ruimtes.</t>
  </si>
  <si>
    <t>Suitable for damp spaces indicator</t>
  </si>
  <si>
    <t>Code indicating whether the product is suitable for damp spaces.</t>
  </si>
  <si>
    <t>S1701</t>
  </si>
  <si>
    <t>Indication adapté pour les espaces humides</t>
  </si>
  <si>
    <t>Le code indiquant si le produit est adapté pour les espaces humides.</t>
  </si>
  <si>
    <t>6.903</t>
  </si>
  <si>
    <t>Indicatie gesloten/open opgedeeld</t>
  </si>
  <si>
    <t>Code die aangeeft of het product een gesloten of open indeling heeft.</t>
  </si>
  <si>
    <t>Open/closed indicator</t>
  </si>
  <si>
    <t>Code indicating whether the product has an open or a closed design.</t>
  </si>
  <si>
    <t>S1702</t>
  </si>
  <si>
    <t>Indication division ouverte/fermée</t>
  </si>
  <si>
    <t>Le code indiquant si le produit possède une division fermée ou ouverte.</t>
  </si>
  <si>
    <t>6.904</t>
  </si>
  <si>
    <t>Indicatie grote cijfers</t>
  </si>
  <si>
    <t>Code die aangeeft of het product beschikt over een grote cijfers weergave.</t>
  </si>
  <si>
    <t>Large figures indicator</t>
  </si>
  <si>
    <t>Code indicating whether the product displays large figures.</t>
  </si>
  <si>
    <t>S1703</t>
  </si>
  <si>
    <t>Indication grands chiffres</t>
  </si>
  <si>
    <t>Le code indiquant si le produit dispose d'un affichage grands chiffres.</t>
  </si>
  <si>
    <t>6.905</t>
  </si>
  <si>
    <t>Indicatie HDMI-aansluiting</t>
  </si>
  <si>
    <t>Code die aangeeft of het product beschikt over een HDMI-aansluiting.</t>
  </si>
  <si>
    <t>HDMI connection indicator</t>
  </si>
  <si>
    <t>Code indicating whether the product has an HDMI connection.</t>
  </si>
  <si>
    <t>S1704</t>
  </si>
  <si>
    <t>Indication connexion HDMI</t>
  </si>
  <si>
    <t>Le code indiquant si le produit dispose d'un port HDMI.</t>
  </si>
  <si>
    <t>6.906</t>
  </si>
  <si>
    <t>Indicatie HEPA-filter</t>
  </si>
  <si>
    <t>Code die aangeeft of het product beschikt over een HEPA-filter.</t>
  </si>
  <si>
    <t>HEPA filter indicator</t>
  </si>
  <si>
    <t>Code indicating whether the product has an HEPA filter.</t>
  </si>
  <si>
    <t>S1705</t>
  </si>
  <si>
    <t>Indication filtre HEPA</t>
  </si>
  <si>
    <t>Le code indiquant si le produit dispose d'un filtre HEPA.</t>
  </si>
  <si>
    <t>6.907</t>
  </si>
  <si>
    <t>Indicatie herlaadbaar in magnetron</t>
  </si>
  <si>
    <t>Code die aangeeft of het product herlaadbaar in de magnetron is.</t>
  </si>
  <si>
    <t>Rechargeable in microwave indicator</t>
  </si>
  <si>
    <t>Code indicating whether the product is rechargeable in a microwave.</t>
  </si>
  <si>
    <t>S1706</t>
  </si>
  <si>
    <t>Indication rechargeable au micro-ondes</t>
  </si>
  <si>
    <t>Le code indiquant si le produit est rechargeable au micro-ondes.</t>
  </si>
  <si>
    <t>6.908</t>
  </si>
  <si>
    <t>Indicatie hervulbaar tijdens gebruik</t>
  </si>
  <si>
    <t>Code die aangeeft of het product beschikt over een hervulmogelijkheid tijdens gebruik.</t>
  </si>
  <si>
    <t>Refillable during use indicator</t>
  </si>
  <si>
    <t>Code indicating whether it is possible to refill the product during use.</t>
  </si>
  <si>
    <t>S1707</t>
  </si>
  <si>
    <t>Indication remplissable pendant l'utilisation</t>
  </si>
  <si>
    <t>Le code indiquant si le produit dispose d'une possibilité de remplissage pendant l'utilisation.</t>
  </si>
  <si>
    <t>6.909</t>
  </si>
  <si>
    <t>Indicatie hoekbureau</t>
  </si>
  <si>
    <t>Code die aangeeft of het product beschikt over een hoekbureau.</t>
  </si>
  <si>
    <t>Corner desk indicator</t>
  </si>
  <si>
    <t>Code indicating whether the product has a corner desk.</t>
  </si>
  <si>
    <t>S1708</t>
  </si>
  <si>
    <t>Indication bureau d'angle</t>
  </si>
  <si>
    <t>Le code indiquant si le produit dispose d'un bureau d'angle.</t>
  </si>
  <si>
    <t>6.910</t>
  </si>
  <si>
    <t>Indicatie hoekkast</t>
  </si>
  <si>
    <t>Code die aangeeft of het product beschikt over een hoekkast.</t>
  </si>
  <si>
    <t>Corner cupboard indicator</t>
  </si>
  <si>
    <t>Code indicating whether the product has a corner cupboard.</t>
  </si>
  <si>
    <t>S1709</t>
  </si>
  <si>
    <t>Indication armoire d'angle</t>
  </si>
  <si>
    <t>Le code indiquant si le produit dispose d'une armoire d'angle.</t>
  </si>
  <si>
    <t>6.911</t>
  </si>
  <si>
    <t>Indicatie hoofdbord</t>
  </si>
  <si>
    <t>Code die aangeeft of het product beschikt over een hoofdbord.</t>
  </si>
  <si>
    <t>Headboard indicator</t>
  </si>
  <si>
    <t>Code indicating whether the product has a headboard.</t>
  </si>
  <si>
    <t>S1710</t>
  </si>
  <si>
    <t>Indication tête de lit</t>
  </si>
  <si>
    <t>Le code indiquant si le produit dispose d'une tête de lit.</t>
  </si>
  <si>
    <t>6.912</t>
  </si>
  <si>
    <t>Indicatie hoofdtelefoonaansluiting</t>
  </si>
  <si>
    <t>Code die aangeeft of het product beschikt over een hoofdtelefoonaansluiting.</t>
  </si>
  <si>
    <t>Headphone connection indicator</t>
  </si>
  <si>
    <t>Code indicating whether the product has a headphone connection.</t>
  </si>
  <si>
    <t>S1711</t>
  </si>
  <si>
    <t>Indication raccord casque audio</t>
  </si>
  <si>
    <t>Le code indiquant si le produit dispose d'une prise casque audio.</t>
  </si>
  <si>
    <t>6.913</t>
  </si>
  <si>
    <t>Indicatie hygiënisch</t>
  </si>
  <si>
    <t>Code die aangeeft of het product hygiënisch is.</t>
  </si>
  <si>
    <t>Hygienic indicator</t>
  </si>
  <si>
    <t>Code indicating whether the product is hygienic.</t>
  </si>
  <si>
    <t>S1712</t>
  </si>
  <si>
    <t>Indication hygiénique</t>
  </si>
  <si>
    <t>Le code indiquant si le produit est hygiénique.</t>
  </si>
  <si>
    <t>6.914</t>
  </si>
  <si>
    <t>Indicatie hypoallergeen</t>
  </si>
  <si>
    <t>Code die aangeeft of het product hypoallergeen is.</t>
  </si>
  <si>
    <t>Hypoallergenic indicator</t>
  </si>
  <si>
    <t>Code indicating whether the product is hypoallergenic.</t>
  </si>
  <si>
    <t>S1713</t>
  </si>
  <si>
    <t>Indication hypoallergénique</t>
  </si>
  <si>
    <t>Le code indiquant si le produit est hypoallergénique.</t>
  </si>
  <si>
    <t>6.915</t>
  </si>
  <si>
    <t>Indicatie ijscrusher</t>
  </si>
  <si>
    <t>Code die aangeeft of het product beschikt over een ijscrusher.</t>
  </si>
  <si>
    <t>Ice crusher indicator</t>
  </si>
  <si>
    <t>Code indicating whether the product has an ice crusher.</t>
  </si>
  <si>
    <t>S1714</t>
  </si>
  <si>
    <t>Indication broyeur de glace</t>
  </si>
  <si>
    <t>Le code indiquant si le produit dispose d'un broyeur de glace.</t>
  </si>
  <si>
    <t>6.916</t>
  </si>
  <si>
    <t>Indicatie ingebouwde pomp</t>
  </si>
  <si>
    <t>Code die aangeeft of het product beschikt over een ingebouwde pomp.</t>
  </si>
  <si>
    <t>In-built pump indicator</t>
  </si>
  <si>
    <t>Code indicating whether the product has an in-built pump.</t>
  </si>
  <si>
    <t>S1715</t>
  </si>
  <si>
    <t>Indication pompe incorporée</t>
  </si>
  <si>
    <t>Le code indiquant si le produit dispose d'une pompe incorporée.</t>
  </si>
  <si>
    <t>6.917</t>
  </si>
  <si>
    <t>Indicatie ionisator</t>
  </si>
  <si>
    <t>Code die aangeeft of het product beschikt over een ionisator.</t>
  </si>
  <si>
    <t>Ioniser indicator</t>
  </si>
  <si>
    <t>Code indicating whether the product has an ioniser.</t>
  </si>
  <si>
    <t>S1716</t>
  </si>
  <si>
    <t>Indication ionisateur</t>
  </si>
  <si>
    <t>Le code indiquant si le produit dispose d'un ionisateur.</t>
  </si>
  <si>
    <t>6.918</t>
  </si>
  <si>
    <t>Indicatie kalkfilter</t>
  </si>
  <si>
    <t>Code die aangeeft of het product beschikt over een kalkfilter.</t>
  </si>
  <si>
    <t>Calcium filter indicator</t>
  </si>
  <si>
    <t>Code indicating whether the product has a calcium filter.</t>
  </si>
  <si>
    <t>S1717</t>
  </si>
  <si>
    <t>Indication filtre à calcaire</t>
  </si>
  <si>
    <t>Le code indiquant si le produit dispose d'un filtre à calcaire.</t>
  </si>
  <si>
    <t>6.919</t>
  </si>
  <si>
    <t>Indicatie koele wand</t>
  </si>
  <si>
    <t>Code die aangeeft of het product beschikt over een koele wand.</t>
  </si>
  <si>
    <t>Refrigerated wall indicator</t>
  </si>
  <si>
    <t>Code indicating whether the product has a refrigerated wall.</t>
  </si>
  <si>
    <t>S1718</t>
  </si>
  <si>
    <t>Indication paroi fraiche</t>
  </si>
  <si>
    <t>Le code indiquant si le produit dispose d'une paroi fraîche.</t>
  </si>
  <si>
    <t>6.920</t>
  </si>
  <si>
    <t>Indicatie kruimellade</t>
  </si>
  <si>
    <t>Code die aangeeft of het product beschikt over een kruimellade.</t>
  </si>
  <si>
    <t>Crumb tray indicator</t>
  </si>
  <si>
    <t>Code indicating whether the product has a crumb tray.</t>
  </si>
  <si>
    <t>S1719</t>
  </si>
  <si>
    <t>Indication tiroir à miettes</t>
  </si>
  <si>
    <t>Le code indiquant si le produit dispose d'un plateau à miettes.</t>
  </si>
  <si>
    <t>6.921</t>
  </si>
  <si>
    <t>Indicatie losse binnenzak</t>
  </si>
  <si>
    <t>Code die aangeeft of het product beschikt over een losse binnenzak.</t>
  </si>
  <si>
    <t>Separate interior bag indicator</t>
  </si>
  <si>
    <t>Code indicating whether the product has a separate interior bag.</t>
  </si>
  <si>
    <t>S1720</t>
  </si>
  <si>
    <t>Indication sac intérieur libre</t>
  </si>
  <si>
    <t>Le code indiquant si le produit dispose d'un sac intérieur libre.</t>
  </si>
  <si>
    <t>6.922</t>
  </si>
  <si>
    <t>Indicatie luchtreinigingsfunctie</t>
  </si>
  <si>
    <t>Code die aangeeft of het product beschikt over een luchtreinigingsfunctie.</t>
  </si>
  <si>
    <t>Air-purifying function indicator</t>
  </si>
  <si>
    <t>Code indicating whether the product has an air-purifying function.</t>
  </si>
  <si>
    <t>S1721</t>
  </si>
  <si>
    <t>Indication fonction purification air</t>
  </si>
  <si>
    <t>Le code indiquant si le produit dispose d'une fonction de purification de l'air.</t>
  </si>
  <si>
    <t>6.923</t>
  </si>
  <si>
    <t>Indicatie magnetronbestendig</t>
  </si>
  <si>
    <t>Code die aangeeft of het product magnetronbestendig is (in een magnetron gebruikt kan worden).</t>
  </si>
  <si>
    <t>Microwaveable indicator</t>
  </si>
  <si>
    <t>Code indicating whether the product is microwaveable (can be used in a microwave).</t>
  </si>
  <si>
    <t>S1722</t>
  </si>
  <si>
    <t>Indication résistant au micro-ondes</t>
  </si>
  <si>
    <t>Le code indiquant si le produit résiste aux micro-ondes (peut être utilisé dans un micro-ondes).</t>
  </si>
  <si>
    <t>6.924</t>
  </si>
  <si>
    <t>Indicatie met 3D HDTV accessoires</t>
  </si>
  <si>
    <t>Code die aangeeft of het product beschikt over 3D HDTV accessoires.</t>
  </si>
  <si>
    <t>3D HDTV accessories indicator</t>
  </si>
  <si>
    <t>Code indicating whether the product has 3D HDTV accessories.</t>
  </si>
  <si>
    <t>S1723</t>
  </si>
  <si>
    <t>Indication avec accessoires 3D Téléviseur HD</t>
  </si>
  <si>
    <t>Le code indiquant si le produit dispose d'accessoires Téléviseur HD 3D.</t>
  </si>
  <si>
    <t>6.925</t>
  </si>
  <si>
    <t>Indicatie met 3-punts veiligheidstuigje</t>
  </si>
  <si>
    <t>Code die aangeeft of het product beschikt over een 3-punts veiligheidstuigje.</t>
  </si>
  <si>
    <t>3-point safety harness indicator</t>
  </si>
  <si>
    <t>Code indicating whether the product has a 3-point safety harness.</t>
  </si>
  <si>
    <t>S1724</t>
  </si>
  <si>
    <t>Indication avec harnais de sécurité 3 points</t>
  </si>
  <si>
    <t>Le code indiquant si le produit dispose d'un harnais de sécurité 3 points.</t>
  </si>
  <si>
    <t>6.926</t>
  </si>
  <si>
    <t>Indicatie met aansluitmateriaal</t>
  </si>
  <si>
    <t>Code die aangeeft of het product beschikt over aansluitmateriaal.</t>
  </si>
  <si>
    <t>Connection material indicator</t>
  </si>
  <si>
    <t>Code indicating whether the product has connection material.</t>
  </si>
  <si>
    <t>S1725</t>
  </si>
  <si>
    <t>Indication avec matériaux de connexion</t>
  </si>
  <si>
    <t>Le code indiquant si le produit dispose de raccords.</t>
  </si>
  <si>
    <t>6.927</t>
  </si>
  <si>
    <t>Indicatie met afdruiprand</t>
  </si>
  <si>
    <t>Code die aangeeft of het product beschikt over een afdruiprand.</t>
  </si>
  <si>
    <t>Draining rim indicator</t>
  </si>
  <si>
    <t>Code indicating whether the product has a draining rim.</t>
  </si>
  <si>
    <t>S1726</t>
  </si>
  <si>
    <t>Indication avec égouttoir</t>
  </si>
  <si>
    <t>Le code indiquant si le produit dispose d'un bord à égouttoir.</t>
  </si>
  <si>
    <t>6.928</t>
  </si>
  <si>
    <t>Indicatie met beeldstabilisator</t>
  </si>
  <si>
    <t>Code die aangeeft of het product beschikt over een beeldstabilisator.</t>
  </si>
  <si>
    <t>Image stabilizer indicator</t>
  </si>
  <si>
    <t>Code indicating whether the product has an image stabilizer.</t>
  </si>
  <si>
    <t>S1727</t>
  </si>
  <si>
    <t>Indication avec stabilisateur d'image</t>
  </si>
  <si>
    <t>Le code indiquant si le produit dispose d'un stabilisateur d'image.</t>
  </si>
  <si>
    <t>6.929</t>
  </si>
  <si>
    <t>Indicatie met beglazing</t>
  </si>
  <si>
    <t>Code die aangeeft of het product beschikt over beglazing.</t>
  </si>
  <si>
    <t>Glazing indicator</t>
  </si>
  <si>
    <t>Code indicating whether the product has glazing.</t>
  </si>
  <si>
    <t>S1728</t>
  </si>
  <si>
    <t>Indication avec vitrage</t>
  </si>
  <si>
    <t>Le code indiquant si le produit dispose d'un vitrage.</t>
  </si>
  <si>
    <t>6.931</t>
  </si>
  <si>
    <t>Indicatie met draadloos audiosysteem voor streaming</t>
  </si>
  <si>
    <t>Code die aangeeft of het product beschikt over een draadloos audiosysteem voor streaming.</t>
  </si>
  <si>
    <t>Wireless audio system for streaming indicator</t>
  </si>
  <si>
    <t>Code indicating whether the product has a wireless audio system for streaming.</t>
  </si>
  <si>
    <t>S1730</t>
  </si>
  <si>
    <t>Indication avec système sans fil pour streaming</t>
  </si>
  <si>
    <t>Le code indiquant si le produit dispose d'un système audio sans fil pour streaming.</t>
  </si>
  <si>
    <t>6.932</t>
  </si>
  <si>
    <t>Indicatie met DVD functionaliteit</t>
  </si>
  <si>
    <t>Code die aangeeft of het product beschikt over DVD functionaliteit.</t>
  </si>
  <si>
    <t>DVD functionality indicator</t>
  </si>
  <si>
    <t>Code indicating whether the product has DVD functionality.</t>
  </si>
  <si>
    <t>S1731</t>
  </si>
  <si>
    <t>Indication avec fonctionnalité DVD</t>
  </si>
  <si>
    <t>Le code indiquant si le produit dispose d'une fonctionnalité DVD.</t>
  </si>
  <si>
    <t>6.933</t>
  </si>
  <si>
    <t>Indicatie met eetblad</t>
  </si>
  <si>
    <t>Code die aangeeft of het product beschikt over een eetblad.</t>
  </si>
  <si>
    <t>Eating tray indicator</t>
  </si>
  <si>
    <t>Code indicating whether the product has an eating tray.</t>
  </si>
  <si>
    <t>S1732</t>
  </si>
  <si>
    <t>Indication avec plateau-repas</t>
  </si>
  <si>
    <t>Le code indiquant si le produit dispose d'un plateau repas.</t>
  </si>
  <si>
    <t>6.934</t>
  </si>
  <si>
    <t>Indicatie met etui</t>
  </si>
  <si>
    <t>Code die aangeeft of het product beschikt over een etui.</t>
  </si>
  <si>
    <t>Etui indicator</t>
  </si>
  <si>
    <t>Code indicating whether the product has an etui.</t>
  </si>
  <si>
    <t>S1733</t>
  </si>
  <si>
    <t>Indication avec étui</t>
  </si>
  <si>
    <t>Le code indiquant si le produit dispose d'un étui.</t>
  </si>
  <si>
    <t>6.935</t>
  </si>
  <si>
    <t>Indicatie met getand lemmet</t>
  </si>
  <si>
    <t>Code die aangeeft of het product beschikt over een getand lemmet.</t>
  </si>
  <si>
    <t>Serrated blade indicator</t>
  </si>
  <si>
    <t>Code indicating whether the product has a serrated blade.</t>
  </si>
  <si>
    <t>S1734</t>
  </si>
  <si>
    <t>Indication avec lame dentelée</t>
  </si>
  <si>
    <t>Le code indiquant si le produit dispose d'une lame dentelée.</t>
  </si>
  <si>
    <t>6.936</t>
  </si>
  <si>
    <t>Indicatie met glazen panelen/deuren</t>
  </si>
  <si>
    <t>Code die aangeeft of het product beschikt over een glazen paneel/deur.</t>
  </si>
  <si>
    <t>Glass panels/doors indicator</t>
  </si>
  <si>
    <t>Code indicating whether the product has a glass panel/door.</t>
  </si>
  <si>
    <t>S1735</t>
  </si>
  <si>
    <t>Indication avec panneaux/portes en verre</t>
  </si>
  <si>
    <t>Le code indiquant si le produit dispose d'un(e) panneau/porte en verre.</t>
  </si>
  <si>
    <t>6.937</t>
  </si>
  <si>
    <t>Indicatie met GPS</t>
  </si>
  <si>
    <t>Code die aangeeft of het product beschikt over GPS.</t>
  </si>
  <si>
    <t>GPS indicator</t>
  </si>
  <si>
    <t>Code indicating whether the product has GPS.</t>
  </si>
  <si>
    <t>S1736</t>
  </si>
  <si>
    <t>Indication avec GPS</t>
  </si>
  <si>
    <t>Le code indiquant si le produit dispose d'un GPS.</t>
  </si>
  <si>
    <t>6.938</t>
  </si>
  <si>
    <t>Indicatie met ingebouwde wekker</t>
  </si>
  <si>
    <t>Code die aangeeft of het product beschikt over een ingebouwde wekker.</t>
  </si>
  <si>
    <t>In-built alarm indicator</t>
  </si>
  <si>
    <t>Code indicating whether the product has an in-built alarm.</t>
  </si>
  <si>
    <t>S1737</t>
  </si>
  <si>
    <t>Indication avec réveil intégré</t>
  </si>
  <si>
    <t>Le code indiquant si le produit dispose d'un réveil intégré.</t>
  </si>
  <si>
    <t>6.939</t>
  </si>
  <si>
    <t>Indicatie met internet radio</t>
  </si>
  <si>
    <t>Code die aangeeft of het product beschikt over een internet radio.</t>
  </si>
  <si>
    <t>Internet radio indicator</t>
  </si>
  <si>
    <t>Code indicating whether the product has an internet radio.</t>
  </si>
  <si>
    <t>S1738</t>
  </si>
  <si>
    <t>Indication avec radio internet</t>
  </si>
  <si>
    <t>Le code indiquant si le produit dispose d'une radio internet.</t>
  </si>
  <si>
    <t>6.940</t>
  </si>
  <si>
    <t>Indicatie met kikker</t>
  </si>
  <si>
    <t>Code die aangeeft of het product beschikt over een kikker.</t>
  </si>
  <si>
    <t>Cleat indicator</t>
  </si>
  <si>
    <t>Code indicating whether the product has a cleat.</t>
  </si>
  <si>
    <t>S1739</t>
  </si>
  <si>
    <t>Indication avec taquet</t>
  </si>
  <si>
    <t>Le code indiquant si le produit dispose d'un taquet.</t>
  </si>
  <si>
    <t>6.941</t>
  </si>
  <si>
    <t>Indicatie met laden</t>
  </si>
  <si>
    <t>Code die aangeeft of het product beschikt over laden.</t>
  </si>
  <si>
    <t>Drawers indicator</t>
  </si>
  <si>
    <t>Code indicating whether the product has drawers.</t>
  </si>
  <si>
    <t>S1740</t>
  </si>
  <si>
    <t>Indication avec tiroirs</t>
  </si>
  <si>
    <t>Le code indiquant si le produit dispose de tiroirs.</t>
  </si>
  <si>
    <t>6.942</t>
  </si>
  <si>
    <t>Indicatie met luchtfilter</t>
  </si>
  <si>
    <t>Code die aangeeft of het product beschikt over een luchtfilter.</t>
  </si>
  <si>
    <t>Air filter indicator</t>
  </si>
  <si>
    <t>Code indicating whether the product has an air filter.</t>
  </si>
  <si>
    <t>S1741</t>
  </si>
  <si>
    <t>Indication avec filtre à air</t>
  </si>
  <si>
    <t>Le code indiquant si le produit dispose d'un filtre à air.</t>
  </si>
  <si>
    <t>6.943</t>
  </si>
  <si>
    <t>Indicatie met matte rand</t>
  </si>
  <si>
    <t>Code die aangeeft of het product beschikt over een matte rand.</t>
  </si>
  <si>
    <t>Blunt edge indicator</t>
  </si>
  <si>
    <t>Code indicating whether the product has a blunt edge.</t>
  </si>
  <si>
    <t>S1742</t>
  </si>
  <si>
    <t>Indication avec bord mat</t>
  </si>
  <si>
    <t>Le code indiquant si le produit dispose d'un bord mat.</t>
  </si>
  <si>
    <t>6.944</t>
  </si>
  <si>
    <t>Indicatie met motorfilter</t>
  </si>
  <si>
    <t>Code die aangeeft of het product beschikt over een motorfilter.</t>
  </si>
  <si>
    <t>Engine filter indicator</t>
  </si>
  <si>
    <t>Code indicating whether the product has an engine filter.</t>
  </si>
  <si>
    <t>S1743</t>
  </si>
  <si>
    <t>Indication avec filtre à moteur</t>
  </si>
  <si>
    <t>Le code indiquant si le produit dispose d'un filtre à moteur.</t>
  </si>
  <si>
    <t>6.946</t>
  </si>
  <si>
    <t>Indicatie met multicontrole schakelaar</t>
  </si>
  <si>
    <t>Code die aangeeft of het product beschikt over een multicontrole schakelaar.</t>
  </si>
  <si>
    <t>Multi-control switch indicator</t>
  </si>
  <si>
    <t>Code indicating whether the product has a multi-control switch.</t>
  </si>
  <si>
    <t>S1744</t>
  </si>
  <si>
    <t>Indication avec interrupteur multifonction</t>
  </si>
  <si>
    <t>Le code indiquant si le produit dispose d'un interrupteur multifonction.</t>
  </si>
  <si>
    <t>6.947</t>
  </si>
  <si>
    <t>Indicatie met netwerkverbinding</t>
  </si>
  <si>
    <t>Code die aangeeft of het product beschikt over een netwerkverbinding.</t>
  </si>
  <si>
    <t>Network connection indicator</t>
  </si>
  <si>
    <t>Code indicating whether the product has a network connection.</t>
  </si>
  <si>
    <t>S1745</t>
  </si>
  <si>
    <t>Indication avec connexion réseau</t>
  </si>
  <si>
    <t>Le code indiquant si le produit dispose d'une connexion réseau.</t>
  </si>
  <si>
    <t>6.948</t>
  </si>
  <si>
    <t>Indicatie met opnamefunctie</t>
  </si>
  <si>
    <t>Code die aangeeft of het product beschikt over een opnamefunctie.</t>
  </si>
  <si>
    <t>Recording function indicator</t>
  </si>
  <si>
    <t>Code indicating whether the product has a recording function.</t>
  </si>
  <si>
    <t>S1746</t>
  </si>
  <si>
    <t>Indication avec fonction d'enregistrement</t>
  </si>
  <si>
    <t>Le code indiquant si le produit dispose d'une fonction d'enregistrement.</t>
  </si>
  <si>
    <t>6.949</t>
  </si>
  <si>
    <t>Indicatie met parketborstel</t>
  </si>
  <si>
    <t>Code die aangeeft of het product beschikt over een parketborstel.</t>
  </si>
  <si>
    <t>Parquet brush indicator</t>
  </si>
  <si>
    <t>Code indicating whether the product has a parquet brush.</t>
  </si>
  <si>
    <t>S1747</t>
  </si>
  <si>
    <t>Indication avec brosse pour parquet</t>
  </si>
  <si>
    <t>Le code indiquant si le produit dispose d'une brosse pour parquet.</t>
  </si>
  <si>
    <t>6.950</t>
  </si>
  <si>
    <t>Indicatie met passe-partout</t>
  </si>
  <si>
    <t>Code die aangeeft of het product beschikt over een passe-partout.</t>
  </si>
  <si>
    <t>Passepartout indicator</t>
  </si>
  <si>
    <t>Code indicating whether the product has a passepartout.</t>
  </si>
  <si>
    <t>S1748</t>
  </si>
  <si>
    <t>Indication avec passe-partout</t>
  </si>
  <si>
    <t>Le code indiquant si le produit dispose d'un passe-partout.</t>
  </si>
  <si>
    <t>6.951</t>
  </si>
  <si>
    <t>Indicatie met poetsmiddelautomaat</t>
  </si>
  <si>
    <t>Code die aangeeft of het product beschikt over een poetsmiddelautomaat.</t>
  </si>
  <si>
    <t>Polish machine indicator</t>
  </si>
  <si>
    <t>Code indicating whether the product has polish machine.</t>
  </si>
  <si>
    <t>S1749</t>
  </si>
  <si>
    <t>Indication avec distributeur de cirage</t>
  </si>
  <si>
    <t>Le code indiquant si le produit dispose d'un distributeur de cirage.</t>
  </si>
  <si>
    <t>6.952</t>
  </si>
  <si>
    <t>Indicatie met ronddraaiend mes</t>
  </si>
  <si>
    <t>Code die aangeeft of het product beschikt over een ronddraaiend mes.</t>
  </si>
  <si>
    <t>Rotating blade indicator</t>
  </si>
  <si>
    <t>Code indicating whether the product has a rotating blade.</t>
  </si>
  <si>
    <t>S1750</t>
  </si>
  <si>
    <t>Indication avec lame rotative</t>
  </si>
  <si>
    <t>Le code indiquant si le produit dispose d'une lame rotative.</t>
  </si>
  <si>
    <t>6.953</t>
  </si>
  <si>
    <t>Indicatie met spatel</t>
  </si>
  <si>
    <t>Code die aangeeft of het product beschikt over een spatel.</t>
  </si>
  <si>
    <t>Spatula indicator</t>
  </si>
  <si>
    <t>Code indicating whether the product has a spatula.</t>
  </si>
  <si>
    <t>S1751</t>
  </si>
  <si>
    <t>Indication avec spatule</t>
  </si>
  <si>
    <t>Le code indiquant si le produit dispose d'une spatule.</t>
  </si>
  <si>
    <t>6.954</t>
  </si>
  <si>
    <t>Indicatie met stoomstoot</t>
  </si>
  <si>
    <t>Code die aangeeft of het product beschikt over een stoomstoot.</t>
  </si>
  <si>
    <t>Jet of steam indicator</t>
  </si>
  <si>
    <t>Code indicating whether the product has a jet of steam.</t>
  </si>
  <si>
    <t>S1752</t>
  </si>
  <si>
    <t>Indication avec boost de vapeur</t>
  </si>
  <si>
    <t>Le code indiquant si le produit dispose d'un boost de vapeur.</t>
  </si>
  <si>
    <t>6.955</t>
  </si>
  <si>
    <t>Indicatie met subwoofer</t>
  </si>
  <si>
    <t>Code die aangeeft of het product beschikt over een subwoofer.</t>
  </si>
  <si>
    <t>Subwoofer indicator</t>
  </si>
  <si>
    <t>Code indicating whether the product has a subwoofer.</t>
  </si>
  <si>
    <t>S1753</t>
  </si>
  <si>
    <t>Indication avec subwoofer</t>
  </si>
  <si>
    <t>Le code indiquant si le produit dispose d'un subwoofer.</t>
  </si>
  <si>
    <t>6.956</t>
  </si>
  <si>
    <t>Indicatie met turboborstel</t>
  </si>
  <si>
    <t>Code die aangeeft of het product beschikt over een turboborstel.</t>
  </si>
  <si>
    <t>Turbo brush indicator</t>
  </si>
  <si>
    <t>Code indicating whether the product has a turbo brush.</t>
  </si>
  <si>
    <t>S1754</t>
  </si>
  <si>
    <t>Indication avec brosse turbo</t>
  </si>
  <si>
    <t>Le code indiquant si le produit dispose d'une brosse turbo.</t>
  </si>
  <si>
    <t>6.957</t>
  </si>
  <si>
    <t>Indicatie met verwisselbare wijzerplaat</t>
  </si>
  <si>
    <t>Code die aangeeft of het product beschikt over een verwisselbare wijzerplaat.</t>
  </si>
  <si>
    <t>Interchangeable dial indicator</t>
  </si>
  <si>
    <t>Code indicating whether the product has an interchangeable dial.</t>
  </si>
  <si>
    <t>S1755</t>
  </si>
  <si>
    <t>Indication avec cadran interchangeable</t>
  </si>
  <si>
    <t>Le code indiquant si le produit dispose d'un cadran remplaçable.</t>
  </si>
  <si>
    <t>6.958</t>
  </si>
  <si>
    <t>Indicatie met voorbeugel</t>
  </si>
  <si>
    <t>Code die aangeeft of het product beschikt over een voorbeugel.</t>
  </si>
  <si>
    <t>Front brace indicator</t>
  </si>
  <si>
    <t>Code indicating whether the product has a front brace.</t>
  </si>
  <si>
    <t>S1756</t>
  </si>
  <si>
    <t>Indication avec manche avant</t>
  </si>
  <si>
    <t>Le code indiquant si le produit dispose d'une barre avant.</t>
  </si>
  <si>
    <t>6.959</t>
  </si>
  <si>
    <t>Indicatie met warmte-indicator</t>
  </si>
  <si>
    <t>Code die aangeeft of het product beschikt over een warmte-indicator.</t>
  </si>
  <si>
    <t>Heat indicator indicator</t>
  </si>
  <si>
    <t>Code indicating whether the product has a heat indicator.</t>
  </si>
  <si>
    <t>S1757</t>
  </si>
  <si>
    <t>Indication avec indicateur chaleur</t>
  </si>
  <si>
    <t>Le code indiquant si le produit dispose d'un indicateur de chaleur.</t>
  </si>
  <si>
    <t>6.960</t>
  </si>
  <si>
    <t>Indicatie met waszak</t>
  </si>
  <si>
    <t>Code die aangeeft of het product beschikt over een waszak.</t>
  </si>
  <si>
    <t>Washing bag indicator</t>
  </si>
  <si>
    <t>Code indicating whether the product has a washing bag.</t>
  </si>
  <si>
    <t>S1758</t>
  </si>
  <si>
    <t>Indication avec sac blanchisserie</t>
  </si>
  <si>
    <t>Le code indiquant si le produit dispose d'un sac blanchisserie.</t>
  </si>
  <si>
    <t>6.961</t>
  </si>
  <si>
    <t>Indicatie met waterniveau indicator</t>
  </si>
  <si>
    <t>Code die aangeeft of het product beschikt over een waterniveau indicator.</t>
  </si>
  <si>
    <t>Water level indicator indicator</t>
  </si>
  <si>
    <t>Code indicating whether the product has a water level indicator.</t>
  </si>
  <si>
    <t>S1759</t>
  </si>
  <si>
    <t>Indication avec indicateur de niveau d'eau</t>
  </si>
  <si>
    <t>Le code indiquant si le produit dispose d'un indicateur de niveau d'eau.</t>
  </si>
  <si>
    <t>6.962</t>
  </si>
  <si>
    <t>Indicatie met wereldontvangerfunctie</t>
  </si>
  <si>
    <t>Code die aangeeft of het product beschikt over een wereldontvangerfunctie.</t>
  </si>
  <si>
    <t>World receiver function indicator</t>
  </si>
  <si>
    <t>Code indicating whether the product has a world receiver function.</t>
  </si>
  <si>
    <t>S1760</t>
  </si>
  <si>
    <t>Indication avec fonction de réception globale</t>
  </si>
  <si>
    <t>Le code indiquant si le produit dispose d'une fonction de réception universelle.</t>
  </si>
  <si>
    <t>6.963</t>
  </si>
  <si>
    <t>Indicatie met zak</t>
  </si>
  <si>
    <t>Code die aangeeft of het product beschikt over een zak.</t>
  </si>
  <si>
    <t>Bag indicator</t>
  </si>
  <si>
    <t>Code indicating whether the product has a bag.</t>
  </si>
  <si>
    <t>S1761</t>
  </si>
  <si>
    <t>Indication avec sac</t>
  </si>
  <si>
    <t>Le code indiquant si le produit dispose d'un sac.</t>
  </si>
  <si>
    <t>6.964</t>
  </si>
  <si>
    <t>Indicatie met zwenkwieltjes</t>
  </si>
  <si>
    <t>Code die aangeeft of het product beschikt over zwenkwieltjes.</t>
  </si>
  <si>
    <t>Castor indicator</t>
  </si>
  <si>
    <t>Code indicating whether the product has castors.</t>
  </si>
  <si>
    <t>S1762</t>
  </si>
  <si>
    <t>Indication avec roulettes</t>
  </si>
  <si>
    <t>Le code indiquant si le produit dispose de roulettes.</t>
  </si>
  <si>
    <t>6.965</t>
  </si>
  <si>
    <t>Indicatie microfoonaansluiting</t>
  </si>
  <si>
    <t>Code die aangeeft of het product beschikt over een microfoonaansluiting.</t>
  </si>
  <si>
    <t>Microphone connection indicator</t>
  </si>
  <si>
    <t>Code indicating whether the product has a microphone connection.</t>
  </si>
  <si>
    <t>S1763</t>
  </si>
  <si>
    <t>Indication raccord microphone</t>
  </si>
  <si>
    <t>Le code indiquant si le produit dispose d'une prise microphone.</t>
  </si>
  <si>
    <t>6.966</t>
  </si>
  <si>
    <t>Indicatie mp3-afspeelmogelijkheid</t>
  </si>
  <si>
    <t>Code die aangeeft of het product beschikt over een mp3-afspeelmogelijkheid.</t>
  </si>
  <si>
    <t>MP3 playing function indicator</t>
  </si>
  <si>
    <t>Code indicating whether the product has an MP3 playing function.</t>
  </si>
  <si>
    <t>S1764</t>
  </si>
  <si>
    <t>Indication lecture MP3</t>
  </si>
  <si>
    <t>Le code indiquant si le produit dispose d'une possibilité de lecture de MP3.</t>
  </si>
  <si>
    <t>6.967</t>
  </si>
  <si>
    <t>Indicatie mp3-alarm</t>
  </si>
  <si>
    <t>Code die aangeeft of het product beschikt over een mp3-alarm.</t>
  </si>
  <si>
    <t>MP3 alarm indicator</t>
  </si>
  <si>
    <t>Code indicating whether the product has an MP3 alarm.</t>
  </si>
  <si>
    <t>S1765</t>
  </si>
  <si>
    <t>Indication Alarme MP3</t>
  </si>
  <si>
    <t>Le code indiquant si le produit dispose d'une alarme MP3.</t>
  </si>
  <si>
    <t>6.968</t>
  </si>
  <si>
    <t>Indicatie multimedia</t>
  </si>
  <si>
    <t>Code die aangeeft of het product beschikt over multimedia toepassing.</t>
  </si>
  <si>
    <t>Multimedia indicator</t>
  </si>
  <si>
    <t>Code indicating whether the product has a multimedia application.</t>
  </si>
  <si>
    <t>S1766</t>
  </si>
  <si>
    <t>Indication multimedia</t>
  </si>
  <si>
    <t>Le code indiquant si le produit dispose d'une application multimédia.</t>
  </si>
  <si>
    <t>6.969</t>
  </si>
  <si>
    <t>Indicatie numeriek toetsenbord</t>
  </si>
  <si>
    <t>Code die aangeeft of het product beschikt over een numeriek toetsenbord.</t>
  </si>
  <si>
    <t>Numerical keyboard indicator</t>
  </si>
  <si>
    <t>Code indicating whether the product has a numerical keyboard.</t>
  </si>
  <si>
    <t>S1767</t>
  </si>
  <si>
    <t>Indication clavier numérique</t>
  </si>
  <si>
    <t>Le code indiquant si le produit dispose d'un clavier numérique.</t>
  </si>
  <si>
    <t>6.970</t>
  </si>
  <si>
    <t>Indicatie ontdooifunctie</t>
  </si>
  <si>
    <t>Code die aangeeft of het product beschikt over een ontdooifunctie.</t>
  </si>
  <si>
    <t>Defrosting function indicator</t>
  </si>
  <si>
    <t>Code indicating whether the product has a defrosting function.</t>
  </si>
  <si>
    <t>S1768</t>
  </si>
  <si>
    <t>Indication fonction de dégel</t>
  </si>
  <si>
    <t>Le code indiquant si le produit dispose d'une fonction de dégel.</t>
  </si>
  <si>
    <t>6.971</t>
  </si>
  <si>
    <t>Indicatie op temperatuurindicatie</t>
  </si>
  <si>
    <t>Code die aangeeft of het product beschikt over een temperatuurindicatie.</t>
  </si>
  <si>
    <t>Temperature indication indicator</t>
  </si>
  <si>
    <t>Code indicating whether the product has a temperature indicator.</t>
  </si>
  <si>
    <t>S1769</t>
  </si>
  <si>
    <t>Indication température</t>
  </si>
  <si>
    <t>Le code indiquant si le produit dispose d'un indicateur de température.</t>
  </si>
  <si>
    <t>6.972</t>
  </si>
  <si>
    <t>Indicatie parkeerpositie</t>
  </si>
  <si>
    <t>Code die aangeeft of het product beschikt over een parkeerpositie.</t>
  </si>
  <si>
    <t>Parking position indicator</t>
  </si>
  <si>
    <t>Code indicating whether the product has a parking position.</t>
  </si>
  <si>
    <t>S1770</t>
  </si>
  <si>
    <t>Indication position parking</t>
  </si>
  <si>
    <t>Le code indiquant si le produit dispose d'une position parking.</t>
  </si>
  <si>
    <t>6.973</t>
  </si>
  <si>
    <t>Indicatie poreus</t>
  </si>
  <si>
    <t>Code die aangeeft of het product poreus is.</t>
  </si>
  <si>
    <t>Porous indicator</t>
  </si>
  <si>
    <t>Code indicating whether the product is porous.</t>
  </si>
  <si>
    <t>S1771</t>
  </si>
  <si>
    <t>Indication poreux</t>
  </si>
  <si>
    <t>Le code indiquant si le produit est poreux.</t>
  </si>
  <si>
    <t>6.974</t>
  </si>
  <si>
    <t>Indicatie pulsfunctie</t>
  </si>
  <si>
    <t>Code die aangeeft of het product beschikt over een pulsfunctie.</t>
  </si>
  <si>
    <t>Pulse function indicator</t>
  </si>
  <si>
    <t>Code indicating whether the product has a pulse function.</t>
  </si>
  <si>
    <t>S1772</t>
  </si>
  <si>
    <t>Indication fonction pulse</t>
  </si>
  <si>
    <t>Le code indiquant si le produit dispose d'une fonction impulsion.</t>
  </si>
  <si>
    <t>6.975</t>
  </si>
  <si>
    <t>Indicatie met regelbare stoomkracht</t>
  </si>
  <si>
    <t>Code die aangeeft of het product beschikt over regelbare stoomkracht.</t>
  </si>
  <si>
    <t>Adjustable steam power indicator</t>
  </si>
  <si>
    <t>Code indicating whether the product has adjustable steam power.</t>
  </si>
  <si>
    <t>S1773</t>
  </si>
  <si>
    <t>Indication avec puissance vapeur réglable</t>
  </si>
  <si>
    <t>Le code indiquant si le produit permet un réglage de la pression de vapeur.</t>
  </si>
  <si>
    <t>6.976</t>
  </si>
  <si>
    <t>Indicatie scart-aansluiting</t>
  </si>
  <si>
    <t>Code die aangeeft of het product beschikt over een scart-aansluiting.</t>
  </si>
  <si>
    <t>SCART connection indicator</t>
  </si>
  <si>
    <t>Code indicating whether the product has a SCART connection.</t>
  </si>
  <si>
    <t>S1774</t>
  </si>
  <si>
    <t>Indication raccord scart</t>
  </si>
  <si>
    <t>Le code indiquant si le produit dispose d'une prise Scart.</t>
  </si>
  <si>
    <t>6.977</t>
  </si>
  <si>
    <t>Indicatie schommelstoel</t>
  </si>
  <si>
    <t>Code die aangeeft of het product beschikt over een schommelstoel.</t>
  </si>
  <si>
    <t>Rocking chair indicator</t>
  </si>
  <si>
    <t>Code indicating whether the product has a rocking chair.</t>
  </si>
  <si>
    <t>S1775</t>
  </si>
  <si>
    <t>Indication fauteuil à bascule</t>
  </si>
  <si>
    <t>Le code indiquant si le produit dispose d'un fauteuil à bascule.</t>
  </si>
  <si>
    <t>6.978</t>
  </si>
  <si>
    <t>Indicatie schraaprand</t>
  </si>
  <si>
    <t>Code die aangeeft of het product beschikt over een schraaprand.</t>
  </si>
  <si>
    <t>Scraping edge indicator</t>
  </si>
  <si>
    <t>Code indicating whether the product has a scraping edge.</t>
  </si>
  <si>
    <t>S1776</t>
  </si>
  <si>
    <t>Indication balai-grattoir</t>
  </si>
  <si>
    <t>Le code indiquant si le produit dispose d'un bord de raclage.</t>
  </si>
  <si>
    <t>6.979</t>
  </si>
  <si>
    <t>Indicatie secondewijzer</t>
  </si>
  <si>
    <t>Code die aangeeft of het product beschikt over een secondewijzer.</t>
  </si>
  <si>
    <t>Second hand indicator</t>
  </si>
  <si>
    <t>Code indicating whether the product has a second hand.</t>
  </si>
  <si>
    <t>S1777</t>
  </si>
  <si>
    <t>Indication aiguille à secondes</t>
  </si>
  <si>
    <t>Le code indiquant si le produit dispose d'une aiguille à secondes.</t>
  </si>
  <si>
    <t>6.980</t>
  </si>
  <si>
    <t>Indicatie sleeptimer</t>
  </si>
  <si>
    <t>Code die aangeeft of het product beschikt over een sleeptimer.</t>
  </si>
  <si>
    <t>Sleep timer indicator</t>
  </si>
  <si>
    <t>Code indicating whether the product has a sleep timer.</t>
  </si>
  <si>
    <t>S1778</t>
  </si>
  <si>
    <t>Indication sleeptimer</t>
  </si>
  <si>
    <t>Le code indiquant si le produit dispose d'un sleeptimer.</t>
  </si>
  <si>
    <t>6.981</t>
  </si>
  <si>
    <t>Indicatie Smart TV</t>
  </si>
  <si>
    <t>Code die aangeeft of het product beschikt over een Smart TV.</t>
  </si>
  <si>
    <t>Smart TV indicator</t>
  </si>
  <si>
    <t>Code indicating whether the product has a smart TV.</t>
  </si>
  <si>
    <t>S1779</t>
  </si>
  <si>
    <t>Indication Smart TV</t>
  </si>
  <si>
    <t>Le code indiquant si le produit dispose d'une Smart TV.</t>
  </si>
  <si>
    <t>6.982</t>
  </si>
  <si>
    <t>Indicatie snoeropbergmogelijkheid</t>
  </si>
  <si>
    <t>Code die aangeeft of het product beschikt over een snoeropbergmogelijkheid.</t>
  </si>
  <si>
    <t>Cable storage function indicator</t>
  </si>
  <si>
    <t>Code indicating whether the product has a cable storage function.</t>
  </si>
  <si>
    <t>S1780</t>
  </si>
  <si>
    <t>Indication possibilité de rangement câble</t>
  </si>
  <si>
    <t>Le code indiquant si le produit dispose d'un câble stockable.</t>
  </si>
  <si>
    <t>6.983</t>
  </si>
  <si>
    <t>Indicatie snooze-/sluimerfunctie</t>
  </si>
  <si>
    <t>Code die aangeeft of het product beschikt over een snooze-/sluimerfunctie.</t>
  </si>
  <si>
    <t>Snooze/slumber function indicator</t>
  </si>
  <si>
    <t>Code indicating whether the product has a snooze/slumber function.</t>
  </si>
  <si>
    <t>S1781</t>
  </si>
  <si>
    <t>Indication fonction snooze/rappel d'alarme</t>
  </si>
  <si>
    <t>Le code indiquant si le produit dispose d'une fonction snooze (rappel d'alarme).</t>
  </si>
  <si>
    <t>6.984</t>
  </si>
  <si>
    <t>Indicatie solid state disk</t>
  </si>
  <si>
    <t>Code die aangeeft of het product beschikt over een solid state disk.</t>
  </si>
  <si>
    <t>Solid state disk indicator</t>
  </si>
  <si>
    <t>Code indicating whether the product has a solid state disk.</t>
  </si>
  <si>
    <t>S1782</t>
  </si>
  <si>
    <t>Indication solid state disk (SSD)</t>
  </si>
  <si>
    <t>Le code indiquant si le produit dispose d'un solid state disk (SSD).</t>
  </si>
  <si>
    <t>6.985</t>
  </si>
  <si>
    <t>Indicatie steriel</t>
  </si>
  <si>
    <t>Code die aangeeft of het product steriel is.</t>
  </si>
  <si>
    <t>Sterile indicator</t>
  </si>
  <si>
    <t>Code indicating whether the product is sterile.</t>
  </si>
  <si>
    <t>S1783</t>
  </si>
  <si>
    <t>Indication stérile</t>
  </si>
  <si>
    <t>Le code indiquant si le produit est stérile.</t>
  </si>
  <si>
    <t>6.986</t>
  </si>
  <si>
    <t>Indicatie stofbestendig</t>
  </si>
  <si>
    <t>Code die aangeeft of het product stofbestendig is.</t>
  </si>
  <si>
    <t>Dust proof indicator</t>
  </si>
  <si>
    <t>Code indicating whether the product is dust proof.</t>
  </si>
  <si>
    <t>S1784</t>
  </si>
  <si>
    <t>Indication résistant à la poussière</t>
  </si>
  <si>
    <t>Le code indiquant si le produit est résistant à la poussière.</t>
  </si>
  <si>
    <t>6.987</t>
  </si>
  <si>
    <t>Indicatie tarrafunctie</t>
  </si>
  <si>
    <t>Code die aangeeft of het product beschikt over een tarrafunctie.</t>
  </si>
  <si>
    <t>Tare function indicator</t>
  </si>
  <si>
    <t>Code indicating whether the product has a tare function.</t>
  </si>
  <si>
    <t>S1785</t>
  </si>
  <si>
    <t>Indication fonction de tare</t>
  </si>
  <si>
    <t>Le code indiquant si le produit dispose d'une fonction de tare.</t>
  </si>
  <si>
    <t>6.988</t>
  </si>
  <si>
    <t>Indicatie tuindecoratie</t>
  </si>
  <si>
    <t>Code die aangeeft of het product beschikt over tuindecoratie.</t>
  </si>
  <si>
    <t>Garden decoration function</t>
  </si>
  <si>
    <t>Code indicating whether the product has garden decoration.</t>
  </si>
  <si>
    <t>S1786</t>
  </si>
  <si>
    <t>Indication décoration jardin</t>
  </si>
  <si>
    <t>Le code indiquant si le produit dispose d'une décoration de jardin.</t>
  </si>
  <si>
    <t>6.989</t>
  </si>
  <si>
    <t>Indicatie turbofunctie</t>
  </si>
  <si>
    <t>Code die aangeeft of het product beschikt over een turbofunctie.</t>
  </si>
  <si>
    <t>Turbo function indicator</t>
  </si>
  <si>
    <t>Code indicating whether the product has a turbo function.</t>
  </si>
  <si>
    <t>S1787</t>
  </si>
  <si>
    <t>Indication fonction turbo</t>
  </si>
  <si>
    <t>Le code indiquant si le produit dispose d'une fonction turbo.</t>
  </si>
  <si>
    <t>6.990</t>
  </si>
  <si>
    <t>Indicatie uitneembare platen</t>
  </si>
  <si>
    <t>Code die aangeeft of het product beschikt over uitneembare platen.</t>
  </si>
  <si>
    <t>Removable sheets indicator</t>
  </si>
  <si>
    <t>Code indicating whether the product has removable sheets.</t>
  </si>
  <si>
    <t>S1788</t>
  </si>
  <si>
    <t>Indication plaques amovibles</t>
  </si>
  <si>
    <t>Le code indiquant si le produit dispose de plaques amovibles.</t>
  </si>
  <si>
    <t>6.991</t>
  </si>
  <si>
    <t>Indicatie ventilatiefunctie</t>
  </si>
  <si>
    <t>Code die aangeeft of het product beschikt over een ventilatiefunctie.</t>
  </si>
  <si>
    <t>Ventilation function indicator</t>
  </si>
  <si>
    <t>Code indicating whether the product has a ventilation function.</t>
  </si>
  <si>
    <t>S1789</t>
  </si>
  <si>
    <t>Indication fonction ventilation</t>
  </si>
  <si>
    <t>Le code indiquant si le produit dispose d'une fonction de ventilation.</t>
  </si>
  <si>
    <t>6.992</t>
  </si>
  <si>
    <t>Indicatie verstelbare armleuning</t>
  </si>
  <si>
    <t>Code die aangeeft of het product beschikt over een verstelbare armleuning.</t>
  </si>
  <si>
    <t>Adjustable arm rest function</t>
  </si>
  <si>
    <t>Code indicating whether the product has an adjustable arm rest.</t>
  </si>
  <si>
    <t>S1790</t>
  </si>
  <si>
    <t>Indication accoudoir réglable</t>
  </si>
  <si>
    <t>Le code indiquant si le produit dispose d'un accoudoir réglable.</t>
  </si>
  <si>
    <t>6.993</t>
  </si>
  <si>
    <t>Indicatie versterkt</t>
  </si>
  <si>
    <t>Code die aangeeft of het product versterkt is.</t>
  </si>
  <si>
    <t>Strengthened indicator</t>
  </si>
  <si>
    <t>Code indicating whether the product is strengthened.</t>
  </si>
  <si>
    <t>S1791</t>
  </si>
  <si>
    <t>Indication renforcé</t>
  </si>
  <si>
    <t>Le code indiquant si le produit est renforcé.</t>
  </si>
  <si>
    <t>6.994</t>
  </si>
  <si>
    <t>Indicatie ververs indicator</t>
  </si>
  <si>
    <t>Code die aangeeft of het product beschikt over een ververs indicator.</t>
  </si>
  <si>
    <t>Refresh indicator indicator</t>
  </si>
  <si>
    <t>Code indicating whether the product has a refresh indicator.</t>
  </si>
  <si>
    <t>S1792</t>
  </si>
  <si>
    <t>Indication indicateur à rafraîchir</t>
  </si>
  <si>
    <t>Le code indiquant si le produit dispose d'un indicateur de changement.</t>
  </si>
  <si>
    <t>6.995</t>
  </si>
  <si>
    <t>Indicatie vetafvoer</t>
  </si>
  <si>
    <t>Code die aangeeft of het product beschikt over een vetafvoer.</t>
  </si>
  <si>
    <t>Fat disposal indicator</t>
  </si>
  <si>
    <t>Code indicating whether the product has a fat disposal function.</t>
  </si>
  <si>
    <t>S1793</t>
  </si>
  <si>
    <t>Indication évacuation de la graisse</t>
  </si>
  <si>
    <t>Le code indiquant si le produit dispose d'une vidange de graisse.</t>
  </si>
  <si>
    <t>6.996</t>
  </si>
  <si>
    <t>Indicatie VGA-aansluiting</t>
  </si>
  <si>
    <t>Code die aangeeft of het product beschikt over een VGA-aansluiting.</t>
  </si>
  <si>
    <t>VGA connection indicator</t>
  </si>
  <si>
    <t>Code indicating whether the product has a VGA connection.</t>
  </si>
  <si>
    <t>S1794</t>
  </si>
  <si>
    <t>Indication connexion VGA</t>
  </si>
  <si>
    <t>Le code indiquant si le produit dispose d'un port VGA.</t>
  </si>
  <si>
    <t>6.997</t>
  </si>
  <si>
    <t>Indicatie voldoet aan Europese brandveiligheidseisen</t>
  </si>
  <si>
    <t>Code die aangeeft of het product voldoet aan Europese brandveiligheidseisen.</t>
  </si>
  <si>
    <t>Meets European fire safety requirements indicator</t>
  </si>
  <si>
    <t>Code indicating whether the product meets European fire safety requirements.</t>
  </si>
  <si>
    <t>S1795</t>
  </si>
  <si>
    <t>Indication conforme aux normes européennes en matière d’incendie</t>
  </si>
  <si>
    <t>Le code indiquant si le produit répond aux normes incendie Européennes.</t>
  </si>
  <si>
    <t>6.998</t>
  </si>
  <si>
    <t>Indicatie voorgeprogrammeerd</t>
  </si>
  <si>
    <t>Code die aangeeft of het product voorgeprogrammeerd kan worden.</t>
  </si>
  <si>
    <t>Pre-programmed indicator</t>
  </si>
  <si>
    <t>Code indicating whether the product can be pre-programmed.</t>
  </si>
  <si>
    <t>S1796</t>
  </si>
  <si>
    <t>Indication pré-programmé</t>
  </si>
  <si>
    <t>Le code indiquant si le produit peut être pré-programmé.</t>
  </si>
  <si>
    <t>6.999</t>
  </si>
  <si>
    <t>Indicatie vormvast</t>
  </si>
  <si>
    <t>Code die aangeeft of het product vormvast is.</t>
  </si>
  <si>
    <t>Fixed shape indicator</t>
  </si>
  <si>
    <t>Code indicating whether the product has a fixed shape.</t>
  </si>
  <si>
    <t>S1797</t>
  </si>
  <si>
    <t>Indication indéformable</t>
  </si>
  <si>
    <t>Le code indiquant si le produit est indéformable.</t>
  </si>
  <si>
    <t>7.000</t>
  </si>
  <si>
    <t>Indicatie warmhoudfunctie</t>
  </si>
  <si>
    <t>Code die aangeeft of het product beschikt over een warmhoudfunctie.</t>
  </si>
  <si>
    <t>Heat retention function indicator</t>
  </si>
  <si>
    <t>Code indicating whether the product has a heat retention function.</t>
  </si>
  <si>
    <t>S1798</t>
  </si>
  <si>
    <t>Indication fonction de maintien au chaud</t>
  </si>
  <si>
    <t>Le code indiquant si le produit dispose d'une fonction garde chaud.</t>
  </si>
  <si>
    <t>7.001</t>
  </si>
  <si>
    <t>Indicatie warmteregulatie</t>
  </si>
  <si>
    <t>Code die aangeeft of het product beschikt over warmteregulatie.</t>
  </si>
  <si>
    <t>Heat regulation indicator</t>
  </si>
  <si>
    <t>Code indicating whether the product has heat regulation.</t>
  </si>
  <si>
    <t>S1799</t>
  </si>
  <si>
    <t>Indication régulation de chaleur</t>
  </si>
  <si>
    <t>Le code indiquant si le produit dispose d'un régulateur de chaleur.</t>
  </si>
  <si>
    <t>7.002</t>
  </si>
  <si>
    <t>Indicatie wasbaar filter</t>
  </si>
  <si>
    <t>Code die aangeeft of het product beschikt over een wasbaar filter.</t>
  </si>
  <si>
    <t>Washable filter indicator</t>
  </si>
  <si>
    <t>Code indicating whether the product has a washable filter.</t>
  </si>
  <si>
    <t>S1800</t>
  </si>
  <si>
    <t>Indication filtre lavable</t>
  </si>
  <si>
    <t>Le code indiquant si le produit dispose d'un filtre lavable.</t>
  </si>
  <si>
    <t>7.003</t>
  </si>
  <si>
    <t>Indicatie watervast</t>
  </si>
  <si>
    <t>Code die aangeeft of het product watervast is.</t>
  </si>
  <si>
    <t>Waterproof indicator</t>
  </si>
  <si>
    <t>Code indicating whether the product is waterproof.</t>
  </si>
  <si>
    <t>S1801</t>
  </si>
  <si>
    <t>Indication étanche</t>
  </si>
  <si>
    <t>Le code indiquant si le produit est étanche.</t>
  </si>
  <si>
    <t>7.004</t>
  </si>
  <si>
    <t>Indicatie zonder bladen</t>
  </si>
  <si>
    <t>Code die aangeeft of het product zonder bladen wordt geleverd.</t>
  </si>
  <si>
    <t>Without blades indicator</t>
  </si>
  <si>
    <t>Code indicating whether the product is supplied without blades.</t>
  </si>
  <si>
    <t>S1802</t>
  </si>
  <si>
    <t>Indication sans feuilles</t>
  </si>
  <si>
    <t>Le code indiquant si le produit peut être livré sans lames.</t>
  </si>
  <si>
    <t>7.005</t>
  </si>
  <si>
    <t>Indicatie zonder lijst</t>
  </si>
  <si>
    <t>Code die aangeeft of het product zonder lijst geleverd wordt.</t>
  </si>
  <si>
    <t>Without frame indicator</t>
  </si>
  <si>
    <t>Code indicating whether the product is supplied without a frame.</t>
  </si>
  <si>
    <t>S1803</t>
  </si>
  <si>
    <t>Indication sans liste</t>
  </si>
  <si>
    <t>Le code indiquant si le produit peut être livré sans cadre.</t>
  </si>
  <si>
    <t>3005</t>
  </si>
  <si>
    <t>a</t>
  </si>
  <si>
    <t>7.028</t>
  </si>
  <si>
    <t>Matraskern</t>
  </si>
  <si>
    <t>Tekst waarmee de kern van het matras wordt aangegeven.</t>
  </si>
  <si>
    <t>Spiraal Kapok en tijk</t>
  </si>
  <si>
    <t>Mattress core</t>
  </si>
  <si>
    <t>Text indicating the mattress core.</t>
  </si>
  <si>
    <t>S1826</t>
  </si>
  <si>
    <t>Cœur du matelas</t>
  </si>
  <si>
    <t>Le texte indiquant le coeur du matelas.</t>
  </si>
  <si>
    <t>7.029</t>
  </si>
  <si>
    <t>Matrasmaat</t>
  </si>
  <si>
    <t>Tekst waarmee de maat van het matras wordt aangegeven.</t>
  </si>
  <si>
    <t>Dubbelmatras 200X160</t>
  </si>
  <si>
    <t>Size of mattress</t>
  </si>
  <si>
    <t>Text indicating the size of the mattress.</t>
  </si>
  <si>
    <t>S1827</t>
  </si>
  <si>
    <t>Taille du matelas</t>
  </si>
  <si>
    <t>Le texte indiquant la taille du matelas.</t>
  </si>
  <si>
    <t>S4</t>
  </si>
  <si>
    <t>7.034</t>
  </si>
  <si>
    <t>7.897</t>
  </si>
  <si>
    <t>Maximale verstelbare hoogte (verplaats naar 7.897)</t>
  </si>
  <si>
    <t>Getal dat de maximale verstelbare hoogte aangeeft waarover het product beschikt.</t>
  </si>
  <si>
    <t>Maximum adjustable height (move to 7.897)</t>
  </si>
  <si>
    <t>Number indicating the maximum adjustable height of the product.</t>
  </si>
  <si>
    <t>S1832</t>
  </si>
  <si>
    <t>Hauteur réglable maximale (déplacez vers 7.897</t>
  </si>
  <si>
    <t>Le nombre indiquant la hauteur réglable maximale du produit.</t>
  </si>
  <si>
    <t>7.038</t>
  </si>
  <si>
    <t>7.902</t>
  </si>
  <si>
    <t>Minimale verstelbare hoogte (verplaats naar 7.902)</t>
  </si>
  <si>
    <t>Getal dat de minimale verstelbare hoogte aangeeft waarover het product beschikt.</t>
  </si>
  <si>
    <t>Minimum adjustable height  (move to 7.902)</t>
  </si>
  <si>
    <t>Number indicating the minimum adjustable height of the product.</t>
  </si>
  <si>
    <t>S1836</t>
  </si>
  <si>
    <t>Hauteur minimale réglable (déplacez vers 7.902)</t>
  </si>
  <si>
    <t>Le nombre indiquant la hauteur réglable minimale du produit.</t>
  </si>
  <si>
    <t>7.059</t>
  </si>
  <si>
    <t>Rechtshandig/linkshandig</t>
  </si>
  <si>
    <t>7.064</t>
  </si>
  <si>
    <t>7.114</t>
  </si>
  <si>
    <t>7.904</t>
  </si>
  <si>
    <t>Type materiaalopvang  (verplaats naar 7.904)</t>
  </si>
  <si>
    <t>Code waarmee het type materiaalopvang wordt aangegeven.</t>
  </si>
  <si>
    <t>Type of material capture (move to 7.904)</t>
  </si>
  <si>
    <t>Code specifying the type of material capture.</t>
  </si>
  <si>
    <t>S1910</t>
  </si>
  <si>
    <t>Type de récepteur matériau (déplacez vers 7.904)</t>
  </si>
  <si>
    <t>Le code indiquant le type de récepteur.</t>
  </si>
  <si>
    <t>7.127</t>
  </si>
  <si>
    <t>Type printer</t>
  </si>
  <si>
    <t>bubblejet</t>
  </si>
  <si>
    <t>7.136</t>
  </si>
  <si>
    <t>Type stofzuiger</t>
  </si>
  <si>
    <t>Code waarmee het type stofzuiger wordt aangegeven.</t>
  </si>
  <si>
    <t>alleszuiger</t>
  </si>
  <si>
    <t>Type of vacuum cleaner</t>
  </si>
  <si>
    <t>Code indicating the type of vacuum cleaner.</t>
  </si>
  <si>
    <t>S1931</t>
  </si>
  <si>
    <t>Type d’aspirateur</t>
  </si>
  <si>
    <t>Le code indiquant le type d’aspirateur.</t>
  </si>
  <si>
    <t>7.148</t>
  </si>
  <si>
    <t>Type vering (verplaats naar 6.434)</t>
  </si>
  <si>
    <t>binnenvering</t>
  </si>
  <si>
    <t>Type of suspension (move to 6.434)</t>
  </si>
  <si>
    <t>S1943</t>
  </si>
  <si>
    <t>Type de suspension (déplacez vers 6.434)</t>
  </si>
  <si>
    <t>WR-1021</t>
  </si>
  <si>
    <t>7.161</t>
  </si>
  <si>
    <t>Vergroting</t>
  </si>
  <si>
    <t>Tekst waarmee de vergroting van het product wordt aangegeven.</t>
  </si>
  <si>
    <t>Max 30 maal zoom</t>
  </si>
  <si>
    <t>Enlargement</t>
  </si>
  <si>
    <t>Text indicating the enlargement of the product.</t>
  </si>
  <si>
    <t>S1956</t>
  </si>
  <si>
    <t>Agrandissement</t>
  </si>
  <si>
    <t>Le texte indiquant l'agrandissement du produit.</t>
  </si>
  <si>
    <t>7.167</t>
  </si>
  <si>
    <t>Vulling rugkussen</t>
  </si>
  <si>
    <t>Tekst waarmee de vulling van het rugkussen van het product wordt aangegeven.</t>
  </si>
  <si>
    <t>Kapok Dons</t>
  </si>
  <si>
    <t>Back cushion filling</t>
  </si>
  <si>
    <t>Text indicating the back cushion filling of the product.</t>
  </si>
  <si>
    <t>S1962</t>
  </si>
  <si>
    <t>Rembourrage du coussin de dos</t>
  </si>
  <si>
    <t>Le texte indiquant le rembourrage du coussin de dos du produit.</t>
  </si>
  <si>
    <t>7.168</t>
  </si>
  <si>
    <t>Vulling zitkussen</t>
  </si>
  <si>
    <t>Tekst waarmee de vulling van het zitkussen van het product wordt aangegeven.</t>
  </si>
  <si>
    <t>Dons van gansen</t>
  </si>
  <si>
    <t>Seat cushion filling</t>
  </si>
  <si>
    <t>Text indicating the seat cushion filling of the product.</t>
  </si>
  <si>
    <t>S1963</t>
  </si>
  <si>
    <t>Rembourrage du coussin d'assise</t>
  </si>
  <si>
    <t>Le texte indiquant le rembourrage du coussin d'assise du produit.</t>
  </si>
  <si>
    <t>7.169</t>
  </si>
  <si>
    <t>Wafelvorm</t>
  </si>
  <si>
    <t>Tekst waarmee de wafelvorm van het product wordt aangegeven.</t>
  </si>
  <si>
    <t>Waaier tot schelp vorm</t>
  </si>
  <si>
    <t>Waffle mould</t>
  </si>
  <si>
    <t>Text indicating the waffle mould of the product.</t>
  </si>
  <si>
    <t>S1964</t>
  </si>
  <si>
    <t>Forme gaufre</t>
  </si>
  <si>
    <t>Le texte indiquant la forme de la gaufre.</t>
  </si>
  <si>
    <t>7.177</t>
  </si>
  <si>
    <t>Maximale korrelgrootte</t>
  </si>
  <si>
    <t>7.180</t>
  </si>
  <si>
    <t>Indicatie met bagagedrager</t>
  </si>
  <si>
    <t>Code die aangeeft of het product voorzien is van een bagagedrager.</t>
  </si>
  <si>
    <t>With baggage carrier indicator</t>
  </si>
  <si>
    <t>Code indicating whether the product has a baggage carrier.</t>
  </si>
  <si>
    <t>S1975</t>
  </si>
  <si>
    <t>Indication avec porte-bagages</t>
  </si>
  <si>
    <t>Le code indiquant si le produit est pourvu d'un porte-bagages.</t>
  </si>
  <si>
    <t>7.181</t>
  </si>
  <si>
    <t>Indicatie met fietsstandaard</t>
  </si>
  <si>
    <t>Code die aangeeft of het product voorzien is van een fietsstandaard.</t>
  </si>
  <si>
    <t>With bicycle stand indicator</t>
  </si>
  <si>
    <t>Code indicating whether the product has a bicycle stand.</t>
  </si>
  <si>
    <t>S1976</t>
  </si>
  <si>
    <t>Indication avec béquille vélo</t>
  </si>
  <si>
    <t>Le code indiquant si le produit est pourvu d'une béquille pour vélo.</t>
  </si>
  <si>
    <t>7.183</t>
  </si>
  <si>
    <t>Indicatie met laddersteun</t>
  </si>
  <si>
    <t>Code die aangeeft of het product voorzien is van een laddersteun.</t>
  </si>
  <si>
    <t>With ladder support indicator</t>
  </si>
  <si>
    <t>Code indicating whether the product has a ladder support.</t>
  </si>
  <si>
    <t>S1978</t>
  </si>
  <si>
    <t>Indication avec de support d'échelle</t>
  </si>
  <si>
    <t>Le code indiquant si le produit est pourvu d'un support d'échelle.</t>
  </si>
  <si>
    <t>7.188</t>
  </si>
  <si>
    <t>Indicatie FAVV keurmerk</t>
  </si>
  <si>
    <t>Code die aangeeft of het product een FAVV keurmerk heeft.</t>
  </si>
  <si>
    <t>FAVV mark indicator</t>
  </si>
  <si>
    <t>Code indicating that the product has a FAVV mark.</t>
  </si>
  <si>
    <t>S1983</t>
  </si>
  <si>
    <t>Indication marque AFSCA.</t>
  </si>
  <si>
    <t>Le code indiquant si le produit a un label AFSCA.</t>
  </si>
  <si>
    <t>7.192</t>
  </si>
  <si>
    <t>Verwerkingsmethode</t>
  </si>
  <si>
    <t>7.2.0</t>
  </si>
  <si>
    <t>7.207</t>
  </si>
  <si>
    <t>Code Valorlub</t>
  </si>
  <si>
    <t>1_B2</t>
  </si>
  <si>
    <t>7.3.0</t>
  </si>
  <si>
    <t>8.0</t>
  </si>
  <si>
    <t>7.220</t>
  </si>
  <si>
    <t>Schermafmeting (verplaats naar 7.064)</t>
  </si>
  <si>
    <t>Getal dat de schermafmeting van het product aangeeft.</t>
  </si>
  <si>
    <t>11</t>
  </si>
  <si>
    <t>Screen size (move to 7.064)</t>
  </si>
  <si>
    <t>Number indicating the screen size of the product in inches</t>
  </si>
  <si>
    <t>S2004</t>
  </si>
  <si>
    <t>Dimension écran (déplacez vers 7.064)</t>
  </si>
  <si>
    <t>Le nombre indiquant la dimension de l'écran du produit.</t>
  </si>
  <si>
    <t>7.223</t>
  </si>
  <si>
    <t>Indicatie displayeenheid</t>
  </si>
  <si>
    <t>Code die aangeeft of dit artikel een displayeenheid is.</t>
  </si>
  <si>
    <t>Een display is bedoeld om naar een winkel te vervoeren zonder te worden opgesplitst in een distributiecentrum. De display wordt getoond in een winkel of op een schap.</t>
  </si>
  <si>
    <t>isTradeItemADisplayUnit</t>
  </si>
  <si>
    <t>Is trade item a display unit</t>
  </si>
  <si>
    <t>Code indicating if this product is a display unit.</t>
  </si>
  <si>
    <t>A display unit is intended to be transported to a shop without being broken down in a distribution centre. The display is shown as is, in a shop or on a shelf.</t>
  </si>
  <si>
    <t>/catalogue_item_notification:catalogueItemNotificationMessage/transaction/documentCommand/catalogue_item_notification:catalogueItemNotification/catalogueItem/tradeItem/displayUnitInformation/isTradeItemADisplayUnit</t>
  </si>
  <si>
    <t>urn:gs1:gdd:bie:DisplayUnitInformation.isTradeItemADisplayUnit</t>
  </si>
  <si>
    <t>S2007</t>
  </si>
  <si>
    <t>Indication unité d’affichage</t>
  </si>
  <si>
    <t>Le code indiquant si l'article est un display.</t>
  </si>
  <si>
    <t>Un display est destiné à être transporté vers un magasin sans être scindé dans un centre de distribution. Le display est exposé dans un magasin ou sur une étagère.</t>
  </si>
  <si>
    <t>7.238</t>
  </si>
  <si>
    <t>Indicatie lastdrager onregelmatig gestapeld</t>
  </si>
  <si>
    <t>Code die aangeeft of de artikelen op de lastdrager (=verzendeenheid) met een GTIN onregelmatig beladen is.</t>
  </si>
  <si>
    <t>isTradeItemPackedIrregularly</t>
  </si>
  <si>
    <t>Is trade item packed irregularly on the pallet for a logistics unit with a GTIN</t>
  </si>
  <si>
    <t>Indicator that the item is packed on a GTIN marked logistics unit in a non-rectilinear pattern.</t>
  </si>
  <si>
    <t>/catalogue_item_notification:catalogueItemNotificationMessage/transaction/documentCommand/catalogue_item_notification:catalogueItemNotification/catalogueItem/tradeItem/tradeItemInformation/extension/tradeItemHierarchyModule/tradeItemHierarchy/isTradeItemPackedIrregularly</t>
  </si>
  <si>
    <t>urn:gs1:gdd:bie:TradeItemHierarchy.isTradeItemPackedIrregularly</t>
  </si>
  <si>
    <t>S2022</t>
  </si>
  <si>
    <t>Indication récepteur de charge empilé irrégulièrement</t>
  </si>
  <si>
    <t>Le code indiquant si les articles sur le support logistique (= unité de livraison) portant un GTIN sont chargés de manière irrégulière.</t>
  </si>
  <si>
    <t>7.239</t>
  </si>
  <si>
    <t>Indicatie lastdrager onregelmatig gestapeld nonGTIN pallet</t>
  </si>
  <si>
    <t>Code die aangeeft of de artikelen op de lastdrager (=verzendeenheid) zonder een GTIN onregelmatig beladen is.</t>
  </si>
  <si>
    <t>isNonGTINLogisticsUnitPackedIrregularly</t>
  </si>
  <si>
    <t>Is trade item packed irregularly on the pallet for a logistics unit without a GTIN</t>
  </si>
  <si>
    <t>Indicator that the Non-GTIN logistics unit is packed in a non-rectilinear pattern.</t>
  </si>
  <si>
    <t>/catalogue_item_notification:catalogueItemNotificationMessage/transaction/documentCommand/catalogue_item_notification:catalogueItemNotification/catalogueItem/tradeItem/tradeItemInformation/extension/tradeItemHierarchyModule/tradeItemHierarchy/isNonGTINLogisticsUnitPackedIrregularly</t>
  </si>
  <si>
    <t>urn:gs1:gdd:bie:TradeItemHierarchy.isNonGTINLogisticsUnitPackedIrregularly</t>
  </si>
  <si>
    <t>S2023</t>
  </si>
  <si>
    <t>Indication récepteur de charge empilé irrégulièrement palette non-GTIN</t>
  </si>
  <si>
    <t>Le code indiquant si les articles sur le support logistique (= unité de livraison) sans GTIN sont chargés de manière irrégulière.</t>
  </si>
  <si>
    <t>2368</t>
  </si>
  <si>
    <t>7.249</t>
  </si>
  <si>
    <t>Indicatie GS keurmerk</t>
  </si>
  <si>
    <t>Code die aangeeft of dit product een GS keurmerk heeft.</t>
  </si>
  <si>
    <t>Geprüfte Sicherheit (GS) is een (vrijwillig) Duits certificaat (te beschouwen als een keurmerk) voor vooral technische apparatuur. Het certificaat impliceert dat het apparaat voldoet aan de Duitse standaard (en indien van toepassing ook de Europese standaard) voor veilig gebruik van het betreffende apparaat. Apparaten met een GS-certificaat zijn getest op veilig gebruik.</t>
  </si>
  <si>
    <t>8.1.0</t>
  </si>
  <si>
    <t>GS mark indicator</t>
  </si>
  <si>
    <t>Code indicating that the product has a GS mark.</t>
  </si>
  <si>
    <t>Geprüfte Sicherheit (GS) is a (voluntary) German certificate (to be observerd as a mark) for mainly technical equipment. The mark implies that the equipment complies to the German standard (if applicable also to the European standard) for the save usage of the said equipment. Equipmant with a GS mark are tested on save usage.</t>
  </si>
  <si>
    <t>S2033</t>
  </si>
  <si>
    <t>Indication marque GS</t>
  </si>
  <si>
    <t>Le code indiquant si le produit possède un label GS.</t>
  </si>
  <si>
    <t>Geprüfte Sicherheit (GS) est un certificat allemand (volontaire) (à considérer comme un label) principalement pour les appareils techniques. Ce certificat implique que l'appareil répond à la norme allemande (et aussi à la norme européenne, le cas échéant) pour une utilisation en toute sécurité de l'appareil en question. La sécurité de fonctionnement des appareils accompagnés d'un certificat GS a été testée.</t>
  </si>
  <si>
    <t>7.255</t>
  </si>
  <si>
    <t>Indicatie met versteviging aanhechting steel</t>
  </si>
  <si>
    <t>Code die aangeeft of het product voorzien is van een verstevigingsstuk voor de aanhechting van de steel.</t>
  </si>
  <si>
    <t>With stengthening of stem attachment</t>
  </si>
  <si>
    <t>Code indicating if the product contains a strengthening piece for the attachment of the stem.</t>
  </si>
  <si>
    <t>S2039</t>
  </si>
  <si>
    <t>Indication avec fixation de manche renforcée</t>
  </si>
  <si>
    <t>Le code indiquant si le produit est muni d'une pièce de renfort pour la fixation du manche.</t>
  </si>
  <si>
    <t>7.257</t>
  </si>
  <si>
    <t>Type borstelhaar</t>
  </si>
  <si>
    <t>7.260</t>
  </si>
  <si>
    <t>Type toilet</t>
  </si>
  <si>
    <t>9.0.0</t>
  </si>
  <si>
    <t>7.261</t>
  </si>
  <si>
    <t>Indicatie met vermaler</t>
  </si>
  <si>
    <t>Code die aangeeft of het product beschikt over een breker (broyeur).</t>
  </si>
  <si>
    <t>With macerator indicator</t>
  </si>
  <si>
    <t>Code indicating whether the product has a macerator.</t>
  </si>
  <si>
    <t>S2043</t>
  </si>
  <si>
    <t>Indication avec broyeur</t>
  </si>
  <si>
    <t>Le code indiquant si la toilette a un broyeur.</t>
  </si>
  <si>
    <t>7.266</t>
  </si>
  <si>
    <t>Indicatie met drukspoeler</t>
  </si>
  <si>
    <t>Code die aangeeft of het product beschikt over een drukspoeler.</t>
  </si>
  <si>
    <t>With flush valve indicator</t>
  </si>
  <si>
    <t>Code indicating whether the product has a flush valve.</t>
  </si>
  <si>
    <t>S2048</t>
  </si>
  <si>
    <t>Indication nettoyeur à pression</t>
  </si>
  <si>
    <t>Le code indiquant si le produit a un nettoyeur haute pression.</t>
  </si>
  <si>
    <t>7.267</t>
  </si>
  <si>
    <t>Indicatie met boveninlaat</t>
  </si>
  <si>
    <t>Code die aangeeft of het product beschikt over een boveninlaat.</t>
  </si>
  <si>
    <t xml:space="preserve">With top inlet indicator
</t>
  </si>
  <si>
    <t>Code indicating whether the product has an top inlet.</t>
  </si>
  <si>
    <t>S2049</t>
  </si>
  <si>
    <t>Indication avec entrée supérieure</t>
  </si>
  <si>
    <t>Le code indiquant si le produit a une entrée supérieure.</t>
  </si>
  <si>
    <t>2000</t>
  </si>
  <si>
    <t>7.272</t>
  </si>
  <si>
    <t>Indicatie met top-fixing systeem</t>
  </si>
  <si>
    <t>Code die aangeeft of het product voorzien is van een top-fixing systeem.</t>
  </si>
  <si>
    <t>With top fixing system indicator</t>
  </si>
  <si>
    <t>Code indicating whether the product has a top fixing system.</t>
  </si>
  <si>
    <t>S2054</t>
  </si>
  <si>
    <t>Indication avec système de fixation top</t>
  </si>
  <si>
    <t>Le code indiquant si le produit est équipé d'un système top-fixing.</t>
  </si>
  <si>
    <t>7.275</t>
  </si>
  <si>
    <t>Indicatie met pootjes</t>
  </si>
  <si>
    <t>Code die aangeeft of het product voorzien is van pootjes.</t>
  </si>
  <si>
    <t>With feet indicator</t>
  </si>
  <si>
    <t>S2057</t>
  </si>
  <si>
    <t>Le code indiquant si le produit est équipé de pieds.</t>
  </si>
  <si>
    <t>7.276</t>
  </si>
  <si>
    <t>Indicatie met afvoer</t>
  </si>
  <si>
    <t>Code die aangeeft of het product voorzien is van een afvoer.</t>
  </si>
  <si>
    <t>With drainage indicator</t>
  </si>
  <si>
    <t>Code indicating whether the product has a drainage.</t>
  </si>
  <si>
    <t>S2058</t>
  </si>
  <si>
    <t>Indication avec drain</t>
  </si>
  <si>
    <t>Le code indiquant si le produit a un drain.</t>
  </si>
  <si>
    <t>7.277</t>
  </si>
  <si>
    <t>Indicatie met whirlpool systeem</t>
  </si>
  <si>
    <t>Code die aangeeft of het product voorzien is van een whirlpool systeem.</t>
  </si>
  <si>
    <t>With whirlpool system indicator</t>
  </si>
  <si>
    <t>Code indicating whether the product has a whirlpool system.</t>
  </si>
  <si>
    <t>S2059</t>
  </si>
  <si>
    <t>Indication avec système whirlpool</t>
  </si>
  <si>
    <t>Le code indiquant si le produit est équipé d'un système à remous.</t>
  </si>
  <si>
    <t>7.278</t>
  </si>
  <si>
    <t>Indicatie met waterpomp</t>
  </si>
  <si>
    <t>Code die aangeeft of het product voorzien is van een waterpomp.</t>
  </si>
  <si>
    <t>With water pump indicator</t>
  </si>
  <si>
    <t>Code indicating whether the product has a water pump.</t>
  </si>
  <si>
    <t>S2060</t>
  </si>
  <si>
    <t>Indication avec pompe à eau</t>
  </si>
  <si>
    <t>Le code indiquant si le produit est équipé d'une pompe à eau.</t>
  </si>
  <si>
    <t>7.279</t>
  </si>
  <si>
    <t>Indicatie met aarding</t>
  </si>
  <si>
    <t>Code die aangeeft of het product voorzien is van aarding.</t>
  </si>
  <si>
    <t>With earthing indicator</t>
  </si>
  <si>
    <t>Code indicating whether the product has earthing.</t>
  </si>
  <si>
    <t>S2061</t>
  </si>
  <si>
    <t>Le code indiquant si le produit est relié à la terre.</t>
  </si>
  <si>
    <t>7.280</t>
  </si>
  <si>
    <t>Indicatie met geïntegreerde armsteunen</t>
  </si>
  <si>
    <t>Code die aangeeft of het product voorzien is van geïntegreerde armsteunen.</t>
  </si>
  <si>
    <t>With integrated armrests indicator</t>
  </si>
  <si>
    <t>Code indicating whether the product has integrated armrests.</t>
  </si>
  <si>
    <t>S2062</t>
  </si>
  <si>
    <t>Indication avec accoudoirs intégrés</t>
  </si>
  <si>
    <t>Le code indiquant si le produit est équipé d'accoudoirs intégrés.</t>
  </si>
  <si>
    <t>7.281</t>
  </si>
  <si>
    <t>Indicatie met verstelbare poten</t>
  </si>
  <si>
    <t>Code die aangeeft of het product voorzien is van verstelbare poten.</t>
  </si>
  <si>
    <t>With adjustable feet indicator</t>
  </si>
  <si>
    <t>Code indicating whether the product has adjustable feet.</t>
  </si>
  <si>
    <t>S2063</t>
  </si>
  <si>
    <t>Indication avec pieds réglables</t>
  </si>
  <si>
    <t>Le code indiquant si le produit est équipé de pieds ajustables.</t>
  </si>
  <si>
    <t>7.282</t>
  </si>
  <si>
    <t>Indicatie met autoclose</t>
  </si>
  <si>
    <t>Code die aangeeft of het product over autoclose beschikt.</t>
  </si>
  <si>
    <t>With auto-close indicator</t>
  </si>
  <si>
    <t>Code indicating whether the product has a auto-close functionality.</t>
  </si>
  <si>
    <t>S2064</t>
  </si>
  <si>
    <t>Indication avec fermeture automatique</t>
  </si>
  <si>
    <t>Le code indiquant si le produit a un fermeture automatique.</t>
  </si>
  <si>
    <t>7.287</t>
  </si>
  <si>
    <t>Indicatie met softopen</t>
  </si>
  <si>
    <t>Code die aangeeft of het product over softopen beschikt.</t>
  </si>
  <si>
    <t>With soft-open indicator</t>
  </si>
  <si>
    <t>Code indicating whether the product has a soft-open functionality.</t>
  </si>
  <si>
    <t>S2069</t>
  </si>
  <si>
    <t>Indication avec ouverture mou</t>
  </si>
  <si>
    <t>Le code indiquant si le produit dispose d'une ouverture douce.</t>
  </si>
  <si>
    <t>7.288</t>
  </si>
  <si>
    <t>Indicatie met verwijderbaar deksel</t>
  </si>
  <si>
    <t>Code die aangeeft of het product over een verwijderbaar deksel of afdekplaatje beschikt.</t>
  </si>
  <si>
    <t>With removabe cover plate indicator</t>
  </si>
  <si>
    <t>Code indicating whether the product has a removable cover plate.</t>
  </si>
  <si>
    <t>S2070</t>
  </si>
  <si>
    <t>Indication avec couvercle amovible</t>
  </si>
  <si>
    <t>Le code indiquant si le produit comporte un couvercle ou une plaque de recouvrement amovible.</t>
  </si>
  <si>
    <t>7.291</t>
  </si>
  <si>
    <t>Indicatie met excentrische aansluitkoppeling</t>
  </si>
  <si>
    <t>Code die aangeeft of excentrische aansluitkoppelingen (S-koppelingen) bij het product zijn meegeleverd.</t>
  </si>
  <si>
    <t>With eccentric connection coupling indicator</t>
  </si>
  <si>
    <t>Code indicating whether eccentric connection couplings (S-couplings) are supplied with the product.</t>
  </si>
  <si>
    <t>S2073</t>
  </si>
  <si>
    <t>Indication avec raccord excentrique</t>
  </si>
  <si>
    <t>Le code indiquant si des raccords à connexion excentrique (raccords S) sont fournis avec le produit.</t>
  </si>
  <si>
    <t>7.292</t>
  </si>
  <si>
    <t>Indicatie met flexibele drukslang</t>
  </si>
  <si>
    <t>Code die aangeeft of het product voorzien is van PEX flexibele drukslangen.</t>
  </si>
  <si>
    <t>With flexible pressure hose indicator</t>
  </si>
  <si>
    <t>Code indicating whether the product has PEX flexible pressure hoses.</t>
  </si>
  <si>
    <t>S2074</t>
  </si>
  <si>
    <t>Indication avec tuyau à pression flexible</t>
  </si>
  <si>
    <t>Le code indiquant si le produit est équipé de tuyaux flexibles PEX.</t>
  </si>
  <si>
    <t>7.293</t>
  </si>
  <si>
    <t>Indicatie met straalbreker</t>
  </si>
  <si>
    <t>Code die aangeeft of het product voorzien is van een straalbreker.</t>
  </si>
  <si>
    <t>With anti-splash jet-nozzle indicator</t>
  </si>
  <si>
    <t>Code indicating whether the product has a anti-splash jet-nozzle.</t>
  </si>
  <si>
    <t>S2075</t>
  </si>
  <si>
    <t>Indication avec brise-jet</t>
  </si>
  <si>
    <t>Code indiquant si le produit est équipé d’un brise-jet.</t>
  </si>
  <si>
    <t>7.302</t>
  </si>
  <si>
    <t>Indicatie neerklapbaar</t>
  </si>
  <si>
    <t>Code die aangeeft of het product is neer te klappen.</t>
  </si>
  <si>
    <t>Fold down indicator</t>
  </si>
  <si>
    <t>Code indicating whether the product can be folded down.</t>
  </si>
  <si>
    <t>S2084</t>
  </si>
  <si>
    <t>Indication rabattable</t>
  </si>
  <si>
    <t>Le code indiquant si le produit doit être replié.</t>
  </si>
  <si>
    <t>7.304</t>
  </si>
  <si>
    <t>Indicatie met dompelaar</t>
  </si>
  <si>
    <t>Code die aangeeft of het product beschikt over een dompelaar.</t>
  </si>
  <si>
    <t>With submersion indicator</t>
  </si>
  <si>
    <t>Code indicating whether the product has a submersion.</t>
  </si>
  <si>
    <t>S2086</t>
  </si>
  <si>
    <t>Indication avec thermoplongeur</t>
  </si>
  <si>
    <t>Le code indiquant si le produit est équipé d'un thermoplongeur.</t>
  </si>
  <si>
    <t>7.305</t>
  </si>
  <si>
    <t>Indicatie met temperatuurinstelling</t>
  </si>
  <si>
    <t>Code die aangeeft of de temperatuur van het product kan worden ingesteld.</t>
  </si>
  <si>
    <t>With temperature setting indicator</t>
  </si>
  <si>
    <t>Code indicating whether the temperature can be adjusted for the product.</t>
  </si>
  <si>
    <t>S2087</t>
  </si>
  <si>
    <t>Affichage avec ajustage de la température</t>
  </si>
  <si>
    <t>Le code indiquant si la température peut être ajustée pour le produit.</t>
  </si>
  <si>
    <t>7.309</t>
  </si>
  <si>
    <t>Indicatie met droogstartbeveiliging</t>
  </si>
  <si>
    <t>Code die aangeeft of het product beveiligd is tegen droogstarten.</t>
  </si>
  <si>
    <t>With dry start protection</t>
  </si>
  <si>
    <t>Code indicating whether the product is protected against dry start.</t>
  </si>
  <si>
    <t>S2091</t>
  </si>
  <si>
    <t>Indication avec protection de démarrage à sec</t>
  </si>
  <si>
    <t>Le code indiquant si le produit est protégé contre le démarrage à sec.</t>
  </si>
  <si>
    <t>7.312</t>
  </si>
  <si>
    <t>Diameter aansluiting</t>
  </si>
  <si>
    <t>M/V aansluiting</t>
  </si>
  <si>
    <t>7.314</t>
  </si>
  <si>
    <t>Aansluitmethode</t>
  </si>
  <si>
    <t>7.317</t>
  </si>
  <si>
    <t>Indicatie roosterafdekking fixeren</t>
  </si>
  <si>
    <t>Code die aangeeft of de roosterafdekking kan worden gefixeerd.</t>
  </si>
  <si>
    <t>With frid cover fixing</t>
  </si>
  <si>
    <t>Code indicating whether the grid cover can be fixed.</t>
  </si>
  <si>
    <t>S2099</t>
  </si>
  <si>
    <t>Indication fixer le couvercle de la grille</t>
  </si>
  <si>
    <t>Le code indiquant si le couvercle de la grille peut être fixé.</t>
  </si>
  <si>
    <t>7.322</t>
  </si>
  <si>
    <t>Type nagels/pinnen</t>
  </si>
  <si>
    <t>7.331</t>
  </si>
  <si>
    <t>Indicatie met temperatuurregeling</t>
  </si>
  <si>
    <t>Code die aangeeft of de temperatuur van het product digitaal en/of automatisch kan worden geregeld.</t>
  </si>
  <si>
    <t>With temperature control indicator</t>
  </si>
  <si>
    <t>Code indicating whether the temperature of the product can be controlled digital and/or automatically.</t>
  </si>
  <si>
    <t>S2113</t>
  </si>
  <si>
    <t>Indication avec contrôle de la température</t>
  </si>
  <si>
    <t>Le code indiquant si la température du produit peut être contrôlée numériquement et/ou automatiquement.</t>
  </si>
  <si>
    <t>7.332</t>
  </si>
  <si>
    <t>Indicatie met thuisdetectie</t>
  </si>
  <si>
    <t>Code die aangeeft of met het product automatisch is te detecteren of iemand thuis is.</t>
  </si>
  <si>
    <t>With home detection indicator</t>
  </si>
  <si>
    <t>Code indicating whether the product is automatically detectable of someone's home.</t>
  </si>
  <si>
    <t>S2114</t>
  </si>
  <si>
    <t>Indication avec détection à domicile</t>
  </si>
  <si>
    <t>Le code indiquant que le produit peut automatiquement détecter si quelqu'un est à la maison.</t>
  </si>
  <si>
    <t>7.333</t>
  </si>
  <si>
    <t>Indicatie met energiebesparing stand</t>
  </si>
  <si>
    <t>Code die aangeeft of het product beschikt over een stand voor energiebesparing.</t>
  </si>
  <si>
    <t>With energy saving indicator</t>
  </si>
  <si>
    <t>Code indicating whether the product has a stand for energy saving.</t>
  </si>
  <si>
    <t>S2115</t>
  </si>
  <si>
    <t>Indication avec mode économie d'énergie</t>
  </si>
  <si>
    <t>Le code indiquant si le produit a un mode économie d'énergie.</t>
  </si>
  <si>
    <t>7.334</t>
  </si>
  <si>
    <t>Indicatie met digitale klok</t>
  </si>
  <si>
    <t>Code die aangeeft of het product beschikt over een digitale 24-uur klok.</t>
  </si>
  <si>
    <t>With digital clock indicator</t>
  </si>
  <si>
    <t>Code indicating whether the product has a digital 24-hour clock.</t>
  </si>
  <si>
    <t>S2116</t>
  </si>
  <si>
    <t>Indication avec temporisateur numérique</t>
  </si>
  <si>
    <t>Le code indiquant si le produit dispose d'une horloge numérique 24 heures.</t>
  </si>
  <si>
    <t>7.338</t>
  </si>
  <si>
    <t>Indicatie met stadsverwarming</t>
  </si>
  <si>
    <t>Code die aangeeft of het product beschikt over de functie 'stadsverwarming'.</t>
  </si>
  <si>
    <t>With district heating indicator</t>
  </si>
  <si>
    <t>Code indicating whether the product has the function 'district heating'.</t>
  </si>
  <si>
    <t>S2120</t>
  </si>
  <si>
    <t>Indication avec chauffage urbain</t>
  </si>
  <si>
    <t>Le code indiquant si le produit a la fonction «chauffage urbain».</t>
  </si>
  <si>
    <t>7.339</t>
  </si>
  <si>
    <t>Indicatie temperatuurregeling via weersvoorspelling</t>
  </si>
  <si>
    <t>Code die aangeeft of het product in staat is om de temperatuur te regelen op basis van de weersvoorspellingen.</t>
  </si>
  <si>
    <t>With temperature regulation via weather forecast.</t>
  </si>
  <si>
    <t>Code indicating whether the product is able to regulate the temperature based on the weather forecasts.</t>
  </si>
  <si>
    <t>S2121</t>
  </si>
  <si>
    <t>Indication contrôle de la température par les prévisions météorologiques</t>
  </si>
  <si>
    <t>Le code indiquant si le produit est capable de réguler la température en fonction des prévisions météorologiques.</t>
  </si>
  <si>
    <t>7.341</t>
  </si>
  <si>
    <t>Indicatie met temperatuurweergave functie</t>
  </si>
  <si>
    <t>Code die aangeeft of het product de huidige temperatuur kan weergeven.</t>
  </si>
  <si>
    <t>With display temperature indicator</t>
  </si>
  <si>
    <t>Code indicating whether the product can display the current temperature.</t>
  </si>
  <si>
    <t>S2123</t>
  </si>
  <si>
    <t>Indication avec fonction affichage de température</t>
  </si>
  <si>
    <t>Le code indiquant si le produit peut afficher la température actuelle.</t>
  </si>
  <si>
    <t>7.342</t>
  </si>
  <si>
    <t>Indicatie met aanwarmgedrag functie</t>
  </si>
  <si>
    <t>Code die aangeeft of het product rekening kan houden met de benodigde aanwarmtijd van de woning.</t>
  </si>
  <si>
    <t>With warming-up behavior indicator</t>
  </si>
  <si>
    <t>Code indicating whether the product can take into account the necessary warm-up time of the house</t>
  </si>
  <si>
    <t>S2124</t>
  </si>
  <si>
    <t>Indication avec fonction pré-chauffage</t>
  </si>
  <si>
    <t>Le code indiquant que le produit peut prendre en compte le temps de préchauffage nécessaire de l'habitation.</t>
  </si>
  <si>
    <t>7.343</t>
  </si>
  <si>
    <t>Indicatie met automatische omschakeling zomertijd</t>
  </si>
  <si>
    <t>Code die aangeeft of het product beschikt over een automatische overschakeling tussen zomer- en wintertijd.</t>
  </si>
  <si>
    <t>With automatic changeover summer time indicator</t>
  </si>
  <si>
    <t>Code indicating whether the product has an automatic switch between summer and winter time.</t>
  </si>
  <si>
    <t>S2125</t>
  </si>
  <si>
    <t>Indication avec passage automatique à l’heure d'été</t>
  </si>
  <si>
    <t>Le code indiquant si le produit possède un commutateur automatique entre l'heure d'été et l'heure d'hiver.</t>
  </si>
  <si>
    <t>7.345</t>
  </si>
  <si>
    <t>Maximale warmteafgifte</t>
  </si>
  <si>
    <t>Getal dat de maximale warmteafgifte van het product aangeeft.</t>
  </si>
  <si>
    <t>Geef de waarde in gehele getallen in watt per vierkante meter, dus geen decimalen.
Eenheid 'D54' (Watt per vierkante meter) vermelden in measurementUnitCode.</t>
  </si>
  <si>
    <t>D54</t>
  </si>
  <si>
    <t>Maximum heat output</t>
  </si>
  <si>
    <t>Number indicating the maximum heat output of the product.</t>
  </si>
  <si>
    <t>Enter the value in whole numbers in watts per square metre, so no decimals. Use t 'D54' (Watt per square metre) as MeasurementUnitCode.</t>
  </si>
  <si>
    <t>S2127</t>
  </si>
  <si>
    <t>Puissance thermique maximale</t>
  </si>
  <si>
    <t>Le nombre indiquant la puissance thermique maximale du produit.</t>
  </si>
  <si>
    <t>Saisir la valeur en watt par mètre carré et en nombres entiers, sans décimale.
Saisir l'unité « D54 » (watt par mètre carré) dans MeasurementUnitCode.</t>
  </si>
  <si>
    <t>7.350</t>
  </si>
  <si>
    <t>Indicatie Grünepunkt keurmerk</t>
  </si>
  <si>
    <t>Code die aangeeft of het product een Grünepunkt keurmerk heeft.</t>
  </si>
  <si>
    <t>Grünepunkt mark indicator</t>
  </si>
  <si>
    <t>Code indicating whether the product has an Grünepunkt mark.</t>
  </si>
  <si>
    <t>S2132</t>
  </si>
  <si>
    <t>Indication label Grünepunkt</t>
  </si>
  <si>
    <t>Le code indiquant si le produit a le label Grünepunkt.</t>
  </si>
  <si>
    <t>7.351</t>
  </si>
  <si>
    <t>Indicatie Semko keurmerk</t>
  </si>
  <si>
    <t>Code die aangeeft of het product een Semko keurmerk heeft.</t>
  </si>
  <si>
    <t>Semko (Svenska Elektriska Materielkontrollanstalten "The Swedish Electric Equipment Control Office") is een divisie van de Intertek groep en gespecialiseerd in het testen en certificeren van de elektrische veiligheid van producten.</t>
  </si>
  <si>
    <t>Semko indicator</t>
  </si>
  <si>
    <t>Code indicating whether the product has an Semko mark.</t>
  </si>
  <si>
    <t>S2133</t>
  </si>
  <si>
    <t>Indication label Semko</t>
  </si>
  <si>
    <t>Le code indiquant si le produit a le label Semko.</t>
  </si>
  <si>
    <t>Semko (Svenska Elektriska Materielkontrollanstalten, "Le Bureau suédois de contrôle des équipements électriques") est une division du groupe Intertek spécialisée dans l'essai et la certification de la sécurité électrique des produits.</t>
  </si>
  <si>
    <t>7.357</t>
  </si>
  <si>
    <t>Indicatie met droogdraaibeveiliging</t>
  </si>
  <si>
    <t>Code die aangeeft of het product beveiligd is tegen droog draaien.</t>
  </si>
  <si>
    <t>With dry-turn protection indicator</t>
  </si>
  <si>
    <t>Code indicating whether the product is protected against dry-turn.</t>
  </si>
  <si>
    <t>S2139</t>
  </si>
  <si>
    <t>Indication avec protection contre le fonctionnement à sec</t>
  </si>
  <si>
    <t>Le code indiquant si le produit est protégé contre le fonctionnement à sec.</t>
  </si>
  <si>
    <t>7.358</t>
  </si>
  <si>
    <t>Indicatie met handvat</t>
  </si>
  <si>
    <t>Code die aangeeft of het product beschikt over een los of geïntegreerd handvat.</t>
  </si>
  <si>
    <t>With carrying or integrated handle indicator</t>
  </si>
  <si>
    <t>Code indicating whether the product has a carrying or integrated handle.</t>
  </si>
  <si>
    <t>S2140</t>
  </si>
  <si>
    <t>Indication avec poignée libre ou intégrée</t>
  </si>
  <si>
    <t>Le code indiquant si le produit a une poignée libre ou intégrée.</t>
  </si>
  <si>
    <t>7.365</t>
  </si>
  <si>
    <t>Indicatie geschikt voor vervuild water</t>
  </si>
  <si>
    <t>Code die aangeeft of het product vervuild water kan pompen.</t>
  </si>
  <si>
    <t>With dirty water indicator</t>
  </si>
  <si>
    <t>Code indicating whether contaminated water can be pumped with the product.</t>
  </si>
  <si>
    <t>S2147</t>
  </si>
  <si>
    <t>Indication adaptée à l'eau souillée</t>
  </si>
  <si>
    <t>Le code indiquant si le produit peut pomper de l'eau usée.</t>
  </si>
  <si>
    <t>7.368</t>
  </si>
  <si>
    <t>Indicatie met geintegreerd kinderzitje</t>
  </si>
  <si>
    <t>Code die aangeeft of het product beschikt over een geintegreerd kinderzitje.</t>
  </si>
  <si>
    <t>With family seat indicator</t>
  </si>
  <si>
    <t>Code indicating whether the product has an integrated child seat.</t>
  </si>
  <si>
    <t>S2150</t>
  </si>
  <si>
    <t>Indication avec siège enfant intégré</t>
  </si>
  <si>
    <t>Le code indiquant si le produit possède un siège d'enfant intégré.</t>
  </si>
  <si>
    <t>7.372</t>
  </si>
  <si>
    <t>Type schoorsteenmantel</t>
  </si>
  <si>
    <t>fireplace_surround_set</t>
  </si>
  <si>
    <t>7.373</t>
  </si>
  <si>
    <t>Indicatie met plaat</t>
  </si>
  <si>
    <t>Code die aangeeft of het product voorzien is van een plaat.</t>
  </si>
  <si>
    <t>With shelf indicator</t>
  </si>
  <si>
    <t>Code indicating whether the product has a shelf.</t>
  </si>
  <si>
    <t>S2155</t>
  </si>
  <si>
    <t>Indication avec plaque</t>
  </si>
  <si>
    <t>Le code indiquant si le produit est fourni avec une plaque.</t>
  </si>
  <si>
    <t>7.376</t>
  </si>
  <si>
    <t>Indicatie met flitslicht</t>
  </si>
  <si>
    <t>Code die aangeeft of het product voorzien is van een flitslicht.</t>
  </si>
  <si>
    <t>With flash light indicator</t>
  </si>
  <si>
    <t>Code indicating whether the product has a flash light.</t>
  </si>
  <si>
    <t>S2158</t>
  </si>
  <si>
    <t>Indication avec lampe flash</t>
  </si>
  <si>
    <t>Le code indiquant si le produit est équipé d'une lampe flash.</t>
  </si>
  <si>
    <t>7.377</t>
  </si>
  <si>
    <t>Indicatie met anti-vorst stand</t>
  </si>
  <si>
    <t>Code die aangeeft of het product voorzien is van een anti-vorst stand.</t>
  </si>
  <si>
    <t>With anti-freeze mode indicator</t>
  </si>
  <si>
    <t>Code indicating whether the product has a anti-freeze mode.</t>
  </si>
  <si>
    <t>S2159</t>
  </si>
  <si>
    <t>Indication avec mode anti-gel</t>
  </si>
  <si>
    <t>Le code indiquant si le produit est muni d'un réglage antigel.</t>
  </si>
  <si>
    <t>7.379</t>
  </si>
  <si>
    <t>Indicatie opstarten door technicus</t>
  </si>
  <si>
    <t>Code die aangeeft of het product opgestart moet worden door een erkend technicus.</t>
  </si>
  <si>
    <t>Start up by technician indicator</t>
  </si>
  <si>
    <t>Code indicating whether the product must be started by a recognized technician.</t>
  </si>
  <si>
    <t>S2161</t>
  </si>
  <si>
    <t>Indication de démarrage par un technicien</t>
  </si>
  <si>
    <t>Le code indiquant si le produit doit être démarré par un technicien agréé.</t>
  </si>
  <si>
    <t>7.380</t>
  </si>
  <si>
    <t>Indicatie met vlambeveiliging</t>
  </si>
  <si>
    <t>Code die aangeeft of het product beschikt over een vlambeveiliging.</t>
  </si>
  <si>
    <t>With flame protection indicator</t>
  </si>
  <si>
    <t>Code indicating whether the product has a flame protection.</t>
  </si>
  <si>
    <t>S2162</t>
  </si>
  <si>
    <t>Indication avec protection contre les flammes</t>
  </si>
  <si>
    <t>Le code indiquant si le produit a une protection contre les flammes.</t>
  </si>
  <si>
    <t>7.381</t>
  </si>
  <si>
    <t>Indicatie met zuurstofgebrekbeveiliging</t>
  </si>
  <si>
    <t>Code die aangeeft of het product beschikt over een zuurstofgebrekbeveiliging.</t>
  </si>
  <si>
    <t>With oxygen deficiency protection indicator</t>
  </si>
  <si>
    <t>Code indicating whether the product has a oxygen deficiency protection.</t>
  </si>
  <si>
    <t>S2163</t>
  </si>
  <si>
    <t>Indication avec protection contre l'insuffisance d'oxygène</t>
  </si>
  <si>
    <t>Le code indiquant si le produit est équipé d'une sécurité en cas de manque d'oxygène.</t>
  </si>
  <si>
    <t>7.383</t>
  </si>
  <si>
    <t>Indicatie met ventilatorfunctie</t>
  </si>
  <si>
    <t>Code die aangeeft of het product beschikt over een ventilatorfunctie.</t>
  </si>
  <si>
    <t>With fan function indicator</t>
  </si>
  <si>
    <t>Code indicating whether the product has a fan function.</t>
  </si>
  <si>
    <t>S2165</t>
  </si>
  <si>
    <t>Indication avec fonction de ventilateur</t>
  </si>
  <si>
    <t>Le code indiquant si le produit a une fonction de ventilateur.</t>
  </si>
  <si>
    <t>7.389</t>
  </si>
  <si>
    <t>Indicatie met HVLP systeem</t>
  </si>
  <si>
    <t>Code die aangeeft of het product beschikt over een HVLP systeem.</t>
  </si>
  <si>
    <t>HVLP betekent High Volume Low Pressure. Deze technologie zorgt er voor dat het toestel beter presteert en minder verspilt.</t>
  </si>
  <si>
    <t>With HVLP system indicator</t>
  </si>
  <si>
    <t>Code indicating whether the product has a HVLP system.</t>
  </si>
  <si>
    <t>HVLP means High Volume Low Pressure. This technology ensures that the device performs better and wastes less.</t>
  </si>
  <si>
    <t>S2171</t>
  </si>
  <si>
    <t>Indication avec système HVLP</t>
  </si>
  <si>
    <t>Le code indiquant si le produit a un système HVLP.</t>
  </si>
  <si>
    <t>HVLP signifie High Volume Low Pressure. Cette technologie garantit que l'appareil fonctionne mieux et gaspille moins.</t>
  </si>
  <si>
    <t>7.392</t>
  </si>
  <si>
    <t>Indicatie met aanpasbare doorstroomcapaciteit verf</t>
  </si>
  <si>
    <t>Code die aangeeft of de doorstroomcapaciteit van verf kan worden aangepast.</t>
  </si>
  <si>
    <t>With adjustable flow capacity paint indicator</t>
  </si>
  <si>
    <t>Code indicating whether the flow capacity of paint can be adjusted.</t>
  </si>
  <si>
    <t>S2174</t>
  </si>
  <si>
    <t>Indication avec débit de peinture réglable</t>
  </si>
  <si>
    <t>Le code indiquant si la capacité d'écoulement de la peinture peut être ajustée.</t>
  </si>
  <si>
    <t>7.393</t>
  </si>
  <si>
    <t>Indicatie met aanpasbare doorstroomcapaciteit lucht</t>
  </si>
  <si>
    <t>Code die aangeeft of de doorstroomcapaciteit van lucht kan worden aangepast.</t>
  </si>
  <si>
    <t>With adjustable flow capacity air indicator</t>
  </si>
  <si>
    <t>Code indicating whether the flow capacity of air can be adjusted.</t>
  </si>
  <si>
    <t>S2175</t>
  </si>
  <si>
    <t>Indication avec débit d'air réglable</t>
  </si>
  <si>
    <t>Le code indiquant si la capacité de débit d'air peut être ajustée.</t>
  </si>
  <si>
    <t>7.394</t>
  </si>
  <si>
    <t>Indicatie met aanpasbare spuitpatroonbreedte</t>
  </si>
  <si>
    <t>Code die aangeeft of de breedte van het (spuit)patroon van het product kan worden aangepast.</t>
  </si>
  <si>
    <t>With spraycartridge width adjustable indicator</t>
  </si>
  <si>
    <t>Code indicating whether the width of the (spray) pattern of the product can be adjusted.</t>
  </si>
  <si>
    <t>S2176</t>
  </si>
  <si>
    <t>Indication avec largeur de jet réglable</t>
  </si>
  <si>
    <t>Le code indiquant si la largeur du motif (de pulvérisation) du produit peut être ajustée.</t>
  </si>
  <si>
    <t>7.397</t>
  </si>
  <si>
    <t>Indicatie met draagriem</t>
  </si>
  <si>
    <t>Code die aangeeft of het product beschikt over een draagriem.</t>
  </si>
  <si>
    <t>With carrying strap indicator</t>
  </si>
  <si>
    <t>Code indicating whether the product has a carrying strap.</t>
  </si>
  <si>
    <t>S2179</t>
  </si>
  <si>
    <t>Indication avec sangle de transport</t>
  </si>
  <si>
    <t>Le code indiquant si le produit a une sangle de transport.</t>
  </si>
  <si>
    <t>7.399</t>
  </si>
  <si>
    <t>Indicatie met verfbeker</t>
  </si>
  <si>
    <t>Code die aangeeft of het product voorzien is van een verfbeker.</t>
  </si>
  <si>
    <t>With paint cup indicator</t>
  </si>
  <si>
    <t>Code indicating whether the product has a paint cup.</t>
  </si>
  <si>
    <t>S2181</t>
  </si>
  <si>
    <t>Indication avec réservoir à peinture</t>
  </si>
  <si>
    <t>Le code indiquant si le produit est fourni avec un bac de peinture.</t>
  </si>
  <si>
    <t>7.410</t>
  </si>
  <si>
    <t>Indicatie met condensatieuitgang</t>
  </si>
  <si>
    <t>Code die aangeeft of het product beschikt over een condensatie uitgang.</t>
  </si>
  <si>
    <t>With condensation output indicator</t>
  </si>
  <si>
    <t>Code indicating whether the product has a condensation output.</t>
  </si>
  <si>
    <t>S2191</t>
  </si>
  <si>
    <t>Avec indicateur sortie de condensation</t>
  </si>
  <si>
    <t>Le code indiquant si le produit a une sortie de condensation.</t>
  </si>
  <si>
    <t>7.412</t>
  </si>
  <si>
    <t>Indicatie met veiligheidsklep</t>
  </si>
  <si>
    <t>Code die aangeeft of het product beschikt over een veiligheidsklep.</t>
  </si>
  <si>
    <t>With safety valve indicator</t>
  </si>
  <si>
    <t>Code indicating whether the product has a safety valve.</t>
  </si>
  <si>
    <t>S2193</t>
  </si>
  <si>
    <t>Indicateur avec soupape de sécurité</t>
  </si>
  <si>
    <t>Le code indiquant si le produit a une soupape de sécurité.</t>
  </si>
  <si>
    <t>7.417</t>
  </si>
  <si>
    <t>Indicatie controlefunctie oplader batterij</t>
  </si>
  <si>
    <t>Code die aangeeft of de batterijoplader beschikt over een ladingstatus melding.</t>
  </si>
  <si>
    <t>Battery charger check function indicator</t>
  </si>
  <si>
    <t>Code indicating whether the battery charger has a charge status message.</t>
  </si>
  <si>
    <t>S2281</t>
  </si>
  <si>
    <t>Indication fonction de contrôle chargeur de batterie</t>
  </si>
  <si>
    <t>Le code indiquant si le chargeur de batterie a un message d'état de charge.</t>
  </si>
  <si>
    <t>7.425</t>
  </si>
  <si>
    <t>Indicatie met richtlaser</t>
  </si>
  <si>
    <t>Code die aangeeft of het product beschikt over een richtlaser.</t>
  </si>
  <si>
    <t>With directional laser indicator</t>
  </si>
  <si>
    <t>Code indicating whether the product has a directional laser.</t>
  </si>
  <si>
    <t>S2202</t>
  </si>
  <si>
    <t>Indicateur avec laser directionnel</t>
  </si>
  <si>
    <t>Le code indiquant si le produit a un laser directionnel.</t>
  </si>
  <si>
    <t>7.431</t>
  </si>
  <si>
    <t>Indicatie met beschermkap</t>
  </si>
  <si>
    <t>Code die aangeeft of het product beschikt over een beschermkap.</t>
  </si>
  <si>
    <t>With protective cap indicator</t>
  </si>
  <si>
    <t>Code indicating whether the product has a protective cap.</t>
  </si>
  <si>
    <t>S2208</t>
  </si>
  <si>
    <t>Indication avec couvercle de protection</t>
  </si>
  <si>
    <t>Le code indiquant si le produit a un couvercle de protection.</t>
  </si>
  <si>
    <t>7.432</t>
  </si>
  <si>
    <t>Indicatie met stofbestendige schakelaar</t>
  </si>
  <si>
    <t>Code die aangeeft of het product beschikt over een stofbestendige schakelaar.</t>
  </si>
  <si>
    <t>With dust-proof switch indicator</t>
  </si>
  <si>
    <t>Code indicating whether the product has a dust-proof switch.</t>
  </si>
  <si>
    <t>S2209</t>
  </si>
  <si>
    <t>Indication avec interrupteur anti-poussière</t>
  </si>
  <si>
    <t>Le code indiquant si le produit a un interrupteur anti-poussière.</t>
  </si>
  <si>
    <t>7.433</t>
  </si>
  <si>
    <t>Indicatie met vergrendelbare schakelaar</t>
  </si>
  <si>
    <t>Code die aangeeft of het product beschikt over een vergrendelbare schakelaar.</t>
  </si>
  <si>
    <t>With lockable switch indicator</t>
  </si>
  <si>
    <t>Code indicating whether the product has a lockable switch.</t>
  </si>
  <si>
    <t>S2210</t>
  </si>
  <si>
    <t>Indication avec interrupteur verrouillable</t>
  </si>
  <si>
    <t>Le code indiquant si le produit est équipé d'un interrupteur verrouillable.</t>
  </si>
  <si>
    <t>7.434</t>
  </si>
  <si>
    <t>Indicatie met veiligheidsschakelaar</t>
  </si>
  <si>
    <t>Code die aangeeft of het product beschikt over een veiligheidsschakelaar/dodemansknop.</t>
  </si>
  <si>
    <t>Met dit attribuut wordt aangegeven dat het product beschikt over een schakelaar, bv. bij een grasmaaier waarmee eerst een actie moet worden uitgevoerd (bv knop/hendel indrukken) voordat het product kan worden aangezet en kan blijven worden gebruikt. Dit wordt ook ‘dodemansknop’ genoemd.</t>
  </si>
  <si>
    <t>With safety switch indicator</t>
  </si>
  <si>
    <t>Code indicating whether the product has a safety switch.</t>
  </si>
  <si>
    <t>This attribute indicates that the product has a switch, eg with a lawnmower with which an action must first be performed (eg press button / lever) before the product can be switched on and can be used. This is also called 'dead man's button'.</t>
  </si>
  <si>
    <t>S2211</t>
  </si>
  <si>
    <t>Indication avec interrupteur de sécurité</t>
  </si>
  <si>
    <t>Le code indiquant si le produit a un interrupteur de sécurité/dispositif d'homme mort.</t>
  </si>
  <si>
    <t>Cet attribut indique que le produit dispose d'un interrupteur, par ex. dans le cas d'une tondeuse avec laquelle une action doit d'abord être effectuée (par ex. appuyer sur le bouton/levier) avant que le produit puisse être mis en marche et être utilisé. . C'est aussi ce qu'on appelle le "bouton d'homme mort".</t>
  </si>
  <si>
    <t>7.438</t>
  </si>
  <si>
    <t>Indicatie met zijgeleider</t>
  </si>
  <si>
    <t>Code die aangeeft of het product beschikt over een zijgeleider.</t>
  </si>
  <si>
    <t>With side guide indicator</t>
  </si>
  <si>
    <t>Code indicating whether the product has a side guide.</t>
  </si>
  <si>
    <t>S2215</t>
  </si>
  <si>
    <t>Indication avec guidage latéral</t>
  </si>
  <si>
    <t>Le code indiquant si le produit a un guide latéral.</t>
  </si>
  <si>
    <t>7.440</t>
  </si>
  <si>
    <t>Indicatie met elektronische snelheidsregeling</t>
  </si>
  <si>
    <t>Code die aangeeft of het product beschikt over een elektronische snelheidsregeling.</t>
  </si>
  <si>
    <t>With electronic speed controle indicator</t>
  </si>
  <si>
    <t>Code indicating whether the product has a electronic speed control.</t>
  </si>
  <si>
    <t>S2217</t>
  </si>
  <si>
    <t>Indication avec réglage électronique de vitesse</t>
  </si>
  <si>
    <t>Le code indiquant si le produit a un régulateur de vitesse électronique.</t>
  </si>
  <si>
    <t>7.441</t>
  </si>
  <si>
    <t>Indicatie met aanpasbare aanzuigkracht</t>
  </si>
  <si>
    <t>Code die aangeeft of het product beschikt over een aanpasbare aanzuigkracht.</t>
  </si>
  <si>
    <t>With adjustable suction power indicator</t>
  </si>
  <si>
    <t>Code indicating whether the product has a adjustable suction power.</t>
  </si>
  <si>
    <t>S2218</t>
  </si>
  <si>
    <t>Indication avec puissance d'aspiration réglable</t>
  </si>
  <si>
    <t>Le code indiquant si le produit a une puissance d'aspiration réglable.</t>
  </si>
  <si>
    <t>7.442</t>
  </si>
  <si>
    <t>Indicatie met startbeveiliging</t>
  </si>
  <si>
    <t>Code die aangeeft of het product beschikt over een startbeveiliging.</t>
  </si>
  <si>
    <t>With start protection indicator</t>
  </si>
  <si>
    <t>Code indicating whether the product has a safety activation trigger.</t>
  </si>
  <si>
    <t>S2219</t>
  </si>
  <si>
    <t>Indication avec sécurité au démarrage</t>
  </si>
  <si>
    <t>Le code indiquant si le produit a une sécurité au démarrage.</t>
  </si>
  <si>
    <t>7.444</t>
  </si>
  <si>
    <t>Indicatie met constante snelheidscontrole</t>
  </si>
  <si>
    <t>Code die aangeeft of het product beschikt over een constante snelheidscontrole.</t>
  </si>
  <si>
    <t>With constant speed control indicator</t>
  </si>
  <si>
    <t>Code indicating whether the product has a constant speed control.</t>
  </si>
  <si>
    <t>S2221</t>
  </si>
  <si>
    <t>Indication avec contrôle de vitesse constante</t>
  </si>
  <si>
    <t>Le code indiquant si le produit a un contrôle de vitesse constante.</t>
  </si>
  <si>
    <t>7.445</t>
  </si>
  <si>
    <t>Indicatie met continu gebruik functie</t>
  </si>
  <si>
    <t>Code die aangeeft of het product beschikt over een functie voor continu gebruik.</t>
  </si>
  <si>
    <t>With continuous use function indicator</t>
  </si>
  <si>
    <t>Code indicating whether the product has a function for continuous use.</t>
  </si>
  <si>
    <t>S2222</t>
  </si>
  <si>
    <t>Indication avec fonction d'utilisation continue</t>
  </si>
  <si>
    <t>Le code indiquant si le produit a une fonction pour une utilisation continue.</t>
  </si>
  <si>
    <t>7.446</t>
  </si>
  <si>
    <t>Indicatie lichter gewicht</t>
  </si>
  <si>
    <t>Code die aangeeft of het product beschikt over een lichter gewicht dan vergelijkbare producten.</t>
  </si>
  <si>
    <t>Lighter weight indicator</t>
  </si>
  <si>
    <t>Code indicating whether the product has a lighter weight than comparable products.</t>
  </si>
  <si>
    <t>S2223</t>
  </si>
  <si>
    <t>Indication poids léger</t>
  </si>
  <si>
    <t>Le code indiquant si le produit a un poids plus léger que des produits comparables.</t>
  </si>
  <si>
    <t>7.447</t>
  </si>
  <si>
    <t>Indicatie met optimale hitteafvoer</t>
  </si>
  <si>
    <t>Code die aangeeft of het product beschikt over een optimale hitteafvoer.</t>
  </si>
  <si>
    <t>With optimal heat dissipation indicator</t>
  </si>
  <si>
    <t>Code indicating whether the product has a optimal heat dissipation.</t>
  </si>
  <si>
    <t>S2224</t>
  </si>
  <si>
    <t>Indication avec évacuation thermique optimale</t>
  </si>
  <si>
    <t>Le code indiquant si le produit a une dissipation thermique optimale.</t>
  </si>
  <si>
    <t>7.448</t>
  </si>
  <si>
    <t>Indicatie met veiligheidspal</t>
  </si>
  <si>
    <t>Code die aangeeft of het product beschikt over een veiligheidspal.</t>
  </si>
  <si>
    <t>With safety trigger indicator</t>
  </si>
  <si>
    <t>Code indicating whether the product has a safety trigger.</t>
  </si>
  <si>
    <t>S2225</t>
  </si>
  <si>
    <t>Indication avec pédale de sécurité</t>
  </si>
  <si>
    <t>Le code indiquant si le produit a un déclencheur de sécurité.</t>
  </si>
  <si>
    <t>7.449</t>
  </si>
  <si>
    <t>Indicatie met vibratiereductiesysteem</t>
  </si>
  <si>
    <t>Code die aangeeft of het product beschikt over een vibratiereductiesysteem.</t>
  </si>
  <si>
    <t>With vibration reduction system indicator</t>
  </si>
  <si>
    <t>Code indicating whether the product has a vibration reduction system.</t>
  </si>
  <si>
    <t>S2226</t>
  </si>
  <si>
    <t>Indication avec système de réduction de vibrations</t>
  </si>
  <si>
    <t>Le code indiquant si le produit a un système de réduction des vibrations.</t>
  </si>
  <si>
    <t>7.450</t>
  </si>
  <si>
    <t>Indicatie met (automatische) asvergrendeling</t>
  </si>
  <si>
    <t>Code die aangeeft of de as van het product (automatisch) vergrendelt.</t>
  </si>
  <si>
    <t>With (automatic) axis lock indicator</t>
  </si>
  <si>
    <t>Code indicating whether the axis of the product locks (automatically).</t>
  </si>
  <si>
    <t>S2227</t>
  </si>
  <si>
    <t>Indication avec verrouillage de l'axe (automatique)</t>
  </si>
  <si>
    <t>Le code indiquant si l'axe du produit se verrouille (automatiquement).</t>
  </si>
  <si>
    <t>7.451</t>
  </si>
  <si>
    <t>Indicatie met veiligheidsslipkoppeling</t>
  </si>
  <si>
    <t>Code die aangeeft of het product beschikt over een veiligheidsslipkoppeling.</t>
  </si>
  <si>
    <t>With safety slip coupling indicator</t>
  </si>
  <si>
    <t>Code indicating whether the product has a safety slip coupling.</t>
  </si>
  <si>
    <t>S2228</t>
  </si>
  <si>
    <t>Indication avec joint de sûreté</t>
  </si>
  <si>
    <t>Le code indiquant si le produit est équipé d'un raccord à glissement de sécurité.</t>
  </si>
  <si>
    <t>7.454</t>
  </si>
  <si>
    <t>Indicatie met veiligheidsstop</t>
  </si>
  <si>
    <t>Code die aangeeft of het product beschikt over een veiligheidsstop.</t>
  </si>
  <si>
    <t>Met dit attribuut wordt aangegeven dat het product beschikt over een veiligheidsstop / -knop, waarmee een gebruiker heel snel het product kan uitschakelen (denk de rode knop op een gevaarlijk, groot toestel).</t>
  </si>
  <si>
    <t>With safety stop indicator</t>
  </si>
  <si>
    <t>Code indicating whether the product has a safety stop.</t>
  </si>
  <si>
    <t>With this attribute is indicated that the product has a safety stop / button, with which a user can switch off the product very quickly (think the red button on a dangerous, large device).</t>
  </si>
  <si>
    <t>S2231</t>
  </si>
  <si>
    <t>Indication avec arrêt de sécurité</t>
  </si>
  <si>
    <t>Le code indiquant si le produit a un arrêt de sécurité.</t>
  </si>
  <si>
    <t>Cet attribut indique que le produit a un arrêt/bouton de sécurité, avec lequel un utilisateur peut éteindre le produit très rapidement (comme le bouton rouge sur les appareils dangereux de grande taille).</t>
  </si>
  <si>
    <t>7.455</t>
  </si>
  <si>
    <t>Indicatie met veiligheidsafdekking</t>
  </si>
  <si>
    <t>Code die aangeeft of het product beschikt over een veiligheidsafdekking.</t>
  </si>
  <si>
    <t>With safety cover indicator</t>
  </si>
  <si>
    <t>Code indicating whether the product has a safety cover.</t>
  </si>
  <si>
    <t>S2232</t>
  </si>
  <si>
    <t>Le code indiquant si le produit a un couvercle de sécurité.</t>
  </si>
  <si>
    <t>7.462</t>
  </si>
  <si>
    <t>Indicatie met calculator</t>
  </si>
  <si>
    <t>Code die aangeeft of het product beschikt over een calculator.</t>
  </si>
  <si>
    <t>With calculator indicator</t>
  </si>
  <si>
    <t>Code indicating whether the product has a calculator.</t>
  </si>
  <si>
    <t>S2239</t>
  </si>
  <si>
    <t>Indication avec calculatrice</t>
  </si>
  <si>
    <t>Le code indiquant si le produit a une calculatrice.</t>
  </si>
  <si>
    <t>7.463</t>
  </si>
  <si>
    <t>Indicatie met driehoeksmeting</t>
  </si>
  <si>
    <t>Code die aangeeft of het product beschikt over een driehoeksmeting.</t>
  </si>
  <si>
    <t>With triangulation indicator</t>
  </si>
  <si>
    <t>Code indicating whether the product has a triangulation.</t>
  </si>
  <si>
    <t>S2240</t>
  </si>
  <si>
    <t>Indication avec triangulation</t>
  </si>
  <si>
    <t>Le code indiquant si le produit a une option de triangulation.</t>
  </si>
  <si>
    <t>7.467</t>
  </si>
  <si>
    <t>Indicatie met (telescoop)statief</t>
  </si>
  <si>
    <t>Code die aangeeft of het product beschikt over een (telescoop)statief.</t>
  </si>
  <si>
    <t>With (telescope) tripod indicator</t>
  </si>
  <si>
    <t>Code indicating whether the product has a (telescope) tripod.</t>
  </si>
  <si>
    <t>S2244</t>
  </si>
  <si>
    <t>Indication avec trépied (télescopique)</t>
  </si>
  <si>
    <t>Le code indiquant si le produit a un trépied (télescopique).</t>
  </si>
  <si>
    <t>7.469</t>
  </si>
  <si>
    <t>Indicatie met draaibare handgreep</t>
  </si>
  <si>
    <t>Code die aangeeft of het product beschikt over een draaibare handgreep.</t>
  </si>
  <si>
    <t>With swivel handle indicator</t>
  </si>
  <si>
    <t>Code indicating whether the product has a swivel handle.</t>
  </si>
  <si>
    <t>S2246</t>
  </si>
  <si>
    <t>Indication avec poignée pivotante</t>
  </si>
  <si>
    <t>Le code indiquant si le produit a une poignée pivotante.</t>
  </si>
  <si>
    <t>7.472</t>
  </si>
  <si>
    <t>Indicatie met instelbare voet</t>
  </si>
  <si>
    <t>Code die aangeeft of het product beschikt over een instelbare voet.</t>
  </si>
  <si>
    <t>With adjustable foot indicator</t>
  </si>
  <si>
    <t>Code indicating whether the product has a adjustable foot.</t>
  </si>
  <si>
    <t>S2249</t>
  </si>
  <si>
    <t>Indication avec pied ajustable</t>
  </si>
  <si>
    <t>Le code indiquant si le produit a un pied réglable.</t>
  </si>
  <si>
    <t>7.473</t>
  </si>
  <si>
    <t>Indicatie met soft start</t>
  </si>
  <si>
    <t>Code die aangeeft of het product beschikt over een soft start.</t>
  </si>
  <si>
    <t>With soft start indicator</t>
  </si>
  <si>
    <t>Code indicating whether the product has a soft start.</t>
  </si>
  <si>
    <t>S2250</t>
  </si>
  <si>
    <t>Indicateur avec soft start</t>
  </si>
  <si>
    <t>Le code indiquant si le produit a un soft start.</t>
  </si>
  <si>
    <t>7.476</t>
  </si>
  <si>
    <t>Indicatie met spuitmond</t>
  </si>
  <si>
    <t>Code die aangeeft of het product beschikt over een spuitmond.</t>
  </si>
  <si>
    <t>With nozzle indicator</t>
  </si>
  <si>
    <t>Code indicating whether the product has a nozzle.</t>
  </si>
  <si>
    <t>S2253</t>
  </si>
  <si>
    <t>Indication avec buse</t>
  </si>
  <si>
    <t>Le code indiquant si le produit a une buse.</t>
  </si>
  <si>
    <t>7.477</t>
  </si>
  <si>
    <t>Indicatie met aanpasbare stroomsterkte</t>
  </si>
  <si>
    <t>Code die aangeeft of het product beschikt over een aanpasbare stroomsterkte.</t>
  </si>
  <si>
    <t>With adjustable amperage indicator</t>
  </si>
  <si>
    <t>Code indicating whether the product has a adjustable amperage.</t>
  </si>
  <si>
    <t>S2254</t>
  </si>
  <si>
    <t>Indication avec intensité réglable du courant</t>
  </si>
  <si>
    <t>Le code indiquant si le produit a un ampérage réglable.</t>
  </si>
  <si>
    <t>7.483</t>
  </si>
  <si>
    <t>Indicatie met instelbaar toerental</t>
  </si>
  <si>
    <t>Code die aangeeft of het product beschikt over een instelbaar toerental.</t>
  </si>
  <si>
    <t>With adjustable speed indicator</t>
  </si>
  <si>
    <t>Code indicating whether the product has a adjustable speed.</t>
  </si>
  <si>
    <t>S2258</t>
  </si>
  <si>
    <t>Indication avec nombre de tours ajustable</t>
  </si>
  <si>
    <t>Le code indiquant si le produit a un nombre de tours réglable.</t>
  </si>
  <si>
    <t>7.484</t>
  </si>
  <si>
    <t>Indicatie met beitel hoekvergrendeling</t>
  </si>
  <si>
    <t>Code die aangeeft of het product beschikt over een beitel hoekvergrendeling.</t>
  </si>
  <si>
    <t>With chisel angle lock indicator</t>
  </si>
  <si>
    <t>Code indicating whether the product has a chisel angle lock.</t>
  </si>
  <si>
    <t>S2259</t>
  </si>
  <si>
    <t>Indication avec verrouillage d'angle du burin</t>
  </si>
  <si>
    <t>Le code indiquant si le produit a un verrou d'angle de burin.</t>
  </si>
  <si>
    <t>7.489</t>
  </si>
  <si>
    <t>Indicatie instelbaar op constante temperatuur</t>
  </si>
  <si>
    <t>Code die aangeeft of het product beschikt over een functie om de temperatuur constant te houden.</t>
  </si>
  <si>
    <t>Can be set to constant temperature indicator</t>
  </si>
  <si>
    <t>Code indicating whether the product has a function to keep the temperature constant.</t>
  </si>
  <si>
    <t>S2262</t>
  </si>
  <si>
    <t>Indication ajustable température constante</t>
  </si>
  <si>
    <t>Le code indiquant si le produit a une fonction pour maintenir la température constante.</t>
  </si>
  <si>
    <t>7.490</t>
  </si>
  <si>
    <t>Indicatie met koele handgreep</t>
  </si>
  <si>
    <t>Code die aangeeft of het product beschikt over een handgreep die koel blijft.</t>
  </si>
  <si>
    <t>With cool handle indicator</t>
  </si>
  <si>
    <t>Code indicating whether the product has a handle that stays cool.</t>
  </si>
  <si>
    <t>S2263</t>
  </si>
  <si>
    <t>Indication avec poignée froide</t>
  </si>
  <si>
    <t>Le code indiquant si le produit a une poignée qui reste froide.</t>
  </si>
  <si>
    <t>7.495</t>
  </si>
  <si>
    <t>Indicatie met instelbare uitloopsnelheid</t>
  </si>
  <si>
    <t>Code die aangeeft of het product beschikt over een instelbare uitloopsnelheid.</t>
  </si>
  <si>
    <t>With adjustable spinning speed indicator</t>
  </si>
  <si>
    <t>Code indicating whether the product has a adjustable spinning speed.</t>
  </si>
  <si>
    <t>S2265</t>
  </si>
  <si>
    <t>Indication avec vitesse d'évacuation ajustable</t>
  </si>
  <si>
    <t>Le code indiquant si le produit a une vitesse d'évacuation réglable.</t>
  </si>
  <si>
    <t>7.496</t>
  </si>
  <si>
    <t>Indicatie met koker</t>
  </si>
  <si>
    <t>Code die aangeeft of het product beschikt over een koker.</t>
  </si>
  <si>
    <t>With tube indicator</t>
  </si>
  <si>
    <t>Code indicating whether the product has a tube.</t>
  </si>
  <si>
    <t>S2266</t>
  </si>
  <si>
    <t>Indicateur avec cylindre</t>
  </si>
  <si>
    <t>Le code indiquant si le produit a une gaine.</t>
  </si>
  <si>
    <t>7.512</t>
  </si>
  <si>
    <t>Indicatie met klittenband bevestiging</t>
  </si>
  <si>
    <t>Code die aangeeft of het product beschikt over een bevestiging met klittenband.</t>
  </si>
  <si>
    <t>With Velcro fastening indicator</t>
  </si>
  <si>
    <t>Code indicating whether the product has a fastening with Velcro.</t>
  </si>
  <si>
    <t>S2286</t>
  </si>
  <si>
    <t>Indication avec fixation bande autoagrippante</t>
  </si>
  <si>
    <t>Le code indiquant si le produit a une fixation par bande adhésive.</t>
  </si>
  <si>
    <t>7.513</t>
  </si>
  <si>
    <t>Indicatie magnetisch</t>
  </si>
  <si>
    <t>Code die aangeeft of het product magnetisch is.</t>
  </si>
  <si>
    <t>Magnetic indicator</t>
  </si>
  <si>
    <t>Code indicating whether the product is magnetic.</t>
  </si>
  <si>
    <t>S2287</t>
  </si>
  <si>
    <t>Indication magnétique</t>
  </si>
  <si>
    <t>Le code indiquant si le produit est magnétique.</t>
  </si>
  <si>
    <t>7.514</t>
  </si>
  <si>
    <t>Indicatie met ophanggat</t>
  </si>
  <si>
    <t>Code die aangeeft of het product beschikt over een ophanggat.</t>
  </si>
  <si>
    <t>With hanging hole indicator</t>
  </si>
  <si>
    <t>Code indicating whether the product has a hanging hole.</t>
  </si>
  <si>
    <t>S2288</t>
  </si>
  <si>
    <t>Indication avec trou de suspension</t>
  </si>
  <si>
    <t>Le code indiquant si le produit a un trou de suspension.</t>
  </si>
  <si>
    <t>7.534</t>
  </si>
  <si>
    <t>Indicatie met kogelzwenkkop kabel</t>
  </si>
  <si>
    <t>Code die aangeeft of de (stroom)kabel met een kogelzwenkkop aangesloten is.</t>
  </si>
  <si>
    <t>With bullet swivel head cable indicator</t>
  </si>
  <si>
    <t>Code indicating whether the (power) cable is connected to a ball swivel head.</t>
  </si>
  <si>
    <t>S2302</t>
  </si>
  <si>
    <t>indication avec câble à tête pivotante à rotule</t>
  </si>
  <si>
    <t>Le code indiquant si le câble (d'alimentation) est raccordé à une tête pivotante à rotule.</t>
  </si>
  <si>
    <t>7.538</t>
  </si>
  <si>
    <t>Indicatie met slagkop</t>
  </si>
  <si>
    <t>Code die aangeeft of het product beschikt over een slagkop.</t>
  </si>
  <si>
    <t>With striking head indicator</t>
  </si>
  <si>
    <t>Code indicating whether the product has a striking head.</t>
  </si>
  <si>
    <t>S2306</t>
  </si>
  <si>
    <t>Indication avec tête de frappe</t>
  </si>
  <si>
    <t>Le code indiquant si le produit a une tête frappante.</t>
  </si>
  <si>
    <t>7.540</t>
  </si>
  <si>
    <t>Indicatie met automatische herlading</t>
  </si>
  <si>
    <t>Code die aangeeft of het product beschikt over automatische herlading.</t>
  </si>
  <si>
    <t>With automatic reload indicator</t>
  </si>
  <si>
    <t>Code indicating whether the product has a automatic reload function.</t>
  </si>
  <si>
    <t>S2308</t>
  </si>
  <si>
    <t>Indication avec recharge automatique</t>
  </si>
  <si>
    <t>Le code indiquant si le produit a une fonction de recharge automatique.</t>
  </si>
  <si>
    <t>7.541</t>
  </si>
  <si>
    <t>Indicatie met touwsnijfunctie</t>
  </si>
  <si>
    <t>Code die aangeeft of het product beschikt over een touwsnijfunctie.</t>
  </si>
  <si>
    <t>With rope cutting function indicator</t>
  </si>
  <si>
    <t>Code indicating whether the product has a rope cutting function.</t>
  </si>
  <si>
    <t>S2309</t>
  </si>
  <si>
    <t>Indication avec fonction de coupe de corde</t>
  </si>
  <si>
    <t>Le code indiquant si le produit a une fonction de coupe de corde.</t>
  </si>
  <si>
    <t>7.545</t>
  </si>
  <si>
    <t>Indicatie met gripvlak voor rond materiaal</t>
  </si>
  <si>
    <t>Code die aangeeft of het product beschikt over een gripvlak waarmee rond materiaal vastgegrepen kan worden (bv pijp, bout).</t>
  </si>
  <si>
    <t>With grip surface for round material indicator</t>
  </si>
  <si>
    <t>Code indicating whether the product has a gripping surface with which round material can be gripped (eg pipe, bolt).</t>
  </si>
  <si>
    <t>S2313</t>
  </si>
  <si>
    <t>Indication avec surface d'adhérente pour matériel rond</t>
  </si>
  <si>
    <t>Le code indiquant si le produit a une surface de préhension avec laquelle le matériel rond peut être saisi (par exemple tube, boulon).</t>
  </si>
  <si>
    <t>7.546</t>
  </si>
  <si>
    <t>Indicatie met automatische stripper</t>
  </si>
  <si>
    <t>Code die aangeeft of het product beschikt over een automatische stripper.</t>
  </si>
  <si>
    <t>With automatic stripper indicator</t>
  </si>
  <si>
    <t>Code indicating whether the product has a automatic stripper.</t>
  </si>
  <si>
    <t>S2314</t>
  </si>
  <si>
    <t>Indication avec dénudeur automatique</t>
  </si>
  <si>
    <t>Le code indiquant si le produit est équipé d'un dénudeur automatique.</t>
  </si>
  <si>
    <t>7.547</t>
  </si>
  <si>
    <t>Indicatie met kabelschoenknijpfunctie</t>
  </si>
  <si>
    <t>Code die aangeeft of het product beschikt over een functie waarmee kabelschoenen gemonteerd kunnen worden.</t>
  </si>
  <si>
    <t>With cable shoe squeeze function indicator</t>
  </si>
  <si>
    <t>Code indicating whether the product has a function with which cable shoes can be mounted.</t>
  </si>
  <si>
    <t>S2315</t>
  </si>
  <si>
    <t>Indication avec fonction de coupe des cosses de câble</t>
  </si>
  <si>
    <t>Le code indiquant si le produit a une fonction avec laquelle les cosses de câbles peuvent être pincées/montées.</t>
  </si>
  <si>
    <t>7.548</t>
  </si>
  <si>
    <t>Indicatie mini</t>
  </si>
  <si>
    <t>Code die aangeeft of het product een miniatuurversie is.</t>
  </si>
  <si>
    <t>Mini indicator</t>
  </si>
  <si>
    <t>Code indicating whether the product is a miniature version.</t>
  </si>
  <si>
    <t>S2316</t>
  </si>
  <si>
    <t>Indication mini</t>
  </si>
  <si>
    <t>Le code indiquant si le produit est une version miniature.</t>
  </si>
  <si>
    <t>7.549</t>
  </si>
  <si>
    <t>Indicatie met snijvlak</t>
  </si>
  <si>
    <t>Code die aangeeft of het product beschikt over een snijvlak.</t>
  </si>
  <si>
    <t>With cut surface indicator</t>
  </si>
  <si>
    <t>Code indicating whether the product has a cut surface.</t>
  </si>
  <si>
    <t>S2317</t>
  </si>
  <si>
    <t>Indication avec surface de coupe</t>
  </si>
  <si>
    <t>Le code indiquant si le produit a une surface de coupe.</t>
  </si>
  <si>
    <t>7.551</t>
  </si>
  <si>
    <t>Indicatie met één hand bedienbaar</t>
  </si>
  <si>
    <t>Code die aangeeft of het product met één hand bediend kan worden.</t>
  </si>
  <si>
    <t>With one-hand operable indicator</t>
  </si>
  <si>
    <t>Code indicating whether the product can be operated with one hand.</t>
  </si>
  <si>
    <t>S2319</t>
  </si>
  <si>
    <t>Indication utilisable à une seul main</t>
  </si>
  <si>
    <t>Le code indiquant si le produit peut être actionné d'une main.</t>
  </si>
  <si>
    <t>7.552</t>
  </si>
  <si>
    <t>Hardheid</t>
  </si>
  <si>
    <t>Code waarmee de hardheid van het product wordt aangegeven.</t>
  </si>
  <si>
    <t xml:space="preserve">2B
</t>
  </si>
  <si>
    <t>Hardness</t>
  </si>
  <si>
    <t>Code indicating the hardness of the product.</t>
  </si>
  <si>
    <t>S2320</t>
  </si>
  <si>
    <t>Fermeté</t>
  </si>
  <si>
    <t>Le code indiquant la dureté du produit.</t>
  </si>
  <si>
    <t>7.553</t>
  </si>
  <si>
    <t>Indicatie met gom</t>
  </si>
  <si>
    <t>Code die aangeeft of het product beschikt over een gom.</t>
  </si>
  <si>
    <t>With eraser indicator</t>
  </si>
  <si>
    <t>Code indicating whether the product has an eraser.</t>
  </si>
  <si>
    <t>S2321</t>
  </si>
  <si>
    <t>Indication avec gomme</t>
  </si>
  <si>
    <t>Le code indiquant si le produit a une gomme.</t>
  </si>
  <si>
    <t>7.556</t>
  </si>
  <si>
    <t>Indicatie met slaglijnpoeder</t>
  </si>
  <si>
    <t>Code die aangeeft of het product geleverd wordt met slaglijnpoeder.</t>
  </si>
  <si>
    <t>With percussion powder indicator</t>
  </si>
  <si>
    <t>Code indicating whether the product is supplied with percussion powder.</t>
  </si>
  <si>
    <t>S2324</t>
  </si>
  <si>
    <t>Indication avec poudre de marquage</t>
  </si>
  <si>
    <t>Le code indiquant si le produit est fourni avec de la poudre à marquage.</t>
  </si>
  <si>
    <t>7.567</t>
  </si>
  <si>
    <t>Indicatie met spanningstester</t>
  </si>
  <si>
    <t>Code die aangeeft of het product beschikt over een spanningstester.</t>
  </si>
  <si>
    <t>With voltage tester indicator</t>
  </si>
  <si>
    <t>Code indicating whether the product has a voltage tester.</t>
  </si>
  <si>
    <t>S2334</t>
  </si>
  <si>
    <t>Indication avec testeur de tension</t>
  </si>
  <si>
    <t>Le code indiquant si le produit est équipé d'un testeur de tension.</t>
  </si>
  <si>
    <t>7.569</t>
  </si>
  <si>
    <t>Indicatie met verwisselbare klemmen</t>
  </si>
  <si>
    <t>Code die aangeeft of het product beschikt over verwisselbare klemmen.</t>
  </si>
  <si>
    <t>With interchangeable clamps indicator</t>
  </si>
  <si>
    <t>Code indicating whether the product has interchangeable clamps.</t>
  </si>
  <si>
    <t>S2339</t>
  </si>
  <si>
    <t>Indication avec pinces interchangeables</t>
  </si>
  <si>
    <t>Le code indiquant si le produit est équipé de pinces interchangeables.</t>
  </si>
  <si>
    <t>7.570</t>
  </si>
  <si>
    <t>Indicatie met schroefbit</t>
  </si>
  <si>
    <t>Code die aangeeft of het product beschikt over een schroefbit.</t>
  </si>
  <si>
    <t>With screw bit indicator</t>
  </si>
  <si>
    <t>Code indicating whether the product has a screw bit.</t>
  </si>
  <si>
    <t>S2336</t>
  </si>
  <si>
    <t>Indication avec embout de vissage</t>
  </si>
  <si>
    <t>Le code indiquant si le produit est livré avec une mèche de vis.</t>
  </si>
  <si>
    <t>7.571</t>
  </si>
  <si>
    <t>Indicatie met verwisselbare schacht</t>
  </si>
  <si>
    <t>Code die aangeeft of het product beschikt over een verwisselbare schacht.</t>
  </si>
  <si>
    <t>With interchangeable shaft indicator</t>
  </si>
  <si>
    <t>Code indicating whether the product has an interchangeable shaft.</t>
  </si>
  <si>
    <t>S2337</t>
  </si>
  <si>
    <t>Indication avec queue interchangeable</t>
  </si>
  <si>
    <t>Le code indiquant si le produit a une tige interchangeable.</t>
  </si>
  <si>
    <t>Dit attribuut is samen met de andere attributen in dezelfde groep herhaalbaar.</t>
  </si>
  <si>
    <t>7.589</t>
  </si>
  <si>
    <t>This attribute can be repeated together with the other attributes in the same group.</t>
  </si>
  <si>
    <t>Cet attribut peut être répété en même temps que les autres attributs du même groupe.</t>
  </si>
  <si>
    <t>7.578</t>
  </si>
  <si>
    <t>Kleur van de potloodstift/krijt/vulling</t>
  </si>
  <si>
    <t>7.581</t>
  </si>
  <si>
    <t>Indicatie met schietlood</t>
  </si>
  <si>
    <t>Code die aangeeft of het product beschikt over een schietlood.</t>
  </si>
  <si>
    <t>With plumb indicator</t>
  </si>
  <si>
    <t>Code indicating whether the product is has a plumb.</t>
  </si>
  <si>
    <t>S2347</t>
  </si>
  <si>
    <t>Indication avec fil à plomb</t>
  </si>
  <si>
    <t>Le code indiquant si le produit a un aplomb.</t>
  </si>
  <si>
    <t>7.582</t>
  </si>
  <si>
    <t>Indicatie met regelbare gastoevoer</t>
  </si>
  <si>
    <t>Code die aangeeft of het product beschikt over een regelbare gastoevoer.</t>
  </si>
  <si>
    <t>With adjustable gas supply indicator</t>
  </si>
  <si>
    <t>Code indicating whether the product has an adjustable gas supply.</t>
  </si>
  <si>
    <t>S2348</t>
  </si>
  <si>
    <t>Indication avec alimentation en gaz réglable</t>
  </si>
  <si>
    <t>Le code indiquant si le produit a une alimentation en gaz réglable.</t>
  </si>
  <si>
    <t>7.591</t>
  </si>
  <si>
    <t>Indicatie isolerend schroevendraaierset</t>
  </si>
  <si>
    <t>Code die aangeeft of het product binnen de schroevendraaierset een isolerende werking heeft.</t>
  </si>
  <si>
    <t>Isolated indicator screwdriver set</t>
  </si>
  <si>
    <t>Code indicating whether the product has an insulating effect within a screwdriver set.</t>
  </si>
  <si>
    <t>S2358</t>
  </si>
  <si>
    <t>Indication jeu de tournevis isolant</t>
  </si>
  <si>
    <t>Le code indiquant si le produit dans un jeu de tournevis a un effet isolant.</t>
  </si>
  <si>
    <t>7.592</t>
  </si>
  <si>
    <t>Indicatie met magnetische kop schroevendraaierset</t>
  </si>
  <si>
    <t>Code die aangeeft of het product beschikt over een magnetische kop, bijvoorbeeld bij een schroevendraaier in de schroevendraaierset.</t>
  </si>
  <si>
    <t>With magnetic head indicator screwdriver set</t>
  </si>
  <si>
    <t>Code indicating whether the product within a screwdriver set has a magnetic head, e.g. in the case of a screwdriver.</t>
  </si>
  <si>
    <t>S2359</t>
  </si>
  <si>
    <t>Indication jeu de tournevis avec tête magnétique</t>
  </si>
  <si>
    <t>Le code indiquant si le produit dans un jeu de tournevis a une tête magnétique, par exemple dans le cas d'un tournevis.</t>
  </si>
  <si>
    <t>7.597</t>
  </si>
  <si>
    <t>Indicatie met schroefbit schroevendraaierset</t>
  </si>
  <si>
    <t>Code die aangeeft of het product in een schroevendraaierset beschikt over een schroefbit.</t>
  </si>
  <si>
    <t>With screw bit indicator screwdriver set</t>
  </si>
  <si>
    <t>Code indicating whether the product in a screwdriver set is has a screw bit.</t>
  </si>
  <si>
    <t>S2364</t>
  </si>
  <si>
    <t>Indication jeu de tournevis avec embout de vissage</t>
  </si>
  <si>
    <t>Le code indiquant si le produit a une mèche de vis dans un jeu de tournevis.</t>
  </si>
  <si>
    <t>7.598</t>
  </si>
  <si>
    <t>Indicatie met verwisselbare schacht schroevendraaierset</t>
  </si>
  <si>
    <t>Code die aangeeft of het product binnen een schroevendraaierset beschikt over een verwisselbare schacht.</t>
  </si>
  <si>
    <t>With interchangeable shaft indicator screwdriver set</t>
  </si>
  <si>
    <t>Code indicating whether the product within a screwdriver set is has a interchangeable shaft.</t>
  </si>
  <si>
    <t>S2365</t>
  </si>
  <si>
    <t>Indication jeu de tournevis mandrin interchangeable</t>
  </si>
  <si>
    <t>Le code indiquant si le produit a une tige interchangeable dans un jeu de tournevis.</t>
  </si>
  <si>
    <t>7.607</t>
  </si>
  <si>
    <t>7.602</t>
  </si>
  <si>
    <t>Indicatie voorzien van aambeeld tangenset</t>
  </si>
  <si>
    <t>Code die aangeeft of de bankschroef afkomstig uit een tangenset is voorzien van een aambeeld.</t>
  </si>
  <si>
    <t>Has anvil indicator plier set</t>
  </si>
  <si>
    <t>Code indicating whether the bench vice in a plier set has an anvil.</t>
  </si>
  <si>
    <t>S2370</t>
  </si>
  <si>
    <t>Indication dispose d’un jeu de pinces à enclume</t>
  </si>
  <si>
    <t>Le code indiquant si l'étau d'un jeu pince a une enclume.</t>
  </si>
  <si>
    <t>7.603</t>
  </si>
  <si>
    <t>Indicatie VDE keurmerk tangenset</t>
  </si>
  <si>
    <t>Code die aangeeft of het product afkomstig uit een tangenset een VDE keurmerk heeft.</t>
  </si>
  <si>
    <t>Dit attribuut is samen met de andere attributen in dezelfde groep herhaalbaar. VDE staat voor “Verband der Elektrotechnik, Elektronik und Informationstechnik”. Dit Duitse instituut test en certificeert elektrotechnisch apparatuur, componenten en systemen en is te vergelijken het Nederlandse KEMA-keurmerk.</t>
  </si>
  <si>
    <t>VDE mark indicator plier set</t>
  </si>
  <si>
    <t>Code indicating whether the product in a plier set has a VDE mark.</t>
  </si>
  <si>
    <t>This attribute can be repeated together with the other attributes in the same group.
VDE stands for ‘Verband der Elektrotechnik, Elektronik und Informationstechnik’, a German organization that tests and certifies electrical appliances, components and systems, similar to the Dutch KEMA mark.</t>
  </si>
  <si>
    <t>S2371</t>
  </si>
  <si>
    <t>Indication de marque VDE d'un jeu de pinces</t>
  </si>
  <si>
    <t>Le code indiquant si le produit d'un jeu de pinces a le label VDE.</t>
  </si>
  <si>
    <t>Cet attribut peut être répété en même temps que les autres attributs du même groupe. VDE est l'abréviation de "Verband der Elektrotechnik, Elektronik und Informationstechnik". Cet institut allemand teste et certifie les équipements, les composants et les systèmes électriques et est comparable au label néerlandais KEMA.</t>
  </si>
  <si>
    <t>7.604</t>
  </si>
  <si>
    <t>Indicatie isolerend tangenset</t>
  </si>
  <si>
    <t>Code die aangeeft of het product afkomstig uit een tangenset een isolerende werking heeft.</t>
  </si>
  <si>
    <t>Insulating indicator plier set</t>
  </si>
  <si>
    <t>Code indicating whether the product in a plier set has an insulating effect.</t>
  </si>
  <si>
    <t>S2372</t>
  </si>
  <si>
    <t>Indication jeu de pinces avec isolant</t>
  </si>
  <si>
    <t>Le code indiquant si le produit d'un jeu de pinces a un effet isolant.</t>
  </si>
  <si>
    <t>7.609</t>
  </si>
  <si>
    <t>Indicatie met gripvlak voor rond materiaal tangenset</t>
  </si>
  <si>
    <t>Code die aangeeft of het product afkomstig uit een tangenset beschikt over een gripvlak waarmee rond materiaal vastgegrepen kan worden (bv pijp, bout).</t>
  </si>
  <si>
    <t>With grip surface for round material indicator plier set</t>
  </si>
  <si>
    <t>Code indicating whether the product in a plier set has a gripping surface with which round material can be gripped (eg pipe, bolt).</t>
  </si>
  <si>
    <t>S2376</t>
  </si>
  <si>
    <t>Indication avec surface adhérente pour matériel rond d'un jeu de pinces</t>
  </si>
  <si>
    <t>Le code indiquant si le produit d'un jeu de pinces a une surface de préhension avec laquelle un matériau rond peut être saisi (par exemple tube, boulon).</t>
  </si>
  <si>
    <t>7.610</t>
  </si>
  <si>
    <t>Indicatie met automatische stripper tangenset</t>
  </si>
  <si>
    <t>Code die aangeeft of het product afkomstig uit een tangenset beschikt over een automatische stripper.</t>
  </si>
  <si>
    <t>With automatic stripper indicator plier set</t>
  </si>
  <si>
    <t>Code indicating whether the product in a plier set has a automatic stripper.</t>
  </si>
  <si>
    <t>S2377</t>
  </si>
  <si>
    <t>Indication jeu de pinces avec dénudeur automatique</t>
  </si>
  <si>
    <t>Le code indiquant si le produit d'un jeu de pinces a un dénudeur automatique.</t>
  </si>
  <si>
    <t>7.611</t>
  </si>
  <si>
    <t>Indicatie met kabelschoenknijpfunctie tangenset</t>
  </si>
  <si>
    <t>Code die aangeeft of het product afkomstig uit een tangenset beschikt over een functie waarmee kabelschoenen gemonteerd kunnen worden.</t>
  </si>
  <si>
    <t>With cable shoe squeeze function indicator plier set</t>
  </si>
  <si>
    <t>Code indicating whether the product in a plier set has a function with which cable shoes can be mounted.</t>
  </si>
  <si>
    <t>S2378</t>
  </si>
  <si>
    <t>Indication un jeu de pinces avec fonction de coupe des cosses de câble.</t>
  </si>
  <si>
    <t>Le code indiquant si le produit d'un jeu de pinces a une fonction avec laquelle les cosses de câbles peuvent être pincées/montées.</t>
  </si>
  <si>
    <t>7.612</t>
  </si>
  <si>
    <t>Indicatie mini tangenset</t>
  </si>
  <si>
    <t>Code die aangeeft of het product afkomstig uit een tangenset een miniatuurversie is.</t>
  </si>
  <si>
    <t>Mini indicator plier set</t>
  </si>
  <si>
    <t>Code indicating whether the product in a plier set is a miniature version.</t>
  </si>
  <si>
    <t>S2379</t>
  </si>
  <si>
    <t>Indication mini jeu de pinces</t>
  </si>
  <si>
    <t>Le code indiquant si le produit d'un jeu de pinces est une version miniature.</t>
  </si>
  <si>
    <t>7.613</t>
  </si>
  <si>
    <t>Indicatie met snijvlak tangenset</t>
  </si>
  <si>
    <t>Code die aangeeft of het product afkomstig uit een tangenset beschikt over een snijvlak.</t>
  </si>
  <si>
    <t>With cut surface indicator plier set</t>
  </si>
  <si>
    <t>Code indicating whether the product in a plier set has a cut surface.</t>
  </si>
  <si>
    <t>S2380</t>
  </si>
  <si>
    <t>Indication jeu de pinces avec surface de coupe</t>
  </si>
  <si>
    <t>Le code indiquant si le produit d'un jeu de pinces a une surface de coupe.</t>
  </si>
  <si>
    <t>7.620</t>
  </si>
  <si>
    <t>Maat aansluiting 1</t>
  </si>
  <si>
    <t>7.621</t>
  </si>
  <si>
    <t>Maat aansluiting 2</t>
  </si>
  <si>
    <t>7.624</t>
  </si>
  <si>
    <t>Indicatie met slangpilaar</t>
  </si>
  <si>
    <t>Code die aangeeft of het product beschikt over een slangpilaar.</t>
  </si>
  <si>
    <t>With hose pillar indicator</t>
  </si>
  <si>
    <t>Code indicating whether the product has a hose pillar.</t>
  </si>
  <si>
    <t>S2389</t>
  </si>
  <si>
    <t>Indication avec téton buta</t>
  </si>
  <si>
    <t>Le code indiquant si le produit a un raccord/connecteur de tuyau.</t>
  </si>
  <si>
    <t>7.625</t>
  </si>
  <si>
    <t>Slangaansluiting</t>
  </si>
  <si>
    <t>Tekst waarmee de slangaansluiting van het product wordt aangegeven.</t>
  </si>
  <si>
    <t>Eenvoudige ring-snelkoppeling</t>
  </si>
  <si>
    <t>Hose connection</t>
  </si>
  <si>
    <t>Text indicating the hose connection of the product.</t>
  </si>
  <si>
    <t>S2390</t>
  </si>
  <si>
    <t>Raccord tuyau</t>
  </si>
  <si>
    <t>Le texte indiquant la connexion de tuyau du produit.</t>
  </si>
  <si>
    <t>7.626</t>
  </si>
  <si>
    <t>Indicatie ATA keurmerk</t>
  </si>
  <si>
    <t>Code die aangeeft of het product een ATA keurmerk heeft.</t>
  </si>
  <si>
    <t xml:space="preserve">Het ATA keurmerk heeft vooral betrekking op producten die in contact komen met drinkwater en voldoen aan alle eisen uit betreffende KIWA beoordelingscriteria. </t>
  </si>
  <si>
    <t>ATA mark indicator</t>
  </si>
  <si>
    <t>Code indicating whether the product has a ATA mark.</t>
  </si>
  <si>
    <t>The ATA quality mark mainly relates to products that come into contact with drinking water and meet all requirements from the KIWA assessment criteria.</t>
  </si>
  <si>
    <t>S2391</t>
  </si>
  <si>
    <t>Indicateur de marque ATA</t>
  </si>
  <si>
    <t>Le code indiquant si le produit a un label ATA.</t>
  </si>
  <si>
    <t xml:space="preserve">Le label ATA porte principalement sur les produits qui entrent en contact avec l'eau potable et répondent à toutes les exigences des critères d'évaluation KIWA. </t>
  </si>
  <si>
    <t>7.630</t>
  </si>
  <si>
    <t>Geschikt voor diameter buis</t>
  </si>
  <si>
    <t>7.631</t>
  </si>
  <si>
    <t>Indicatie met inlage</t>
  </si>
  <si>
    <t>Code die aangeeft of het product beschikt over een inlage.</t>
  </si>
  <si>
    <t>With inlay indicator</t>
  </si>
  <si>
    <t>Code indicating whether the product has an inlay.</t>
  </si>
  <si>
    <t>S2395</t>
  </si>
  <si>
    <t>Indicateur avec incrustation</t>
  </si>
  <si>
    <t>Le code indiquant si le produit a une incrustation.</t>
  </si>
  <si>
    <t>7.634</t>
  </si>
  <si>
    <t>Indicatie met bediening via een app</t>
  </si>
  <si>
    <t>Code die aangeeft dat het product aangestuurd kan worden via een mobiele applicatie.</t>
  </si>
  <si>
    <t>With control via app indicator</t>
  </si>
  <si>
    <t>Code indicating whether the product can be controlled via a mobile application.</t>
  </si>
  <si>
    <t>S2398</t>
  </si>
  <si>
    <t>Indication pour utilisation avec une app</t>
  </si>
  <si>
    <t>Le code indiquant si le produit peut être commandé via une application mobile.</t>
  </si>
  <si>
    <t>7.637</t>
  </si>
  <si>
    <t>Type smartphone accessoire</t>
  </si>
  <si>
    <t>7.642</t>
  </si>
  <si>
    <t>Type-GPC aangedreven tuingereedschap - overig</t>
  </si>
  <si>
    <t>7.643</t>
  </si>
  <si>
    <t>Type accessoire hogedrukreiniger</t>
  </si>
  <si>
    <t>spuitmond</t>
  </si>
  <si>
    <t>7.646</t>
  </si>
  <si>
    <t>Indicatie met wortel</t>
  </si>
  <si>
    <t>Code die aangeeft dat de plant beschikt over wortels.</t>
  </si>
  <si>
    <t>With root indicator</t>
  </si>
  <si>
    <t>Code indicating whether the plant has roots.</t>
  </si>
  <si>
    <t>S2410</t>
  </si>
  <si>
    <t>Indication avec racine</t>
  </si>
  <si>
    <t>Le code indiquant si la plante a des racines.</t>
  </si>
  <si>
    <t>7.647</t>
  </si>
  <si>
    <t>Indicatie met rooster</t>
  </si>
  <si>
    <t>Code die aangeeft dat het product beschikt over een rooster.</t>
  </si>
  <si>
    <t>With grid indicator</t>
  </si>
  <si>
    <t>Code indicating whether the product has a grid.</t>
  </si>
  <si>
    <t>S2411</t>
  </si>
  <si>
    <t>Indication avec grille</t>
  </si>
  <si>
    <t>Le code indiquant si le produit a une grille.</t>
  </si>
  <si>
    <t>7.648</t>
  </si>
  <si>
    <t>Indicatie met flens</t>
  </si>
  <si>
    <t>Code die aangeeft dat het product beschikt over een flens.</t>
  </si>
  <si>
    <t>With flange indicator</t>
  </si>
  <si>
    <t>Code indicating whether the product has a flange.</t>
  </si>
  <si>
    <t>S2412</t>
  </si>
  <si>
    <t>Indication avec bride</t>
  </si>
  <si>
    <t>Le code indiquant si le produit a une bride.</t>
  </si>
  <si>
    <t>7.649</t>
  </si>
  <si>
    <t>Indicatie met zeepschaal</t>
  </si>
  <si>
    <t>Code die aangeeft dat het product beschikt over een zeepschaal.</t>
  </si>
  <si>
    <t>With soap dish indicator</t>
  </si>
  <si>
    <t>Code indicating whether the product has a soap dish.</t>
  </si>
  <si>
    <t>S2413</t>
  </si>
  <si>
    <t>Indication avec porte-savon</t>
  </si>
  <si>
    <t>Le code indiquant si le produit est équipé d'un porte-savon.</t>
  </si>
  <si>
    <t>7.650</t>
  </si>
  <si>
    <t>Indicatie met zeepdispenser</t>
  </si>
  <si>
    <t>Code die aangeeft dat het product beschikt over een zeepdispenser.</t>
  </si>
  <si>
    <t>With soap dispenser indicator</t>
  </si>
  <si>
    <t>S2414</t>
  </si>
  <si>
    <t>Indication avec distributeur de savon</t>
  </si>
  <si>
    <t>Le code indiquant si le produit est équipé d'un distributeur de savon.</t>
  </si>
  <si>
    <t>7.651</t>
  </si>
  <si>
    <t>Indicatie met tablet</t>
  </si>
  <si>
    <t>Code die aangeeft dat het product beschikt over een tablet.</t>
  </si>
  <si>
    <t>With tablet indicator</t>
  </si>
  <si>
    <t>Code indicating whether the product has a tablet.</t>
  </si>
  <si>
    <t>S2415</t>
  </si>
  <si>
    <t>Indication avec tablette</t>
  </si>
  <si>
    <t>Le code indiquant si le produit a une tablette.</t>
  </si>
  <si>
    <t>7.652</t>
  </si>
  <si>
    <t>Type wellness accessoire</t>
  </si>
  <si>
    <t>Emmer</t>
  </si>
  <si>
    <t>7.654</t>
  </si>
  <si>
    <t>Indicatie met aromatherapie</t>
  </si>
  <si>
    <t>Code die aangeeft dat het product beschikt over een aromatherapie.</t>
  </si>
  <si>
    <t>With aromatherapy indicator</t>
  </si>
  <si>
    <t>Code indicating whether the product has a aromatherapy.</t>
  </si>
  <si>
    <t>S2418</t>
  </si>
  <si>
    <t>Indication avec aromathérapie</t>
  </si>
  <si>
    <t>Le code indiquant si le produit a une fonction d'aromathérapie.</t>
  </si>
  <si>
    <t>7.655</t>
  </si>
  <si>
    <t>Indicatie met chromotherapie</t>
  </si>
  <si>
    <t>Code die aangeeft dat het product beschikt over een chromotherapie.</t>
  </si>
  <si>
    <t>With chromotherapy indicator</t>
  </si>
  <si>
    <t>Code indicating whether the product has a chromotherapy.</t>
  </si>
  <si>
    <t>S2419</t>
  </si>
  <si>
    <t>Indication avec chromothérapie</t>
  </si>
  <si>
    <t>Le code indiquant si le produit a une fonction de chromothérapie.</t>
  </si>
  <si>
    <t>7.661</t>
  </si>
  <si>
    <t>Type onderdeel voor een boiler</t>
  </si>
  <si>
    <t>filter</t>
  </si>
  <si>
    <t>pvc</t>
  </si>
  <si>
    <t>flexibel</t>
  </si>
  <si>
    <t>7.674</t>
  </si>
  <si>
    <t>Energiebron aangedreven gereedschap</t>
  </si>
  <si>
    <t>9.1.0</t>
  </si>
  <si>
    <t>7.701</t>
  </si>
  <si>
    <t>Brandklasse</t>
  </si>
  <si>
    <t>7.703</t>
  </si>
  <si>
    <t>Type schrijfmateriaal</t>
  </si>
  <si>
    <t>7.712</t>
  </si>
  <si>
    <t>Indicatie met bewegingsdetector</t>
  </si>
  <si>
    <t>Code die aangeeft of het product beschikt over een bewegingsdetector.</t>
  </si>
  <si>
    <t>Motion detector indicator</t>
  </si>
  <si>
    <t>Code indicating whether the product has a motion detector.</t>
  </si>
  <si>
    <t>S2475</t>
  </si>
  <si>
    <t>Indication avec détecteur de mouvement</t>
  </si>
  <si>
    <t>Le code indiquant si le produit possède un détecteur de mouvement.</t>
  </si>
  <si>
    <t>7.726</t>
  </si>
  <si>
    <t>Functie multimeter</t>
  </si>
  <si>
    <t>7.727</t>
  </si>
  <si>
    <t>Gebruiksadvies</t>
  </si>
  <si>
    <t>7.729</t>
  </si>
  <si>
    <t>Indicatie geschikt voor DIN-railbevestiging</t>
  </si>
  <si>
    <t>Code waarmee wordt aangegeven of het product geschikt is voor DIN-railbevestiging.</t>
  </si>
  <si>
    <t>Suitable for DIN rail mounting indicator</t>
  </si>
  <si>
    <t>Code indicating whether the product is suitable for DIN rail mounting.</t>
  </si>
  <si>
    <t>S2492</t>
  </si>
  <si>
    <t>Indication adapté pour fixation sur rail DIN</t>
  </si>
  <si>
    <t>Le code indiquant si le produit convient au montage sur rail DIN.</t>
  </si>
  <si>
    <t>7.730</t>
  </si>
  <si>
    <t>Geschikt voor lampvermogen</t>
  </si>
  <si>
    <t>Tekst die het bereik aanduidt van de lampvermogens die door deze starter kunnen worden opgestart.</t>
  </si>
  <si>
    <t>De waarde in het gegevensveld starten met een hoofdletter, gevolgd door kleine letters.
Als dit veld wordt ingevuld, moet ook de taalcode worden vermeld.</t>
  </si>
  <si>
    <t>4-65W</t>
  </si>
  <si>
    <t>Suitable for lamp power</t>
  </si>
  <si>
    <t>Text that identifies the range of wattage of the lamps that can be started by this starter.</t>
  </si>
  <si>
    <t>Enter the value in the field with an initial capital, followed by lower case.
If this field is populated, the language code must also be listed.</t>
  </si>
  <si>
    <t>S2493</t>
  </si>
  <si>
    <t>Convient pour la puissance de la lampe</t>
  </si>
  <si>
    <t>Le texte indiquant la plage des puissances de lampe activables par ce démarreur.</t>
  </si>
  <si>
    <t>Saisir la valeur du champ en commençant par une majuscule, suivie de minuscules.
Si ce champ est complété, le code langue doit également être mentionné.</t>
  </si>
  <si>
    <t>7.732</t>
  </si>
  <si>
    <t>Indicatie bliksembeveiliging</t>
  </si>
  <si>
    <t>Code die aangeeft of het toestel over een bescherming tegen (indirecte) blikseminslag beschikt.</t>
  </si>
  <si>
    <t>Lightning Protection indicator</t>
  </si>
  <si>
    <t>Code indicating whether the appliance has a protection against (indirect) lightning stroke.</t>
  </si>
  <si>
    <t>S2495</t>
  </si>
  <si>
    <t>Indication de protection contre la foudre</t>
  </si>
  <si>
    <t>Le code indiquant si l'appareil a une protection contre la foudre (indirecte).</t>
  </si>
  <si>
    <t>7.733</t>
  </si>
  <si>
    <t>Indicatie BOSEC keurmerk</t>
  </si>
  <si>
    <t>Code die aangeeft of het product beschikt over het vrijwillig keurmerk BOSEC.</t>
  </si>
  <si>
    <t>Het BOSEC merk is een vrijwillig keurmerk dat werd ingeleid door fabrikanten, installateurs, de overheid, brandweerlieden en verzekeringen. Aanvankelijk alleen bedoeld om de zogenaamde actieve brandbeveiliging te garanderen, maar vandaag de dag omvat dit keurmerk de gehele veiligheidsketen, en alle soorten bescherming (actief-passief-organisatorisch).</t>
  </si>
  <si>
    <t>BOSEC mark indicator</t>
  </si>
  <si>
    <t>Code indicating whether the product has the voluntary mark BOSEC.</t>
  </si>
  <si>
    <t>The BOSEC brand is a voluntary label that was initiated by manufacturers, installers, government, firefighters and insurance companies. Initially intended only to ensure the so-called active fire protection, today it includes all kinds of protection (active-passive-organizational) encompassing the entire safety chain.</t>
  </si>
  <si>
    <t>S2496</t>
  </si>
  <si>
    <t>Indication de marque BOSEC</t>
  </si>
  <si>
    <t>Le code indiquant si le produit a le label volontaire BOSEC.</t>
  </si>
  <si>
    <t>BOSEC est un label volontaire qui a été introduit par les fabricants, les installateurs, les autorités, les pompiers et les compagnies d'assurance. Initialement destiné uniquement à garantir la protection active contre l'incendie, ce label couvre aujourd'hui l'ensemble de la chaîne de sécurité, et tous les types de protection (active-passive-organisationnelle).</t>
  </si>
  <si>
    <t>7.734</t>
  </si>
  <si>
    <t>Indicatie kleurwisselend</t>
  </si>
  <si>
    <t>Code die aangeeft of de verlichting in staat is verschillende outputkleuren te genereren (RGB).</t>
  </si>
  <si>
    <t>Colour variable Indicator</t>
  </si>
  <si>
    <t>Code indicating whether the illumination is capable of generating different output colors (RGB).</t>
  </si>
  <si>
    <t>S2497</t>
  </si>
  <si>
    <t>Indication de changement de couleur</t>
  </si>
  <si>
    <t>Le code indiquant si l'éclairage est capable de générer différentes couleurs de sortie (RVB).</t>
  </si>
  <si>
    <t>7.735</t>
  </si>
  <si>
    <t>Indicatie LED lamp (verplaats naar 4.798)</t>
  </si>
  <si>
    <t>Code die aangeeft of het product beschikt over een LED lamp.</t>
  </si>
  <si>
    <t>LED lamp indicator (move to 4.798)</t>
  </si>
  <si>
    <t>Code indicating whether the product has a LED lamp.</t>
  </si>
  <si>
    <t>S2498</t>
  </si>
  <si>
    <t>Indication ampoule LED (déplacez vers 4.798)</t>
  </si>
  <si>
    <t>Le code indiquant si le produit possède une lampe LED.</t>
  </si>
  <si>
    <t>7.736</t>
  </si>
  <si>
    <t>Indicatie met beldrukknop</t>
  </si>
  <si>
    <t>Code die aangeeft of het product beschikt over een beldrukknop.</t>
  </si>
  <si>
    <t>With push button indicator</t>
  </si>
  <si>
    <t>Code indicating whether the product has a push button.</t>
  </si>
  <si>
    <t>S2499</t>
  </si>
  <si>
    <t>Indication avec sonnerie-poussoir</t>
  </si>
  <si>
    <t>Le code indiquant si le produit possède un bouton-poussoir.</t>
  </si>
  <si>
    <t>7.737</t>
  </si>
  <si>
    <t>Indicatie met controlepaneel</t>
  </si>
  <si>
    <t>Code die aangeeft of het product beschikt over een controlepaneel.</t>
  </si>
  <si>
    <t>Control panel Indicator</t>
  </si>
  <si>
    <t>Code indicating whether the product has a control panel.</t>
  </si>
  <si>
    <t>S2500</t>
  </si>
  <si>
    <t>Indication avec panneau de contrôle</t>
  </si>
  <si>
    <t>Le code indiquant si le produit possède un panneau de contrôle.</t>
  </si>
  <si>
    <t>7.739</t>
  </si>
  <si>
    <t>Indicatie met deurslotfunctie</t>
  </si>
  <si>
    <t>Code die aangeeft of het product beschikt over een deurslotfunctie.</t>
  </si>
  <si>
    <t>With door lock function</t>
  </si>
  <si>
    <t>Code indicating whether the product has a door lock function.</t>
  </si>
  <si>
    <t>S2502</t>
  </si>
  <si>
    <t>Indication avec fonction de verrouillage de la porte</t>
  </si>
  <si>
    <t>Le code indiquant si le produit possède une fonction de verrouillage de porte.</t>
  </si>
  <si>
    <t>7.740</t>
  </si>
  <si>
    <t>Indicatie met manometer</t>
  </si>
  <si>
    <t>Code die aangeeft of het product beschikt over een manometer.</t>
  </si>
  <si>
    <t>With manometer indicator</t>
  </si>
  <si>
    <t>Code indicating whether the product has a manometer.</t>
  </si>
  <si>
    <t>S2503</t>
  </si>
  <si>
    <t>Indication avec manomètre</t>
  </si>
  <si>
    <t>Le code indiquant si le produit a un manomètre.</t>
  </si>
  <si>
    <t>7.741</t>
  </si>
  <si>
    <t>Indicatie met testknop</t>
  </si>
  <si>
    <t>Code die aangeeft of het product beschikt over een testknop.</t>
  </si>
  <si>
    <t>With Test button indicator</t>
  </si>
  <si>
    <t>Code indicating whether the product has a test button.</t>
  </si>
  <si>
    <t>S2504</t>
  </si>
  <si>
    <t>Indication avec bouton de test</t>
  </si>
  <si>
    <t>Le code indiquant si le produit possède un bouton de test.</t>
  </si>
  <si>
    <t>7.742</t>
  </si>
  <si>
    <t>Indicatie soepele kabel</t>
  </si>
  <si>
    <t>Code waarmee wordt aangegeven of de kabel soepel is.</t>
  </si>
  <si>
    <t>Flexible cable indicator</t>
  </si>
  <si>
    <t>Code indicating whether the cable is flexible.</t>
  </si>
  <si>
    <t>S2505</t>
  </si>
  <si>
    <t>Indication câble flexible</t>
  </si>
  <si>
    <t>Le code indiquant si le câble est flexible.</t>
  </si>
  <si>
    <t>7.743</t>
  </si>
  <si>
    <t>Indicatie vlamvertragend</t>
  </si>
  <si>
    <t>Code waarmee wordt aangegeven of het product over vlamvertragende eigenschappen beschikt.</t>
  </si>
  <si>
    <t>Flame retardant indicator</t>
  </si>
  <si>
    <t>Code indicating whether the product has flame retardant properties.</t>
  </si>
  <si>
    <t>S2506</t>
  </si>
  <si>
    <t>Le code indiquant si le produit a des propriétés retardatrices de flammes.</t>
  </si>
  <si>
    <t>7.744</t>
  </si>
  <si>
    <t>Indicatie voorbedraad</t>
  </si>
  <si>
    <t>Code die aangeeft of het product voorbedraad is.</t>
  </si>
  <si>
    <t>Prewired indicator</t>
  </si>
  <si>
    <t>Code indicating whether the product is prewired.</t>
  </si>
  <si>
    <t>S2507</t>
  </si>
  <si>
    <t>Indication précâblé</t>
  </si>
  <si>
    <t>Le code indiquant si le produit est précâblé.</t>
  </si>
  <si>
    <t>7.745</t>
  </si>
  <si>
    <t>Indicatie met kortsluitbeveiliging</t>
  </si>
  <si>
    <t>Code die aangeeft of het product beschikt over een kortsluitbeveiliging.</t>
  </si>
  <si>
    <t>With circuit protection indicator</t>
  </si>
  <si>
    <t>Code indicating whether the product has a short circuit safety function.</t>
  </si>
  <si>
    <t>S2508</t>
  </si>
  <si>
    <t>Indication avec protection contre les courts-circuits</t>
  </si>
  <si>
    <t>Le code indiquant si le produit a une protection contre les courts-circuits.</t>
  </si>
  <si>
    <t>7.746</t>
  </si>
  <si>
    <t>Indicatie met sirene</t>
  </si>
  <si>
    <t>Code die aangeeft of het product beschikt over een sirene.</t>
  </si>
  <si>
    <t>With siren indicator</t>
  </si>
  <si>
    <t>Code indicating whether the product has a siren.</t>
  </si>
  <si>
    <t>S2509</t>
  </si>
  <si>
    <t>Indication avec sirène</t>
  </si>
  <si>
    <t>Le code indiquant si le produit a une sirène.</t>
  </si>
  <si>
    <t>7.747</t>
  </si>
  <si>
    <t>Indicatie met overbelastingbeveiliging</t>
  </si>
  <si>
    <t>Code die aangeeft of het product beschikt over een overbelastingbeveiliging.</t>
  </si>
  <si>
    <t>With overload protection indicator</t>
  </si>
  <si>
    <t>Code indicating whether the product has an overload protection.</t>
  </si>
  <si>
    <t>S2510</t>
  </si>
  <si>
    <t>Indication avec protection contre les surcharges</t>
  </si>
  <si>
    <t>Le code indiquant si le produit a une protection contre les surcharges.</t>
  </si>
  <si>
    <t>7.748</t>
  </si>
  <si>
    <t>Indicatie met simkaartslot</t>
  </si>
  <si>
    <t>Code die aangeeft of het product beschikt over een simkaartslot.</t>
  </si>
  <si>
    <t>With SIM Card slot indicator</t>
  </si>
  <si>
    <t>Code indicating whether the product has a SIM card slot.</t>
  </si>
  <si>
    <t>S2511</t>
  </si>
  <si>
    <t>Indication avec emplacement pour carte SIM</t>
  </si>
  <si>
    <t>Le code indiquant si le produit possède un emplacement pour carte SIM.</t>
  </si>
  <si>
    <t>7.749</t>
  </si>
  <si>
    <t>Kenmerk handvat</t>
  </si>
  <si>
    <t>7.751</t>
  </si>
  <si>
    <t>Indicatie met lichtsignaal</t>
  </si>
  <si>
    <t>Code die aangeeft of het product beschikt over een lichtsignaal.</t>
  </si>
  <si>
    <t>With light signal indicator</t>
  </si>
  <si>
    <t>Code indicating whether the product has a light signal.</t>
  </si>
  <si>
    <t>S2514</t>
  </si>
  <si>
    <t>Indication avec un signal lumineux</t>
  </si>
  <si>
    <t>Le code indiquant si le produit a un signal lumineux.</t>
  </si>
  <si>
    <t>7.761</t>
  </si>
  <si>
    <t>Indicatie met noodstroomvoorziening</t>
  </si>
  <si>
    <t>Code waarmee wordt aangegeven of het product over een noodstroomvoorziening beschikt.</t>
  </si>
  <si>
    <t>With emergency power supply indicator</t>
  </si>
  <si>
    <t>Code indicating whether the product has an emergency power supply.</t>
  </si>
  <si>
    <t>S2523</t>
  </si>
  <si>
    <t>Indication avec alimentation d'urgence</t>
  </si>
  <si>
    <t>Le code indiquant si le produit dispose d'une alimentation électrique de secours.</t>
  </si>
  <si>
    <t>7.763</t>
  </si>
  <si>
    <t>Indicatie geschikt voor plug-in</t>
  </si>
  <si>
    <t>Code waarmee wordt aangegeven of het product geschikt is voor plug-in.</t>
  </si>
  <si>
    <t>Suitable for plug-in indicator</t>
  </si>
  <si>
    <t>Code indicating whether the product is suitable for plug-ins.</t>
  </si>
  <si>
    <t>S2525</t>
  </si>
  <si>
    <t>Indication approprié pour le plug-in</t>
  </si>
  <si>
    <t>Le code indiquant si le produit convient au plug-in.</t>
  </si>
  <si>
    <t>7.764</t>
  </si>
  <si>
    <t>Principe versterker</t>
  </si>
  <si>
    <t>7.766</t>
  </si>
  <si>
    <t>Toepassing elektrische bedrading</t>
  </si>
  <si>
    <t>7.773</t>
  </si>
  <si>
    <t>Indicatie met wake-up/switch-off functie</t>
  </si>
  <si>
    <t>Code die aangeeft of het product beschikt over een functie voor het automatisch aan- en uitschakelen.</t>
  </si>
  <si>
    <t>Indication with wake-up/switch-off function</t>
  </si>
  <si>
    <t>Code indicating whether the product has an automatic function for wake-up and switch off.</t>
  </si>
  <si>
    <t>S2535</t>
  </si>
  <si>
    <t>Indication avec fonction réveil/extinction</t>
  </si>
  <si>
    <t>Le code indiquant si le produit a une fonction d'allumage et d'extinction automatique.</t>
  </si>
  <si>
    <t>7.775</t>
  </si>
  <si>
    <t>Indicatie geschikt voor badpanelen</t>
  </si>
  <si>
    <t>Code die aangeeft of het product geschikt is voor badpanelen.</t>
  </si>
  <si>
    <t>Suitable for bath panels indicator</t>
  </si>
  <si>
    <t>Code indicating whether the product is suitable for bath panels.</t>
  </si>
  <si>
    <t>S2537</t>
  </si>
  <si>
    <t>Indication adapté aux panneaux de baignoire</t>
  </si>
  <si>
    <t>Le code indiquant si le produit convient aux panneaux de bain.</t>
  </si>
  <si>
    <t>7.776</t>
  </si>
  <si>
    <t>Indicatie snijdeel meerdere posities</t>
  </si>
  <si>
    <t>Code die aangeeft of het lemmet van het mes in meerdere posities geplaatst kan worden.</t>
  </si>
  <si>
    <t>Cutting part multiple positions indicator</t>
  </si>
  <si>
    <t>Code indicating whether the blade of the knife can be placed in multiple positions.</t>
  </si>
  <si>
    <t>S2538</t>
  </si>
  <si>
    <t>Indication partie de coupe multiples positions</t>
  </si>
  <si>
    <t>Le code indiquant si la lame du couteau peut être placée dans plusieurs positions.</t>
  </si>
  <si>
    <t>7.777</t>
  </si>
  <si>
    <t>Indicatie snijdeel intrekbaar</t>
  </si>
  <si>
    <t>Code die aangeeft of het lemmet van het mes intrekbaar is.</t>
  </si>
  <si>
    <t>Cutting part retractable indicator</t>
  </si>
  <si>
    <t>Code indicating whether the blade of the knife can be retracted.</t>
  </si>
  <si>
    <t>S2539</t>
  </si>
  <si>
    <t>Indication partie de coupe rétractable</t>
  </si>
  <si>
    <t>Le code indiquant si la lame du couteau est rétractable.</t>
  </si>
  <si>
    <t>7.788</t>
  </si>
  <si>
    <t>Indicatie geschikt voor wavegordijn</t>
  </si>
  <si>
    <t>Code die aangeeft dat het product geschikt is voor een wavegordijn.</t>
  </si>
  <si>
    <t>Suitable for wave curtain indicator</t>
  </si>
  <si>
    <t>Code indicating that the product is suitable for a wave curtain.</t>
  </si>
  <si>
    <t>S2550</t>
  </si>
  <si>
    <t>Indication adapté au rideau vague</t>
  </si>
  <si>
    <t>Le code indiquant que le produit convient à un rideau ondulé.</t>
  </si>
  <si>
    <t>7.795</t>
  </si>
  <si>
    <t>Type gas- of stoffilter</t>
  </si>
  <si>
    <t>Diameter afvoergat</t>
  </si>
  <si>
    <t>7.806</t>
  </si>
  <si>
    <t>Indicatie met bedieningspaneel</t>
  </si>
  <si>
    <t>Code die aangeeft of het product inclusief bedieningspaneel wordt geleverd.</t>
  </si>
  <si>
    <t>With control panel indicator</t>
  </si>
  <si>
    <t>Code indicating whether the product is supplied with control panel.</t>
  </si>
  <si>
    <t>S2593</t>
  </si>
  <si>
    <t>Indication avec panneau de commande</t>
  </si>
  <si>
    <t>Le code indiquant si le produit, y compris le panneau de commande, est fourni.</t>
  </si>
  <si>
    <t>7.807</t>
  </si>
  <si>
    <t>Indicatie met bevestigingsmateriaal zitting</t>
  </si>
  <si>
    <t>Code die aangeeft of het product inclusief bevestigingsmateriaal voor de toiletzitting wordt geleverd.</t>
  </si>
  <si>
    <t>With fastening material seat indicator</t>
  </si>
  <si>
    <t>Code indicating whether the product includes fastening material for the toilet seat.</t>
  </si>
  <si>
    <t>S2594</t>
  </si>
  <si>
    <t>Indication avec matériau de fixation pour l’assise</t>
  </si>
  <si>
    <t>Le code indiquant si le produit est fourni, y compris le matériel de montage pour le siège de la toilette.</t>
  </si>
  <si>
    <t>7.808</t>
  </si>
  <si>
    <t>Indicatie met instelbare spoeling</t>
  </si>
  <si>
    <t>Code die aangeeft of het reservoir een instelbare spoeling heeft.</t>
  </si>
  <si>
    <t>With adjustable rinse indicator</t>
  </si>
  <si>
    <t>Code indicating whether the reservoir has an adjustable rinse.</t>
  </si>
  <si>
    <t>S2595</t>
  </si>
  <si>
    <t>Indication avec chasse ajustable</t>
  </si>
  <si>
    <t>Le code indiquant si le réservoir a une chasse réglable.</t>
  </si>
  <si>
    <t>7.809</t>
  </si>
  <si>
    <t>Indicatie met isolatiemat</t>
  </si>
  <si>
    <t>Code die aangeeft of het product inclusief isolatiemat wordt geleverd.</t>
  </si>
  <si>
    <t>With insulation mat indicator</t>
  </si>
  <si>
    <t>Code that indicates whether the product includes an insulation mat.</t>
  </si>
  <si>
    <t>S2596</t>
  </si>
  <si>
    <t>Indication avec tapis isolant</t>
  </si>
  <si>
    <t>Le code indiquant si le produit est fourni, y compris le tapis isolant.</t>
  </si>
  <si>
    <t>7.810</t>
  </si>
  <si>
    <t>Indicatie toiletzitting verstelbaar</t>
  </si>
  <si>
    <t>Code die aangeeft of de toiletzitting verstelbaar is.</t>
  </si>
  <si>
    <t>Toilet seat adjustable indicator</t>
  </si>
  <si>
    <t>Code indicating whether the toilet seat is adjustable.</t>
  </si>
  <si>
    <t>S2597</t>
  </si>
  <si>
    <t>Indication siège de toilette réglable</t>
  </si>
  <si>
    <t>Le code indiquant si le siège des toilettes est réglable.</t>
  </si>
  <si>
    <t>7.814</t>
  </si>
  <si>
    <t>Type sanitair artikel</t>
  </si>
  <si>
    <t>7.819</t>
  </si>
  <si>
    <t>Indicatie met bevestigingsmateriaal inbouwreservoir</t>
  </si>
  <si>
    <t>Code die aangeeft of het product inclusief bevestigingsmateriaal voor het inbouwreservoir wordt geleverd.</t>
  </si>
  <si>
    <t>With mounting material installation reservoir indicator</t>
  </si>
  <si>
    <t>Code indicating whether the product is supplied with mounting material for the built-in reservoir.</t>
  </si>
  <si>
    <t>S2605</t>
  </si>
  <si>
    <t>Indication avec matériel de fixation pour réservoir encastré</t>
  </si>
  <si>
    <t>Le code indiquant si le produit est fourni avec du matériel de montage pour le réservoir encastré.</t>
  </si>
  <si>
    <t>7.820</t>
  </si>
  <si>
    <t>Indicatie met bevestigingsmateriaal wc-pot</t>
  </si>
  <si>
    <t>Code die aangeeft of het product inclusief bevestigingsmateriaal voor de wc-pot wordt geleverd.</t>
  </si>
  <si>
    <t>With fastening material toilet bowl indicator</t>
  </si>
  <si>
    <t>Code that indicates whether the product includes fastening material for the toilet bowl.</t>
  </si>
  <si>
    <t>S2606</t>
  </si>
  <si>
    <t>Indication avec matériel de fixation cuvette de WC</t>
  </si>
  <si>
    <t>Le code indiquant si le produit est fourni avec du matériel de montage pour la cuvette des toilettes.</t>
  </si>
  <si>
    <t>7.827</t>
  </si>
  <si>
    <t>Type ladderaccessoire</t>
  </si>
  <si>
    <t>7.828</t>
  </si>
  <si>
    <t>Indicatie moduleerbaar</t>
  </si>
  <si>
    <t>Code waarmee wordt aangegeven of het product moduleerbaar is of niet.</t>
  </si>
  <si>
    <t>Modular indicator</t>
  </si>
  <si>
    <t>Code indicating whether the product is modular or not.</t>
  </si>
  <si>
    <t>S2614</t>
  </si>
  <si>
    <t>Le code indiquant si le produit est modulable ou non.</t>
  </si>
  <si>
    <t>7.843</t>
  </si>
  <si>
    <t>Gaas of venster</t>
  </si>
  <si>
    <t>7.844</t>
  </si>
  <si>
    <t>Impact sterkte lens</t>
  </si>
  <si>
    <t>a_hoge_energie_190_m_s</t>
  </si>
  <si>
    <t>7.845</t>
  </si>
  <si>
    <t>Indicatie achterwaartse uitworp</t>
  </si>
  <si>
    <t>Code die aan geeft dat het product over een achterwaartse uitworp beschikt.</t>
  </si>
  <si>
    <t>Backward discharge indicator</t>
  </si>
  <si>
    <t>Code indicating the  product has a backward discharge.</t>
  </si>
  <si>
    <t>S2631</t>
  </si>
  <si>
    <t>Indication éjection arrière</t>
  </si>
  <si>
    <t>Le code indiquant que le produit a une décharge par l'arrière.</t>
  </si>
  <si>
    <t>7.846</t>
  </si>
  <si>
    <t>Indicatie anti-aandamp</t>
  </si>
  <si>
    <t>Code waarmee wordt aangegeven of het product (bril, masker) een anti-aandamp functie heeft.</t>
  </si>
  <si>
    <t>Anti-vapour indicator</t>
  </si>
  <si>
    <t>Code indicating whether the product (goggles, mask) has an anti-vapour feature.</t>
  </si>
  <si>
    <t>S2632</t>
  </si>
  <si>
    <t>Indicateur anti-buée</t>
  </si>
  <si>
    <t>Le code indiquant si le produit (lunettes, masque) a une fonction anti-buée.</t>
  </si>
  <si>
    <t>7.847</t>
  </si>
  <si>
    <t>Indicatie bruikbaar zonder opvangzak</t>
  </si>
  <si>
    <t>Code waarmee wordt aangegeven of het product bruikbaar is zonder opvangzak.</t>
  </si>
  <si>
    <t>Usable without drainage bag indicator</t>
  </si>
  <si>
    <t>Code indicating whether the product is usable without drainage bag.</t>
  </si>
  <si>
    <t>S2633</t>
  </si>
  <si>
    <t>Indication utilisable sans sac de ramassage</t>
  </si>
  <si>
    <t>Le code indiquant si le produit est utilisable sans sac de collecte.</t>
  </si>
  <si>
    <t>7.848</t>
  </si>
  <si>
    <t>Indicatie detergent inbegrepen</t>
  </si>
  <si>
    <t>Code waarmee wordt aangegeven of het product een detergent inbegrepen heeft.</t>
  </si>
  <si>
    <t>Detergent included indicator</t>
  </si>
  <si>
    <t>Code indicating whether the product includes detergent.</t>
  </si>
  <si>
    <t>S2634</t>
  </si>
  <si>
    <t>Indication détergent inclus</t>
  </si>
  <si>
    <t>Le code indiquant si le produit contient du détergent.</t>
  </si>
  <si>
    <t>7.849</t>
  </si>
  <si>
    <t>Indicatie dubbele snijdraad</t>
  </si>
  <si>
    <t>Code waarmee wordt aangegeven of het product over een dubbelle snijdraad beschikt.</t>
  </si>
  <si>
    <t>Double cutting wire indicator</t>
  </si>
  <si>
    <t>Code indicating whether the product has a double cutting wire.</t>
  </si>
  <si>
    <t>S2635</t>
  </si>
  <si>
    <t>Indication Fil de coupe double</t>
  </si>
  <si>
    <t>Le code indiquant si le produit a un fil à double coupe.</t>
  </si>
  <si>
    <t>7.850</t>
  </si>
  <si>
    <t>Indicatie elektrostatische beveiliging</t>
  </si>
  <si>
    <t>Code waarmee wordt aangegeven of het product beschikt over een elektrostatische beveiliging.</t>
  </si>
  <si>
    <t>Electrostatic protection indicator</t>
  </si>
  <si>
    <t>Code indicating whether the product has an electrostatic protection feature.</t>
  </si>
  <si>
    <t>S2636</t>
  </si>
  <si>
    <t>Indication de protection électrostatique</t>
  </si>
  <si>
    <t>Le code indiquant si le produit dispose d'une protection électrostatique.</t>
  </si>
  <si>
    <t>7.851</t>
  </si>
  <si>
    <t>Indicatie impact bestendig</t>
  </si>
  <si>
    <t>Code waarmee wordt aangegeven of het product bestendig is tegen impact (bv van rondvliegend puin).</t>
  </si>
  <si>
    <t>Impact resistant indicator</t>
  </si>
  <si>
    <t>Code indicating whether the product is resistant to impact (e.g. of flying debris).</t>
  </si>
  <si>
    <t>S2637</t>
  </si>
  <si>
    <t>Indication de résistance aux chocs</t>
  </si>
  <si>
    <t>Le code indiquant si le produit est résistant aux chocs (par exemple, des débris volants).</t>
  </si>
  <si>
    <t>7.852</t>
  </si>
  <si>
    <t>Indicatie in dikte verstelbaar (uitvoer)</t>
  </si>
  <si>
    <t>Code waarmee wordt aangegeven of men de dikte kan instellen van het verhakselde hout.</t>
  </si>
  <si>
    <t>Adjustable thickness indicator (output)</t>
  </si>
  <si>
    <t>Code indicating whether one can adjust the thickness of the chopped wood.</t>
  </si>
  <si>
    <t>S2638</t>
  </si>
  <si>
    <t>Indication en épaisseur réglable (sortie)</t>
  </si>
  <si>
    <t>Le code indiquant si l'épaisseur du bois coupé peut être ajustée.</t>
  </si>
  <si>
    <t>7.853</t>
  </si>
  <si>
    <t>Indicatie koudebestendig</t>
  </si>
  <si>
    <t>Code die aangeeft of het product koudebestendig is.</t>
  </si>
  <si>
    <t>Cold-resistant indicator</t>
  </si>
  <si>
    <t>Code indicating whether the product is resistant to cold.</t>
  </si>
  <si>
    <t>S2639</t>
  </si>
  <si>
    <t>Indication résistance au froid</t>
  </si>
  <si>
    <t>Le code indiquant si le produit est résistant au froid.</t>
  </si>
  <si>
    <t>7.854</t>
  </si>
  <si>
    <t>Indicatie laser-geslepen mes</t>
  </si>
  <si>
    <t>Code waarmee wordt aangegeven of het mes laser-geslepen is.</t>
  </si>
  <si>
    <t>Laser sharpened blade indicator</t>
  </si>
  <si>
    <t>Code indicating whether the knife is laser-sharpened.</t>
  </si>
  <si>
    <t>S2640</t>
  </si>
  <si>
    <t>Indication couteau biseauté au laser</t>
  </si>
  <si>
    <t>Le code indiquant si le couteau est rectifié au laser.</t>
  </si>
  <si>
    <t>7.855</t>
  </si>
  <si>
    <t>Indicatie maait tot aan de rand</t>
  </si>
  <si>
    <t>Code waarmee wordt aangegeven of de wielen binnen de maaikast zitten zodat je tot tegen de rand kan maaien.</t>
  </si>
  <si>
    <t>Mowing to the edge indicator</t>
  </si>
  <si>
    <t>Code indicating whether the wheels are inside the mower so you can mow to the edge.</t>
  </si>
  <si>
    <t>S2641</t>
  </si>
  <si>
    <t>Indication tond jusqu'au bord</t>
  </si>
  <si>
    <t>Le code indiquant si les roues sont à l'intérieur de l'unité de coupe afin que vous puissiez tondre les bords.</t>
  </si>
  <si>
    <t>7.856</t>
  </si>
  <si>
    <t>Indicatie met auto start/stop systeem</t>
  </si>
  <si>
    <t>Code waarmee wordt aangegeven of het product voorzien is van een auto start/stop systeem.</t>
  </si>
  <si>
    <t>With auto start/stop system indicator</t>
  </si>
  <si>
    <t>Code indicating whether the product is equipped with an auto start/stop system.</t>
  </si>
  <si>
    <t>S2642</t>
  </si>
  <si>
    <t>Indication avec système auto start/stop</t>
  </si>
  <si>
    <t>Le code indiquant si le produit est équipé d'un système de start / stop de voiture.</t>
  </si>
  <si>
    <t>7.857</t>
  </si>
  <si>
    <t>Indicatie met barbecuefunctie</t>
  </si>
  <si>
    <t>Code die aangeeft of het product beschikt over een barbecuefunctie.</t>
  </si>
  <si>
    <t>With barbecue function indicator</t>
  </si>
  <si>
    <t>Code indicating whether the product has a barbecue function.</t>
  </si>
  <si>
    <t>S2643</t>
  </si>
  <si>
    <t>Indication avec fonction barbecue</t>
  </si>
  <si>
    <t>Le code indiquant si le produit a une fonction de barbecue.</t>
  </si>
  <si>
    <t>7.858</t>
  </si>
  <si>
    <t>Indicatie met drainagefunctie</t>
  </si>
  <si>
    <t>Code waarmee wordt aangegeven of het product een drainagefunctie heeft.</t>
  </si>
  <si>
    <t>With drainage function indicator</t>
  </si>
  <si>
    <t>Code indicating whether the product has a draining function.</t>
  </si>
  <si>
    <t>S2644</t>
  </si>
  <si>
    <t>Indication avec fonction de drainage</t>
  </si>
  <si>
    <t>Le code indiquant si le produit a une fonction de drainage.</t>
  </si>
  <si>
    <t>7.859</t>
  </si>
  <si>
    <t>Indicatie met gasdarm</t>
  </si>
  <si>
    <t>Code die aangeeft of het product beschikt over een gasdarm.</t>
  </si>
  <si>
    <t>With gas tube indicator</t>
  </si>
  <si>
    <t>Code that indicates whether the product has a gas tube.</t>
  </si>
  <si>
    <t>S2645</t>
  </si>
  <si>
    <t>Indication avec conduite de gaz</t>
  </si>
  <si>
    <t>Le code indiquant si le produit a un tuyau de gaz.</t>
  </si>
  <si>
    <t>7.860</t>
  </si>
  <si>
    <t>Indicatie met hittepistool functie</t>
  </si>
  <si>
    <t>Code die aangeeft of het product bruikbaar is als hittepistool.</t>
  </si>
  <si>
    <t>With heat gun function indicator</t>
  </si>
  <si>
    <t>Code indicating whether the product is usable as a heat gun.</t>
  </si>
  <si>
    <t>S2646</t>
  </si>
  <si>
    <t>Indication avec fonction pistolet thermique</t>
  </si>
  <si>
    <t>Le code indiquant si le produit est utilisable comme pistolet thermique.</t>
  </si>
  <si>
    <t>7.861</t>
  </si>
  <si>
    <t>Indicatie met kantroller</t>
  </si>
  <si>
    <t>Code die aangeeft of het toestel een roller heeft waarmee je de kanten ook kan snijden.</t>
  </si>
  <si>
    <t>With side roller indicator</t>
  </si>
  <si>
    <t>Code indicating whether the device has a roller with which you can also cut the sides.</t>
  </si>
  <si>
    <t>S2647</t>
  </si>
  <si>
    <t>Indication avec rouleau latéral</t>
  </si>
  <si>
    <t>Le code indiquant si l'appareil est équipé d'un rouleau avec lequel vous pouvez également couper les bords.</t>
  </si>
  <si>
    <t>7.862</t>
  </si>
  <si>
    <t>Indicatie met kraan voor waterafvoer</t>
  </si>
  <si>
    <t>Code waarmee wordt aangegeven of de aansluiting voor de waterafvoer een afsluitkraan heeft.</t>
  </si>
  <si>
    <t>With water drain tap Indicator</t>
  </si>
  <si>
    <t>Code indicating whether the water outlet connection has a shutdown valve.</t>
  </si>
  <si>
    <t>S2648</t>
  </si>
  <si>
    <t>Indication avec le robinet pour l’évacuation de l'eau</t>
  </si>
  <si>
    <t>Le code indiquant si le raccord de vidange d'eau est équipé d'un robinet d'arrêt</t>
  </si>
  <si>
    <t>7.863</t>
  </si>
  <si>
    <t>Indicatie met kraan voor watertoevoer</t>
  </si>
  <si>
    <t>Code waarmee wordt aangegeven of de aansluiting voor de watertoevoer een afsluitkraan heeft.</t>
  </si>
  <si>
    <t>With water input tap .indicator</t>
  </si>
  <si>
    <t>Code indicating whether the water inlet connection has a shutdown valve.</t>
  </si>
  <si>
    <t>S2649</t>
  </si>
  <si>
    <t>Indication avec robinet pour l'alimentation en eau</t>
  </si>
  <si>
    <t>Le code indiquant si le raccordement pour l'alimentation en eau est équipé d'un robinet d'arrêt.</t>
  </si>
  <si>
    <t>7.864</t>
  </si>
  <si>
    <t>Indicatie met laadstatusindicatie</t>
  </si>
  <si>
    <t>Code die aangeeft of het artikel beschikt over een laadstatusindicatie, die aangeeft hoe ver de batterij opgeladen is.</t>
  </si>
  <si>
    <t>With charging status indicator</t>
  </si>
  <si>
    <t>Code indicating whether the item has a charging status indicator, which indicates how far the battery is charged.</t>
  </si>
  <si>
    <t>S2650</t>
  </si>
  <si>
    <t>Indication avec indication du statut de charge</t>
  </si>
  <si>
    <t>Le code indiquant si l’article a une indication du statut de charge, indiquant dans quelle mesure la batterie est chargée.</t>
  </si>
  <si>
    <t>7.865</t>
  </si>
  <si>
    <t>Indicatie met lader</t>
  </si>
  <si>
    <t>Code waarmee wordt aangegeven of de lader inbegrepen is.</t>
  </si>
  <si>
    <t>With charger Indicator</t>
  </si>
  <si>
    <t>Code indicating whether the charger is included.</t>
  </si>
  <si>
    <t>S2651</t>
  </si>
  <si>
    <t>Indication avec chargeur</t>
  </si>
  <si>
    <t>Le code indiquant si le chargeur est inclus.</t>
  </si>
  <si>
    <t>7.866</t>
  </si>
  <si>
    <t>Indicatie met lamphouder</t>
  </si>
  <si>
    <t>Code waarmee wordt aangegeven of de lamphouder inbegrepen is.</t>
  </si>
  <si>
    <t>With lamp holder indicator</t>
  </si>
  <si>
    <t>Code indicating whether the lamp holder is included.</t>
  </si>
  <si>
    <t>S2652</t>
  </si>
  <si>
    <t>Indication avec douille de lampe</t>
  </si>
  <si>
    <t>Le code indiquant si le support de lampe est inclus.</t>
  </si>
  <si>
    <t>7.867</t>
  </si>
  <si>
    <t>Indicatie met lans</t>
  </si>
  <si>
    <t>Code die aangeeft dat het product beschikt over een lans.</t>
  </si>
  <si>
    <t>With lance indicator</t>
  </si>
  <si>
    <t>Code indicating that the product has a lance.</t>
  </si>
  <si>
    <t>S2653</t>
  </si>
  <si>
    <t>Indication avec lance</t>
  </si>
  <si>
    <t>Le code indiquant que le produit a une lance.</t>
  </si>
  <si>
    <t>7.868</t>
  </si>
  <si>
    <t>Indicatie met LCD-indicator</t>
  </si>
  <si>
    <t>Code die aangeeft of het toestel over een LCD indicator of LCD scherm beschikt.</t>
  </si>
  <si>
    <t>With LCD indicator</t>
  </si>
  <si>
    <t>Code indicating whether the appliance has an LCD indicator or LCD screen.</t>
  </si>
  <si>
    <t>S2654</t>
  </si>
  <si>
    <t>Indication avec indicateur LCD</t>
  </si>
  <si>
    <t>Le code indiquant si le périphérique est doté d'un indicateur LCD ou d'un écran LCD.</t>
  </si>
  <si>
    <t>7.869</t>
  </si>
  <si>
    <t xml:space="preserve">Indicatie met mesbeveiliging </t>
  </si>
  <si>
    <t>Code die aangeeft of aan de top van het mes een bescherming aanwezig is die ervoor zorgt dat er minder slijtage is aan de messen als men tegen de grond werkt.</t>
  </si>
  <si>
    <t>With knife protection indicator</t>
  </si>
  <si>
    <t>Code indicating whether a protection is present at the top of the knife, which ensures that there is less wear on the blades when working against the ground.</t>
  </si>
  <si>
    <t>S2655</t>
  </si>
  <si>
    <t xml:space="preserve">Indication avec sécurité du couteau </t>
  </si>
  <si>
    <t>Le code indiquant s'il existe une protection au sommet de la lame garantissant que les lames s'usent moins lorsque vous travaillez contre le sol.</t>
  </si>
  <si>
    <t>7.870</t>
  </si>
  <si>
    <t xml:space="preserve">Indicatie met messen </t>
  </si>
  <si>
    <t>Code die aangeeft of het toestel messen heeft om de grond te verluchten.</t>
  </si>
  <si>
    <t>With knives indicator</t>
  </si>
  <si>
    <t>Code indicating whether the appliance has knives to aerate the ground.</t>
  </si>
  <si>
    <t>S2656</t>
  </si>
  <si>
    <t xml:space="preserve">Indication avec des couteaux </t>
  </si>
  <si>
    <t>Le code indiquant si l'appareil est équipé de couteaux pour aérer le sol.</t>
  </si>
  <si>
    <t>7.871</t>
  </si>
  <si>
    <t>Indicatie met meter</t>
  </si>
  <si>
    <t>Code die aangeeft dat het product een meter bevat.</t>
  </si>
  <si>
    <t>With gauge indicator</t>
  </si>
  <si>
    <t>Code that indicates that the product contains a gauge.</t>
  </si>
  <si>
    <t>S2657</t>
  </si>
  <si>
    <t>Indication avec compteur</t>
  </si>
  <si>
    <t>Le code indiquant que le produit contient un compteur.</t>
  </si>
  <si>
    <t>7.872</t>
  </si>
  <si>
    <t xml:space="preserve">Indicatie met naalden </t>
  </si>
  <si>
    <t>Code die aangeeft of het toestel naalden heeft om makkelijk het mos uit te kammen.</t>
  </si>
  <si>
    <t>With needles Indicator</t>
  </si>
  <si>
    <t>Code indicating whether the appliance has needles to easily comb the moss.</t>
  </si>
  <si>
    <t>S2658</t>
  </si>
  <si>
    <t xml:space="preserve">Indication avec des aiguilles </t>
  </si>
  <si>
    <t>Le code indiquant si l’appareil est doté d’aiguilles pour éliminer facilement la mousse.</t>
  </si>
  <si>
    <t>7.873</t>
  </si>
  <si>
    <t>Indicatie met opvoerslang</t>
  </si>
  <si>
    <t>Code waarmee wordt aangegeven of het product wordt geleverd met een opvoerslang.</t>
  </si>
  <si>
    <t>With feed hose indicator</t>
  </si>
  <si>
    <t>Code indicating whether the product comes with a feed hose.</t>
  </si>
  <si>
    <t>S2659</t>
  </si>
  <si>
    <t>Indication avec tuyau de refoulement</t>
  </si>
  <si>
    <t>Le code indiquant si le produit est fourni avec un tuyau de distribution.</t>
  </si>
  <si>
    <t>7.874</t>
  </si>
  <si>
    <t>Indicatie met regelbaar patroon</t>
  </si>
  <si>
    <t>Code waarmee wordt aangegeven of het product over een regelbaar patroon beschikt.</t>
  </si>
  <si>
    <t>With adjustable pattern Indicator</t>
  </si>
  <si>
    <t>Code indicating whether the product has an adjustable pattern.</t>
  </si>
  <si>
    <t>S2660</t>
  </si>
  <si>
    <t>Indication avec motif réglable</t>
  </si>
  <si>
    <t>Le code indiquant si le produit a un motif ajustable.</t>
  </si>
  <si>
    <t>7.875</t>
  </si>
  <si>
    <t>Indicatie met riool-/pijpreiniger</t>
  </si>
  <si>
    <t>Code waarmee wordt aangegeven of het product beschikt over een riool- of pijpreiniger.</t>
  </si>
  <si>
    <t>With sewer/pipe cleaner indicator</t>
  </si>
  <si>
    <t>Code indicating whether the product has a sewer or pipe cleaner.</t>
  </si>
  <si>
    <t>S2661</t>
  </si>
  <si>
    <t>Indication avec tuyau de nettoyage/cure-pipe</t>
  </si>
  <si>
    <t>Le code indiquant si le produit a un nettoyeur de canalisation ou d'égout.</t>
  </si>
  <si>
    <t>7.876</t>
  </si>
  <si>
    <t>Indicatie met snelle reinigingstoegang</t>
  </si>
  <si>
    <t>Code die aangeeft of het toestel een luikje/kapje heeft, dat je snel kan openmaken om uw toestel te reinigen.</t>
  </si>
  <si>
    <t>With fast cleaning access indicator</t>
  </si>
  <si>
    <t>Code that indicates whether the appliance has a hatch/cap that you can quickly unplug to clean your appliance.</t>
  </si>
  <si>
    <t>S2662</t>
  </si>
  <si>
    <t>Indication avec accès nettoyage rapide</t>
  </si>
  <si>
    <t>Le code indiquant si l'appareil est doté d'un volet / cache que vous pouvez ouvrir rapidement pour nettoyer votre appareil.</t>
  </si>
  <si>
    <t>7.877</t>
  </si>
  <si>
    <t>Indicatie met tractie</t>
  </si>
  <si>
    <t>Code waar je aangeeft dat het toestel werkt met een tractie.</t>
  </si>
  <si>
    <t>With traction indicator</t>
  </si>
  <si>
    <t>Code indicating that the device is working with a traction.</t>
  </si>
  <si>
    <t>S2663</t>
  </si>
  <si>
    <t>Indication avec traction</t>
  </si>
  <si>
    <t>Le code indiquant que l'appareil fonctionne avec une traction.</t>
  </si>
  <si>
    <t>7.878</t>
  </si>
  <si>
    <t>Indicatie met vergrendeling</t>
  </si>
  <si>
    <t>Code die aangeeft of het product beschikt over een vergrendeling.</t>
  </si>
  <si>
    <t>With locking indicator</t>
  </si>
  <si>
    <t>Code that indicates whether the product has a lock.</t>
  </si>
  <si>
    <t>S2664</t>
  </si>
  <si>
    <t>Indication avec verrouillage</t>
  </si>
  <si>
    <t>7.879</t>
  </si>
  <si>
    <t>Indicatie ploeg bijgeleverd</t>
  </si>
  <si>
    <t>Code die aangeeft of er een ploeg meegeleverd wordt op dit toestel.</t>
  </si>
  <si>
    <t>Plough included indicator</t>
  </si>
  <si>
    <t>Code that indicates whether a plough is included on this device.</t>
  </si>
  <si>
    <t>S2665</t>
  </si>
  <si>
    <t>Indication charrue incluse</t>
  </si>
  <si>
    <t>Le code indiquant si une charrue est fournie avec cet appareil.</t>
  </si>
  <si>
    <t>7.880</t>
  </si>
  <si>
    <t>Indicatie scharnierend</t>
  </si>
  <si>
    <t>Code waarmee wordt aangegeven of een deel van het product kan scharnieren.</t>
  </si>
  <si>
    <t>Hinged indicator</t>
  </si>
  <si>
    <t>Code indicating whether a part of the product can hinge.</t>
  </si>
  <si>
    <t>S2666</t>
  </si>
  <si>
    <t>Indication articulée</t>
  </si>
  <si>
    <t>Le code indiquant si une partie du produit peut être articulée.</t>
  </si>
  <si>
    <t>7.881</t>
  </si>
  <si>
    <t>Indicatie slot met boorbeveiliging</t>
  </si>
  <si>
    <t>Code waarmee wordt aangegeven of het product voorzien is van een beveiliging die openen met draaiende boor voorkomt.</t>
  </si>
  <si>
    <t>Lock with drilling protection indicator</t>
  </si>
  <si>
    <t>Code that indicates whether the product has a security that prevents open with a spinning drill.</t>
  </si>
  <si>
    <t>S2667</t>
  </si>
  <si>
    <t>Indication serrure avec protection du foret</t>
  </si>
  <si>
    <t>Le code indiquant si le produit est équipé d'un dispositif de sécurité empêchant toute ouverture avec une perceuse rotative.</t>
  </si>
  <si>
    <t>7.882</t>
  </si>
  <si>
    <t>Indicatie stofzak/-filter vol</t>
  </si>
  <si>
    <t>Code waarmee wordt aangegeven of het product indicator heeft dat een stofzak of stoffilter vol is.</t>
  </si>
  <si>
    <t>Dust bag/filter full indicator</t>
  </si>
  <si>
    <t>Code indicating whether the product an indicator that the dust bag or filter is full.</t>
  </si>
  <si>
    <t>S2668</t>
  </si>
  <si>
    <t>Indication sac/filtre plein</t>
  </si>
  <si>
    <t>Le code indiquant si le produit comporte un témoin indiquant qu'un sac à poussière ou un filtre est plein.</t>
  </si>
  <si>
    <t>7.883</t>
  </si>
  <si>
    <t>Indicatie te bedienen met twee handen</t>
  </si>
  <si>
    <t>Code die aangeeft dat het apparaat steeds met twee handen bediend moet worden.</t>
  </si>
  <si>
    <t>Two-handed control indicator</t>
  </si>
  <si>
    <t>Code indicating that the device must be operated with two hands.</t>
  </si>
  <si>
    <t>S2669</t>
  </si>
  <si>
    <t>Indication à utiliser à deux mains</t>
  </si>
  <si>
    <t>Le code indiquant que l'appareil doit toujours être utilisé avec les deux mains.</t>
  </si>
  <si>
    <t>7.884</t>
  </si>
  <si>
    <t>Indicatie transportwiel</t>
  </si>
  <si>
    <t>Code waarmee je laat weten of het toestel een (inklapbaar) wiel heeft.</t>
  </si>
  <si>
    <t>Conveyor wheel Indicator</t>
  </si>
  <si>
    <t>Code that lets you know whether the appliance has a (collapsible) wheel.</t>
  </si>
  <si>
    <t>S2670</t>
  </si>
  <si>
    <t>Indication roue de transport</t>
  </si>
  <si>
    <t>Le code indiquant si l'appareil est doté d'une molette (repliable).</t>
  </si>
  <si>
    <t>7.885</t>
  </si>
  <si>
    <t>Indicatie verstelbare hoofdband</t>
  </si>
  <si>
    <t>Code waarmee wordt aangegeven of je de hoofdband op maat kan verstellen.</t>
  </si>
  <si>
    <t>Adjustable headband Indicator</t>
  </si>
  <si>
    <t>Code indicating whether you can adjust the headband to size.</t>
  </si>
  <si>
    <t>S2671</t>
  </si>
  <si>
    <t>Indication bandeau réglable</t>
  </si>
  <si>
    <t>Le code indiquant si vous pouvez ajuster le bandeau.</t>
  </si>
  <si>
    <t>7.886</t>
  </si>
  <si>
    <t>Indicatie zijdelingse uitworp</t>
  </si>
  <si>
    <t>Code die aangeeft dat het product beschikt over een zijdelingse uitworp.</t>
  </si>
  <si>
    <t>Lateral discharge Indicator</t>
  </si>
  <si>
    <t>Code indicating that the product has a side/lateral discharge.</t>
  </si>
  <si>
    <t>S2672</t>
  </si>
  <si>
    <t>Indication éjection latérale</t>
  </si>
  <si>
    <t>Le code indiquant que le produit a une éjection latérale.</t>
  </si>
  <si>
    <t>7.891</t>
  </si>
  <si>
    <t>Lens filtertype</t>
  </si>
  <si>
    <t>1_geen_cosmetisch</t>
  </si>
  <si>
    <t>7.921</t>
  </si>
  <si>
    <t>Type messenslijper</t>
  </si>
  <si>
    <t>Code waarmee wordt aangegeven over welk type messenslijper het gaat.</t>
  </si>
  <si>
    <t>beitelslijper</t>
  </si>
  <si>
    <t>Type of knife sharpener</t>
  </si>
  <si>
    <t>Code indicating the type of knife sharpener.</t>
  </si>
  <si>
    <t>S2707</t>
  </si>
  <si>
    <t>Type d'affûteur</t>
  </si>
  <si>
    <t>Le code indiquant le type d'affûteur.</t>
  </si>
  <si>
    <t>7.932</t>
  </si>
  <si>
    <t>Indicatie dubbele actie messen</t>
  </si>
  <si>
    <t>Code die aangeef dat de messen in twee richtingen snijden.</t>
  </si>
  <si>
    <t>Dual action knives Indicator</t>
  </si>
  <si>
    <t>Code that the knives cut in two directions.</t>
  </si>
  <si>
    <t>S2718</t>
  </si>
  <si>
    <t>Indication couteaux à double action</t>
  </si>
  <si>
    <t>Le code indiquant que les lames coupent dans deux directions.</t>
  </si>
  <si>
    <t>7.933</t>
  </si>
  <si>
    <t>Indicatie geïntegreerde accessoireruimte</t>
  </si>
  <si>
    <t>Code waarmee wordt aangegeven of het product beschikt over een opbergruimte voor accessoires.</t>
  </si>
  <si>
    <t>integrated accessory space indicator</t>
  </si>
  <si>
    <t>Code indicating whether the product has a storage space for accessories.</t>
  </si>
  <si>
    <t>S2719</t>
  </si>
  <si>
    <t>Indication espace accessoire intégré</t>
  </si>
  <si>
    <t>Le code indiquant si le produit dispose d'un espace de stockage pour les accessoires.</t>
  </si>
  <si>
    <t>7.934</t>
  </si>
  <si>
    <t>Indicatie links en rechts draaiend</t>
  </si>
  <si>
    <t>Code waarmee wordt aangegeven of het toestel in beide richtingen kan draaien.</t>
  </si>
  <si>
    <t>Left and right rotating indicator</t>
  </si>
  <si>
    <t>Code indicating whether the appliance can run in both directions.</t>
  </si>
  <si>
    <t>S2720</t>
  </si>
  <si>
    <t>Indication rotation gauche et droite</t>
  </si>
  <si>
    <t>Le code indiquant si l'appareil peut tourner dans les deux sens.</t>
  </si>
  <si>
    <t>7.935</t>
  </si>
  <si>
    <t xml:space="preserve">Indicatie met werklamp </t>
  </si>
  <si>
    <t>Code waarmee wordt aangegeven of het product beschikt over een geïntegreerde werklamp.</t>
  </si>
  <si>
    <t>With working lamp indicator</t>
  </si>
  <si>
    <t>Code indicating whether the product has an integrated working lamp.</t>
  </si>
  <si>
    <t>S2721</t>
  </si>
  <si>
    <t xml:space="preserve">Indication avec lampe de travail </t>
  </si>
  <si>
    <t>Le code indiquant si le produit possède une lampe de travail intégrée.</t>
  </si>
  <si>
    <t>7.937</t>
  </si>
  <si>
    <t>Indicatie snelstart motor</t>
  </si>
  <si>
    <t>Code waarmee wordt aangegeven of het product beschikt over een snelstart motorfunctie.</t>
  </si>
  <si>
    <t>Quick start motor indicator</t>
  </si>
  <si>
    <t>Code indicating whether the product has a quick start engine function.</t>
  </si>
  <si>
    <t>S2723</t>
  </si>
  <si>
    <t>Indication moteur de démarrage rapide</t>
  </si>
  <si>
    <t>Le code indiquant si le produit dispose d'une fonction de démarrage rapide du moteur.</t>
  </si>
  <si>
    <t>7.942</t>
  </si>
  <si>
    <t>Indicatie geschikt voor E10 brandstof</t>
  </si>
  <si>
    <t>Code die aangeeft of de motor met E10 brandstof kan werken</t>
  </si>
  <si>
    <t>Suitable for E10 fuel indicator</t>
  </si>
  <si>
    <t>Code indicating whether the engine can operate with E10 fuel.</t>
  </si>
  <si>
    <t>S2728</t>
  </si>
  <si>
    <t>Indication adapté au carburant E10</t>
  </si>
  <si>
    <t>Le code indiquant si le moteur peut fonctionner avec du carburant E10.</t>
  </si>
  <si>
    <t>7.958</t>
  </si>
  <si>
    <t>Eigenschap kattenbak</t>
  </si>
  <si>
    <t>hoek_kattenbak</t>
  </si>
  <si>
    <t>7.959</t>
  </si>
  <si>
    <t>Eigenschap kattenbakvulling</t>
  </si>
  <si>
    <t>7.960</t>
  </si>
  <si>
    <t>Eigenschap mand/kussen</t>
  </si>
  <si>
    <t>anti_huisstofmijt</t>
  </si>
  <si>
    <t>7.962</t>
  </si>
  <si>
    <t>Eigenschap shampoo/conditioner</t>
  </si>
  <si>
    <t>7.964</t>
  </si>
  <si>
    <t>Gebruiksinstructies</t>
  </si>
  <si>
    <t>Tekst waarmee de gebruiksinstructies van het product wordt toegelicht.</t>
  </si>
  <si>
    <t>Wassen voor gebruik</t>
  </si>
  <si>
    <t>consumerUsageInstructions</t>
  </si>
  <si>
    <t>Usage instructions</t>
  </si>
  <si>
    <t>Text that explains the instructions for use of the product.</t>
  </si>
  <si>
    <t>/catalogue_item_notification:catalogueItemNotificationMessage/transaction/documentCommand/catalogue_item_notification:catalogueItemNotification/catalogueItem/tradeItem/tradeItemInformation/extension/ConsumerInstructionsModule/ConsumerInstructions/consumerUsageInstructions</t>
  </si>
  <si>
    <t>urn:gs1:gdd:bie:ConsumerInstructions.consumerUsageInstructions</t>
  </si>
  <si>
    <t>S2750</t>
  </si>
  <si>
    <t>Mode d'emploi</t>
  </si>
  <si>
    <t>Le texte expliquant les instructions d'utilisation du produit.</t>
  </si>
  <si>
    <t>7.969</t>
  </si>
  <si>
    <t>Grootte van het dier</t>
  </si>
  <si>
    <t>7.971</t>
  </si>
  <si>
    <t>Indicatie met deur</t>
  </si>
  <si>
    <t>Code die aangeeft of het product wel of niet over een deur beschikt.</t>
  </si>
  <si>
    <t>With door indicator</t>
  </si>
  <si>
    <t>Code that indicates whether the product has a door or not.</t>
  </si>
  <si>
    <t>S2757</t>
  </si>
  <si>
    <t>Indication avec porte</t>
  </si>
  <si>
    <t>Le code indiquant si le produit a ou non une porte.</t>
  </si>
  <si>
    <t>7.972</t>
  </si>
  <si>
    <t>Indicatie met geluid</t>
  </si>
  <si>
    <t>Code die aangeeft of het product wel of geen geluid maakt.</t>
  </si>
  <si>
    <t>With sound indicator</t>
  </si>
  <si>
    <t>Code that indicates whether the product is making sound or not.</t>
  </si>
  <si>
    <t>S2758</t>
  </si>
  <si>
    <t>Indication avec sonorité</t>
  </si>
  <si>
    <t>Le code indiquant si le produit émet un son ou non.</t>
  </si>
  <si>
    <t>7.973</t>
  </si>
  <si>
    <t>Indicatie met haak/hanghaak</t>
  </si>
  <si>
    <t>Code die aangeeft of het product wel of niet beschikt over een haak/hanghaak.</t>
  </si>
  <si>
    <t>With hook/hanging hook indicator</t>
  </si>
  <si>
    <t>Code that indicates whether or not the product has a hook/hanging hook.</t>
  </si>
  <si>
    <t>S2759</t>
  </si>
  <si>
    <t>Indication avec crochet/crochet d'attache</t>
  </si>
  <si>
    <t>Le code indiquant si le produit est doté d'un crochet.</t>
  </si>
  <si>
    <t>7.974</t>
  </si>
  <si>
    <t>Indicatie met kap</t>
  </si>
  <si>
    <t>Code die aangeeft of het product wel of niet beschikt over een kap.</t>
  </si>
  <si>
    <t>With riding hood Indicator</t>
  </si>
  <si>
    <t>Code that indicates whether the product has a riding hood or not</t>
  </si>
  <si>
    <t>S2760</t>
  </si>
  <si>
    <t>Indication avec capuche</t>
  </si>
  <si>
    <t>Le code indiquant si le produit est doté ou non d'un capot.</t>
  </si>
  <si>
    <t>7.975</t>
  </si>
  <si>
    <t>Indicatie met lus voor staart</t>
  </si>
  <si>
    <t>Code die aangeeft of er wel of niet een lus voor de staart van het huisdier aanwezig is.</t>
  </si>
  <si>
    <t>With loop for tail indicator</t>
  </si>
  <si>
    <t>Code that indicates whether or not a loop for the pet's tail is present.</t>
  </si>
  <si>
    <t>S2761</t>
  </si>
  <si>
    <t>Indication avec boucle pour la queue</t>
  </si>
  <si>
    <t>Le code indiquant s'il existe ou non une boucle pour la queue de l'animal.</t>
  </si>
  <si>
    <t>7.976</t>
  </si>
  <si>
    <t>Indicatie met opening voor leiband</t>
  </si>
  <si>
    <t>Code die aangeeft of het product wel of niet beschikt over een opening voor de leiband.</t>
  </si>
  <si>
    <t>With opening for leash indicator</t>
  </si>
  <si>
    <t>Code that indicates whether or not the product has a leash opening.</t>
  </si>
  <si>
    <t>S2762</t>
  </si>
  <si>
    <t>Indication avec ouverture pour la laisse</t>
  </si>
  <si>
    <t>Le code indiquant si le produit a ou non une ouverture pour la laisse.</t>
  </si>
  <si>
    <t>7.977</t>
  </si>
  <si>
    <t>Indicatie met ren</t>
  </si>
  <si>
    <t>Code die aangeeft of het product wel of niet beschikt over een ren.</t>
  </si>
  <si>
    <t>With scuttle indicator</t>
  </si>
  <si>
    <t>Code that indicates whether or not the product has a scuttle.</t>
  </si>
  <si>
    <t>S2763</t>
  </si>
  <si>
    <t>Indication avec enclos</t>
  </si>
  <si>
    <t>Le code indiquant si le produit dispose ou non d'un enclos.</t>
  </si>
  <si>
    <t>7.978</t>
  </si>
  <si>
    <t>Indicatie met uitstromer</t>
  </si>
  <si>
    <t>Code die aangeeft of het product wel of niet beschikt over een uitstromer.</t>
  </si>
  <si>
    <t>With outflow indicator</t>
  </si>
  <si>
    <t>Code that indicates whether or not the product has an outflow.</t>
  </si>
  <si>
    <t>S2764</t>
  </si>
  <si>
    <t>Indication avec sortie</t>
  </si>
  <si>
    <t>Le code indiquant si le produit a ou non une sortie.</t>
  </si>
  <si>
    <t>7.979</t>
  </si>
  <si>
    <t>Indicatie met zijboorden</t>
  </si>
  <si>
    <t>Code die aangeeft of het product wel of niet beschikt over zijboorden.</t>
  </si>
  <si>
    <t>With side boards indicator</t>
  </si>
  <si>
    <t>Code that indicates whether or not the product has side boards.</t>
  </si>
  <si>
    <t>S2765</t>
  </si>
  <si>
    <t>Indication avec bordures latérales</t>
  </si>
  <si>
    <t>Le code indiquant si le produit a ou non des bordures latérales.</t>
  </si>
  <si>
    <t>7.980</t>
  </si>
  <si>
    <t>Indicatie regelbare porties</t>
  </si>
  <si>
    <t>Code die aangeeft of het product wel of niet regelbare porties heeft.</t>
  </si>
  <si>
    <t>Adjustable portions indicator</t>
  </si>
  <si>
    <t>Code that indicates whether the product has adjustable portions or not.</t>
  </si>
  <si>
    <t>S2766</t>
  </si>
  <si>
    <t>Indication portions adaptables</t>
  </si>
  <si>
    <t>Le code indiquant si le produit comporte ou non des portions ajustables.</t>
  </si>
  <si>
    <t>7.981</t>
  </si>
  <si>
    <t>Indicatie roterende pinnen</t>
  </si>
  <si>
    <t>Code die aangeeft of het product wel of niet beschikt over roterende pinnen.</t>
  </si>
  <si>
    <t>Rotating pins Indicator</t>
  </si>
  <si>
    <t>Code that indicates whether or not the product has rotating pins.</t>
  </si>
  <si>
    <t>S2767</t>
  </si>
  <si>
    <t>Indication des broches rotatives</t>
  </si>
  <si>
    <t>Le code indiquant si le produit comporte ou non des broches rotatives.</t>
  </si>
  <si>
    <t>7.982</t>
  </si>
  <si>
    <t>Indicatie voor onderweg</t>
  </si>
  <si>
    <t>Code die aangeeft of het product wel of niet voor onderweg geschikt is.</t>
  </si>
  <si>
    <t>On the go indicator</t>
  </si>
  <si>
    <t>Code that indicates whether the product is suitable for transit.</t>
  </si>
  <si>
    <t>S2768</t>
  </si>
  <si>
    <t>Indication pour la trajet</t>
  </si>
  <si>
    <t>Le code indiquant si le produit convient ou non pour une utilisation en déplacement.</t>
  </si>
  <si>
    <t>7.991</t>
  </si>
  <si>
    <t>Niet geschikt voor</t>
  </si>
  <si>
    <t>7.996</t>
  </si>
  <si>
    <t>Smaak/Aroma</t>
  </si>
  <si>
    <t>7.997</t>
  </si>
  <si>
    <t>Subtype voeding</t>
  </si>
  <si>
    <t>8.000</t>
  </si>
  <si>
    <t>Type bodembedekking voor huisdieren</t>
  </si>
  <si>
    <t>8.002</t>
  </si>
  <si>
    <t>Type hulpmiddel/toebehoren voor aquaria</t>
  </si>
  <si>
    <t>8.007</t>
  </si>
  <si>
    <t>Type training/controle hulpmiddel/toebehoren voor huisdieren</t>
  </si>
  <si>
    <t>8.119</t>
  </si>
  <si>
    <t>Type accessoire voor gordijnrails</t>
  </si>
  <si>
    <t>8.120</t>
  </si>
  <si>
    <t>Indicatie afplakrand</t>
  </si>
  <si>
    <t>Code die aangeeft of het product een afplakrand heeft.</t>
  </si>
  <si>
    <t>Masking or sticky edge indicator</t>
  </si>
  <si>
    <t>Code that indicates whether the product has a masking or sticky edge.</t>
  </si>
  <si>
    <t>S2805</t>
  </si>
  <si>
    <t>Indication du bord de masquage</t>
  </si>
  <si>
    <t>Le code indiquant si le produit a un bord de masquage.</t>
  </si>
  <si>
    <t>8.121</t>
  </si>
  <si>
    <t>Indicatie rondom gezoomd</t>
  </si>
  <si>
    <t>Code die aangeeft of het product rondom gezoomd is.</t>
  </si>
  <si>
    <t>Hemmed all around indicator</t>
  </si>
  <si>
    <t>Code that indicates whether the product is hemmed all around.</t>
  </si>
  <si>
    <t>S2806</t>
  </si>
  <si>
    <t>Indication ourlé</t>
  </si>
  <si>
    <t>Le code indiquant si le produit est ourlé.</t>
  </si>
  <si>
    <t>8.128</t>
  </si>
  <si>
    <t>Indicatie luchtdicht</t>
  </si>
  <si>
    <t>Code die aangeeft of het product luchtdicht is.</t>
  </si>
  <si>
    <t>Air-tight indicator</t>
  </si>
  <si>
    <t>Code that indicates whether the product is air-tight.</t>
  </si>
  <si>
    <t>S2813</t>
  </si>
  <si>
    <t>Indication hermétique</t>
  </si>
  <si>
    <t>8.133</t>
  </si>
  <si>
    <t>Indicatie met capuchon</t>
  </si>
  <si>
    <t>Code die aangeeft of het product een capuchon heeft.</t>
  </si>
  <si>
    <t>With hoodie indicator</t>
  </si>
  <si>
    <t>Code that indicates whether the product has a hoodie.</t>
  </si>
  <si>
    <t>S2818</t>
  </si>
  <si>
    <t>Le code indiquant si le produit a un capuchon.</t>
  </si>
  <si>
    <t>8.135</t>
  </si>
  <si>
    <t>Indicatie opberghoes</t>
  </si>
  <si>
    <t>Code die aangeeft of het product een opberghoes heeft.</t>
  </si>
  <si>
    <t>Storage cover indicator</t>
  </si>
  <si>
    <t>Code that indicates whether the product has a storage cover.</t>
  </si>
  <si>
    <t>S2820</t>
  </si>
  <si>
    <t>Indication housse de rangement</t>
  </si>
  <si>
    <t>Le code indiquant si le produit a une housse de rangement.</t>
  </si>
  <si>
    <t>8.136</t>
  </si>
  <si>
    <t>Indicatie set</t>
  </si>
  <si>
    <t>Code die aangeeft of het product een set betreft.</t>
  </si>
  <si>
    <t>Set indicator</t>
  </si>
  <si>
    <t>Code that indicates whether the product is a set.</t>
  </si>
  <si>
    <t>S2821</t>
  </si>
  <si>
    <t>Indication set</t>
  </si>
  <si>
    <t>Le code indiquant si le produit est un ensemble.</t>
  </si>
  <si>
    <t>8.140</t>
  </si>
  <si>
    <t>Indicatie winddicht</t>
  </si>
  <si>
    <t>Code die aangeeft of het product winddicht is.</t>
  </si>
  <si>
    <t>Wind proof indicator</t>
  </si>
  <si>
    <t>Code that indicates whether the product is windproof.</t>
  </si>
  <si>
    <t>S2825</t>
  </si>
  <si>
    <t>Indication coupe-vent</t>
  </si>
  <si>
    <t>Le code indiquant si le produit est coupe-vent.</t>
  </si>
  <si>
    <t>8.142</t>
  </si>
  <si>
    <t>Indicatie met hengsel</t>
  </si>
  <si>
    <t>Code die aangeeft of het product een hengsel heeft.</t>
  </si>
  <si>
    <t>With handle indicator</t>
  </si>
  <si>
    <t>Code that indicates whether the product has a handle.</t>
  </si>
  <si>
    <t>S2827</t>
  </si>
  <si>
    <t>Indication avec poignée</t>
  </si>
  <si>
    <t>Le code indiquant si le produit a une poignée.</t>
  </si>
  <si>
    <t>8.143</t>
  </si>
  <si>
    <t>Indicatie hengsel met handgrip</t>
  </si>
  <si>
    <t>Code die aangeeft of het product een hengsel met handgrip heeft.</t>
  </si>
  <si>
    <t>Handle with hand grip indicator</t>
  </si>
  <si>
    <t>Code that indicates whether the product has a handle with hand grip.</t>
  </si>
  <si>
    <t>S2828</t>
  </si>
  <si>
    <t>Indication avec poignée grip</t>
  </si>
  <si>
    <t>Le code indiquant si le produit a une poignée avec grip.</t>
  </si>
  <si>
    <t>8.144</t>
  </si>
  <si>
    <t>Indicatie met schaalverdeling</t>
  </si>
  <si>
    <t>Code die aangeeft of het product is voorzien van een schaalverdeling.</t>
  </si>
  <si>
    <t>With scaling indicator</t>
  </si>
  <si>
    <t>Code that indicates whether the product has a scale distribution.</t>
  </si>
  <si>
    <t>S2829</t>
  </si>
  <si>
    <t>Indication avec échelle</t>
  </si>
  <si>
    <t>Le code indiquant si le produit a une graduation.</t>
  </si>
  <si>
    <t>8.147</t>
  </si>
  <si>
    <t>Indicatie Der Blaue Engel keurmerk</t>
  </si>
  <si>
    <t>Code die aangeeft of het product over een Der Blaue Engel keurmerk beschikt. Dat is het officiële Duitse milieukeurmerk.</t>
  </si>
  <si>
    <t>Blue Angel approval mark indicator</t>
  </si>
  <si>
    <t>Code indicating whether the product has a Blue Mark. That is the official German eco-label.</t>
  </si>
  <si>
    <t>S2832</t>
  </si>
  <si>
    <t>Indication de la marque De Blaue Engel</t>
  </si>
  <si>
    <t>Le code indiquant si le produit a le label Der Blaue Engel.  Il s'agit de l'écolabel allemand officiel.</t>
  </si>
  <si>
    <t>8.148</t>
  </si>
  <si>
    <t>Indicatie warmte accumulerend</t>
  </si>
  <si>
    <t>Code die aangeeft of het product warmte accumulerend is.</t>
  </si>
  <si>
    <t>Heat accumulating indicator</t>
  </si>
  <si>
    <t>Code that indicates whether the product is heat accumulating.</t>
  </si>
  <si>
    <t>S2833</t>
  </si>
  <si>
    <t>Indication d'accumulation de chaleur</t>
  </si>
  <si>
    <t>Le code indiquant si le produit accumule de la chaleur.</t>
  </si>
  <si>
    <t>8.157</t>
  </si>
  <si>
    <t>Type gereedschap voor voegen</t>
  </si>
  <si>
    <t>8.167</t>
  </si>
  <si>
    <t>Indicatie met waakvlam</t>
  </si>
  <si>
    <t>Code die aangeeft of het product een waakvlam heeft.</t>
  </si>
  <si>
    <t>With pilot flame indicator</t>
  </si>
  <si>
    <t>Code that indicates whether the product has a pilot flame.</t>
  </si>
  <si>
    <t>S2852</t>
  </si>
  <si>
    <t>Indication avec veilleuse</t>
  </si>
  <si>
    <t>Le code indiquant si le produit a une flamme de veilleuse.</t>
  </si>
  <si>
    <t>8.171</t>
  </si>
  <si>
    <t>Indicatie anti-legionella</t>
  </si>
  <si>
    <t>Code die aangeeft of het product preventie tegen legionella biedt.</t>
  </si>
  <si>
    <t>Anti-Legionella indicator</t>
  </si>
  <si>
    <t>Code indicating whether the product provides anti-Legionella prevention.</t>
  </si>
  <si>
    <t>S2856</t>
  </si>
  <si>
    <t>Indication anti-légionelle</t>
  </si>
  <si>
    <t>Le code indiquant si le produit offre une prévention contre les légionelles.</t>
  </si>
  <si>
    <t>8.172</t>
  </si>
  <si>
    <t>Indicatie veiligheidsgroep verplicht</t>
  </si>
  <si>
    <t>Code die aangeeft of het product een veiligheidsgroep verplicht stelt.</t>
  </si>
  <si>
    <t>Mandatory safety group indicator</t>
  </si>
  <si>
    <t>Code that indicates whether the product requires a safety group.</t>
  </si>
  <si>
    <t>S2857</t>
  </si>
  <si>
    <t>Indication de groupe de sécurité requise</t>
  </si>
  <si>
    <t>Le code indiquant si le produit nécessite un groupe de sécurité.</t>
  </si>
  <si>
    <t>8.174</t>
  </si>
  <si>
    <t>Indicatie met dampscherm</t>
  </si>
  <si>
    <t>Code die aangeeft of het product is uitgerust met een dampscherm.</t>
  </si>
  <si>
    <t>With vapour-screen indicator</t>
  </si>
  <si>
    <t>Code that indicates whether the product is equipped with a vapour/damp screen.</t>
  </si>
  <si>
    <t>S2859</t>
  </si>
  <si>
    <t>Indication avec pare-vapeur</t>
  </si>
  <si>
    <t>Le code indiquant si le produit est équipé d'un pare-vapeur.</t>
  </si>
  <si>
    <t>8.175</t>
  </si>
  <si>
    <t>Indicatie te gebruiken met schuimpistool</t>
  </si>
  <si>
    <t>Code die aangeeft of het product is te gebruiken in een spuitpistool.</t>
  </si>
  <si>
    <t>Use with foam gun indicator</t>
  </si>
  <si>
    <t>Code indicating whether the product is to be used in a spray gun.</t>
  </si>
  <si>
    <t>S2860</t>
  </si>
  <si>
    <t>Indication à utiliser avec un pistolet à mousse</t>
  </si>
  <si>
    <t>Le code indiquant si le produit peut être utilisé dans un pistolet pulvérisateur.</t>
  </si>
  <si>
    <t>8.178</t>
  </si>
  <si>
    <t>Indicatie snelbouw</t>
  </si>
  <si>
    <t>Code die aangeeft of het product een snelbouwsteen is.</t>
  </si>
  <si>
    <t>Fast construction indicator</t>
  </si>
  <si>
    <t>Code that indicates whether the product is a fast building block.</t>
  </si>
  <si>
    <t>S2863</t>
  </si>
  <si>
    <t>Indication montage rapide</t>
  </si>
  <si>
    <t>Le code indiquant si le produit est un bloc de construction rapide.</t>
  </si>
  <si>
    <t>8.179</t>
  </si>
  <si>
    <t>Indicatie met spijkerflens</t>
  </si>
  <si>
    <t>Code die aangeeft of het product voorzien van een spijkerflens.</t>
  </si>
  <si>
    <t>With nail flange Indicator</t>
  </si>
  <si>
    <t>Code indicating whether the product is fitted with a nail flange.</t>
  </si>
  <si>
    <t>S2864</t>
  </si>
  <si>
    <t>Indication avec bride à clou</t>
  </si>
  <si>
    <t>Le code indiquant si le produit a une bride de clou.</t>
  </si>
  <si>
    <t>8.180</t>
  </si>
  <si>
    <t>Beoogd gebruik isolatie</t>
  </si>
  <si>
    <t>8.184</t>
  </si>
  <si>
    <t>Indicatie met bovenbak</t>
  </si>
  <si>
    <t>Code die aangeeft of het product voorzien is van een bovenbak waar het opgerolde/ingeklapte product netjes in verdwijnt.</t>
  </si>
  <si>
    <t>With upper bin indicator</t>
  </si>
  <si>
    <t>Code indicating whether the product is equipped with an upper bin where the rolled/retracted product disappears in neatly.</t>
  </si>
  <si>
    <t>S2869</t>
  </si>
  <si>
    <t>Indication avec la caisse principale</t>
  </si>
  <si>
    <t>Le code indiquant si le produit est fourni avec une cantonnière dans laquelle le produit enroulé / plié disparaît complètement.</t>
  </si>
  <si>
    <t>8.187</t>
  </si>
  <si>
    <t>Indicatie sneldrogend</t>
  </si>
  <si>
    <t>Code die aangeeft of het product sneldrogend is.</t>
  </si>
  <si>
    <t>Fast drying indicator</t>
  </si>
  <si>
    <t>Code that indicates whether the product is fast drying.</t>
  </si>
  <si>
    <t>S2872</t>
  </si>
  <si>
    <t>Indication séchage rapide</t>
  </si>
  <si>
    <t>Le code indiquant si le produit sèche rapidement.</t>
  </si>
  <si>
    <t>8.191</t>
  </si>
  <si>
    <t>Indicatie met lijm</t>
  </si>
  <si>
    <t>Code die aangeeft of het product al voorzien is van lijm.</t>
  </si>
  <si>
    <t>With glue indicator</t>
  </si>
  <si>
    <t>Code indicating whether the product is already fitted with glue.</t>
  </si>
  <si>
    <t>S2876</t>
  </si>
  <si>
    <t>Indication avec de la colle</t>
  </si>
  <si>
    <t>Le code indiquant si le produit est déjà fourni avec de la colle.</t>
  </si>
  <si>
    <t>8.192</t>
  </si>
  <si>
    <t>Ondergrond (verplaats naar 4.391)</t>
  </si>
  <si>
    <t>Code die aangeeft op welke ondergronden het product gebruikt kan worden.</t>
  </si>
  <si>
    <t>beton</t>
  </si>
  <si>
    <t>Surface (move to 4.391)</t>
  </si>
  <si>
    <t>Code indicating on which surfaces the product can be used.</t>
  </si>
  <si>
    <t>S2877</t>
  </si>
  <si>
    <t>Fondation (déplacez vers 4.391)</t>
  </si>
  <si>
    <t>Le code indiquant sur quelles surfaces le produit peut être utilisé.</t>
  </si>
  <si>
    <t>8.193</t>
  </si>
  <si>
    <t>Indicatie op patroon aanbrengen</t>
  </si>
  <si>
    <t>Code die aangeeft of twee aangrenzende behangbanen precies zo aangebracht moeten worden dat het patroon over de banen doorloopt.</t>
  </si>
  <si>
    <t>Apply on pattern indicator</t>
  </si>
  <si>
    <t>Code that indicates whether two adjacent tracks of wallpaper should be applied exactly so that the pattern of each track matches the other.</t>
  </si>
  <si>
    <t>S2878</t>
  </si>
  <si>
    <t>Indication ajouter au motif</t>
  </si>
  <si>
    <t>Le code indiquant si deux bandes de papier peint adjacentes doivent être appliquées de manière précise pour que le motif se poursuive entre les bandes.</t>
  </si>
  <si>
    <t>8.194</t>
  </si>
  <si>
    <t>Indicatie voor geschilderd</t>
  </si>
  <si>
    <t>Code die aangeeft of het product voor geschilderd is.</t>
  </si>
  <si>
    <t>Prepainted indicator</t>
  </si>
  <si>
    <t>Code indicating whether the product is prepainted.</t>
  </si>
  <si>
    <t>S2879</t>
  </si>
  <si>
    <t>Indication prépeint</t>
  </si>
  <si>
    <t>Le code indiquant si le produit est à peindre.</t>
  </si>
  <si>
    <t>8.197</t>
  </si>
  <si>
    <t>Indicatie vuurbestendig</t>
  </si>
  <si>
    <t>Code die aangeeft of het product vuurbestendig is.</t>
  </si>
  <si>
    <t>Fire resistant indicator</t>
  </si>
  <si>
    <t>Code indicating whether the product is fire resistant.</t>
  </si>
  <si>
    <t>S2882</t>
  </si>
  <si>
    <t>Le code indiquant si le produit est résistant au feu.</t>
  </si>
  <si>
    <t>8.206</t>
  </si>
  <si>
    <t>Indicatie geschikt voor verkeersbelasting</t>
  </si>
  <si>
    <t>Code die aangeeft of het product geschikt is voor in het verkeer.</t>
  </si>
  <si>
    <t>Suitable for traffic indicator</t>
  </si>
  <si>
    <t>Code that indicates whether the product is suitable for traffic.</t>
  </si>
  <si>
    <t>S2891</t>
  </si>
  <si>
    <t>Indication adapté à la charge de trafic</t>
  </si>
  <si>
    <t>Le code indiquant si le produit est adapté à la circulation.</t>
  </si>
  <si>
    <t>8.208</t>
  </si>
  <si>
    <t>Indicatie met schulprand</t>
  </si>
  <si>
    <t>Code die aangeeft of het product over een schulprand beschikt waarmee de onderkant is afgewerkt.</t>
  </si>
  <si>
    <t>With scallops indicator</t>
  </si>
  <si>
    <t>Code that indicates whether the product has scallops/scalloped edges with which the bottom is finished.</t>
  </si>
  <si>
    <t>S2893</t>
  </si>
  <si>
    <t>Indication avec bord festonné</t>
  </si>
  <si>
    <t>Le code indiquant si le produit a un bord festonné avec lequel le dessous est fini.</t>
  </si>
  <si>
    <t>8.210</t>
  </si>
  <si>
    <t>Indicatie zelf-inkortbaar in breedte</t>
  </si>
  <si>
    <t>Code die aangeeft of het product zelf in te korten in de breedte is.</t>
  </si>
  <si>
    <t>Self shortening in width indicator</t>
  </si>
  <si>
    <t>Code that indicates whether the product can be shortened by yourself in width.</t>
  </si>
  <si>
    <t>S2895</t>
  </si>
  <si>
    <t>Indication réduction possible en largeur</t>
  </si>
  <si>
    <t>Le code indiquant si le produit lui-même peut être raccourci en largeur.</t>
  </si>
  <si>
    <t>8.211</t>
  </si>
  <si>
    <t>Diameter afvoersifon</t>
  </si>
  <si>
    <t>40_mm</t>
  </si>
  <si>
    <t>8.212</t>
  </si>
  <si>
    <t>Indicatie afvoerbeluchting</t>
  </si>
  <si>
    <t>Code die aangeeft of het product een afvoerbeluchting heeft.</t>
  </si>
  <si>
    <t>Exhaust aeration Indicator</t>
  </si>
  <si>
    <t>Code indicating whether the product has an exhaust aeration.</t>
  </si>
  <si>
    <t>S2897</t>
  </si>
  <si>
    <t>Indication aération de l’évacuation</t>
  </si>
  <si>
    <t>Le code indiquant si le produit dispose d'une aération de décharge.</t>
  </si>
  <si>
    <t>8.213</t>
  </si>
  <si>
    <t>Diameter afvoerbuissifon</t>
  </si>
  <si>
    <t>Code die de diameter van de afvoerbuissifon aangeeft.</t>
  </si>
  <si>
    <t>32_mm</t>
  </si>
  <si>
    <t>Diameter drain pipe for siphon</t>
  </si>
  <si>
    <t>Code that specifies the diameter of the drain pipe for a siphon.</t>
  </si>
  <si>
    <t>S2898</t>
  </si>
  <si>
    <t>Diamètre du siphon du tuyau d’évacuation</t>
  </si>
  <si>
    <t>Le code indiquant le diamètre du siphon du tuyau de drainage.</t>
  </si>
  <si>
    <t>WR-1006</t>
  </si>
  <si>
    <t>8.215</t>
  </si>
  <si>
    <t>Indicatie met rozet</t>
  </si>
  <si>
    <t>Code die aangeeft dat het product beschikt over een rozet.</t>
  </si>
  <si>
    <t>With rosette indicator</t>
  </si>
  <si>
    <t>Code indicating that the product has a rosette.</t>
  </si>
  <si>
    <t>S2900</t>
  </si>
  <si>
    <t>Indication avec rosette</t>
  </si>
  <si>
    <t>Le code indiquant que le produit a une rosette.</t>
  </si>
  <si>
    <t>8.220</t>
  </si>
  <si>
    <t>Indicatie vezelversterkt</t>
  </si>
  <si>
    <t>Code die aangeeft of het product vezelversterkt is.</t>
  </si>
  <si>
    <t>Fibre strengthened Indicator</t>
  </si>
  <si>
    <t>Code indicating whether the product is strengthened by fibres.</t>
  </si>
  <si>
    <t>S2905</t>
  </si>
  <si>
    <t>Indication renforcement de la fibre</t>
  </si>
  <si>
    <t>Le code indiquant si le produit est renforcé de fibres.</t>
  </si>
  <si>
    <t>8.221</t>
  </si>
  <si>
    <t>Type egalisatiemortel</t>
  </si>
  <si>
    <t>egalisatiemortel</t>
  </si>
  <si>
    <t>8.222</t>
  </si>
  <si>
    <t>Type voorbehandelingsmiddel voor bouwstoffen</t>
  </si>
  <si>
    <t>8.224</t>
  </si>
  <si>
    <t>Indicatie met tanden</t>
  </si>
  <si>
    <t>Code die aangeeft of het product voorzien is van tanden.</t>
  </si>
  <si>
    <t>With teeth indicator</t>
  </si>
  <si>
    <t>Code indicating whether the product is fitted with teeth.</t>
  </si>
  <si>
    <t>S2909</t>
  </si>
  <si>
    <t>Indication avec dents</t>
  </si>
  <si>
    <t>Le code indiquant si le produit a des dents.</t>
  </si>
  <si>
    <t>8.226</t>
  </si>
  <si>
    <t>Indicatie 2-draads aansluiting</t>
  </si>
  <si>
    <t>Code die aangeeft of het product beschikt over een 2 draads aansluiting.</t>
  </si>
  <si>
    <t>2-wire connection indicator</t>
  </si>
  <si>
    <t>Code indicating whether the product has a 2- wire connection.</t>
  </si>
  <si>
    <t>S2911</t>
  </si>
  <si>
    <t>Indication connexion 2 fils</t>
  </si>
  <si>
    <t>Le code indiquant si le produit dispose d'une connexion à 2 fils.</t>
  </si>
  <si>
    <t>8.228</t>
  </si>
  <si>
    <t>Indicatie automatische temperatuurregeling</t>
  </si>
  <si>
    <t>Code die aangeeft of het product in staat is om de temperatuur automatisch te regelen.</t>
  </si>
  <si>
    <t>Automatic temperature control indicator</t>
  </si>
  <si>
    <t>Code that indicates whether the product is able to regulate the temperature automatically.</t>
  </si>
  <si>
    <t>S2913</t>
  </si>
  <si>
    <t>Indication contrôle automatique de la température</t>
  </si>
  <si>
    <t>Le code indiquant si le produit est capable de régler automatiquement la température.</t>
  </si>
  <si>
    <t>8.230</t>
  </si>
  <si>
    <t>Indicatie continu op comfort- of energiebesparingstand</t>
  </si>
  <si>
    <t>Code die aangeeft of het product voorzien is van de functie 'continu op comfort of energiebesparingsstand'.</t>
  </si>
  <si>
    <t>Continuous comfort or preserve energy function indicator</t>
  </si>
  <si>
    <t>Code that indicates whether the product is equipped with the ' continuous comfort or energy preservation ' function.</t>
  </si>
  <si>
    <t>S2915</t>
  </si>
  <si>
    <t>Indication mode confort ou mode économie d'énergie en continu</t>
  </si>
  <si>
    <t>Le code indiquant si le produit est doté de la fonction 'Confort continu ou Mode économie d'énergie'.</t>
  </si>
  <si>
    <t>8.231</t>
  </si>
  <si>
    <t>Indicatie digitale 24-uurs klok</t>
  </si>
  <si>
    <t>Code die aangeeft of het product voorzien is van een digitale 24-uurs klok.</t>
  </si>
  <si>
    <t>Digital 24-hour clock indicator</t>
  </si>
  <si>
    <t>Code that indicates whether the product is equipped with a 24-hour digital clock.</t>
  </si>
  <si>
    <t>S2916</t>
  </si>
  <si>
    <t>Indication horloge numérique 24 heures</t>
  </si>
  <si>
    <t>Le code indiquant si le produit est équipé d'une horloge numérique de 24 heures.</t>
  </si>
  <si>
    <t>8.233</t>
  </si>
  <si>
    <t>Indicatie weergave heersende temperatuur</t>
  </si>
  <si>
    <t>Code die aangeeft of het product de heersende temperatuur weergeeft.</t>
  </si>
  <si>
    <t>Current temperature display indicator</t>
  </si>
  <si>
    <t>Code that indicates whether the product displays the current temperature.</t>
  </si>
  <si>
    <t>S2918</t>
  </si>
  <si>
    <t>Indication affichage de la température ambiante</t>
  </si>
  <si>
    <t>Le code indiquant si le produit affiche la température ambiante.</t>
  </si>
  <si>
    <t>8.234</t>
  </si>
  <si>
    <t>Indicatie zelflerend, optimaliserend aanwarmgedrag</t>
  </si>
  <si>
    <t>Code die aangeeft of het product in staat is om rekening te houden met de benodigde aanwarmtijd van de woning? Kan deze er voor zorgen dat de ingestelde temperatuur wordt bereikt op het ingevoerde tijdstip.</t>
  </si>
  <si>
    <t>Self learning and optimizing pre heating behaviour indicator</t>
  </si>
  <si>
    <t>Code that indicates whether the product is able to take into account the required heating time of the property? This can cause the set temperature to be reached at the time you entered.</t>
  </si>
  <si>
    <t>S2919</t>
  </si>
  <si>
    <t>Indication mode de chauffe autoadaptatif et optimisé</t>
  </si>
  <si>
    <t>Le code indiquant que le produit peut prendre en compte le temps de préchauffage nécessaire de l'habitation. Il permet de veiller à ce que la température réglée soit atteinte à l'heure programmée.</t>
  </si>
  <si>
    <t>8.235</t>
  </si>
  <si>
    <t>Type verfkwast/-roller</t>
  </si>
  <si>
    <t>8.241</t>
  </si>
  <si>
    <t>Indicatie met luchtslang</t>
  </si>
  <si>
    <t>Code die aangeeft of het product inclusief luchtslang wordt geleverd.</t>
  </si>
  <si>
    <t>With air hose indicator</t>
  </si>
  <si>
    <t>Code indicating whether the product is supplied with an air hose.</t>
  </si>
  <si>
    <t>S2926</t>
  </si>
  <si>
    <t>Indication avec tuyau d'air</t>
  </si>
  <si>
    <t>Le code indiquant si le produit est fourni avec un tuyau à air.</t>
  </si>
  <si>
    <t>8.246</t>
  </si>
  <si>
    <t>Indicatie zelf inkortbaar in hoogte</t>
  </si>
  <si>
    <t>Is het product zelf in te korten in de hoogte? Kies de juiste waarde uit de waardenlijst.</t>
  </si>
  <si>
    <t>Self shorten in height indicator</t>
  </si>
  <si>
    <t>Code that indicates whether the product can be shortened by yourself in height.</t>
  </si>
  <si>
    <t>S2931</t>
  </si>
  <si>
    <t>Indication possibilité de raccourcir</t>
  </si>
  <si>
    <t>Peut-on couper soi-même le produit en hauteur? Sélectionner la valeur appropriée dans la liste de valeurs.</t>
  </si>
  <si>
    <t>8.247</t>
  </si>
  <si>
    <t>Type verf voor speciale doeleinden</t>
  </si>
  <si>
    <t>8.248</t>
  </si>
  <si>
    <t>Indicatie makkelijk reinigbaar</t>
  </si>
  <si>
    <t>Code die aangeeft of het product na droging makkelijk te reinigen is. Vervuiling is te verwijderen, waarbij geen schade ontstaat aan de verflaag.</t>
  </si>
  <si>
    <t>Easy cleaning indicator</t>
  </si>
  <si>
    <t>Code that indicates whether the product is easy to clean after drying. Pollution can be removed, with no damage to the paint layer.</t>
  </si>
  <si>
    <t>S2933</t>
  </si>
  <si>
    <t>Indication nettoyage facile</t>
  </si>
  <si>
    <t>Code indiquant si le produit est facile à nettoyer après séchage. La pollution peut être éliminée, sans endommager la couche de peinture.</t>
  </si>
  <si>
    <t>8.250</t>
  </si>
  <si>
    <t>Type verf/grondverf voor thuis</t>
  </si>
  <si>
    <t>8.251</t>
  </si>
  <si>
    <t>Indicatie schrobbaar</t>
  </si>
  <si>
    <t>Code die aangeeft of het product na droging is te schrobben met water en een schuurspons zonder dat de laagdikte afneemt. Dit geldt niet voor grondverven, laat dan het veld leeg.</t>
  </si>
  <si>
    <t>Scrub resistant indicator</t>
  </si>
  <si>
    <t>Code indicating whether the product after drying can be scrubbed with water and a scouring sponge without decreasing the layer thickness. This does not apply to primers, leave the field blank.</t>
  </si>
  <si>
    <t>S2936</t>
  </si>
  <si>
    <t>Le code indiquant si le produit, après séchage, peut être récuré avec de l’eau et un tampon à récurer sans que l’épaisseur de la couche ne diminue. Cela ne s'applique pas pour les primers, laisser le champ vide.</t>
  </si>
  <si>
    <t>8.252</t>
  </si>
  <si>
    <t>Indicatie 7-daags programma</t>
  </si>
  <si>
    <t>Code die aangeeft of het product beschikt over een 7-daags programma.</t>
  </si>
  <si>
    <t>7-day program indicator</t>
  </si>
  <si>
    <t>Code that indicates whether the product has a 7-day program.</t>
  </si>
  <si>
    <t>S2937</t>
  </si>
  <si>
    <t>Indication programme de 7 jours</t>
  </si>
  <si>
    <t>Le code indiquant si le produit a un programme de 7 jours.</t>
  </si>
  <si>
    <t>8.253</t>
  </si>
  <si>
    <t>Indicatie vorstbeveiliging</t>
  </si>
  <si>
    <t>Code die aangeeft of het product beveiligd is tegen vorst.</t>
  </si>
  <si>
    <t>Frost protection indicator</t>
  </si>
  <si>
    <t>Code that indicates whether the product is protected against frost.</t>
  </si>
  <si>
    <t>S2938</t>
  </si>
  <si>
    <t>Indication protection contre le gel</t>
  </si>
  <si>
    <t>Le code indiquant si le produit est protégé contre le gel.</t>
  </si>
  <si>
    <t>8.258</t>
  </si>
  <si>
    <t>Indicatie hechtend</t>
  </si>
  <si>
    <t>Code die aangeeft of het product de hechting met de ondergrond verbetert.</t>
  </si>
  <si>
    <t>Adhering indicator</t>
  </si>
  <si>
    <t>Code that indicates whether the product improves adhesion to the surface.</t>
  </si>
  <si>
    <t>S2943</t>
  </si>
  <si>
    <t>Indication adhésif</t>
  </si>
  <si>
    <t>Le code indiquant si le produit améliore l’adhésion au substrat.</t>
  </si>
  <si>
    <t>8.262</t>
  </si>
  <si>
    <t>Indicatie met oplosmiddel</t>
  </si>
  <si>
    <t>Code die aangeeft of het product oplosmiddelen bevat.</t>
  </si>
  <si>
    <t>With solvent indicator</t>
  </si>
  <si>
    <t>Code that indicates whether the product contains solvents.</t>
  </si>
  <si>
    <t>S2947</t>
  </si>
  <si>
    <t>Indication avec solvant</t>
  </si>
  <si>
    <t>Le code indiquant si le produit contient des solvants.</t>
  </si>
  <si>
    <t>8.265</t>
  </si>
  <si>
    <t>Type XPS bouwplaat</t>
  </si>
  <si>
    <t>8.268</t>
  </si>
  <si>
    <t>Kleur doek</t>
  </si>
  <si>
    <t>d102_beige</t>
  </si>
  <si>
    <t>8.272</t>
  </si>
  <si>
    <t>Type zonwering - onderdelen/accessoires</t>
  </si>
  <si>
    <t>8.273</t>
  </si>
  <si>
    <t>Type-GPC asfalt/beton/metselwerk - overig</t>
  </si>
  <si>
    <t>8.274</t>
  </si>
  <si>
    <t>Type-GPC huis/kantoor textiel - overig</t>
  </si>
  <si>
    <t>8.299</t>
  </si>
  <si>
    <t>Materiaal (detail)</t>
  </si>
  <si>
    <t>8.300</t>
  </si>
  <si>
    <t>Eigenschap materiaal</t>
  </si>
  <si>
    <t>2A</t>
  </si>
  <si>
    <t>8.308</t>
  </si>
  <si>
    <t>Indicatie met emmerhaak</t>
  </si>
  <si>
    <t>Code die aangeeft dat het product een emmerhaak heeft</t>
  </si>
  <si>
    <t>Indication with bucket hook</t>
  </si>
  <si>
    <t>Code indicating that the product has a bucket hook</t>
  </si>
  <si>
    <t>S2989</t>
  </si>
  <si>
    <t>Indication avec crochet pour seau</t>
  </si>
  <si>
    <t>Le code indiquant que le produit a un crochet de seau.</t>
  </si>
  <si>
    <t>8.309</t>
  </si>
  <si>
    <t>Indicatie met dubbele trede</t>
  </si>
  <si>
    <t>Code die aangeeft dat het product een dubbele trede heeft</t>
  </si>
  <si>
    <t>Indication double step</t>
  </si>
  <si>
    <t>Code indicating that the product has a double step</t>
  </si>
  <si>
    <t>S2990</t>
  </si>
  <si>
    <t>Indication double marche</t>
  </si>
  <si>
    <t>Le code indiquant que le produit a un double échelon.</t>
  </si>
  <si>
    <t>8.310</t>
  </si>
  <si>
    <t>Indicatie met inklapbare beugel</t>
  </si>
  <si>
    <t>Code die aangeeft dat het product een inklapbare beugel heeft</t>
  </si>
  <si>
    <t>Indication with collapsible bracket</t>
  </si>
  <si>
    <t>Code indicating that the product has a collapsible bracket</t>
  </si>
  <si>
    <t>S2991</t>
  </si>
  <si>
    <t>Indication avec manche repliable</t>
  </si>
  <si>
    <t>Le code indiquant que le produit a un support pliable.</t>
  </si>
  <si>
    <t>8.311</t>
  </si>
  <si>
    <t>Type buis/goot</t>
  </si>
  <si>
    <t>8.317</t>
  </si>
  <si>
    <t>Indicatie met radio</t>
  </si>
  <si>
    <t>Code die aangeeft of het product beschikt over een radio.</t>
  </si>
  <si>
    <t>With radio indicator</t>
  </si>
  <si>
    <t>Code indicating whether the product has a radio.</t>
  </si>
  <si>
    <t>S2998</t>
  </si>
  <si>
    <t>Indication avec radio</t>
  </si>
  <si>
    <t>Le code indiquant que le produit a une radio.</t>
  </si>
  <si>
    <t>8.318</t>
  </si>
  <si>
    <t>Indicatie met dampafvoer</t>
  </si>
  <si>
    <t>Code die aangeeft of het product beschikt over een damp afvoer mogelijkheid</t>
  </si>
  <si>
    <t>With vapour extraction indicator</t>
  </si>
  <si>
    <t>Code indicating whether the product has a vapour removal capability.</t>
  </si>
  <si>
    <t>S2999</t>
  </si>
  <si>
    <t>Indication avec aspiration</t>
  </si>
  <si>
    <t>Le code indiquant si le produit a une capacité d'évacuation de la vapeur.</t>
  </si>
  <si>
    <t>8.321</t>
  </si>
  <si>
    <t>Droogtijd</t>
  </si>
  <si>
    <t>9.5.0</t>
  </si>
  <si>
    <t>8.326</t>
  </si>
  <si>
    <t>Indicatie met klep</t>
  </si>
  <si>
    <t>Code die aangeeft of het artikel beschikt over een klep.</t>
  </si>
  <si>
    <t>With valve indicator</t>
  </si>
  <si>
    <t>Code that indicates whether the item has a valve</t>
  </si>
  <si>
    <t>S3007</t>
  </si>
  <si>
    <t>Indication avec valve</t>
  </si>
  <si>
    <t>Le code indiquant si l'article a une vanne.</t>
  </si>
  <si>
    <t>8.330</t>
  </si>
  <si>
    <t>Code Wecycle</t>
  </si>
  <si>
    <t>E1_01</t>
  </si>
  <si>
    <t>9.6.0</t>
  </si>
  <si>
    <t>8.337</t>
  </si>
  <si>
    <t>Gewichtsklasse huisdieren</t>
  </si>
  <si>
    <t>8.338</t>
  </si>
  <si>
    <t>Houdbaarheid</t>
  </si>
  <si>
    <t>8.346</t>
  </si>
  <si>
    <t>Indicatie DVGW keurmerk</t>
  </si>
  <si>
    <t>Code die aangeeft of het product een DVGW keurmerk heeft.</t>
  </si>
  <si>
    <t>DVGW keurmerk heeft betrekking op producten die in contact komen met drinkwater en bestaan uit messing. Het is de Duitse equivalent van het KIWA keurmerk. (Het KIWA keurmerk heeft vooral betrekking op de (bouw)technische kwaliteiten van een product maar KIWA weegt ook afhankelijk van het product milieuaspecten mee. Het KIWA keurmerk is voornamelijk terug te vinden op artikelen uit de bouwsector, met name de drinkwatervoorziening zoals leidingen, koppelingen en kranen.)</t>
  </si>
  <si>
    <t>DVGW mark indicator</t>
  </si>
  <si>
    <t>Code indicating whether the product has a DVGW mark.</t>
  </si>
  <si>
    <t>DVGW quality Mark relates to products that come into contact with drinking water and consist of brass. It is the German equivalent of the KIWA quality mark. (The KIWA quality mark mainly relates to the (construction) technical qualities of a product but KIWA also takes into account the environmental aspects of the product. The KIWA quality mark is mainly found on articles from the construction sector, especially the drinking water supply such as pipes, couplings and cranes.)</t>
  </si>
  <si>
    <t>S3023</t>
  </si>
  <si>
    <t>Indication Marque d’homologation DVGW</t>
  </si>
  <si>
    <t>Code indiquant si le produit porte une marque d’homologation DVGW.</t>
  </si>
  <si>
    <t>La marque d’homologation DVGW concerne des produits qui sont en contact avec l’eau potable et fabriqués en laiton. Il s’agit de l’équivalent allemand du certificat KIWA. (Le certificat KIWA concerne surtout les qualités techniques (de construction) d’un produit, même si KIWA tient également compte de ses aspects environnementaux. Le certificat KIWA est principalement présent sur les articles du secteur de la construction, notamment les systèmes d’approvisionnement en eau potable comme les conduites, les raccords et les robinets.)</t>
  </si>
  <si>
    <t>8.348</t>
  </si>
  <si>
    <t>Indicatie geurabsorberend</t>
  </si>
  <si>
    <t>Code die aangeeft of het product een een geur absorberende werking heeft.</t>
  </si>
  <si>
    <t>Odour absorption indicator</t>
  </si>
  <si>
    <t>Code indicating whether the product has an odour absorbing effect.</t>
  </si>
  <si>
    <t>S3025</t>
  </si>
  <si>
    <t>Indication d’absorption des odeurs</t>
  </si>
  <si>
    <t>Code qui indique si le produit absorbe ou non les odeurs.</t>
  </si>
  <si>
    <t>8.354</t>
  </si>
  <si>
    <t>Kleurtemperatuur</t>
  </si>
  <si>
    <t>De kleurtemperatuur is een manier om te beschrijven hoe de lichtstroom van een lamp er uit ziet.</t>
  </si>
  <si>
    <t>Vul hier de waarde in van de kleurtemperatuur van de lamp, zoals vermeld op de verpakking.
De waarde invullen in de opgegeven maateenheid in cijfers. Gebruik '.' (punt) als scheidingsteken voor decimalen. De geselecteerde maateenheid vermelden in measurementUnitCode.</t>
  </si>
  <si>
    <t>colourTemperature</t>
  </si>
  <si>
    <t>Colour temperature</t>
  </si>
  <si>
    <t>The color temperature is a way to describe how the luminous flux of a lamp looks.</t>
  </si>
  <si>
    <t>Enter the value of the colour temperature of the lamp as stated on the packaging.
Enter the value in the specified unit of measure in numbers. Use '. ' (dot) as decimals separator. Specify the selected unit of measure in measurementUnitCode.</t>
  </si>
  <si>
    <t>/catalogue_item_notification:catalogueItemNotificationMessage/transaction/documentCommand/catalogue_item_notification:catalogueItemNotification/catalogueItem/tradeItem/tradeItemInformation/extension/lightingDeviceModule/lightBulbInformation/colourTemperature</t>
  </si>
  <si>
    <t>urn:gs1:gdd:bie:LightBulbInformation.colourTemperature</t>
  </si>
  <si>
    <t>S3031</t>
  </si>
  <si>
    <t>Température de couleur</t>
  </si>
  <si>
    <t>La température de couleur est une manière de décrire l’aspect du flux lumineux d’une ampoule.</t>
  </si>
  <si>
    <t>8.360</t>
  </si>
  <si>
    <t>Aanvullend logo op product/verpakking</t>
  </si>
  <si>
    <t>Wordt gebruikt voor markeringen op de verpakking die lokaal worden beheerd en geen wettelijk bepaalde betekenis hebben. Gebruik lokale codelijsten om dit veld in te vullen.</t>
  </si>
  <si>
    <r>
      <t xml:space="preserve">Gebruik de code "SEPARATE_COLLECTION" indien op de verpakking een afvalbak aangeeft dat het product separaat ter verwijdering moet worden verzameld.
Verplicht voor levensmiddelen, voedingssupplementen, bijzondere voedingsmiddelen, cosmetica en persoonlijke verzorgingsproducten en </t>
    </r>
    <r>
      <rPr>
        <b/>
        <sz val="9"/>
        <rFont val="Verdana"/>
        <family val="2"/>
      </rPr>
      <t>batterijen</t>
    </r>
    <r>
      <rPr>
        <sz val="9"/>
        <rFont val="Verdana"/>
        <family val="2"/>
      </rPr>
      <t xml:space="preserve"> als het op het etiket/de verpakking staat.</t>
    </r>
  </si>
  <si>
    <t>SEPARATE_COLLECTION</t>
  </si>
  <si>
    <t>localPackagingMarkedLabelAccreditationCodeReference</t>
  </si>
  <si>
    <t>Additional logo on product/packaging</t>
  </si>
  <si>
    <t xml:space="preserve">Used for markings on the packaging that are administered locally and do not have a legally defined meaning. Use local code lists to fill in this field.
</t>
  </si>
  <si>
    <t xml:space="preserve">Use the code "SEPARATE_COLLECTION" if a waste bin on the packaging indicates that the product should be collected separately for disposal.
Mandatory for foodstuffs, food supplements, special foods, cosmetics and personal care products and batteries if it is on the label/packaging.
</t>
  </si>
  <si>
    <t>Legally required lamp info; 
Legally required battery info</t>
  </si>
  <si>
    <t>/catalogue_item_notification:catalogueItemNotificationMessage/transaction/documentCommand/catalogue_item_notification:catalogueItemNotification/catalogueItem/tradeItem/tradeItemInformation/extension/packagingMarkingModule/packagingMarking/localPackagingMarkedLabelAccreditationCodeReference</t>
  </si>
  <si>
    <t>urn:gs1:gdd:bie:PackagingMarking.localPackagingMarkedLabelAccreditationCodeReference</t>
  </si>
  <si>
    <t>S3037</t>
  </si>
  <si>
    <t>Logo supplémentaire sur le produit/l’emballage</t>
  </si>
  <si>
    <t>Est utilisé pour les marquages sur l’emballage gérés au niveau local et qui n’ont aucune signification légale. Utiliser des listes de codes locaux pour compléter ce champ.</t>
  </si>
  <si>
    <t>Utiliser le code "SEPARATE_COLLECTION" si une poubelle sur l'emballage indique que le produit doit être collecté séparément pour être éliminé.
Obligatoire pour les denrées alimentaires, les compléments alimentaires, les aliments spéciaux, les cosmétiques et les produits de soins personnels et les piles si cela figure sur l'étiquette/l'emballage.</t>
  </si>
  <si>
    <t>8.361</t>
  </si>
  <si>
    <t>Materiaalcode</t>
  </si>
  <si>
    <t>Met een materiaalcode geeft u aan welk materiaal in uw product zit.</t>
  </si>
  <si>
    <r>
      <rPr>
        <b/>
        <sz val="9"/>
        <rFont val="Verdana"/>
        <family val="2"/>
      </rPr>
      <t xml:space="preserve">Verplicht als de grenswaarden van de materialen worden overschreden </t>
    </r>
    <r>
      <rPr>
        <sz val="9"/>
        <rFont val="Verdana"/>
        <family val="2"/>
      </rPr>
      <t xml:space="preserve">(zie hieronder). Als meerdere materialen de grenswaarde overschrijden, vult u dit veld dus meerdere keren in.
Voor </t>
    </r>
    <r>
      <rPr>
        <b/>
        <sz val="9"/>
        <rFont val="Verdana"/>
        <family val="2"/>
      </rPr>
      <t>batterijen</t>
    </r>
    <r>
      <rPr>
        <sz val="9"/>
        <rFont val="Verdana"/>
        <family val="2"/>
      </rPr>
      <t xml:space="preserve"> geldt:
- Meer dan 0,004% lood --&gt;&gt; PB
- Meer dan 0,0005% kwik --&gt;&gt; HG
- Meer dan 0,002% cadmium --&gt;&gt; CD
- Lithium aanwezig --&gt;&gt; LI
Voor </t>
    </r>
    <r>
      <rPr>
        <b/>
        <sz val="9"/>
        <rFont val="Verdana"/>
        <family val="2"/>
      </rPr>
      <t>lampen</t>
    </r>
    <r>
      <rPr>
        <sz val="9"/>
        <rFont val="Verdana"/>
        <family val="2"/>
      </rPr>
      <t xml:space="preserve"> geldt:
- Kwik aanwezig --&gt;&gt; HG
Met dit veld geeft u een indicatie of bovenstaande het geval is.
Gebruikt de lokale codelijst ‘Materiaalcode’.</t>
    </r>
  </si>
  <si>
    <t>PB</t>
  </si>
  <si>
    <t>materialCode</t>
  </si>
  <si>
    <t>Material code</t>
  </si>
  <si>
    <t>A material code indicates which material is in your product.</t>
  </si>
  <si>
    <r>
      <rPr>
        <b/>
        <sz val="9"/>
        <rFont val="Verdana"/>
        <family val="2"/>
      </rPr>
      <t xml:space="preserve">Mandatory if the limit values of the materials are exceeded. (see below). </t>
    </r>
    <r>
      <rPr>
        <sz val="9"/>
        <rFont val="Verdana"/>
        <family val="2"/>
      </rPr>
      <t xml:space="preserve">
Therefore, if multiple materials exceed the limit value, enter this field multiple times.
For </t>
    </r>
    <r>
      <rPr>
        <b/>
        <sz val="9"/>
        <rFont val="Verdana"/>
        <family val="2"/>
      </rPr>
      <t>batteries</t>
    </r>
    <r>
      <rPr>
        <sz val="9"/>
        <rFont val="Verdana"/>
        <family val="2"/>
      </rPr>
      <t xml:space="preserve">:
-More than 0.004% lead--&gt; &gt; Pb
-More than 0.0005% Mercury--&gt; &gt; Hg
-More than 0.002% cadmium--&gt; &gt; Ca
-Lithium present--&gt; &gt; Li
For </t>
    </r>
    <r>
      <rPr>
        <b/>
        <sz val="9"/>
        <rFont val="Verdana"/>
        <family val="2"/>
      </rPr>
      <t>lamps</t>
    </r>
    <r>
      <rPr>
        <sz val="9"/>
        <rFont val="Verdana"/>
        <family val="2"/>
      </rPr>
      <t>:
-Mercury present--&gt; &gt; Hg
With this field you give an indication whether the above is the case.
Uses the local code list "Material Code."</t>
    </r>
  </si>
  <si>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</si>
  <si>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urn:gs1:gdd:bie:TradeItemMaterialComposition.materialCode</t>
  </si>
  <si>
    <t>S3038</t>
  </si>
  <si>
    <t>Code du matériel</t>
  </si>
  <si>
    <t>Le code de matériel permet d’indiquer le type de matériel présent dans votre produit.</t>
  </si>
  <si>
    <r>
      <rPr>
        <b/>
        <sz val="9"/>
        <rFont val="Verdana"/>
        <family val="2"/>
      </rPr>
      <t>Obligatoire si les valeurs limites des matériaux sont dépassées. (voir ci-dessous).</t>
    </r>
    <r>
      <rPr>
        <sz val="9"/>
        <rFont val="Verdana"/>
        <family val="2"/>
      </rPr>
      <t xml:space="preserve"> 
Par conséquent, si plusieurs matériaux excèdent la valeur seuil, vous devez donc compléter plusieurs fois ce champ.
Pour les </t>
    </r>
    <r>
      <rPr>
        <b/>
        <sz val="9"/>
        <rFont val="Verdana"/>
        <family val="2"/>
      </rPr>
      <t>batteries</t>
    </r>
    <r>
      <rPr>
        <sz val="9"/>
        <rFont val="Verdana"/>
        <family val="2"/>
      </rPr>
      <t xml:space="preserve">, veuillez procéder comme suit :
- Plus de 0,004 % de plomb--&gt;&gt; Pb
- Plus de 0,0005 % de mercure--&gt;&gt; Hg
- Plus de 0,002 % de cadmium --&gt;&gt; Ca
- Présence de Lithium --&gt;&gt; Li
Pour les </t>
    </r>
    <r>
      <rPr>
        <b/>
        <sz val="9"/>
        <rFont val="Verdana"/>
        <family val="2"/>
      </rPr>
      <t>ampoules,</t>
    </r>
    <r>
      <rPr>
        <sz val="9"/>
        <rFont val="Verdana"/>
        <family val="2"/>
      </rPr>
      <t xml:space="preserve"> procédez comme suit :
- Présence de mercure --&gt;&gt; Hg
Avec ce champ, vous indiquez si c'est le cas.
Utiliser la liste des codes locaux "Material Code".</t>
    </r>
  </si>
  <si>
    <t>8.364</t>
  </si>
  <si>
    <t>Samenstelling/Ingrediënten</t>
  </si>
  <si>
    <t>De samenstelling van het artikel, opgesplitst in de naam van het ingrediënt, de hoeveelheid, de meeteenheid voor de hoeveelheid en het percentage ingrediënt.</t>
  </si>
  <si>
    <r>
      <t xml:space="preserve">Verplicht voor zelfzorggeneesmiddelen, medische hulpmiddelen, voedingssupplementen, gezondheidsproducten, cosmetica en persoonlijke verzorgingsproducten en </t>
    </r>
    <r>
      <rPr>
        <b/>
        <sz val="9"/>
        <rFont val="Verdana"/>
        <family val="2"/>
      </rPr>
      <t>biociden</t>
    </r>
    <r>
      <rPr>
        <sz val="9"/>
        <rFont val="Verdana"/>
        <family val="2"/>
      </rPr>
      <t xml:space="preserve"> als dit op de verpakking staat.</t>
    </r>
  </si>
  <si>
    <t>Actieve stof gehalte: Diethyl-m-toluamide (DEET) 40% g/g.</t>
  </si>
  <si>
    <t>nonfoodIngredientStatement</t>
  </si>
  <si>
    <t>Nonfood ingrediënt statement</t>
  </si>
  <si>
    <t>The composition of the article, broken down into the name of the ingredient, the quantity, the unit of measurement for the quantity and the percentage of ingredient.</t>
  </si>
  <si>
    <t>Mandatory for self-care medicines, medical devices, food supplements, health products, cosmetics and personal care products and biocides if this is stated on the packaging.</t>
  </si>
  <si>
    <t>/catalogue_item_notification:catalogueItemNotificationMessage/transaction/documentCommand/catalogue_item_notification:catalogueItemNotification/catalogueItem/tradeItem/tradeItemInformation/extension/nonfoodIngredientModule/nonfoodIngredientStatement</t>
  </si>
  <si>
    <t>urn:gs1:gdd:bie:NonfoodIngredientModule.nonfoodIngredientStatement</t>
  </si>
  <si>
    <t>S3041</t>
  </si>
  <si>
    <t>Composition/Ingrédients</t>
  </si>
  <si>
    <t>La composition de l’article qui inclut le nom de l’ingrédient, la quantité, l’unité de mesure pour la quantité et le pourcentage de l’ingrédient.</t>
  </si>
  <si>
    <t>Obligatoire pour les médicaments d'automédication, les dispositifs médicaux, les compléments alimentaires, les produits de santé, les cosmétiques et les produits de soins personnels et les biocides si cela est indiqué sur l'emballage.</t>
  </si>
  <si>
    <t>8.365</t>
  </si>
  <si>
    <t>Toelatingsnummer einddatum</t>
  </si>
  <si>
    <t>De datum waarop de vergunning afloopt.</t>
  </si>
  <si>
    <t>Vul hier de datum in waarop de vergunning afloopt.
Moet tezamen worden vermeld met het gegeven Toelatingsnummer type wetgeving en met Toelatingsnummer - Beheersorganisatie wetgeving.
Verplicht voor biociden.</t>
  </si>
  <si>
    <t>De datum waarop de vergunning afloopt, staat meestal niet op het etiket. 
Meerdere groepen waarden kiezen is mogelijk.</t>
  </si>
  <si>
    <t>2020-01-01T00:00:00</t>
  </si>
  <si>
    <t>permitEndDateTime</t>
  </si>
  <si>
    <t>Permit end date time</t>
  </si>
  <si>
    <t>The date on which the permit expires.</t>
  </si>
  <si>
    <t>Enter the date on which the permit expires in this field.
Mandatory for biocides.
Must be entered together with ‘Approval number - legislation type’ and ‘Approval number - legislation agency’.</t>
  </si>
  <si>
    <t>The date on which the permit expires is generally not stated on the label.
Multiple groups of values can be selected.</t>
  </si>
  <si>
    <t>urn:gs1:gdd:bie:PermitIdentification.permitEndDateTime</t>
  </si>
  <si>
    <t>S0969.3</t>
  </si>
  <si>
    <t>Date et heure de fin de l’autorisation</t>
  </si>
  <si>
    <t>La date et l’heure de fin de l’autorisation selon le règlement indiqué.</t>
  </si>
  <si>
    <t>Indiquer dans ce champ la date et heure de fin de l'autorisation.
Obligatoire pour les biocides.
Doit être saisi parallèlement au "Numéro d’autorisation - type de législation/directive" et au "Numéro d’autorisation - Organisme de législation".</t>
  </si>
  <si>
    <t>La date de fin de l'autorisation n'est généralement pas indiquée sur l'étiquette.
Plusieurs groupes de valeurs peuvent être sélectionnés.</t>
  </si>
  <si>
    <t>8.367</t>
  </si>
  <si>
    <t>Warmtapwaterklasse</t>
  </si>
  <si>
    <t>9.7.0</t>
  </si>
  <si>
    <t>8.372</t>
  </si>
  <si>
    <t>Indicatie met omschakelingsfunctie</t>
  </si>
  <si>
    <t>Code die aangeeft of het product over een omschakelingsfunctie beschikt</t>
  </si>
  <si>
    <t>9.8.0</t>
  </si>
  <si>
    <t>With switching function indicator</t>
  </si>
  <si>
    <t>Code indicating whether the item has a switching function.</t>
  </si>
  <si>
    <t>S3048</t>
  </si>
  <si>
    <t>Indication avec fonction de commutation</t>
  </si>
  <si>
    <t>Le code indiquant si le produit a une fonction de commutation</t>
  </si>
  <si>
    <t>8.373</t>
  </si>
  <si>
    <t>Indicatie bestand tegen kort maaien</t>
  </si>
  <si>
    <t xml:space="preserve">Code die aangeeft of het product bestand is tegen het kort maaien. </t>
  </si>
  <si>
    <t>Resistant to short mowing indicator</t>
  </si>
  <si>
    <t>Code indicating whether the product is resistant to short mowing.</t>
  </si>
  <si>
    <t>S3049</t>
  </si>
  <si>
    <t>Indication résistant au fauchage court</t>
  </si>
  <si>
    <t>Code indiquant si le produit est résistant au fauchage court.</t>
  </si>
  <si>
    <t>8.374</t>
  </si>
  <si>
    <t>Indicatie vullend vermogen</t>
  </si>
  <si>
    <t>Code die aangeeft of het product een opvullende werking heeft.</t>
  </si>
  <si>
    <t>Filling effect indicator</t>
  </si>
  <si>
    <t>Code that indicates whether the product has a filling effect.</t>
  </si>
  <si>
    <t>S3050</t>
  </si>
  <si>
    <t>Indication d'effet de remplissage</t>
  </si>
  <si>
    <t>Code indiquant si le produit a un effet de remplissage.</t>
  </si>
  <si>
    <t>8.375</t>
  </si>
  <si>
    <t>Indicatie vlekisolerend</t>
  </si>
  <si>
    <t>Code die aangeeft of het product een vlekisolerende werking heeft.</t>
  </si>
  <si>
    <t>Stain insulating effect indicator</t>
  </si>
  <si>
    <t>Code that indicates whether the product has a stain insulating effect.</t>
  </si>
  <si>
    <t>S3051</t>
  </si>
  <si>
    <t>Indication d'effet isolant des tâches</t>
  </si>
  <si>
    <t>Code indiquant si le produit a un effet isalant contre les tâches.</t>
  </si>
  <si>
    <t>8.379</t>
  </si>
  <si>
    <t>Indicatie bijtend</t>
  </si>
  <si>
    <t>Code die aangeeft of het een agressief product betreft, waarbij bijvoorbeeld wordt geadviseerd het niet met blote handen te gebruiken.</t>
  </si>
  <si>
    <t>Corrosive indicator</t>
  </si>
  <si>
    <t>Code that indicates whether it is an aggressive/corrosive product, which is advised, for example, not to be used with bare hands.</t>
  </si>
  <si>
    <t>S3055</t>
  </si>
  <si>
    <t>Indication de corrosion</t>
  </si>
  <si>
    <t>Code indiquant s'il s'agit d'un produit agressif/corrosif, qu'il est conseillé, par exemple, de ne pas utiliser à mains nues.</t>
  </si>
  <si>
    <t>8.380</t>
  </si>
  <si>
    <t>Waterdampdoorlaatbaarheid/μ-waarde</t>
  </si>
  <si>
    <t>De hoeveelheid waterdamp die een materiaal doorlaat wordt aangegeven door de μ-waarde (zonder eenheid); deze waarde geeft aan hoeveel maal meer een materiaal weerstand biedt tegen diffusie dan een stilstaande luchtlaag van gelijke dikte. Deze waarde is eigen aan het materiaal.</t>
  </si>
  <si>
    <t>De waarde invullen zonder maateenheid. Gebruik '.' (punt) als scheidingsteken voor decimalen.</t>
  </si>
  <si>
    <t>125</t>
  </si>
  <si>
    <t>9.9.0</t>
  </si>
  <si>
    <t>Water vapor permeability/μ-value</t>
  </si>
  <si>
    <t>The amount of water vapour that a material passes through is indicated by the μ value (without unit); this value indicates how much time more a material resists diffusion than a stagnant layer of air of equal thickness. This value is specific to the material.</t>
  </si>
  <si>
    <t>Enter the value without a unit of measure. Use '. ' (dot) delimiter for decimals.</t>
  </si>
  <si>
    <t>S3056</t>
  </si>
  <si>
    <t>Perméabilité à la vapeur d'eau/μ-valeur</t>
  </si>
  <si>
    <t>La quantité de vapeur d'eau que traverse un matériau est indiquée par la valeur μ (sans unité) ; cette valeur indique combien de fois un matériau résiste à la diffusion par rapport à une couche d'air stagnante d'épaisseur égale. Cette valeur est spécifique au matériel.</t>
  </si>
  <si>
    <t xml:space="preserve">Saisir la valeur sans unité de mesure. 
Utiliser « . » (point) comme séparateur de décimales. </t>
  </si>
  <si>
    <t>8.381</t>
  </si>
  <si>
    <t>Indicatie met verwisselbare hulpstukken</t>
  </si>
  <si>
    <t>Code die aangeeft of het product verwisselbare hulpstukken heeft of niet.</t>
  </si>
  <si>
    <t>With interchangeable accessories indicator</t>
  </si>
  <si>
    <t>Code indicating whether the item disposes of interchangeable parts or not.</t>
  </si>
  <si>
    <t>S3057</t>
  </si>
  <si>
    <t>Indication avec accessoires interchangeables</t>
  </si>
  <si>
    <t xml:space="preserve">Le code indiquant si le produit dispose de pièces interchangeables ou non. </t>
  </si>
  <si>
    <t>8.382</t>
  </si>
  <si>
    <t>Indicatie biologisch afbreekbaar</t>
  </si>
  <si>
    <t>Code die aangeeft of het product biologisch afbreekbaar is.</t>
  </si>
  <si>
    <t>Biodegradable indicator</t>
  </si>
  <si>
    <t>Code indicating whether the item is biodegradable or not.</t>
  </si>
  <si>
    <t>S3058</t>
  </si>
  <si>
    <t>Indication biodégradable</t>
  </si>
  <si>
    <t xml:space="preserve">Le code indiquant si le produit est biodégradable ou non. </t>
  </si>
  <si>
    <t>8.383</t>
  </si>
  <si>
    <t>Type wasmiddel</t>
  </si>
  <si>
    <t>Code die het type wasmiddel aangeeft.</t>
  </si>
  <si>
    <t>verzachter</t>
  </si>
  <si>
    <t>Type of detergent</t>
  </si>
  <si>
    <t>Code indicating the type of cleaning agent.</t>
  </si>
  <si>
    <t>S3059</t>
  </si>
  <si>
    <t>Type de détergent</t>
  </si>
  <si>
    <t>Le code indiquant le type de produit de nettoyage</t>
  </si>
  <si>
    <t>WR-1008</t>
  </si>
  <si>
    <t>8.384</t>
  </si>
  <si>
    <t>Type accu/batterij</t>
  </si>
  <si>
    <t>AA</t>
  </si>
  <si>
    <t>batteryTypeCode</t>
  </si>
  <si>
    <t>Plusieurs groupes de valeurs peuvent être saisis. Maximum 5 fois.</t>
  </si>
  <si>
    <t>8.385</t>
  </si>
  <si>
    <t>Aantal vereiste accu's/batterijen</t>
  </si>
  <si>
    <t>Getal dat het aantal accu's of batterijen aangeeft dat nodig is om het artikel bedrijfsklaar te maken.</t>
  </si>
  <si>
    <t>De waarde invullen als geheel getal, dus zonder decimalen.
Verplicht, als het veld ‘Zijn batterijen vereist’ is ingevuld met de waarde True’.
Het opgegeven aantal dient groter te zijn dan 0.</t>
  </si>
  <si>
    <t xml:space="preserve">Meerdere groepen waarden ingeven is mogelijk. Maximaal 5 keer.
</t>
  </si>
  <si>
    <t>quantityOfBatteriesRequired</t>
  </si>
  <si>
    <t>Number of batteries required</t>
  </si>
  <si>
    <t>Number indicating the number of batteries/rechargeable batteries needed to make the product operational.</t>
  </si>
  <si>
    <t>Enter the value as an integer number, i.e. without decimals.
Mandatory, if the field 'Are batteries required' is filled in with the value True'.
The specified number must be greater than the value 0.</t>
  </si>
  <si>
    <t>/catalogue_item_notification:catalogueItemNotificationMessage/transaction/documentCommand/catalogue_item_notification:catalogueItemNotification/catalogueItem/tradeItem/tradeItemInformation/extension/batteryInformationModule/batteryDetail/quantityOfBatteriesRequired</t>
  </si>
  <si>
    <t>urn:gs1:gdd:bie:BatteryDetail.quantityOfBatteriesRequired</t>
  </si>
  <si>
    <t>S1013.6</t>
  </si>
  <si>
    <t>Nombre de piles/batteries nécessaires</t>
  </si>
  <si>
    <t>Le nombre indiquant le nombre de batteries ou de piles nécessaires au fonctionnement du produit.</t>
  </si>
  <si>
    <t>8.386</t>
  </si>
  <si>
    <t>Accu/batterij technologie</t>
  </si>
  <si>
    <t>Code waarmee de accutechnologie van het product wordt aangeduid.</t>
  </si>
  <si>
    <t>Meerdere groepen waarden ingeven is mogelijk. Maximaal 5 keer. Maar die mogen niet gelijk zijn.</t>
  </si>
  <si>
    <t>ALKALINE</t>
  </si>
  <si>
    <t>batteryTechnologyTypeCode</t>
  </si>
  <si>
    <t>Battery technology</t>
  </si>
  <si>
    <t>Code indicating the product battery technology.</t>
  </si>
  <si>
    <t>Enter multiple groups of values is possible. Up to 5 times. But they can not be the same.</t>
  </si>
  <si>
    <t>/catalogue_item_notification:catalogueItemNotificationMessage/transaction/documentCommand/catalogue_item_notification:catalogueItemNotification/catalogueItem/tradeItem/tradeItemInformation/extension/batteryInformationModule/batteryDetail/batteryTechnologyTypeCode</t>
  </si>
  <si>
    <t>urn:gs1:gdd:bie:BatteryDetail.batteryTechnologyTypeCode</t>
  </si>
  <si>
    <t>S1013.2</t>
  </si>
  <si>
    <t>Technologie de la pile/batterie</t>
  </si>
  <si>
    <t>Le code indiquant la technologie de la pile du produit.</t>
  </si>
  <si>
    <t>Plusieurs groupes de valeurs peuvent être saisis. Maximum 5 fois. Mais ils ne peuvent pas être le même/</t>
  </si>
  <si>
    <t>C</t>
  </si>
  <si>
    <t>8.391</t>
  </si>
  <si>
    <t>Type bad/douche accessoire</t>
  </si>
  <si>
    <t>wanddouchehouder</t>
  </si>
  <si>
    <t>Bath/shower accessory type</t>
  </si>
  <si>
    <t>S3064</t>
  </si>
  <si>
    <t>Type d'accessoire de bain/douche</t>
  </si>
  <si>
    <t>8.393</t>
  </si>
  <si>
    <t>Indicatie functioneert met netspanning</t>
  </si>
  <si>
    <t>Code die aangeeft dat het product op netspanning functioneert.</t>
  </si>
  <si>
    <t>Indication operates with mains voltage</t>
  </si>
  <si>
    <t>Code indicating that the product operates on mains power.</t>
  </si>
  <si>
    <t>S3065</t>
  </si>
  <si>
    <t>Indication fonctionne avec alimentation secteur</t>
  </si>
  <si>
    <t>Code indiquant que le produit fonctionne sur le secteur.</t>
  </si>
  <si>
    <t>8.394</t>
  </si>
  <si>
    <t>Indicatie functioneert met batterij/accu</t>
  </si>
  <si>
    <t>Code die aangeeft dat het product op batterij/accu functioneert.</t>
  </si>
  <si>
    <t>Indication operates with battery</t>
  </si>
  <si>
    <t>Code indicating that the product operates on a battery/batteries.</t>
  </si>
  <si>
    <t>S3066</t>
  </si>
  <si>
    <t>Indication fonctionne avec pile/batterie</t>
  </si>
  <si>
    <t>Code indiquant que le produit fonctionne avec une pile ou une batterie.</t>
  </si>
  <si>
    <t>8.395</t>
  </si>
  <si>
    <t>Indicatie functioneert met benzine/diesel</t>
  </si>
  <si>
    <t>Code die aangeeft dat het product op benzine/diesel functioneert.</t>
  </si>
  <si>
    <t>Indication operates with gasoline/diesel</t>
  </si>
  <si>
    <t>Code indicating that the product operates on gasoline or diesel.</t>
  </si>
  <si>
    <t>S3067</t>
  </si>
  <si>
    <t>Indication fonctionne avec essence/diesel</t>
  </si>
  <si>
    <t>Code indiquant que le produit fonctionne avec de l'essence ou du diesel.</t>
  </si>
  <si>
    <t>8.396</t>
  </si>
  <si>
    <t>Indicatie functioneert met gas</t>
  </si>
  <si>
    <t>Code die aangeeft dat het product op gas functioneert.</t>
  </si>
  <si>
    <t>Indication operates with gas</t>
  </si>
  <si>
    <t>Code indicating that the product operates on gas.</t>
  </si>
  <si>
    <t>S3068</t>
  </si>
  <si>
    <t>Indication fonctionne avec gaz</t>
  </si>
  <si>
    <t>Code indiquant que le produit fonctionne avec du gaz.</t>
  </si>
  <si>
    <t>8.397</t>
  </si>
  <si>
    <t>Indicatie functioneert met transformator</t>
  </si>
  <si>
    <t>Code die aangeeft dat het product wordt gevoed door een apparaat dat netspanning omvormt naar gelijkspanning.</t>
  </si>
  <si>
    <t>Indication operates on transformator</t>
  </si>
  <si>
    <t>Code indicating that the product is powered by a device that converts mains voltage to DC voltage.</t>
  </si>
  <si>
    <t>S3069</t>
  </si>
  <si>
    <t>Indication fonctionne avec transformateur</t>
  </si>
  <si>
    <t>Code indiquant que le produit est alimenté par un dispositif qui convertit la tension du secteur en tension continue.</t>
  </si>
  <si>
    <t>8.398</t>
  </si>
  <si>
    <t>Indicatie functioneert met patronen</t>
  </si>
  <si>
    <t>Code die aangeeft dat het product wordt gevoed door patronen (gas, kruit, …).</t>
  </si>
  <si>
    <t>Indication operates with cartridges</t>
  </si>
  <si>
    <t>Code indicating that the product operates on cartridges (gas, gunpowder, ...)</t>
  </si>
  <si>
    <t>S3070</t>
  </si>
  <si>
    <t>Indication fonctionne avec cartouches</t>
  </si>
  <si>
    <t>Code indiquant si le produit est alimenté par des cartouches (gaz, poudre à canon, ...)</t>
  </si>
  <si>
    <t>8.399</t>
  </si>
  <si>
    <t>Indicatie functioneert met perslucht</t>
  </si>
  <si>
    <t>Code die aangeeft dat het product op perslucht functioneert.</t>
  </si>
  <si>
    <t>Indication operates with compressed air</t>
  </si>
  <si>
    <t>Code indicating that the product operates on compressed air.</t>
  </si>
  <si>
    <t>S3071</t>
  </si>
  <si>
    <t>Indication fonctionne à l'air comprimé</t>
  </si>
  <si>
    <t>Code indiquant que le produit fonctionne à l'air comprimé.</t>
  </si>
  <si>
    <t>8.400</t>
  </si>
  <si>
    <t>Indicatie geschikt voor LED</t>
  </si>
  <si>
    <t>Code waarmee wordt aangegeven of het product geschikt is voor LED verlichting.</t>
  </si>
  <si>
    <t>9.10.0</t>
  </si>
  <si>
    <t>Suitable for LED indicator</t>
  </si>
  <si>
    <t>Code indicating whether the product is suitable for LED lighting.</t>
  </si>
  <si>
    <t>S3072</t>
  </si>
  <si>
    <t>Indication approprié pour LED</t>
  </si>
  <si>
    <t>Code indiquant si le produit convient à l'éclairage LED.</t>
  </si>
  <si>
    <t>8.403</t>
  </si>
  <si>
    <t>Synchroon structuur</t>
  </si>
  <si>
    <t>Code die aangeeft of het product een synchrone structuur heeft.</t>
  </si>
  <si>
    <t>Synchronized structure</t>
  </si>
  <si>
    <t>Code that indicates whether the product has a synchronised structure.</t>
  </si>
  <si>
    <t>S3075</t>
  </si>
  <si>
    <t>Structure synchronisée</t>
  </si>
  <si>
    <t>Code indiquant si le produit a une structure synchronisée.</t>
  </si>
  <si>
    <t>8.404</t>
  </si>
  <si>
    <t>Indicatie geschikt voor vloerverkoeling</t>
  </si>
  <si>
    <t>Code die aangeeft dat het vloerdeel geschikt is om over vloerverkoeling te plaatsen.</t>
  </si>
  <si>
    <t>Suitable for underfloor cooling indicator</t>
  </si>
  <si>
    <t>Code indicating that the flooring component is suitable for installation over underfloor cooling.</t>
  </si>
  <si>
    <t>S3076</t>
  </si>
  <si>
    <t>8.405</t>
  </si>
  <si>
    <t>Indicatie met droge vloerborstel</t>
  </si>
  <si>
    <t>Indicatie of het toestel geleverd wordt met een borstel om een droge vloer mee te reinigen.</t>
  </si>
  <si>
    <t>With dry floor brush indicator</t>
  </si>
  <si>
    <t>Code indicating whether the product has a brush for cleaning a dry floor.</t>
  </si>
  <si>
    <t>S3077</t>
  </si>
  <si>
    <t>Indication avec brosse pour sol sec</t>
  </si>
  <si>
    <t>Code indiquant si le produit dispose d'une brosse pour nettoyer un sol sec.</t>
  </si>
  <si>
    <t>8.406</t>
  </si>
  <si>
    <t>Indicatie met ronde borstel</t>
  </si>
  <si>
    <t>Indicatie of het toestel geleverd wordt met een ronde borstel</t>
  </si>
  <si>
    <t>With round brush indicator</t>
  </si>
  <si>
    <t>Code indicating whether the product has a round brush.</t>
  </si>
  <si>
    <t>S3078</t>
  </si>
  <si>
    <t>Indication avec brosse ronde</t>
  </si>
  <si>
    <t>Code indiquant si le produit dispose d'une brosse ronde.</t>
  </si>
  <si>
    <t>8.407</t>
  </si>
  <si>
    <t>Indicatie met natte vloerborstel</t>
  </si>
  <si>
    <t>Indicatie of het toestel geleverd wordt met een borstel om een natte vloer mee te reinigen.</t>
  </si>
  <si>
    <t>With wet floor brush indicator</t>
  </si>
  <si>
    <t>Code indicating whether the product has a brush for cleaning a wet floor.</t>
  </si>
  <si>
    <t>S3079</t>
  </si>
  <si>
    <t>Indication avec brosse pour sol mouillé</t>
  </si>
  <si>
    <t>Code indiquant si le produit dispose d'une brosse pour nettoyer un sol mouillé.</t>
  </si>
  <si>
    <t>8.408</t>
  </si>
  <si>
    <t>Indicatie met meubelborstel</t>
  </si>
  <si>
    <t>Indicatie of het toestel geleverd wordt met een meubelborstel</t>
  </si>
  <si>
    <t>With furniture nozzle indicator</t>
  </si>
  <si>
    <t>Code indicating whether the product has a furniture nozzle brush.</t>
  </si>
  <si>
    <t>S3080</t>
  </si>
  <si>
    <t>Indication avec brosse pour meuble</t>
  </si>
  <si>
    <t>Code indiquant si le produit dispose d'une brosse pour meuble.</t>
  </si>
  <si>
    <t>8.409</t>
  </si>
  <si>
    <t>Indicatie met kierenzuigmond</t>
  </si>
  <si>
    <t>Indicatie of het toestel geleverd wordt met een kierenzuigmond (spits toelopend opzetstuk)</t>
  </si>
  <si>
    <t>With crevice nozzle indicator</t>
  </si>
  <si>
    <t>Code indicating whether the product has a crevice nozzle (conical nozzle).</t>
  </si>
  <si>
    <t>S3081</t>
  </si>
  <si>
    <t>Indication avec suceur pour fentes</t>
  </si>
  <si>
    <t>Code indiquant si le produit dispose d'un suceur pour fente (embout conique).</t>
  </si>
  <si>
    <t>8.410</t>
  </si>
  <si>
    <t>Indicatie met combiborstel</t>
  </si>
  <si>
    <t>Indicatie of het toestel geleverd wordt met een combi borstel (wisselbaar tussen hard en zacht vloeroppervlak)</t>
  </si>
  <si>
    <t>With combi brush indicator</t>
  </si>
  <si>
    <t>Code indicating whether the product has a combi-brush (can be changed for a hard and a soft surface).</t>
  </si>
  <si>
    <t>S3082</t>
  </si>
  <si>
    <t>Indication avec brosse combi</t>
  </si>
  <si>
    <t>Code indiquant si le produit dispose d'une brosse combi (possibilité de changer pour une surface dure et une surface souple).</t>
  </si>
  <si>
    <t>8.412</t>
  </si>
  <si>
    <t>Indicatie met blaasfunctie</t>
  </si>
  <si>
    <t>Code die aangeeft of het product een blaasfunctie heeft</t>
  </si>
  <si>
    <t>With blow function indicator</t>
  </si>
  <si>
    <t>Code indicating whether the product has a blow function.</t>
  </si>
  <si>
    <t>S3084</t>
  </si>
  <si>
    <t>Indication avec fonction souffleur</t>
  </si>
  <si>
    <t>Code indiquant si le produit dispose d'une fonction souffleur d'air.</t>
  </si>
  <si>
    <t>8.414</t>
  </si>
  <si>
    <t>Indicatie met afgrond detectie</t>
  </si>
  <si>
    <t>Code die aangeeft of het product over afgrond detectie beschikt</t>
  </si>
  <si>
    <t>With abyss detection indicator</t>
  </si>
  <si>
    <t>Code indicating whether the product has an abyss detection system.</t>
  </si>
  <si>
    <t>S3086</t>
  </si>
  <si>
    <t>Indication avec détecteur de vide</t>
  </si>
  <si>
    <t>Code indiquant si le produit a des détecteurs de vide.</t>
  </si>
  <si>
    <t>8.416</t>
  </si>
  <si>
    <t>Indicatie met obstakel detectie</t>
  </si>
  <si>
    <t>Code die aangeeft of het product over obstakel detectie beschikt</t>
  </si>
  <si>
    <t>With obstacle detection indicator</t>
  </si>
  <si>
    <t>Code indicating whether the product has an ostacle detection system.</t>
  </si>
  <si>
    <t>S3088</t>
  </si>
  <si>
    <t>Indication avec détection d'obstacle</t>
  </si>
  <si>
    <t>Code indiquant si le produit est doté d'un système de détection des obstacles.</t>
  </si>
  <si>
    <t>8.420</t>
  </si>
  <si>
    <t>Indicatie opnames bewaren in de cloud</t>
  </si>
  <si>
    <t>Code waarmee wordt aangegeven of de videoopnames online opgeslagen kunnen worden.</t>
  </si>
  <si>
    <t>With save recordings in the cloud indicator</t>
  </si>
  <si>
    <t>Code indicating whether the video recordings can be saved online.</t>
  </si>
  <si>
    <t>S3092</t>
  </si>
  <si>
    <t>Indication de sauvegarde des enregistrements dans le cloud</t>
  </si>
  <si>
    <t>Code indiquant si les enregistrements vidéo peuvent être sauvegardés en ligne.</t>
  </si>
  <si>
    <t>8.422</t>
  </si>
  <si>
    <t>Indicatie met terugspreekfunctie</t>
  </si>
  <si>
    <t>Code waarmee wordt aangegeven of het mogelijk is terug te spreken.</t>
  </si>
  <si>
    <t>With talk back function indicator</t>
  </si>
  <si>
    <t>Code indicating whether it is possible to speak back.</t>
  </si>
  <si>
    <t>S3094</t>
  </si>
  <si>
    <t>Indication avec fonction de retour</t>
  </si>
  <si>
    <t>Code indiquant s'il est possible de répondre.</t>
  </si>
  <si>
    <t>8.423</t>
  </si>
  <si>
    <t xml:space="preserve">Indicatie geschikt voor geheugenkaart </t>
  </si>
  <si>
    <t>Code die aangeeft dat het product de mogelijkheid biedt om een extra geheugenkaart te plaatsen.</t>
  </si>
  <si>
    <t>Suitable for memory card indicator</t>
  </si>
  <si>
    <t>Code indicating that the product offers the possibility to install an (extra) memory card.</t>
  </si>
  <si>
    <t>S3095</t>
  </si>
  <si>
    <t>Indication approprié pour carte mémoire</t>
  </si>
  <si>
    <t>Code indiquant que le produit offre la possibilité d'installer une carte mémoire (supplémentaire).</t>
  </si>
  <si>
    <t>8.424</t>
  </si>
  <si>
    <t>Indicatie geheugenkaart bijgeleverd</t>
  </si>
  <si>
    <t>Code die aangeeft dat er een losse geheugenkaart is meegeleverd.</t>
  </si>
  <si>
    <t>Memory card included indicator</t>
  </si>
  <si>
    <t>Code indicating that a separate memory card is included.</t>
  </si>
  <si>
    <t>S3096</t>
  </si>
  <si>
    <t>Indication carte mémoire incluse</t>
  </si>
  <si>
    <t>Code indiquant qu'une carte mémoire séparée est incluse.</t>
  </si>
  <si>
    <t>8.425</t>
  </si>
  <si>
    <t>Type verstelbaarheid</t>
  </si>
  <si>
    <t>Code die aangeeft op welke wijze het product verstelbaar is.</t>
  </si>
  <si>
    <t>Draaibaar</t>
  </si>
  <si>
    <t>9.11.0</t>
  </si>
  <si>
    <t>Type of adjustability</t>
  </si>
  <si>
    <t>Code that indicates how the product is adjustable.</t>
  </si>
  <si>
    <t>S3097</t>
  </si>
  <si>
    <t>Type d'ajustement</t>
  </si>
  <si>
    <t>Code indiquant la manière dont le produit est ajustable.</t>
  </si>
  <si>
    <t>WR-1028</t>
  </si>
  <si>
    <t>8.426</t>
  </si>
  <si>
    <t>Type dier</t>
  </si>
  <si>
    <t xml:space="preserve">Het soort dier waarvoor het product bedoeld is. </t>
  </si>
  <si>
    <t>GOAT</t>
  </si>
  <si>
    <t>Type of animal</t>
  </si>
  <si>
    <t xml:space="preserve">The type of animal for which the product is intended. </t>
  </si>
  <si>
    <t>S3098</t>
  </si>
  <si>
    <t>Type animal</t>
  </si>
  <si>
    <t xml:space="preserve">Le type d'animal auquel le produit est destiné. </t>
  </si>
  <si>
    <t>Voltage</t>
  </si>
  <si>
    <t>De spanning van een batterij is het elektrisch potentiaalverschil tussen de positieve en negatieve pool van de batterij, en wordt gemeten in volt.</t>
  </si>
  <si>
    <t>Vul in dit veld het voltage/de spanning van de batterij in, uitgedrukt in Volt.
Gebruik '.' (punt) als scheidingsteken voor decimalen. 
Selecteer de juiste waarde uit de codelijst ‘MeasurementUnitCode’.</t>
  </si>
  <si>
    <t>Battery voltage</t>
  </si>
  <si>
    <t xml:space="preserve">The voltage of a battery is the difference in electric potential between the positive and negative terminals of the battery and is measured in Volts. </t>
  </si>
  <si>
    <t>Enter the voltage of the battery in this field, expressed in Volts
Use a ‘.’ (dot) as the decimal separator.
Select the correct value from the code list ‘MeasurementUnitCode’.</t>
  </si>
  <si>
    <t>/catalogue_item_notification:catalogueItemNotificationMessage/transaction/documentCommand/catalogue_item_notification:catalogueItemNotification/catalogueItem/tradeItem/tradeItemInformation/extension/batteryInformationModule/batteryDetail/batteryVoltage</t>
  </si>
  <si>
    <t>urn:gs1:gdd:bie:BatteryDetail.batteryVoltage</t>
  </si>
  <si>
    <t>S0179-1</t>
  </si>
  <si>
    <t>Voltage de l'accu/batterie</t>
  </si>
  <si>
    <t xml:space="preserve">Le voltage/la tension d'une batterie est la différence de potentiel électrique entre les bornes positive et négative de la batterie et est mesurée en Volts. </t>
  </si>
  <si>
    <t>Saisir dans ce champ la tension de la batterie, exprimée en Volts.
Utiliser un "." (point) comme séparateur de décimales.
Sélectionner la valeur appropriée dans la liste de valeurs "MeasurementUnitCode".</t>
  </si>
  <si>
    <t>Capaciteit accu/batterij</t>
  </si>
  <si>
    <t>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t>
  </si>
  <si>
    <t>Vul in dit veld de capaciteit van de batterij in, uitgedrukt in ampère-uur (Ah) of milliampère-uur (mAh).
Gebruik '.' (punt) als scheidingsteken voor decimalen.
Selecteer de juiste waarde uit de codelijst ‘MeasurementUnitCode’.</t>
  </si>
  <si>
    <t>Meerdere groepen waarden ingeven is mogelijk. Maximaal 5 keer</t>
  </si>
  <si>
    <t>battery 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</si>
  <si>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</si>
  <si>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Enter the capacity of the battery in this field, expressed in ampere-hours (Ah) or milliampere-hours (mAh).
Use a ‘.’ (dot) as the decimal separator.
Select the correct value from the code list ‘MeasurementUnitCode’.</t>
  </si>
  <si>
    <t>/catalogue_item_notification:catalogueItemNotificationMessage/transaction/documentCommand/catalogue_item_notification:catalogueItemNotification/catalogueItem/tradeItem/tradeItemInformation/extension/batteryInformationModule/batteryDetail/batteryCapacity</t>
  </si>
  <si>
    <t>urn:gs1:gdd:bie:BatteryDetail.batteryCapacity</t>
  </si>
  <si>
    <t>S0180-1</t>
  </si>
  <si>
    <t>Capacité de la pile/batterie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</si>
  <si>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</si>
  <si>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Saisir dans ce champ la capacité de la batterie, exprimée en ampères-heures (Ah) ou en milliampères-heures (mAh).
Utilisez un "." (point) comme séparateur de décimales.
Sélectionner la valeur appropriée dans la liste de valeurs "MeasurementUnitCode".</t>
  </si>
  <si>
    <t>Zijn accu/batterij oplaadbaar</t>
  </si>
  <si>
    <t>Een indicator die aangeeft of de batterij kan worden opgeladen. Een oplaadbare batterij is een type batterij dat vele malen kan worden opgeladen, ontladen en opnieuw opgeladen.</t>
  </si>
  <si>
    <t xml:space="preserve">Is battery rechargeable </t>
  </si>
  <si>
    <r>
      <t xml:space="preserve">An indicator to show if the battery can be recharged. A rechargeable battery is a type of battery which can be charged, discharged, and recharged </t>
    </r>
    <r>
      <rPr>
        <i/>
        <sz val="9"/>
        <rFont val="Verdana"/>
        <family val="2"/>
      </rPr>
      <t>many</t>
    </r>
    <r>
      <rPr>
        <sz val="9"/>
        <rFont val="Verdana"/>
        <family val="2"/>
      </rPr>
      <t xml:space="preserve"> times.</t>
    </r>
  </si>
  <si>
    <t>/catalogue_item_notification:catalogueItemNotificationMessage/transaction/documentCommand/catalogue_item_notification:catalogueItemNotification/catalogueItem/tradeItem/tradeItemInformation/extension/batteryInformationModule/batteryDetail/isBatteryRechargeable</t>
  </si>
  <si>
    <t>urn:gs1:gdd:bie:BatteryDetail.isBatteryRechargeable</t>
  </si>
  <si>
    <t>S0318-1</t>
  </si>
  <si>
    <t>La pile/batterie est-elle rechargeable</t>
  </si>
  <si>
    <t>Indicateur pour montrer si la pile/batterie peut être rechargée. Une pile/batterie rechargeable est un type de pile/batterie qui peut être chargée, déchargée et rechargée plusieurs fois.</t>
  </si>
  <si>
    <t>Aantal accu's/batterijen inbegrepen</t>
  </si>
  <si>
    <t>De waarde invullen als geheel getal, dus zonder decimalen.
Het opgegeven aantal dient groter te zijn dan 0.</t>
  </si>
  <si>
    <t>Meerdere groepen waarden ingeven is mogelijk. Maximaal 5 keer
Indien 'Aantal accu's/batterijen inbegrepen' wordt gebruikt, dan DIENT 'Zijn accu/batterijen inbegrepen' gelijk te zijn aan 'True'.</t>
  </si>
  <si>
    <t>quantityOfBatteriesIncluded</t>
  </si>
  <si>
    <t>Number of batteries included</t>
  </si>
  <si>
    <t>Only enter the value as an integer number.
The specified number must be greater than the value 0.</t>
  </si>
  <si>
    <t>Enter multiple groups of values is possible. Up to 5 times.
If 'Quantity of batteries included' is used, then 'Are battery included' SHALL be equal to 'True'.</t>
  </si>
  <si>
    <t>/catalogue_item_notification:catalogueItemNotificationMessage/transaction/documentCommand/catalogue_item_notification:catalogueItemNotification/catalogueItem/tradeItem/tradeItemInformation/extension/batteryInformationModule/batteryDetail/quantityOfBatteriesIncluded</t>
  </si>
  <si>
    <t>urn:gs1:gdd:bie:BatteryDetail.quantityOfBatteriesIncluded</t>
  </si>
  <si>
    <t>S0373-1</t>
  </si>
  <si>
    <t>Nombre de piles/batteries inclues</t>
  </si>
  <si>
    <t>Nombre indiquant le nombre de piles/batteries inclues.</t>
  </si>
  <si>
    <t>Saisir la valeur sous forme de nombre entier.
Le nombre spécifié doit être supérieur à la valeur 0.</t>
  </si>
  <si>
    <t>Plusieurs groupes des valeurs peuvent être saisis. Maximum 5 fois.
Si "Quantité de piles incluses" est utilisé, alors "Piles incluses" DOIT être égal à "Vrai".</t>
  </si>
  <si>
    <t>Picklists</t>
  </si>
  <si>
    <t>Code value</t>
  </si>
  <si>
    <t xml:space="preserve">Values in Dutch used for user interface </t>
  </si>
  <si>
    <t xml:space="preserve">Values in English used for user interface </t>
  </si>
  <si>
    <t xml:space="preserve">Values in French used for user interface </t>
  </si>
  <si>
    <t>Dutch Attribute name</t>
  </si>
  <si>
    <t>Niet opgegeven</t>
  </si>
  <si>
    <t>Non spécifié</t>
  </si>
  <si>
    <t>Tussenmodel bulk container, inflexibel</t>
  </si>
  <si>
    <t>Intermediate bulk container, rigid plastic</t>
  </si>
  <si>
    <t>Conteneur pour vrac intermédiaire, non flexible</t>
  </si>
  <si>
    <t>WR-1029</t>
  </si>
  <si>
    <t>BBG</t>
  </si>
  <si>
    <t>Bag-in-box</t>
  </si>
  <si>
    <t>Bag in box</t>
  </si>
  <si>
    <t>Bag</t>
  </si>
  <si>
    <t>Bucket</t>
  </si>
  <si>
    <t>Seau</t>
  </si>
  <si>
    <t>BPG</t>
  </si>
  <si>
    <t>Blister­verpakking</t>
  </si>
  <si>
    <t>Blister pack</t>
  </si>
  <si>
    <t>Emballage blister</t>
  </si>
  <si>
    <t>Brick</t>
  </si>
  <si>
    <t>CMS</t>
  </si>
  <si>
    <t>Clamshell verpakking</t>
  </si>
  <si>
    <t>Clam shell</t>
  </si>
  <si>
    <t>Emballage à double coque</t>
  </si>
  <si>
    <t>CU</t>
  </si>
  <si>
    <t>Beker/kuipje/kom</t>
  </si>
  <si>
    <t>Cup/Tub/Bowl</t>
  </si>
  <si>
    <t>Tasse/gobelet/bol</t>
  </si>
  <si>
    <t>GTG</t>
  </si>
  <si>
    <t>Pak met punt</t>
  </si>
  <si>
    <t>Gable top</t>
  </si>
  <si>
    <t>Brique à pignon</t>
  </si>
  <si>
    <t>JR</t>
  </si>
  <si>
    <t>Bus</t>
  </si>
  <si>
    <t>Jar</t>
  </si>
  <si>
    <t>Jarre/bocal</t>
  </si>
  <si>
    <t>Palletkrat</t>
  </si>
  <si>
    <t>Pallet box</t>
  </si>
  <si>
    <t>Caisse-palette</t>
  </si>
  <si>
    <t>PLP</t>
  </si>
  <si>
    <t>Peel-pack</t>
  </si>
  <si>
    <t>Peel pack</t>
  </si>
  <si>
    <t>ZU</t>
  </si>
  <si>
    <t>Tussenmodel bulk container, flexibel</t>
  </si>
  <si>
    <t>Flexible intermediate bulk container</t>
  </si>
  <si>
    <t>Conteneur de vrac intermédiaire, flexible</t>
  </si>
  <si>
    <t>CLOTH_OR_FABRIC</t>
  </si>
  <si>
    <t>Doek of stof</t>
  </si>
  <si>
    <t>Cloth or fabric</t>
  </si>
  <si>
    <t>Étoffe ou tissu</t>
  </si>
  <si>
    <t>CORRUGATED_BOARD_DOUBLE_WALL</t>
  </si>
  <si>
    <t>Dubbel golfkarton</t>
  </si>
  <si>
    <t>Double wall corrugated board</t>
  </si>
  <si>
    <t>Carton ondulé à double paroi</t>
  </si>
  <si>
    <t>CORRUGATED_BOARD_OTHER</t>
  </si>
  <si>
    <t>Golfkarton - overig</t>
  </si>
  <si>
    <t>Corrugated board - other</t>
  </si>
  <si>
    <t>Carton ondulé - autre</t>
  </si>
  <si>
    <t>CORRUGATED_BOARD_SINGLE_WALL</t>
  </si>
  <si>
    <t>Enkel golfkarton</t>
  </si>
  <si>
    <t>Single wall corrugated board</t>
  </si>
  <si>
    <t>Carton ondulé à simple paroi</t>
  </si>
  <si>
    <t>CORRUGATED_BOARD_TRIPLE_WALL</t>
  </si>
  <si>
    <t>Drielaags golfkarton</t>
  </si>
  <si>
    <t>Triple wall corrugated board</t>
  </si>
  <si>
    <t>Carton ondulé à triple paroi</t>
  </si>
  <si>
    <t>FIBRE_COTTON</t>
  </si>
  <si>
    <t>Katoenvezel</t>
  </si>
  <si>
    <t>Fibre cotton</t>
  </si>
  <si>
    <t>Fibre de coton</t>
  </si>
  <si>
    <t>FIBRE_FLAX</t>
  </si>
  <si>
    <t>Vlasvezel</t>
  </si>
  <si>
    <t>Fibre flax</t>
  </si>
  <si>
    <t>Fibre de lin</t>
  </si>
  <si>
    <t>FIBRE_HEMP</t>
  </si>
  <si>
    <t>Hennepvezel</t>
  </si>
  <si>
    <t>Fibre hemp</t>
  </si>
  <si>
    <t>Fibre de chanvre</t>
  </si>
  <si>
    <t>FIBRE_JUTE</t>
  </si>
  <si>
    <t>Jutevezel</t>
  </si>
  <si>
    <t>Fibre jute</t>
  </si>
  <si>
    <t>Fibre de jute</t>
  </si>
  <si>
    <t>FIBRE_OTHER</t>
  </si>
  <si>
    <t>Vezels - overig</t>
  </si>
  <si>
    <t>Fibre - other</t>
  </si>
  <si>
    <t>Fibre - autre</t>
  </si>
  <si>
    <t>GLASS_COLOURED</t>
  </si>
  <si>
    <t>Gekleurd Glas</t>
  </si>
  <si>
    <t>Coloured glass</t>
  </si>
  <si>
    <t>Verre coloré</t>
  </si>
  <si>
    <t>LAMINATED_CARTON</t>
  </si>
  <si>
    <t>Gelamineerd karton</t>
  </si>
  <si>
    <t>Laminated carton</t>
  </si>
  <si>
    <t>Carton laminé</t>
  </si>
  <si>
    <t>METAL_COMPOSITE</t>
  </si>
  <si>
    <t>Metaalcomposiet</t>
  </si>
  <si>
    <t>Metal composite</t>
  </si>
  <si>
    <t>Composite métallique</t>
  </si>
  <si>
    <t>METAL_OTHER</t>
  </si>
  <si>
    <t>Metaal - overig</t>
  </si>
  <si>
    <t>Metal - other</t>
  </si>
  <si>
    <t>Métal - autre</t>
  </si>
  <si>
    <t>METAL_STAINLESS_STEEL</t>
  </si>
  <si>
    <t>Roestvrij staal</t>
  </si>
  <si>
    <t>Stainless steel</t>
  </si>
  <si>
    <t>Acier inoxydable</t>
  </si>
  <si>
    <t>MINERAL_CALCIUM_CARBONATE</t>
  </si>
  <si>
    <t>Calciumcarbonaat</t>
  </si>
  <si>
    <t>Calcium carbonate</t>
  </si>
  <si>
    <t>Carbonate de calcium</t>
  </si>
  <si>
    <t>MINERAL_OTHER</t>
  </si>
  <si>
    <t>Mineralen - overig</t>
  </si>
  <si>
    <t>Mineral - other</t>
  </si>
  <si>
    <t>Minéral - autre</t>
  </si>
  <si>
    <t>NATURAL_RUBBER</t>
  </si>
  <si>
    <t>Natuurrubber</t>
  </si>
  <si>
    <t>Natural rubber</t>
  </si>
  <si>
    <t>Caoutchouc naturel</t>
  </si>
  <si>
    <t>OTHER</t>
  </si>
  <si>
    <t>Niet elders genoemd</t>
  </si>
  <si>
    <t>Not otherwise specified</t>
  </si>
  <si>
    <t>Pas d’autre nom</t>
  </si>
  <si>
    <t>PAPER_MOLDED_PULP</t>
  </si>
  <si>
    <t xml:space="preserve">Geschept papier/gegoten papierpulp </t>
  </si>
  <si>
    <t>Molded pulp paper</t>
  </si>
  <si>
    <t xml:space="preserve">Pâte à la forme/pulpe de papier moulé </t>
  </si>
  <si>
    <t>PAPER_OTHER</t>
  </si>
  <si>
    <t>Papier - overig</t>
  </si>
  <si>
    <t>Paper - other</t>
  </si>
  <si>
    <t>Papier - autre</t>
  </si>
  <si>
    <t>PAPER_RAYON</t>
  </si>
  <si>
    <t>Kunstzijde/rayon/viscose papier</t>
  </si>
  <si>
    <t>Rayon paper</t>
  </si>
  <si>
    <t>Soie synthétique/rayonne/papier viscose</t>
  </si>
  <si>
    <t>PLASTIC_BIO_PLASTIC</t>
  </si>
  <si>
    <t>Bioplastic</t>
  </si>
  <si>
    <t>Bio-plastic</t>
  </si>
  <si>
    <t>Plastique bio</t>
  </si>
  <si>
    <t>PLASTIC_OTHER</t>
  </si>
  <si>
    <t>Plastic - overig</t>
  </si>
  <si>
    <t>Plastic - other</t>
  </si>
  <si>
    <t>Plastique - autre</t>
  </si>
  <si>
    <t>POLYMER_CELLULOSE_ACETATE</t>
  </si>
  <si>
    <t>Celluloseacetaat</t>
  </si>
  <si>
    <t>Cellulose acetate</t>
  </si>
  <si>
    <t>Acétate de cellulose</t>
  </si>
  <si>
    <t>POLYMER_EVA</t>
  </si>
  <si>
    <t>Ethyleenvinylacetaat (EVA)</t>
  </si>
  <si>
    <t>Ethylene vinyl acetate (EVA)</t>
  </si>
  <si>
    <t>Éthylène-acétate de vinyle (EVA)</t>
  </si>
  <si>
    <t>POLYMER_EVOH</t>
  </si>
  <si>
    <t>Ethyleenvinylalcohol (EVOH)</t>
  </si>
  <si>
    <t>Ethylene vinyl alcohol (EVOH)</t>
  </si>
  <si>
    <t>Éthylène alcool vinylique (EVOH)</t>
  </si>
  <si>
    <t>POLYMER_HDPE</t>
  </si>
  <si>
    <t>Hogedichtheidpolyethyleen (HDPE)</t>
  </si>
  <si>
    <t>High-density polyethylene (HDPE)</t>
  </si>
  <si>
    <t>Polyéthylène haute densité (HDPE)</t>
  </si>
  <si>
    <t>POLYMER_LDPE</t>
  </si>
  <si>
    <t>Lagedichtheidpolyethyleen (LDPE)</t>
  </si>
  <si>
    <t>Low-density polyethylene (LDPE)</t>
  </si>
  <si>
    <t>Polyéthylène basse densité (LDPE)</t>
  </si>
  <si>
    <t>POLYMER_LLDPE</t>
  </si>
  <si>
    <t>Lineair lagedichtheidpolyethyleen (LLDPE)</t>
  </si>
  <si>
    <t>Linear low-density polyethylene (LLDPE)</t>
  </si>
  <si>
    <t>Polyéthylène basse densité linéaire (LLDPE)</t>
  </si>
  <si>
    <t>POLYMER_MDPE</t>
  </si>
  <si>
    <t>Mediumdichtheidpolyethyleen (MDPE)</t>
  </si>
  <si>
    <t>Medium-density polyethylene (MDPE)</t>
  </si>
  <si>
    <t>Polyéthylène moyenne densité</t>
  </si>
  <si>
    <t>POLYMER_OTHER</t>
  </si>
  <si>
    <t>Polymeren - overig</t>
  </si>
  <si>
    <t>Polymers - other</t>
  </si>
  <si>
    <t>Polymères - autre</t>
  </si>
  <si>
    <t>POLYMER_PEN</t>
  </si>
  <si>
    <t>Polyethyleennaftalaat (PEN)</t>
  </si>
  <si>
    <t>Polyethylene naphthalate (PEN)</t>
  </si>
  <si>
    <t>Polyéthylène naphtalate (PEN)</t>
  </si>
  <si>
    <t>POLYMER_PET</t>
  </si>
  <si>
    <t>Polyethyleentereftalaat (PET)</t>
  </si>
  <si>
    <t>Polyethylene terephthalate (PET)</t>
  </si>
  <si>
    <t>Polyéthylène téréphtalate (PET)</t>
  </si>
  <si>
    <t>POLYMER_PLA</t>
  </si>
  <si>
    <t>Polylmelkzuur of polylactide (PLA)</t>
  </si>
  <si>
    <t>Polylactic acid or polylactide (PLA)</t>
  </si>
  <si>
    <t>Acide polylactique ou polylactide (PLA)</t>
  </si>
  <si>
    <t>POLYMER_PVA</t>
  </si>
  <si>
    <t>Polyvinylalcohol (PVA)</t>
  </si>
  <si>
    <t>Polyvinyl alcohol (PVA)</t>
  </si>
  <si>
    <t>Alcool polyvinylique (PVA)</t>
  </si>
  <si>
    <t>POLYMER_PVC</t>
  </si>
  <si>
    <t>Polyvinylchloride (PVC)</t>
  </si>
  <si>
    <t>Polyvinyl chloride (PVC)</t>
  </si>
  <si>
    <t>Polychlorure de vinyle (PVC)</t>
  </si>
  <si>
    <t>POLYMER_PVDC</t>
  </si>
  <si>
    <t>Polyvinylideenchloride (PVDC)</t>
  </si>
  <si>
    <t>Polyvinylidene chloride (PVDC)</t>
  </si>
  <si>
    <t>Polychlorure de vinylidène (PVDC)</t>
  </si>
  <si>
    <t>POLYMER_TPS</t>
  </si>
  <si>
    <t>Thermoplastisch zetmeel (TPS)</t>
  </si>
  <si>
    <t>Thermoplastic starch (TPS)</t>
  </si>
  <si>
    <t>Amidon thermoplastique (TPS)</t>
  </si>
  <si>
    <t>Hardboard</t>
  </si>
  <si>
    <t>Aggloméré</t>
  </si>
  <si>
    <t>WOOD_MEDIUM_DENSITY_FIBREBOARD</t>
  </si>
  <si>
    <t>Gemiddelde dichtheid vezelplaat</t>
  </si>
  <si>
    <t>Medium density fibreboard</t>
  </si>
  <si>
    <t>Planche d’aggloméré moyenne densité</t>
  </si>
  <si>
    <t>WOOD_ORIENTED_STRANDBOARD</t>
  </si>
  <si>
    <t>Oriented strand board (OSB), houtschilferplaten</t>
  </si>
  <si>
    <t>Oriented strand board (OSB)</t>
  </si>
  <si>
    <t>Panneaux à particules orientées (OSB)</t>
  </si>
  <si>
    <t>WOOD_OTHER</t>
  </si>
  <si>
    <t>Hout - overig</t>
  </si>
  <si>
    <t>Wood - other</t>
  </si>
  <si>
    <t>Bois - autre</t>
  </si>
  <si>
    <t>WOOD_PARTICLE_BOARD</t>
  </si>
  <si>
    <t>Spaanplaat</t>
  </si>
  <si>
    <t>Wood particle board</t>
  </si>
  <si>
    <t>Panneau en aggloméré</t>
  </si>
  <si>
    <t>TRANSPARENT_OTHER</t>
  </si>
  <si>
    <t>Transparant - overig</t>
  </si>
  <si>
    <t>Transparent - other</t>
  </si>
  <si>
    <t>Transparent - autre</t>
  </si>
  <si>
    <t>H87</t>
  </si>
  <si>
    <t>Piece</t>
  </si>
  <si>
    <t>Pièce</t>
  </si>
  <si>
    <t>Meter</t>
  </si>
  <si>
    <t>Metre</t>
  </si>
  <si>
    <t>Mètre</t>
  </si>
  <si>
    <t>WR-999</t>
  </si>
  <si>
    <t>zzzanders</t>
  </si>
  <si>
    <t>Anders</t>
  </si>
  <si>
    <t>Other</t>
  </si>
  <si>
    <t>Autre</t>
  </si>
  <si>
    <t>ANOLES</t>
  </si>
  <si>
    <t>Anoles</t>
  </si>
  <si>
    <t>BEARDED_DRAGONS</t>
  </si>
  <si>
    <t>Baardagamen</t>
  </si>
  <si>
    <t>Bearded Dragons</t>
  </si>
  <si>
    <t>Dragons barbus</t>
  </si>
  <si>
    <t>CHAMELEONS</t>
  </si>
  <si>
    <t>Kameleons</t>
  </si>
  <si>
    <t>Chameleons</t>
  </si>
  <si>
    <t>Caméléons</t>
  </si>
  <si>
    <t>CHINCHILLA</t>
  </si>
  <si>
    <t>Chinchilla</t>
  </si>
  <si>
    <t>GECKOS</t>
  </si>
  <si>
    <t>Geckos</t>
  </si>
  <si>
    <t>GERBIL</t>
  </si>
  <si>
    <t>Gerbil</t>
  </si>
  <si>
    <t>GUINEA_PIG</t>
  </si>
  <si>
    <t>Cavia</t>
  </si>
  <si>
    <t>Guinea Pig</t>
  </si>
  <si>
    <t>Cochon d'Inde</t>
  </si>
  <si>
    <t>HAMSTER</t>
  </si>
  <si>
    <t>Hamster</t>
  </si>
  <si>
    <t>IGUANAS</t>
  </si>
  <si>
    <t>Leguanen</t>
  </si>
  <si>
    <t>Iguanas</t>
  </si>
  <si>
    <t>Iguanes</t>
  </si>
  <si>
    <t>MOUSE</t>
  </si>
  <si>
    <t>Muis</t>
  </si>
  <si>
    <t>Mouse</t>
  </si>
  <si>
    <t>Souris</t>
  </si>
  <si>
    <t>RAT</t>
  </si>
  <si>
    <t>Rat</t>
  </si>
  <si>
    <t>TURTLES</t>
  </si>
  <si>
    <t>Schildpadden</t>
  </si>
  <si>
    <t>Turtles</t>
  </si>
  <si>
    <t>Tortues</t>
  </si>
  <si>
    <t>Niet geclassificeerd</t>
  </si>
  <si>
    <t>Unclassified</t>
  </si>
  <si>
    <t>Non classifié</t>
  </si>
  <si>
    <t>MOBILE_WEBSITE</t>
  </si>
  <si>
    <t>Mobiele website</t>
  </si>
  <si>
    <t>Mobile website</t>
  </si>
  <si>
    <t>Site web mobile</t>
  </si>
  <si>
    <t>SOCIAL_MEDIA</t>
  </si>
  <si>
    <t>Sociale media</t>
  </si>
  <si>
    <t>Social media</t>
  </si>
  <si>
    <t>Médias sociaux</t>
  </si>
  <si>
    <t>Beton</t>
  </si>
  <si>
    <t>Concrete</t>
  </si>
  <si>
    <t>Béton</t>
  </si>
  <si>
    <t>cement</t>
  </si>
  <si>
    <t>Cement</t>
  </si>
  <si>
    <t>Ciment</t>
  </si>
  <si>
    <t>gegoten_pulp</t>
  </si>
  <si>
    <t>Celstof/cellulose</t>
  </si>
  <si>
    <t>Cellulose</t>
  </si>
  <si>
    <t>Fibre/cellulose</t>
  </si>
  <si>
    <t>Hout - massief</t>
  </si>
  <si>
    <t>Wood - solid</t>
  </si>
  <si>
    <t>Bois - massif</t>
  </si>
  <si>
    <t>hout_bewerkt</t>
  </si>
  <si>
    <t>Hout - bewerkt</t>
  </si>
  <si>
    <t>Timber - treated</t>
  </si>
  <si>
    <t>Bois - traité</t>
  </si>
  <si>
    <t>stof</t>
  </si>
  <si>
    <t>Stof/textiel</t>
  </si>
  <si>
    <t>Fabric/textile</t>
  </si>
  <si>
    <t>Tissu/textile</t>
  </si>
  <si>
    <t>Hout</t>
  </si>
  <si>
    <t>Wood</t>
  </si>
  <si>
    <t>Bois</t>
  </si>
  <si>
    <t>hybride_polymeer</t>
  </si>
  <si>
    <t>Hybride polymeer</t>
  </si>
  <si>
    <t>Hybrid polymer</t>
  </si>
  <si>
    <t>Polymère hybride</t>
  </si>
  <si>
    <t>universeel</t>
  </si>
  <si>
    <t>Universeel</t>
  </si>
  <si>
    <t>Universal</t>
  </si>
  <si>
    <t>Lakken</t>
  </si>
  <si>
    <t>gegrond</t>
  </si>
  <si>
    <t>Gegrond / met grondverflaag</t>
  </si>
  <si>
    <t>Primed</t>
  </si>
  <si>
    <t>Enduit d'une couche de fond</t>
  </si>
  <si>
    <t>Verf</t>
  </si>
  <si>
    <t>Peinture</t>
  </si>
  <si>
    <t>AC1 Klasse 21 Licht gebruik</t>
  </si>
  <si>
    <t>AC1 Category 21 Light use</t>
  </si>
  <si>
    <t>AC1 Classe 21 Utilisation légère</t>
  </si>
  <si>
    <t>ac2_klasse_22</t>
  </si>
  <si>
    <t>AC2 Klasse 22 Normaal of matig gebruik</t>
  </si>
  <si>
    <t>AC2 Category 22 Normal or moderate use</t>
  </si>
  <si>
    <t>AC2 Classe 22 Utilisation normale ou modérée</t>
  </si>
  <si>
    <t>ac3_klasse_23</t>
  </si>
  <si>
    <t>AC3 Klasse 23 Intensief gebruik</t>
  </si>
  <si>
    <t>AC3 Category 23 Intensive use</t>
  </si>
  <si>
    <t>AC3 Classe 23 Utilisation intense</t>
  </si>
  <si>
    <t>ac3_klasse_31</t>
  </si>
  <si>
    <t>AC3 Klasse 31 Licht commercieel gebruik</t>
  </si>
  <si>
    <t>AC3 Category 31 Light commercial use</t>
  </si>
  <si>
    <t>AC3 Classe 31 Utilisation commerciale légère</t>
  </si>
  <si>
    <t>ac4_klasse_32</t>
  </si>
  <si>
    <t>AC4 Klasse 32 Normaal commercieel gebruik</t>
  </si>
  <si>
    <t>AC4 Category 32 Normal commercial use</t>
  </si>
  <si>
    <t>AC4 Classe 32 Utilisation commerciale normale</t>
  </si>
  <si>
    <t>ac5_klasse_33</t>
  </si>
  <si>
    <t>AC5 Klasse 33 Intensief commercieel gebruik</t>
  </si>
  <si>
    <t>AC5 Category 33 Intensive commercial use</t>
  </si>
  <si>
    <t>AC5 Classe 33 Utilisation commerciale intense</t>
  </si>
  <si>
    <t>ac6_klasse_34</t>
  </si>
  <si>
    <t>AC6 Klasse 34 Zeer intensief commercieel gebruik</t>
  </si>
  <si>
    <t>AC6 Category 34 Very intensive commercial use</t>
  </si>
  <si>
    <t>AC6 Classe 34 Utilisation commerciale très intense</t>
  </si>
  <si>
    <t>ophanghaak</t>
  </si>
  <si>
    <t>Ophanghaak</t>
  </si>
  <si>
    <t>twist_en_burn_piezo_ontsteking</t>
  </si>
  <si>
    <t>Twist- en burn piezo ontsteking</t>
  </si>
  <si>
    <t>Twist and burn piezo ignition</t>
  </si>
  <si>
    <t>Allumage piézoélectrique twist &amp; burn</t>
  </si>
  <si>
    <t>Accu/batterij</t>
  </si>
  <si>
    <t>Accu/batterie</t>
  </si>
  <si>
    <t>Butaan</t>
  </si>
  <si>
    <t>Butane</t>
  </si>
  <si>
    <t>gas</t>
  </si>
  <si>
    <t>Gas</t>
  </si>
  <si>
    <t>Gaz</t>
  </si>
  <si>
    <t>Isobutaan</t>
  </si>
  <si>
    <t>Isobutane</t>
  </si>
  <si>
    <t>oplaadbare_ingebouwde_batterij</t>
  </si>
  <si>
    <t>Oplaadbare ingebouwde accu/batterij</t>
  </si>
  <si>
    <t>In-built rechargeable battery</t>
  </si>
  <si>
    <t>Batterie/pile intégrée rechargeable</t>
  </si>
  <si>
    <t>Propaan</t>
  </si>
  <si>
    <t>Propane</t>
  </si>
  <si>
    <t>Combinatie</t>
  </si>
  <si>
    <t>Combination</t>
  </si>
  <si>
    <t>Combinaison</t>
  </si>
  <si>
    <t>Velcro</t>
  </si>
  <si>
    <t>Schräder/autoventiel lang</t>
  </si>
  <si>
    <t>Schräder/auto valve long</t>
  </si>
  <si>
    <t>Valve Schräder/d'auto longue</t>
  </si>
  <si>
    <t>Insulation</t>
  </si>
  <si>
    <t>schraderventiel</t>
  </si>
  <si>
    <t>Schräder/autoventiel kort</t>
  </si>
  <si>
    <t>Schräder/auto valve short</t>
  </si>
  <si>
    <t>Valve Schräder/d'auto courte</t>
  </si>
  <si>
    <t>B</t>
  </si>
  <si>
    <t>c</t>
  </si>
  <si>
    <t>d</t>
  </si>
  <si>
    <t>D</t>
  </si>
  <si>
    <t>e</t>
  </si>
  <si>
    <t>E</t>
  </si>
  <si>
    <t>f</t>
  </si>
  <si>
    <t>F</t>
  </si>
  <si>
    <t>Geen bescherming tegen aanraking; geen bescherming tegen vocht</t>
  </si>
  <si>
    <t>No protection against contact; no protection against moisture</t>
  </si>
  <si>
    <t>Aucune protection contre le contact ; aucune protection contre l'humidité</t>
  </si>
  <si>
    <t>IP01</t>
  </si>
  <si>
    <t>Geen bescherming tegen aanraking; drupdicht type I</t>
  </si>
  <si>
    <t>No protection against contact; drip-proof type I</t>
  </si>
  <si>
    <t>Aucune protection contre le contact ; protection contre les gouttes d'eau de type I</t>
  </si>
  <si>
    <t>IP02</t>
  </si>
  <si>
    <t>Geen bescherming tegen aanraking; drupdicht type II</t>
  </si>
  <si>
    <t>No protection against contact; drip-proof type II</t>
  </si>
  <si>
    <t>Aucune protection contre le contact ; protection contre les gouttes d'eau de type II</t>
  </si>
  <si>
    <t>IP03</t>
  </si>
  <si>
    <t>Geen bescherming tegen aanraking; spatdicht</t>
  </si>
  <si>
    <t>No protection against contact; spatterproof</t>
  </si>
  <si>
    <t>Aucune protection contre le contact ; protection contre les projections d’eau</t>
  </si>
  <si>
    <t>IP04</t>
  </si>
  <si>
    <t>Geen bescherming tegen aanraking; plensdicht</t>
  </si>
  <si>
    <t>No protection against contact; splashproof</t>
  </si>
  <si>
    <t>Aucune protection contre le contact ; protection contre les éclaboussements</t>
  </si>
  <si>
    <t>IP05</t>
  </si>
  <si>
    <t>Geen bescherming tegen aanraking; sproeidicht</t>
  </si>
  <si>
    <t>No protection against contact; sprayproof</t>
  </si>
  <si>
    <t>Aucune protection contre le contact ; protection contre les jets d'eau à la lance</t>
  </si>
  <si>
    <t>IP06</t>
  </si>
  <si>
    <t>Geen bescherming tegen aanraking; waterbestendig</t>
  </si>
  <si>
    <t>No protection against contact; water-resistant</t>
  </si>
  <si>
    <t>Aucune protection contre le contact ; protection contre les forts jets d'eau à la lance</t>
  </si>
  <si>
    <t>IP07</t>
  </si>
  <si>
    <t>Geen bescherming tegen aanraking; dompeldicht</t>
  </si>
  <si>
    <t>No protection against contact; immersion-proof</t>
  </si>
  <si>
    <t>Aucune protection contre le contact ; protection contre l’immersion temporaire</t>
  </si>
  <si>
    <t>IP08</t>
  </si>
  <si>
    <t>Geen bescherming tegen aanraking; waterdicht</t>
  </si>
  <si>
    <t>No protection against contact; waterproof</t>
  </si>
  <si>
    <t>Aucune protection contre le contact ; protection contre l’immersion permanente</t>
  </si>
  <si>
    <t>IP09</t>
  </si>
  <si>
    <t>Geen bescherming tegen aanraking; vochtigdicht</t>
  </si>
  <si>
    <t>No protection against contact; moisture-proof</t>
  </si>
  <si>
    <t>Aucune protection contre le contact ; protection contre l’humidité</t>
  </si>
  <si>
    <t>IP10</t>
  </si>
  <si>
    <t>Bescherming tegen grote voorwerpen; geen bescherming tegen vocht</t>
  </si>
  <si>
    <t>Protection against large objects; no protection against moisture</t>
  </si>
  <si>
    <t>Protection contre les solides plus grands que 50 mm ; aucune protection contre l'humidité</t>
  </si>
  <si>
    <t>IP11</t>
  </si>
  <si>
    <t>Bescherming tegen grote voorwerpen; drupdicht type I</t>
  </si>
  <si>
    <t>Protection against large objects; drip-proof type I</t>
  </si>
  <si>
    <t>Protection contre les solides plus grands que 50 mm ; protection contre la chute de gouttes d'eau de type I</t>
  </si>
  <si>
    <t>IP12</t>
  </si>
  <si>
    <t>Bescherming tegen grote voorwerpen; drupdicht type II</t>
  </si>
  <si>
    <t>Protection against large objects; drip-proof type II</t>
  </si>
  <si>
    <t>Protection contre les solides plus grands que 50 mm ; protection contre la chute de gouttes d'eau de type II</t>
  </si>
  <si>
    <t>IP13</t>
  </si>
  <si>
    <t>Bescherming tegen grote voorwerpen; spatdicht</t>
  </si>
  <si>
    <t>Protection against large objects; spatterproof</t>
  </si>
  <si>
    <t>Protection contre les solides plus grands que 50 mm ; protection contre l'eau en pluie</t>
  </si>
  <si>
    <t>IP14</t>
  </si>
  <si>
    <t>Bescherming tegen grote voorwerpen; plensdicht</t>
  </si>
  <si>
    <t>Protection against large objects; splashproof</t>
  </si>
  <si>
    <t>Protection contre les solides plus grands que 50 mm ; protection contre les projections d'eau</t>
  </si>
  <si>
    <t>IP15</t>
  </si>
  <si>
    <t>Bescherming tegen grote voorwerpen; sproeidicht</t>
  </si>
  <si>
    <t>Protection against large objects; sprayproof</t>
  </si>
  <si>
    <t>Protection contre les solides plus grands que 50 mm ; protection contre les jets d'eau à la lance</t>
  </si>
  <si>
    <t>IP16</t>
  </si>
  <si>
    <t>Bescherming tegen grote voorwerpen; waterbestendig</t>
  </si>
  <si>
    <t>Protection against large objects; water-resistant</t>
  </si>
  <si>
    <t>Protection contre les solides plus grands que 50 mm ; protection contre les forts jets d'eau à la lance</t>
  </si>
  <si>
    <t>IP17</t>
  </si>
  <si>
    <t>Bescherming tegen grote voorwerpen; dompeldicht</t>
  </si>
  <si>
    <t>Protection against large objects; immersion-proof</t>
  </si>
  <si>
    <t>Protection contre les solides plus grands que 50 mm ; protection contre l’immersion temporaire</t>
  </si>
  <si>
    <t>IP18</t>
  </si>
  <si>
    <t>Bescherming tegen grote voorwerpen; waterdicht</t>
  </si>
  <si>
    <t>Protection against large objects; waterproof</t>
  </si>
  <si>
    <t>Protection contre les solides plus grands que 50 mm ; protection contre l’immersion permanente</t>
  </si>
  <si>
    <t>IP19</t>
  </si>
  <si>
    <t>Bescherming tegen grote voorwerpen; vochtigdicht</t>
  </si>
  <si>
    <t>Protection against large objects; moisture-proof</t>
  </si>
  <si>
    <t>Protection contre les solides plus grands que 50 mm ; protection contre le nettoyage à haute pression</t>
  </si>
  <si>
    <t>IP20</t>
  </si>
  <si>
    <t>Bescherming tegen middelgrote voorwerpen; geen bescherming tegen vocht</t>
  </si>
  <si>
    <t>Protection against medium-sized objects; no protection against moisture</t>
  </si>
  <si>
    <t>Protection contre les solides plus grands que 12 mm ; aucune protection contre l'humidité</t>
  </si>
  <si>
    <t>IP21</t>
  </si>
  <si>
    <t>Bescherming tegen middelgrote voorwerpen; drupdicht type I</t>
  </si>
  <si>
    <t>Protection against medium-sized objects; drip-proof type I</t>
  </si>
  <si>
    <t>Protection contre les solides plus grands que 12 mm ; protection contre la chute de gouttes d'eau de type I</t>
  </si>
  <si>
    <t>IP22</t>
  </si>
  <si>
    <t>Bescherming tegen middelgrote voorwerpen; drupdicht type II</t>
  </si>
  <si>
    <t>Protection against medium-sized objects; drip-proof type II</t>
  </si>
  <si>
    <t>Protection contre les solides plus grands que 12 mm ; protection contre la chute de gouttes d'eau de type II</t>
  </si>
  <si>
    <t>IP23</t>
  </si>
  <si>
    <t>Bescherming tegen middelgrote voorwerpen; spatdicht</t>
  </si>
  <si>
    <t>Protection against medium-sized objects; spatterproof</t>
  </si>
  <si>
    <t>Protection contre les solides plus grands que 12 mm ; protection contre l'eau en pluie</t>
  </si>
  <si>
    <t>IP24</t>
  </si>
  <si>
    <t>Bescherming tegen middelgrote voorwerpen; plensdicht</t>
  </si>
  <si>
    <t>Protection against medium-sized objects; splashproof</t>
  </si>
  <si>
    <t>Protection contre les solides plus grands que 12 mm ; protection contre les projections d'eau</t>
  </si>
  <si>
    <t>IP25</t>
  </si>
  <si>
    <t>Bescherming tegen middelgrote voorwerpen; sproeidicht</t>
  </si>
  <si>
    <t>Protection against medium-sized objects; sprayproof</t>
  </si>
  <si>
    <t>Protection contre les solides plus grands que 12 mm ; protection contre les jets d'eau à la lance</t>
  </si>
  <si>
    <t>IP26</t>
  </si>
  <si>
    <t>Bescherming tegen middelgrote voorwerpen; waterbestendig</t>
  </si>
  <si>
    <t>Protection against medium-sized objects; water-resistant</t>
  </si>
  <si>
    <t>Protection contre les solides plus grands que 12 mm ; protection contre les forts jets d'eau à la lance</t>
  </si>
  <si>
    <t>IP27</t>
  </si>
  <si>
    <t>Bescherming tegen middelgrote voorwerpen; dompeldicht</t>
  </si>
  <si>
    <t>Protection against medium-sized objects; immersion-proof</t>
  </si>
  <si>
    <t>Protection contre les solides plus grands que 12 mm ; protection contre l’immersion temporaire</t>
  </si>
  <si>
    <t>IP28</t>
  </si>
  <si>
    <t>Bescherming tegen middelgrote voorwerpen; waterdicht</t>
  </si>
  <si>
    <t>Protection against medium-sized objects; waterproof</t>
  </si>
  <si>
    <t>Protection contre les solides plus grands que 12 mm ; protection contre l’immersion permanente</t>
  </si>
  <si>
    <t>IP29</t>
  </si>
  <si>
    <t>Bescherming tegen middelgrote voorwerpen; vochtigdicht</t>
  </si>
  <si>
    <t>Protection against medium-sized objects; moisture-proof</t>
  </si>
  <si>
    <t>Protection contre les solides plus grands que 12 mm ; protection contre le nettoyage à haute pression</t>
  </si>
  <si>
    <t>IP30</t>
  </si>
  <si>
    <t>Bescherming tegen kleine voorwerpen; geen bescherming tegen vocht</t>
  </si>
  <si>
    <t>Protection against small objects; No protection against moisture</t>
  </si>
  <si>
    <t>Protection contre les solides plus grands que 2,5 mm ; aucune protection contre l'humidité</t>
  </si>
  <si>
    <t>IP31</t>
  </si>
  <si>
    <t>Bescherming tegen kleine voorwerpen; drupdicht type I</t>
  </si>
  <si>
    <t>Protection against small objects; drip-proof type I</t>
  </si>
  <si>
    <t>Protection contre les solides plus grands que 2,5 mm ; protection contre la chute de gouttes d'eau de type I</t>
  </si>
  <si>
    <t>IP32</t>
  </si>
  <si>
    <t>Bescherming tegen kleine voorwerpen; drupdicht type II</t>
  </si>
  <si>
    <t>Protection against small objects; drip-proof type II</t>
  </si>
  <si>
    <t>Protection contre les solides plus grands que 2,5 mm ; protection contre la chute de gouttes d'eau de type II</t>
  </si>
  <si>
    <t>IP33</t>
  </si>
  <si>
    <t>Bescherming tegen kleine voorwerpen; spatdicht</t>
  </si>
  <si>
    <t>Protection against small objects; spatterproof</t>
  </si>
  <si>
    <t>Protection contre les solides plus grands que 2,5 mm ; protection contre l'eau en pluie</t>
  </si>
  <si>
    <t>IP34</t>
  </si>
  <si>
    <t>Bescherming tegen kleine voorwerpen; plensdicht</t>
  </si>
  <si>
    <t>Protection against small objects; splashproof</t>
  </si>
  <si>
    <t>Protection contre les solides plus grands que 2,5 mm ; protection contre les projections d'eau</t>
  </si>
  <si>
    <t>IP35</t>
  </si>
  <si>
    <t>Bescherming tegen kleine voorwerpen; sproeidicht</t>
  </si>
  <si>
    <t>Protection against small objects; sprayproof</t>
  </si>
  <si>
    <t>Protection contre les solides plus grands que 2,5 mm ; protection contre les jets d'eau à la lance</t>
  </si>
  <si>
    <t>IP36</t>
  </si>
  <si>
    <t>Bescherming tegen kleine voorwerpen; waterbestendig</t>
  </si>
  <si>
    <t>Protection against small objects; water-resistant</t>
  </si>
  <si>
    <t>Protection contre les solides plus grands que 2,5 mm ; protection contre les forts jets d'eau à la lance</t>
  </si>
  <si>
    <t>IP37</t>
  </si>
  <si>
    <t>Bescherming tegen kleine voorwerpen; dompeldicht</t>
  </si>
  <si>
    <t>Protection against small objects; immersion-proof</t>
  </si>
  <si>
    <t>Protection contre les solides plus grands que 2,5 mm ; protection contre l’immersion temporaire</t>
  </si>
  <si>
    <t>IP38</t>
  </si>
  <si>
    <t>Bescherming tegen kleine voorwerpen; waterdicht</t>
  </si>
  <si>
    <t>Protection against small objects; waterproof</t>
  </si>
  <si>
    <t>Protection contre les solides plus grands que 2,5 mm ; protection contre l’immersion permanente</t>
  </si>
  <si>
    <t>IP39</t>
  </si>
  <si>
    <t>Bescherming tegen kleine voorwerpen; vochtigdicht</t>
  </si>
  <si>
    <t>Protection against small objects; moisture-proof</t>
  </si>
  <si>
    <t>Protection contre les solides plus grands que 2,5 mm ; protection contre le nettoyage à haute pression</t>
  </si>
  <si>
    <t>IP40</t>
  </si>
  <si>
    <t>Bescherming tegen spitse voorwerpen; geen bescherming tegen vocht</t>
  </si>
  <si>
    <t>Protection against pointed objects; no protection against moisture</t>
  </si>
  <si>
    <t>Protection contre les solides plus grands que 1 mm ; aucune protection contre l'humidité</t>
  </si>
  <si>
    <t>IP41</t>
  </si>
  <si>
    <t>Bescherming tegen spitse voorwerpen; drupdicht type I</t>
  </si>
  <si>
    <t>Protection against pointed objects; drip-proof type I</t>
  </si>
  <si>
    <t>Protection contre les solides plus grands que 1 mm ; protection contre la chute de gouttes d'eau de type I</t>
  </si>
  <si>
    <t>IP42</t>
  </si>
  <si>
    <t>Bescherming tegen spitse voorwerpen; drupdicht type II</t>
  </si>
  <si>
    <t>Protection against pointed objects; drip-proof type II</t>
  </si>
  <si>
    <t>Protection contre les solides plus grands que 1 mm ; protection contre la chute de gouttes d'eau de type II</t>
  </si>
  <si>
    <t>IP43</t>
  </si>
  <si>
    <t>Bescherming tegen spitse voorwerpen; spatdicht</t>
  </si>
  <si>
    <t>Protection against pointed objects; Spatterproof</t>
  </si>
  <si>
    <t>Protection contre les solides plus grands que 1 mm ; protection contre l'eau en pluie</t>
  </si>
  <si>
    <t>IP44</t>
  </si>
  <si>
    <t>Bescherming tegen spitse voorwerpen; plensdicht</t>
  </si>
  <si>
    <t>Protection against pointed objects; splashproof</t>
  </si>
  <si>
    <t>Protection contre les solides plus grands que 1 mm ; protection contre les projections d'eau</t>
  </si>
  <si>
    <t>IP44_en_IP20</t>
  </si>
  <si>
    <t>Bescherming tegen spitse voorwerpen; middelgrote voorwerpen; plensdicht; geen bescherming tegen vocht</t>
  </si>
  <si>
    <t>Protection against pointed objects; medium-sized objects; no protection against moisture</t>
  </si>
  <si>
    <t>Protection contre les solides plus grands que 1 mm ; solides plus grands que 2,5 mm ; protection contre les projections d'eau ; aucune protection contre l'humidité</t>
  </si>
  <si>
    <t>IP45</t>
  </si>
  <si>
    <t>Bescherming tegen spitse voorwerpen; sproeidicht</t>
  </si>
  <si>
    <t>Protection against pointed objects; sprayproof</t>
  </si>
  <si>
    <t>Protection contre les solides plus grands que 1 mm ; protection contre les jets d'eau à la lance</t>
  </si>
  <si>
    <t>IP46</t>
  </si>
  <si>
    <t>Bescherming tegen spitse voorwerpen; waterbestendig</t>
  </si>
  <si>
    <t>Protection against pointed objects; water-resistant</t>
  </si>
  <si>
    <t>Protection contre les solides plus grands que 1 mm ; protection contre les forts jets d'eau à la lance</t>
  </si>
  <si>
    <t>IP47</t>
  </si>
  <si>
    <t>Bescherming tegen spitse voorwerpen; dompeldicht</t>
  </si>
  <si>
    <t>Protection against pointed objects; immersion-proof</t>
  </si>
  <si>
    <t>Protection contre les solides plus grands que 1 mm ; protection contre l’immersion temporaire</t>
  </si>
  <si>
    <t>IP48</t>
  </si>
  <si>
    <t>Bescherming tegen spitse voorwerpen; waterdicht</t>
  </si>
  <si>
    <t>Protection against pointed objects; waterproof</t>
  </si>
  <si>
    <t>Protection contre les solides plus grands que 1 mm ; protection contre l’immersion permanente</t>
  </si>
  <si>
    <t>IP49</t>
  </si>
  <si>
    <t>Bescherming tegen spitse voorwerpen; vochtigdicht</t>
  </si>
  <si>
    <t>Protection against pointed objects; moisture-proof</t>
  </si>
  <si>
    <t>Protection contre les solides plus grands que 1 mm ; protection contre le nettoyage à haute pression</t>
  </si>
  <si>
    <t>IP50</t>
  </si>
  <si>
    <t>Bescherming tegen meeste stof; geen bescherming tegen vocht</t>
  </si>
  <si>
    <t>Protection against most fabrics; no protection against moisture</t>
  </si>
  <si>
    <t>Protection contre les dépôts de poussière ; aucune protection contre l'humidité</t>
  </si>
  <si>
    <t>IP51</t>
  </si>
  <si>
    <t>Bescherming tegen meeste stof; drupdicht type I</t>
  </si>
  <si>
    <t>Protection against most fabrics; drip-proof type I</t>
  </si>
  <si>
    <t>Protection contre les dépôts de poussière ; protection contre la chute de gouttes d'eau de type I</t>
  </si>
  <si>
    <t>IP52</t>
  </si>
  <si>
    <t>Bescherming tegen meeste stof; drupdicht type II</t>
  </si>
  <si>
    <t>Protection against most fabrics; drip-proof type II</t>
  </si>
  <si>
    <t>Protection contre les dépôts de poussière ; protection contre la chute de gouttes d'eau de type II</t>
  </si>
  <si>
    <t>IP53</t>
  </si>
  <si>
    <t>Bescherming tegen meeste stof; spatdicht</t>
  </si>
  <si>
    <t>Protection against most fabrics; spatterproof</t>
  </si>
  <si>
    <t>Protection contre les dépôts de poussière ; protection contre l'eau en pluie</t>
  </si>
  <si>
    <t>IP54</t>
  </si>
  <si>
    <t>Bescherming tegen meeste stof; plensdicht</t>
  </si>
  <si>
    <t>Protection against most fabrics; splashproof</t>
  </si>
  <si>
    <t>Protection contre les dépôts de poussière ; protection contre les projections d'eau</t>
  </si>
  <si>
    <t>IP55</t>
  </si>
  <si>
    <t>Bescherming tegen meeste stof; sproeidicht</t>
  </si>
  <si>
    <t>Protection against most fabrics; sprayproof</t>
  </si>
  <si>
    <t>Protection contre les dépôts de poussière ; protection contre les jets d'eau à la lance</t>
  </si>
  <si>
    <t>IP56</t>
  </si>
  <si>
    <t>Bescherming tegen meeste stof; waterbestendig</t>
  </si>
  <si>
    <t>Protection against most fabrics; water-resistant</t>
  </si>
  <si>
    <t>Protection contre les dépôts de poussière ; protection contre les forts jets d'eau à la lance</t>
  </si>
  <si>
    <t>IP57</t>
  </si>
  <si>
    <t>Bescherming tegen meeste stof; dompeldicht</t>
  </si>
  <si>
    <t>Protection against most fabrics; immersion-proof</t>
  </si>
  <si>
    <t>Protection contre les dépôts de poussière ; protection contre l’immersion temporaire</t>
  </si>
  <si>
    <t>IP58</t>
  </si>
  <si>
    <t>Bescherming tegen meeste stof; waterdicht</t>
  </si>
  <si>
    <t>Protection against most fabrics; waterproof</t>
  </si>
  <si>
    <t>Protection contre les dépôts de poussière ; protection contre l’immersion permanente</t>
  </si>
  <si>
    <t>IP59</t>
  </si>
  <si>
    <t>Bescherming tegen meeste stof; vochtigdicht</t>
  </si>
  <si>
    <t>Protection against most fabrics; moisture-proof</t>
  </si>
  <si>
    <t>Protection contre les dépôts de poussière ; protection contre le nettoyage à haute pression</t>
  </si>
  <si>
    <t>IP60</t>
  </si>
  <si>
    <t>Bescherming tegen alle stof; geen bescherming tegen vocht</t>
  </si>
  <si>
    <t>Protection against all fabrics; no protection against moisture</t>
  </si>
  <si>
    <t>Totalement étanche à la pénétration de poussière ; aucune protection contre l'humidité</t>
  </si>
  <si>
    <t>IP61</t>
  </si>
  <si>
    <t>Bescherming tegen alle stof; drupdicht type I</t>
  </si>
  <si>
    <t>Protection against all fabrics; drip-proof type I</t>
  </si>
  <si>
    <t>Totalement étanche à la pénétration de poussière ; protection contre la chute de gouttes d'eau de type I</t>
  </si>
  <si>
    <t>IP62</t>
  </si>
  <si>
    <t>Bescherming tegen alle stof; drupdicht type II</t>
  </si>
  <si>
    <t>Protection against all fabrics; drip-proof type II</t>
  </si>
  <si>
    <t>Totalement étanche à la pénétration de poussière ; protection contre la chute de gouttes d'eau de type II</t>
  </si>
  <si>
    <t>IP63</t>
  </si>
  <si>
    <t>Bescherming tegen alle stof; spatdicht</t>
  </si>
  <si>
    <t>Protection against all fabrics; spatterproof</t>
  </si>
  <si>
    <t>Totalement étanche à la pénétration de poussière ; protection contre l'eau en pluie</t>
  </si>
  <si>
    <t>IP64</t>
  </si>
  <si>
    <t>Bescherming tegen alle stof; plensdicht</t>
  </si>
  <si>
    <t>Protection against all fabrics; splashproof</t>
  </si>
  <si>
    <t>Totalement étanche à la pénétration de poussière ; protection contre les projections d'eau</t>
  </si>
  <si>
    <t>IP65</t>
  </si>
  <si>
    <t>Bescherming tegen alle stof; sproeidicht</t>
  </si>
  <si>
    <t>Protection against all fabrics; sprayproof</t>
  </si>
  <si>
    <t>Totalement étanche à la pénétration de poussière ; protection contre les jets d'eau à la lance</t>
  </si>
  <si>
    <t>IP66</t>
  </si>
  <si>
    <t>Bescherming tegen alle stof; waterbestendig</t>
  </si>
  <si>
    <t>Protection against all fabrics; water-resistant</t>
  </si>
  <si>
    <t>Totalement étanche à la pénétration de poussière ; protection contre les forts jets d'eau à la lance</t>
  </si>
  <si>
    <t>IP67</t>
  </si>
  <si>
    <t>Bescherming tegen alle stof; dompeldicht</t>
  </si>
  <si>
    <t>Protection against all fabrics; immersion-proof</t>
  </si>
  <si>
    <t>Totalement étanche à la pénétration de poussière ; protection contre l’immersion temporaire</t>
  </si>
  <si>
    <t>IP68</t>
  </si>
  <si>
    <t>Bescherming tegen alle stof; waterdicht</t>
  </si>
  <si>
    <t>Protection against all fabrics; waterproof</t>
  </si>
  <si>
    <t>Totalement étanche à la pénétration de poussière ; protection contre l’immersion permanente</t>
  </si>
  <si>
    <t>IP69</t>
  </si>
  <si>
    <t>Bescherming tegen alle stof; vochtigdicht</t>
  </si>
  <si>
    <t>Protection against all fabrics; moisture-proof</t>
  </si>
  <si>
    <t>Totalement étanche à la pénétration de poussière ; protection contre le nettoyage à haute pression</t>
  </si>
  <si>
    <t>IPX0</t>
  </si>
  <si>
    <t>Bescherming tegen aanraking niet getest; geen bescherming tegen vocht</t>
  </si>
  <si>
    <t>Protection against contact not tested; no protection against moisture</t>
  </si>
  <si>
    <t>Protection contre le contact non testée ; Pas de protection contre l'humidité</t>
  </si>
  <si>
    <t>IPX1</t>
  </si>
  <si>
    <t>Bescherming tegen aanraking niet getest; drupdicht type I</t>
  </si>
  <si>
    <t>Protection against contact not tested; drip-proof type I</t>
  </si>
  <si>
    <t>Protection contre le contact non testée ; anti-goutte type I</t>
  </si>
  <si>
    <t>IPX2</t>
  </si>
  <si>
    <t>Bescherming tegen aanraking niet getest; drupdicht type II</t>
  </si>
  <si>
    <t>Protection against contact not tested; drip-proof type II</t>
  </si>
  <si>
    <t>Protection contre le contact non testée ; anti-goutte type II</t>
  </si>
  <si>
    <t>IPX3</t>
  </si>
  <si>
    <t>Bescherming tegen aanraking niet getest; spatdicht</t>
  </si>
  <si>
    <t>Protection against contact not tested; spatterproof</t>
  </si>
  <si>
    <t>Protection contre le contact non testée ; protection contre les projections d'eau</t>
  </si>
  <si>
    <t>IPX4</t>
  </si>
  <si>
    <t>Bescherming tegen aanraking niet getest; plensdicht</t>
  </si>
  <si>
    <t>Protection against contact not tested; Splashproof</t>
  </si>
  <si>
    <t>Protection contre le contact non testée ; protection contre les éclaboussures d'eau</t>
  </si>
  <si>
    <t>IPX5</t>
  </si>
  <si>
    <t>Bescherming tegen aanraking niet getest; sproeidicht</t>
  </si>
  <si>
    <t>Protection against contact not tested; sprayproof</t>
  </si>
  <si>
    <t>Protection contre le contact non testée ; protection contre les embruns</t>
  </si>
  <si>
    <t>IPX6</t>
  </si>
  <si>
    <t>Bescherming tegen aanraking niet getest; waterbestendig</t>
  </si>
  <si>
    <t>Protection against contact not tested; water-resistant</t>
  </si>
  <si>
    <t>Protection contre le contact non testée ; résiste à l'eau</t>
  </si>
  <si>
    <t>IPX7</t>
  </si>
  <si>
    <t>Bescherming tegen aanraking niet getest; dompeldicht</t>
  </si>
  <si>
    <t>Protection against contact not tested; immersion-proof</t>
  </si>
  <si>
    <t>Protection contre le contact non testée ; résistant à l'immersion</t>
  </si>
  <si>
    <t>IPX8</t>
  </si>
  <si>
    <t>Bescherming tegen aanraking niet getest; waterdicht</t>
  </si>
  <si>
    <t>Protection against contact not tested; waterproof</t>
  </si>
  <si>
    <t>Protection contre le contact non testée ; etanchéité à l'eau</t>
  </si>
  <si>
    <t>IPX9</t>
  </si>
  <si>
    <t>Bescherming tegen aanraking niet getest; vochtigdicht</t>
  </si>
  <si>
    <t>Protection against contact not tested; moisture-proof</t>
  </si>
  <si>
    <t>Protection contre le contact non testée ; résistant à l'humidité</t>
  </si>
  <si>
    <t>Automatische lediging</t>
  </si>
  <si>
    <t>Automatic emptying</t>
  </si>
  <si>
    <t>Vidange automatique</t>
  </si>
  <si>
    <t>mannelijk___mannelijk___vrouwelijk</t>
  </si>
  <si>
    <t>Mannelijk / mannelijk / vrouwelijk</t>
  </si>
  <si>
    <t>Male / male / female</t>
  </si>
  <si>
    <t>Mâle / mâle / femelle</t>
  </si>
  <si>
    <t>mannelijk___vrouwelijk___vrouwelijk</t>
  </si>
  <si>
    <t>Mannelijk / vrouwelijk / vrouwelijk</t>
  </si>
  <si>
    <t>Male / female / female</t>
  </si>
  <si>
    <t>Mâle / femelle / femelle</t>
  </si>
  <si>
    <t>vrouwelijk___mannelijk___mannelijk</t>
  </si>
  <si>
    <t>Vrouwelijk / mannelijk / mannelijk</t>
  </si>
  <si>
    <t>Female / male / male</t>
  </si>
  <si>
    <t>Femelle / mâle / mâle</t>
  </si>
  <si>
    <t>vrouwelijk___mannelijk___vrouwelijk</t>
  </si>
  <si>
    <t>Vrouwelijk / mannelijk / vrouwelijk</t>
  </si>
  <si>
    <t>Female / male / female</t>
  </si>
  <si>
    <t>Femelle / mâle / femelle</t>
  </si>
  <si>
    <t>vrouwelijk___vrouwelijk___mannelijk</t>
  </si>
  <si>
    <t>Vrouwelijk / vrouwelijk / mannelijk</t>
  </si>
  <si>
    <t>Female / female / male</t>
  </si>
  <si>
    <t>Femelle / femelle / mâle</t>
  </si>
  <si>
    <t>WR-993</t>
  </si>
  <si>
    <t>gestabiliseerd_zandbed</t>
  </si>
  <si>
    <t>Gestabiliseerd zandbed</t>
  </si>
  <si>
    <t>Stabilised sand bed</t>
  </si>
  <si>
    <t>Lit de sable stabilisé</t>
  </si>
  <si>
    <t>gipsplaat</t>
  </si>
  <si>
    <t>Gipsplaat</t>
  </si>
  <si>
    <t>Plaque de plâtre</t>
  </si>
  <si>
    <t>hardboard</t>
  </si>
  <si>
    <t>Hard board</t>
  </si>
  <si>
    <t>kunststof_pvc</t>
  </si>
  <si>
    <t>Kunststof - PVC</t>
  </si>
  <si>
    <t>Plastic - PVC</t>
  </si>
  <si>
    <t>Synthétique - PVC</t>
  </si>
  <si>
    <t>mdf</t>
  </si>
  <si>
    <t>metaal_aluminium</t>
  </si>
  <si>
    <t>Metaal - aluminium</t>
  </si>
  <si>
    <t>Metal - aluminium</t>
  </si>
  <si>
    <t>Métal - aluminium</t>
  </si>
  <si>
    <t>metaal_koper</t>
  </si>
  <si>
    <t>Metaal - koper</t>
  </si>
  <si>
    <t>Metal - copper</t>
  </si>
  <si>
    <t>Métal - cuivre</t>
  </si>
  <si>
    <t>metaal_staal</t>
  </si>
  <si>
    <t>Metaal - staal</t>
  </si>
  <si>
    <t>Metal - steel</t>
  </si>
  <si>
    <t>Métal - acier</t>
  </si>
  <si>
    <t>metaal_verzinkt_staal</t>
  </si>
  <si>
    <t>Metaal - verzinkt staal</t>
  </si>
  <si>
    <t>Metal - galvanized steel</t>
  </si>
  <si>
    <t>Métal - acier zingué</t>
  </si>
  <si>
    <t>pleisterwerk</t>
  </si>
  <si>
    <t>Pleisterwerk</t>
  </si>
  <si>
    <t>Plaster</t>
  </si>
  <si>
    <t>Plafonnage</t>
  </si>
  <si>
    <t>porcellanato</t>
  </si>
  <si>
    <t>Porcellanato</t>
  </si>
  <si>
    <t>Porcelain stoneware</t>
  </si>
  <si>
    <t>Grès cérame</t>
  </si>
  <si>
    <t>steenachtig_baksteen</t>
  </si>
  <si>
    <t>Steenachtig - baksteen</t>
  </si>
  <si>
    <t>Stony - brick</t>
  </si>
  <si>
    <t>Pierreux - brique</t>
  </si>
  <si>
    <t>steenachtig_beton</t>
  </si>
  <si>
    <t>Steenachtig - beton</t>
  </si>
  <si>
    <t>Stony - concrete</t>
  </si>
  <si>
    <t>Pierreux - béton</t>
  </si>
  <si>
    <t>steenachtig_marmer</t>
  </si>
  <si>
    <t>Steenachtig - marmer</t>
  </si>
  <si>
    <t>Stony - marble</t>
  </si>
  <si>
    <t>Pierreux - marbre</t>
  </si>
  <si>
    <t>steenachtig_natuursteen</t>
  </si>
  <si>
    <t>Steenachtig - natuursteen</t>
  </si>
  <si>
    <t>Stony - natural stone</t>
  </si>
  <si>
    <t>Pierreux - pierre naturelle</t>
  </si>
  <si>
    <t>steenachtig_stuc_pleisterwerk</t>
  </si>
  <si>
    <t>Steenachtig - stuc/pleisterwerk</t>
  </si>
  <si>
    <t>Stony - stucco/plaster</t>
  </si>
  <si>
    <t>Pierreux - stuc/plâtre</t>
  </si>
  <si>
    <t>Carpet</t>
  </si>
  <si>
    <t>1_spoelknop</t>
  </si>
  <si>
    <t>1 spoelknop</t>
  </si>
  <si>
    <t>1 flush button</t>
  </si>
  <si>
    <t>1 bouton de chasse</t>
  </si>
  <si>
    <t>2_spoelknoppen</t>
  </si>
  <si>
    <t>2 spoelknoppen</t>
  </si>
  <si>
    <t>2 flush buttons</t>
  </si>
  <si>
    <t>2 boutons de chasse</t>
  </si>
  <si>
    <t>gordijnstof</t>
  </si>
  <si>
    <t>Gordijnstof</t>
  </si>
  <si>
    <t>Curtain fabric</t>
  </si>
  <si>
    <t>Tissu de rideau</t>
  </si>
  <si>
    <t>gordijnsteun</t>
  </si>
  <si>
    <t>Gordijnsteun</t>
  </si>
  <si>
    <t>Curtain support</t>
  </si>
  <si>
    <t>Support de rideau</t>
  </si>
  <si>
    <t>Fenêtre basculante</t>
  </si>
  <si>
    <t>kantel_kiepraam</t>
  </si>
  <si>
    <t>Kantel-kiepraam</t>
  </si>
  <si>
    <t>Tilt-tipping window</t>
  </si>
  <si>
    <t>Rolluik</t>
  </si>
  <si>
    <t>Roller shutter</t>
  </si>
  <si>
    <t>Obturateur de rouleau</t>
  </si>
  <si>
    <t>kliefbijl_kloofbijl</t>
  </si>
  <si>
    <t>Kliefbijl / kloofbijl</t>
  </si>
  <si>
    <t>Cleaver / splitting axe</t>
  </si>
  <si>
    <t>Hache de fractionnement</t>
  </si>
  <si>
    <t>Adapter</t>
  </si>
  <si>
    <t>Adaptateur</t>
  </si>
  <si>
    <t>boor</t>
  </si>
  <si>
    <t>Boor</t>
  </si>
  <si>
    <t>Drill</t>
  </si>
  <si>
    <t>Perceuse / foreuse</t>
  </si>
  <si>
    <t>poeder_touw</t>
  </si>
  <si>
    <t>Poeder/touw</t>
  </si>
  <si>
    <t>Powder/rope</t>
  </si>
  <si>
    <t>En poudre / en cordeau</t>
  </si>
  <si>
    <t>zweikhaak</t>
  </si>
  <si>
    <t>Zweikhaak</t>
  </si>
  <si>
    <t>Bevel gauge</t>
  </si>
  <si>
    <t>Sauterelle (fausse-équerre)</t>
  </si>
  <si>
    <t>1051</t>
  </si>
  <si>
    <t>Alcoholic beverages</t>
  </si>
  <si>
    <t>Automotive</t>
  </si>
  <si>
    <t>batterij</t>
  </si>
  <si>
    <t>katten_honden</t>
  </si>
  <si>
    <t>Katten/honden</t>
  </si>
  <si>
    <t>Cats/dogs</t>
  </si>
  <si>
    <t>Chats / chiens</t>
  </si>
  <si>
    <t>mortel</t>
  </si>
  <si>
    <t>Mortel</t>
  </si>
  <si>
    <t>Air comprimé</t>
  </si>
  <si>
    <t>rioolwater</t>
  </si>
  <si>
    <t>Rioolwater</t>
  </si>
  <si>
    <t>Sewer water</t>
  </si>
  <si>
    <t>Eaux d'égouts</t>
  </si>
  <si>
    <t>Interrupteur</t>
  </si>
  <si>
    <t>schilder_behangwerkzaamheden</t>
  </si>
  <si>
    <t>Schilder- / behangwerkzaamheden</t>
  </si>
  <si>
    <t>Paint-/wallpaper jobs</t>
  </si>
  <si>
    <t>Peintre-/papier-peint</t>
  </si>
  <si>
    <t>tuinpalen</t>
  </si>
  <si>
    <t>Tuinpalen</t>
  </si>
  <si>
    <t>Garden poles</t>
  </si>
  <si>
    <t>Poteaux de jardin</t>
  </si>
  <si>
    <t>Laundry</t>
  </si>
  <si>
    <t>web_server</t>
  </si>
  <si>
    <t>Web server</t>
  </si>
  <si>
    <t>Serveur web</t>
  </si>
  <si>
    <t>M3</t>
  </si>
  <si>
    <t>M4</t>
  </si>
  <si>
    <t>M5</t>
  </si>
  <si>
    <t>1_haak_en_1_oog</t>
  </si>
  <si>
    <t>1 haak en 1 oog</t>
  </si>
  <si>
    <t>1 hook and 1 ring</t>
  </si>
  <si>
    <t>1 crochet et 1 œil</t>
  </si>
  <si>
    <t>combidop_afdekkap</t>
  </si>
  <si>
    <t>Combidop / afdekkap</t>
  </si>
  <si>
    <t>Combination / covering cap</t>
  </si>
  <si>
    <t>Capuchon de combinaison / couvrir</t>
  </si>
  <si>
    <t>kind_1_tot_2_jaar</t>
  </si>
  <si>
    <t>Kind 1 tot 2 jaar</t>
  </si>
  <si>
    <t>Child 1 to 2 years</t>
  </si>
  <si>
    <t>Enfant de 1 à 2 ans</t>
  </si>
  <si>
    <t>kind_vanaf_12_jaar</t>
  </si>
  <si>
    <t>Kind vanaf 12 jaar</t>
  </si>
  <si>
    <t>Child 12 years and over</t>
  </si>
  <si>
    <t>Enfant à partir de 12 ans</t>
  </si>
  <si>
    <t>kind_vanaf_2_jaar</t>
  </si>
  <si>
    <t>Kind vanaf 2 jaar</t>
  </si>
  <si>
    <t>Child 2 years and over</t>
  </si>
  <si>
    <t>Enfant à partir de 2 ans</t>
  </si>
  <si>
    <t>M7</t>
  </si>
  <si>
    <t>koel_wit</t>
  </si>
  <si>
    <t>Koel wit / koud wit</t>
  </si>
  <si>
    <t>Cool white</t>
  </si>
  <si>
    <t>Blanc froid</t>
  </si>
  <si>
    <t>9998</t>
  </si>
  <si>
    <t>9999</t>
  </si>
  <si>
    <t xml:space="preserve">Unidentified </t>
  </si>
  <si>
    <t>1A</t>
  </si>
  <si>
    <t>Samengeperst gas, verstikkend</t>
  </si>
  <si>
    <t>Compressed gas, asphyxiant</t>
  </si>
  <si>
    <t>Gaz comprimé, asphyxiant</t>
  </si>
  <si>
    <t>1C</t>
  </si>
  <si>
    <t>Samengeperst gas, bijtend</t>
  </si>
  <si>
    <t>Compressed gas, corrosive</t>
  </si>
  <si>
    <t>Gaz comprimé, corrosif</t>
  </si>
  <si>
    <t>1CO</t>
  </si>
  <si>
    <t>Samengeperst gas, bijtend, oxiderend</t>
  </si>
  <si>
    <t>Compressed gas, corrosive, oxidizing</t>
  </si>
  <si>
    <t>Gaz comprimé, corrosif, comburant</t>
  </si>
  <si>
    <t>1F</t>
  </si>
  <si>
    <t>Samengeperst gas, brandbaar</t>
  </si>
  <si>
    <t>Compressed gas, flammable</t>
  </si>
  <si>
    <t>Gaz comprimé, inflammable</t>
  </si>
  <si>
    <t>1FC</t>
  </si>
  <si>
    <t>Samengeperst gas, brandbaar, bijtend</t>
  </si>
  <si>
    <t>Compressed gas, flammable, corrosive</t>
  </si>
  <si>
    <t>Gaz comprimé, inflammable, corrosif</t>
  </si>
  <si>
    <t>1O</t>
  </si>
  <si>
    <t>Samengeperst gas, oxiderend</t>
  </si>
  <si>
    <t>Compressed gas, oxidizing</t>
  </si>
  <si>
    <t>Gaz comprimé, comburant</t>
  </si>
  <si>
    <t>1T</t>
  </si>
  <si>
    <t>Samengeperst gas, giftig</t>
  </si>
  <si>
    <t>Compressed gas, toxic</t>
  </si>
  <si>
    <t>Gaz comprimé, toxique</t>
  </si>
  <si>
    <t>1TC</t>
  </si>
  <si>
    <t>Samengeperst gas, giftig, bijtend</t>
  </si>
  <si>
    <t>Compressed gas, toxic, corrosive</t>
  </si>
  <si>
    <t>Gaz comprimé, toxique, corrosif</t>
  </si>
  <si>
    <t>1TF</t>
  </si>
  <si>
    <t>Samengeperst gas, giftig, brandbaar</t>
  </si>
  <si>
    <t>Compressed gas, toxic, flammable</t>
  </si>
  <si>
    <t>Gaz comprimé, toxique, inflammable</t>
  </si>
  <si>
    <t>1TFC</t>
  </si>
  <si>
    <t>Samengeperst gas, giftig, brandbaar, bijtend</t>
  </si>
  <si>
    <t>Compressed gas, toxic, flammable, corrosive</t>
  </si>
  <si>
    <t>Gaz comprimé, toxique, inflammable, corrosif</t>
  </si>
  <si>
    <t>1TO</t>
  </si>
  <si>
    <t>Giftig, oxiderend</t>
  </si>
  <si>
    <t>Toxic, oxidizing</t>
  </si>
  <si>
    <t>Toxique, comburant</t>
  </si>
  <si>
    <t>1TOC</t>
  </si>
  <si>
    <t>Samengeperst gas, giftig, oxiderend, bijtend</t>
  </si>
  <si>
    <t>Compressed gas, toxic, oxidizing, corrosive</t>
  </si>
  <si>
    <t>Gaz comprimé, toxique, comburant, corrosif</t>
  </si>
  <si>
    <t>Vloeibaar gemaakt gas, verstikkend</t>
  </si>
  <si>
    <t>Liquefied gas, asphyxiant</t>
  </si>
  <si>
    <t>Gaz liquéfié, asphyxiant</t>
  </si>
  <si>
    <t>2C</t>
  </si>
  <si>
    <t>Vloeibaar gemaakt gas, bijtend</t>
  </si>
  <si>
    <t>Liquefied gas, corrosive</t>
  </si>
  <si>
    <t>Gaz liquéfié, corrosif</t>
  </si>
  <si>
    <t>2CO</t>
  </si>
  <si>
    <t>Vloeibaar gemaakt gas, bijtend, oxiderend</t>
  </si>
  <si>
    <t>Liquefied gas, corrosive, oxidizing</t>
  </si>
  <si>
    <t>Gaz liquéfié, corrosif, comburant</t>
  </si>
  <si>
    <t>2F</t>
  </si>
  <si>
    <t>Vloeibaar gemaakt gas, brandbaar</t>
  </si>
  <si>
    <t>Liquefied gas, flammable</t>
  </si>
  <si>
    <t>Gaz liquéfié, inflammable</t>
  </si>
  <si>
    <t>2FC</t>
  </si>
  <si>
    <t>Vloeibaar gemaakt gas, Brandbaar, bijtend</t>
  </si>
  <si>
    <t>Liquefied gas, flammable, corrosive</t>
  </si>
  <si>
    <t>Gaz liquéfié, inflammable, corrosif</t>
  </si>
  <si>
    <t>2O</t>
  </si>
  <si>
    <t>Vloeibaar gemaakt gas, oxiderend</t>
  </si>
  <si>
    <t>Liquefied gas, oxidizing</t>
  </si>
  <si>
    <t>Gaz liquéfié, comburant</t>
  </si>
  <si>
    <t>2T</t>
  </si>
  <si>
    <t>Vloeibaar gemaakt gas, giftig</t>
  </si>
  <si>
    <t>Liquefied gas, toxic</t>
  </si>
  <si>
    <t>Gaz liquéfié, toxique</t>
  </si>
  <si>
    <t>2TC</t>
  </si>
  <si>
    <t>Vloeibaar gemaakt gas, giftig, bijtend</t>
  </si>
  <si>
    <t>Liquefied gas, toxic, corrosive</t>
  </si>
  <si>
    <t>Gaz liquéfié, toxique, corrosif</t>
  </si>
  <si>
    <t>2TF</t>
  </si>
  <si>
    <t>Vloeibaar gemaakt gas, giftig, brandbaar</t>
  </si>
  <si>
    <t>Liquefied gas, toxic, flammable</t>
  </si>
  <si>
    <t>Gaz liquéfié, toxique, inflammable</t>
  </si>
  <si>
    <t>2TFC</t>
  </si>
  <si>
    <t>Vloeibaar gemaakt gas, giftig, brandbaar, bijtend</t>
  </si>
  <si>
    <t>Liquefied gas, toxic, flammable, corrosive</t>
  </si>
  <si>
    <t>Gaz liquéfié, toxique, inflammable, corrosif</t>
  </si>
  <si>
    <t>2TO</t>
  </si>
  <si>
    <t>Vloeibaar gemaakt gas, giftig, oxiderend</t>
  </si>
  <si>
    <t>Liquefied gas, toxic, oxidizing</t>
  </si>
  <si>
    <t>Gaz liquéfié, toxique, comburant</t>
  </si>
  <si>
    <t>2TOC</t>
  </si>
  <si>
    <t>Vloeibaar gemaakt gas, giftig, oxiderend, bijtend</t>
  </si>
  <si>
    <t>Liquefied gas, toxic, oxidizing, corrosive</t>
  </si>
  <si>
    <t>Gaz liquéfié, toxique, comburant, corrosif</t>
  </si>
  <si>
    <t>3A</t>
  </si>
  <si>
    <t>Sterk gekoeld vloeibaar gemaakt gas, verstikkend</t>
  </si>
  <si>
    <t>Cooled liquefied gas, asphyxiant</t>
  </si>
  <si>
    <t>Gaz liquéfié réfrigéré, asphyxiant</t>
  </si>
  <si>
    <t>3C</t>
  </si>
  <si>
    <t>Sterk gekoeld vloeibaar gemaakt gas, bijtend</t>
  </si>
  <si>
    <t>Cooled liquefied gas, corrosive</t>
  </si>
  <si>
    <t>Gaz liquéfié réfrigéré, corrosif</t>
  </si>
  <si>
    <t>3CO</t>
  </si>
  <si>
    <t>Sterk gekoeld vloeibaar gemaakt gas, bijtend, oxiderend</t>
  </si>
  <si>
    <t>Cooled liquefied gas, corrosive, oxidizing</t>
  </si>
  <si>
    <t>Gaz liquéfié réfrigéré, corrosif, comburant</t>
  </si>
  <si>
    <t>3F</t>
  </si>
  <si>
    <t>Sterk gekoeld vloeibaar gemaakt gas, brandbaar</t>
  </si>
  <si>
    <t>Cooled liquefied gas, flammable</t>
  </si>
  <si>
    <t>Gaz liquéfié réfrigéré, inflammable</t>
  </si>
  <si>
    <t>3FC</t>
  </si>
  <si>
    <t>Sterk gekoeld vloeibaar gemaakt gas, brandbaar, bijtend</t>
  </si>
  <si>
    <t>Cooled liquefied gas, flammable, corrosive</t>
  </si>
  <si>
    <t>Gaz liquéfié réfrigéré, inflammable, corrosif</t>
  </si>
  <si>
    <t>3O</t>
  </si>
  <si>
    <t>Sterk gekoeld vloeibaar gemaakt gas, oxiderend</t>
  </si>
  <si>
    <t>Cooled liquefied gas, oxidizing</t>
  </si>
  <si>
    <t>Gaz liquéfié réfrigéré, comburant</t>
  </si>
  <si>
    <t>3T</t>
  </si>
  <si>
    <t>Sterk gekoeld vloeibaar gemaakt gas, giftig</t>
  </si>
  <si>
    <t>Cooled liquefied gas, toxic</t>
  </si>
  <si>
    <t>Gaz liquéfié réfrigéré, toxique</t>
  </si>
  <si>
    <t>3TC</t>
  </si>
  <si>
    <t>Sterk gekoeld vloeibaar gemaakt gas, giftig, bijtend</t>
  </si>
  <si>
    <t>Cooled liquefied gas, toxic, corrosive</t>
  </si>
  <si>
    <t>Gaz liquéfié réfrigéré, toxique, corrosif</t>
  </si>
  <si>
    <t>3TF</t>
  </si>
  <si>
    <t>Sterk gekoeld vloeibaar gemaakt gas, giftig, brandbaar</t>
  </si>
  <si>
    <t>Cooled liquefied gas, toxic, flammable</t>
  </si>
  <si>
    <t>Gaz liquéfié réfrigéré, toxique, inflammable</t>
  </si>
  <si>
    <t>3TFC</t>
  </si>
  <si>
    <t>Sterk gekoeld vloeibaar gemaakt gas, giftig, brandbaar, bijtend</t>
  </si>
  <si>
    <t>Cooled liquefied gas, toxic, flammable, corrosive</t>
  </si>
  <si>
    <t>Gaz liquéfié réfrigéré, toxique, inflammable, corrosif</t>
  </si>
  <si>
    <t>3TO</t>
  </si>
  <si>
    <t>Sterk gekoeld vloeibaar gemaakt gas, giftig, oxiderend</t>
  </si>
  <si>
    <t>Cooled liquefied gas, toxic, oxidizing</t>
  </si>
  <si>
    <t>Gaz liquéfié réfrigéré, toxique, comburant</t>
  </si>
  <si>
    <t>3TOC</t>
  </si>
  <si>
    <t>Sterk gekoeld vloeibaar gemaakt gas, giftig, oxiderend, bijtend</t>
  </si>
  <si>
    <t>Cooled liquefied gas, toxic, oxidizing, corrosive</t>
  </si>
  <si>
    <t>Gaz liquéfié réfrigéré, toxique, comburant, corrosif</t>
  </si>
  <si>
    <t>4A</t>
  </si>
  <si>
    <t>Opgelost gas, verstikkend</t>
  </si>
  <si>
    <t>Dissolved gas, asphyxiant</t>
  </si>
  <si>
    <t>Gaz dissous, asphyxiant</t>
  </si>
  <si>
    <t>4C</t>
  </si>
  <si>
    <t>Opgelost gas, bijtend</t>
  </si>
  <si>
    <t>Dissolved gas, corrosive</t>
  </si>
  <si>
    <t>Gaz dissous, corrosif</t>
  </si>
  <si>
    <t>4CO</t>
  </si>
  <si>
    <t>Opgelost gas, bijtend, oxiderend</t>
  </si>
  <si>
    <t>Dissolved gas, corrosive, oxidizing</t>
  </si>
  <si>
    <t>Gaz dissous, corrosif, comburant</t>
  </si>
  <si>
    <t>4F</t>
  </si>
  <si>
    <t>Opgelost gas, brandbaar</t>
  </si>
  <si>
    <t>Dissolved gas, flammable</t>
  </si>
  <si>
    <t>Gaz dissous, inflammable</t>
  </si>
  <si>
    <t>4FC</t>
  </si>
  <si>
    <t>Opgelost gas, brandbaar, bijtend</t>
  </si>
  <si>
    <t>Dissolved gas, flammable, corrosive</t>
  </si>
  <si>
    <t>Gaz dissous, inflammable, corrosif</t>
  </si>
  <si>
    <t>4O</t>
  </si>
  <si>
    <t>Opgelost gas, oxiderend</t>
  </si>
  <si>
    <t>Dissolved gas, oxidizing</t>
  </si>
  <si>
    <t>Gaz dissous, comburant</t>
  </si>
  <si>
    <t>4T</t>
  </si>
  <si>
    <t>Opgelost gas, giftig</t>
  </si>
  <si>
    <t>Dissolved gas, toxic</t>
  </si>
  <si>
    <t>Gaz dissous, toxique</t>
  </si>
  <si>
    <t>4TC</t>
  </si>
  <si>
    <t>Opgelost gas, giftig, bijtend</t>
  </si>
  <si>
    <t>Dissolved gas, toxic, corrosive</t>
  </si>
  <si>
    <t>Gaz dissous, toxique, corrosif</t>
  </si>
  <si>
    <t>4TF</t>
  </si>
  <si>
    <t>Opgelost gas, giftig, brandbaar</t>
  </si>
  <si>
    <t>Dissolved gas, toxic, flammable</t>
  </si>
  <si>
    <t>Gaz dissous, toxique, inflammable</t>
  </si>
  <si>
    <t>4TFC</t>
  </si>
  <si>
    <t>Opgelost gas, giftig, brandbaar, bijtend</t>
  </si>
  <si>
    <t>Dissolved gas, toxic, flammable, corrosive</t>
  </si>
  <si>
    <t>Gaz dissous, toxique, inflammable, corrosif</t>
  </si>
  <si>
    <t>4TO</t>
  </si>
  <si>
    <t>Opgelost gas, giftig, oxiderend</t>
  </si>
  <si>
    <t>Dissolved gas, toxic, oxidizing</t>
  </si>
  <si>
    <t>Gaz dissous, toxique, comburant</t>
  </si>
  <si>
    <t>4TOC</t>
  </si>
  <si>
    <t>Opgelost gas, giftig, oxiderend, bijtend</t>
  </si>
  <si>
    <t>Dissolved gas, toxic, oxidizing, corrosive</t>
  </si>
  <si>
    <t>Gaz dissous, toxique, comburant, corrosif</t>
  </si>
  <si>
    <t>5A</t>
  </si>
  <si>
    <t>Spuitbussen en houders - verstikkend</t>
  </si>
  <si>
    <t>Aerosols and containers - asphyxiant</t>
  </si>
  <si>
    <t>Générateurs aérosols et récipients - asphyxiants</t>
  </si>
  <si>
    <t>5C</t>
  </si>
  <si>
    <t>Spuitbussen en houders - bijtend</t>
  </si>
  <si>
    <t>Aerosols and containers - corrosive</t>
  </si>
  <si>
    <t>Générateurs aérosols et récipients - corrosifs</t>
  </si>
  <si>
    <t>5CO</t>
  </si>
  <si>
    <t>Spuitbussen en houders - bijtend, oxiderend</t>
  </si>
  <si>
    <t>Aerosols and containers - corrosive, oxidizing</t>
  </si>
  <si>
    <t>Générateurs aérosols et récipients - corrosifs, comburants</t>
  </si>
  <si>
    <t>5F</t>
  </si>
  <si>
    <t>Spuitbussen en houders - brandbaar</t>
  </si>
  <si>
    <t>Aerosols and containers - flammable</t>
  </si>
  <si>
    <t>Générateurs aérosols et récipients - inflammables</t>
  </si>
  <si>
    <t>5FC</t>
  </si>
  <si>
    <t>Spuitbussen en houders - brandbaar, bijtend</t>
  </si>
  <si>
    <t>Aerosols and containers - flammable, corrosive</t>
  </si>
  <si>
    <t>Générateurs aérosols et récipients - inflammables, corrosifs</t>
  </si>
  <si>
    <t>5O</t>
  </si>
  <si>
    <t>Spuitbussen en houders - oxiderend</t>
  </si>
  <si>
    <t>Aerosols and containers - oxidizing</t>
  </si>
  <si>
    <t>Générateurs aérosols et récipients - comburants</t>
  </si>
  <si>
    <t>5T</t>
  </si>
  <si>
    <t>Spuitbussen en houders - giftig</t>
  </si>
  <si>
    <t>Aerosols and containers - toxic</t>
  </si>
  <si>
    <t>Générateurs aérosols et récipients - toxiques</t>
  </si>
  <si>
    <t>5TC</t>
  </si>
  <si>
    <t>Spuitbussen en houders - giftig, bijtend</t>
  </si>
  <si>
    <t>Aerosols and containers - toxic, corrosive</t>
  </si>
  <si>
    <t>Générateurs aérosols et récipients - toxiques, corrosifs</t>
  </si>
  <si>
    <t>5TF</t>
  </si>
  <si>
    <t>Spuitbussen en houders - giftig, brandbaar</t>
  </si>
  <si>
    <t>Aerosols and containers - toxic, flammable</t>
  </si>
  <si>
    <t>Générateurs aérosols et récipients - toxiques, inflammables</t>
  </si>
  <si>
    <t>5TFC</t>
  </si>
  <si>
    <t>Spuitbussen en houders - giftig, brandbaar, bijtend</t>
  </si>
  <si>
    <t>Aerosols and containers - toxic, flammable, corrosive</t>
  </si>
  <si>
    <t>Générateurs aérosols et récipients - toxiques, inflammables, corrosifs</t>
  </si>
  <si>
    <t>5TO</t>
  </si>
  <si>
    <t>Spuitbussen en houders - giftig, oxiderend</t>
  </si>
  <si>
    <t>Aerosols and containers - toxic, oxidizing</t>
  </si>
  <si>
    <t>Générateurs aérosols et récipients - toxiques, comburants</t>
  </si>
  <si>
    <t>5TOC</t>
  </si>
  <si>
    <t>Spuitbussen en houders - giftig, oxiderend, bijtend</t>
  </si>
  <si>
    <t>Aerosols and containers - toxic, oxidizing, corrosive</t>
  </si>
  <si>
    <t>Générateurs aérosols et récipients - toxiques, comburants, corrosifs</t>
  </si>
  <si>
    <t>6A</t>
  </si>
  <si>
    <t>Andere voorwerpen - verstikkend</t>
  </si>
  <si>
    <t>Other objects - asphyxiant</t>
  </si>
  <si>
    <t>Autres objets - asphyxiants</t>
  </si>
  <si>
    <t>6C</t>
  </si>
  <si>
    <t>Andere voorwerpen - bijtend</t>
  </si>
  <si>
    <t>Other objects - corrosive</t>
  </si>
  <si>
    <t>Autres objets - corrosifs</t>
  </si>
  <si>
    <t>6CO</t>
  </si>
  <si>
    <t>Andere voorwerpen - bijtend, oxiderend</t>
  </si>
  <si>
    <t>Other objects - corrosive, oxidizing</t>
  </si>
  <si>
    <t>Autres objets - corrosifs, comburants</t>
  </si>
  <si>
    <t>6F</t>
  </si>
  <si>
    <t>Andere voorwerpen - brandbaar</t>
  </si>
  <si>
    <t>Other objects - flammable</t>
  </si>
  <si>
    <t>Autres objets - inflammables</t>
  </si>
  <si>
    <t>6FC</t>
  </si>
  <si>
    <t>Andere voorwerpen- brandbaar, bijtend</t>
  </si>
  <si>
    <t>Other objects - flammable, corrosive</t>
  </si>
  <si>
    <t>Autres objets - inflammables, corrosifs</t>
  </si>
  <si>
    <t>6O</t>
  </si>
  <si>
    <t>Andere voorwerpen - oxiderend</t>
  </si>
  <si>
    <t>Other objects - oxidizing</t>
  </si>
  <si>
    <t>Autres objets - comburants</t>
  </si>
  <si>
    <t>6T</t>
  </si>
  <si>
    <t>Andere voorwerpen - giftig</t>
  </si>
  <si>
    <t>Other objects - toxic</t>
  </si>
  <si>
    <t>Autres objets - toxiques</t>
  </si>
  <si>
    <t>6TC</t>
  </si>
  <si>
    <t>Andere voorwerpen - giftig, bijtend</t>
  </si>
  <si>
    <t>Other objects - toxic, corrosive</t>
  </si>
  <si>
    <t>Autres objets - toxiques, corrosifs</t>
  </si>
  <si>
    <t>6TF</t>
  </si>
  <si>
    <t>Andere voorwerpen - giftig, brandbaar</t>
  </si>
  <si>
    <t>Other objects - toxic, flammable</t>
  </si>
  <si>
    <t>Autres objets - toxiques, inflammables</t>
  </si>
  <si>
    <t>6TFC</t>
  </si>
  <si>
    <t>Andere voorwerpen - giftig, brandbaar, bijtend</t>
  </si>
  <si>
    <t>Other objects - toxic, flammable, corrosive</t>
  </si>
  <si>
    <t>Autres objets - toxiques, inflammables, corrosifs</t>
  </si>
  <si>
    <t>6TO</t>
  </si>
  <si>
    <t>Andere voorwerpen - giftig, oxiderend</t>
  </si>
  <si>
    <t>Other objects - toxic, oxidizing</t>
  </si>
  <si>
    <t>Autres objets - toxiques, comburants</t>
  </si>
  <si>
    <t>6TOC</t>
  </si>
  <si>
    <t>Andere voorwerpen - giftig, oxiderend, bijtend</t>
  </si>
  <si>
    <t>Other objects - toxic, oxidizing, corrosive</t>
  </si>
  <si>
    <t>Autres objets - toxiques, comburants, corrosifs</t>
  </si>
  <si>
    <t>7A</t>
  </si>
  <si>
    <t>7C</t>
  </si>
  <si>
    <t>7CO</t>
  </si>
  <si>
    <t>7F</t>
  </si>
  <si>
    <t>7FC</t>
  </si>
  <si>
    <t>7O</t>
  </si>
  <si>
    <t>7T</t>
  </si>
  <si>
    <t>7TC</t>
  </si>
  <si>
    <t>7TF</t>
  </si>
  <si>
    <t>7TFC</t>
  </si>
  <si>
    <t>7TO</t>
  </si>
  <si>
    <t>7TOC</t>
  </si>
  <si>
    <t>cooled liquefied gas, toxic, oxidizing, corrosive</t>
  </si>
  <si>
    <t>Verstikkend</t>
  </si>
  <si>
    <t>asphyxiant</t>
  </si>
  <si>
    <t>asphyxiants</t>
  </si>
  <si>
    <t>bijtend</t>
  </si>
  <si>
    <t>corrosive</t>
  </si>
  <si>
    <t>corrosifs</t>
  </si>
  <si>
    <t>C1</t>
  </si>
  <si>
    <t>Bijtende zure stoffen, anorganisch, vloeibaar</t>
  </si>
  <si>
    <t>Corrosive acid substances, inorganic, liquid</t>
  </si>
  <si>
    <t>Matières acides corrosives, inorganiques, liquides</t>
  </si>
  <si>
    <t>C10</t>
  </si>
  <si>
    <t>Andere bijtende stoffen - vast</t>
  </si>
  <si>
    <t>Other corrosive substances - solid</t>
  </si>
  <si>
    <t>Autres matières corrosives - solides</t>
  </si>
  <si>
    <t>C11</t>
  </si>
  <si>
    <t>Andere bijtende stoffen - voorwerpen</t>
  </si>
  <si>
    <t>Other corrosive substances - objects</t>
  </si>
  <si>
    <t>Autres matières corrosives - objets</t>
  </si>
  <si>
    <t>C2</t>
  </si>
  <si>
    <t>Bijtende zure stoffen, anorganisch, vast</t>
  </si>
  <si>
    <t>Corrosive acid substances, inorganic, solid</t>
  </si>
  <si>
    <t>Matières acides corrosives, inorganiques, solides</t>
  </si>
  <si>
    <t>C3</t>
  </si>
  <si>
    <t>Bijtende zure stoffen, organisch, vloeibaar</t>
  </si>
  <si>
    <t>Corrosive acid substances, organic, liquid</t>
  </si>
  <si>
    <t>Matières acides corrosives, organiques, liquides</t>
  </si>
  <si>
    <t>C4</t>
  </si>
  <si>
    <t>Bijtende zure stoffen, organisch, vast</t>
  </si>
  <si>
    <t>Corrosive acid substances, organic, solid</t>
  </si>
  <si>
    <t>Matières acides corrosives, organiques, solides</t>
  </si>
  <si>
    <t>C5</t>
  </si>
  <si>
    <t>Bijtende basische stoffen, anorganisch vloeibaar</t>
  </si>
  <si>
    <t>Corrosive alkaline substances, inorganic, liquid</t>
  </si>
  <si>
    <t>Matières basiques corrosives, inorganiques, liquides</t>
  </si>
  <si>
    <t>C6</t>
  </si>
  <si>
    <t>Bijtende basische stoffen, anorganisch vast</t>
  </si>
  <si>
    <t>Corrosive alkaline substances, inorganic, solid</t>
  </si>
  <si>
    <t>Matières basiques corrosives, inorganiques, solides</t>
  </si>
  <si>
    <t>C7</t>
  </si>
  <si>
    <t>Bijtende basische stoffen, organisch vloeibaar</t>
  </si>
  <si>
    <t>Corrosive alkaline substances, organic, liquid</t>
  </si>
  <si>
    <t>Matières basiques corrosives, organiques, liquides</t>
  </si>
  <si>
    <t>C8</t>
  </si>
  <si>
    <t>Bijtende basische stoffen, organisch vast</t>
  </si>
  <si>
    <t>Corrosive alkaline substances, organic, solid</t>
  </si>
  <si>
    <t>Matières basiques corrosives, organiques, solides</t>
  </si>
  <si>
    <t>C9</t>
  </si>
  <si>
    <t>Andere bijtende stoffen - vloeibaar</t>
  </si>
  <si>
    <t>Other corrosive substances - liquid</t>
  </si>
  <si>
    <t>Autres matières corrosives - liquides</t>
  </si>
  <si>
    <t>CO</t>
  </si>
  <si>
    <t>Bijtend, oxiderend</t>
  </si>
  <si>
    <t>Corrosive, oxidizing</t>
  </si>
  <si>
    <t>Corrosives, comburantes</t>
  </si>
  <si>
    <t>Brandbaar</t>
  </si>
  <si>
    <t>Flammable</t>
  </si>
  <si>
    <t>Inflammables</t>
  </si>
  <si>
    <t>M1</t>
  </si>
  <si>
    <t>Stoffen die bij inademing als fijn stof de gezondheid in gevaar kunnen brengen</t>
  </si>
  <si>
    <t>Substances which, if inhaled as fine particles, could endanger health</t>
  </si>
  <si>
    <t>Matières susceptibles de mettre la santé en danger lorsqu'elles sont inspirées comme poussières fines</t>
  </si>
  <si>
    <t>M11</t>
  </si>
  <si>
    <t>Andere stoffen, die tijdens het vervoer een gevaar vertonen, maar die niet onder de definitie van een andere klasse vallen</t>
  </si>
  <si>
    <t>Other substances that present a danger during transport, but that do not fall under the definitions of any other category</t>
  </si>
  <si>
    <t>Autres matières qui, en cours de transport, présentent un danger autre que ceux visés par les autres classes</t>
  </si>
  <si>
    <t>M2</t>
  </si>
  <si>
    <t>Stoffen en apparaten, die in geval van brand dioxines kunnen doen ontstaan</t>
  </si>
  <si>
    <t>Substances and equipment that could release dioxins in the event of fire</t>
  </si>
  <si>
    <t>Matières et appareils qui, en cas d'incendie, peuvent former des dioxines</t>
  </si>
  <si>
    <t>Stoffen die brandbare dampen ontwikkelen</t>
  </si>
  <si>
    <t>Substances that develop flammable vapours</t>
  </si>
  <si>
    <t>Matières dégageant des vapeurs inflammables</t>
  </si>
  <si>
    <t>Lithiumbatterijen</t>
  </si>
  <si>
    <t>Lithium batteries</t>
  </si>
  <si>
    <t>Piles au lithium</t>
  </si>
  <si>
    <t>Reddingsmiddelen</t>
  </si>
  <si>
    <t>Rescue equipment</t>
  </si>
  <si>
    <t>Engins de sauvetage</t>
  </si>
  <si>
    <t>Milieugevaarlijke stoffen die het aquatisch milieu verontreinigen, vast</t>
  </si>
  <si>
    <t>Environmentally hazardous substances that contaminate the aquatic environment, solid</t>
  </si>
  <si>
    <t>Matières polluantes pour l'environnement aquatique, solides</t>
  </si>
  <si>
    <t>O</t>
  </si>
  <si>
    <t>Oxiderend</t>
  </si>
  <si>
    <t>Oxidizing</t>
  </si>
  <si>
    <t>Comburants</t>
  </si>
  <si>
    <t>Organische peroxiden waarvoor temperatuurbeheersing niet vereist is</t>
  </si>
  <si>
    <t>Organic peroxides for which temperature control is not required</t>
  </si>
  <si>
    <t>Peroxydes organiques ne nécessitant pas de régulation de température</t>
  </si>
  <si>
    <t>P2</t>
  </si>
  <si>
    <t>Organische peroxiden waarvoor temperatuurbeheersing vereist is</t>
  </si>
  <si>
    <t>Organic peroxides for which temperature control is required</t>
  </si>
  <si>
    <t>Peroxydes organiques nécessitant une régulation de température</t>
  </si>
  <si>
    <t>S1</t>
  </si>
  <si>
    <t>Organische stoffen, vloeibaar</t>
  </si>
  <si>
    <t>Organic substances, liquid</t>
  </si>
  <si>
    <t>Matières organiques, liquides</t>
  </si>
  <si>
    <t>S2</t>
  </si>
  <si>
    <t>Organische stoffen, vast</t>
  </si>
  <si>
    <t>Organic substances, solid</t>
  </si>
  <si>
    <t>Matières organiques, solides</t>
  </si>
  <si>
    <t>S3</t>
  </si>
  <si>
    <t>Anorganische stoffen, vloeibaar</t>
  </si>
  <si>
    <t>Inorganic substances, liquid</t>
  </si>
  <si>
    <t>Matières inorganiques, liquides</t>
  </si>
  <si>
    <t>Anorganische stoffen, vast</t>
  </si>
  <si>
    <t>Inorganic substances, solid</t>
  </si>
  <si>
    <t>Matières inorganiques, solides</t>
  </si>
  <si>
    <t>S5</t>
  </si>
  <si>
    <t>Metaalorganisch</t>
  </si>
  <si>
    <t>Organometallic</t>
  </si>
  <si>
    <t>Organométalliques</t>
  </si>
  <si>
    <t>SC1</t>
  </si>
  <si>
    <t xml:space="preserve">Organische stoffen, bijtend, vloeibaar </t>
  </si>
  <si>
    <t xml:space="preserve">Organic substances, corrosive, liquid </t>
  </si>
  <si>
    <t xml:space="preserve">Matières organiques, corrosives, liquides </t>
  </si>
  <si>
    <t>SC2</t>
  </si>
  <si>
    <t>Organische stoffen, bijtend, vast</t>
  </si>
  <si>
    <t>Organic substances, corrosive, solid</t>
  </si>
  <si>
    <t>Matières organiques, corrosives, solides</t>
  </si>
  <si>
    <t>SC3</t>
  </si>
  <si>
    <t xml:space="preserve">Anorganische stoffen, bijtend, vloeibaar </t>
  </si>
  <si>
    <t xml:space="preserve">Inorganic substances, corrosive, liquid </t>
  </si>
  <si>
    <t xml:space="preserve">Matières inorganiques, corrosives, liquides </t>
  </si>
  <si>
    <t>SC4</t>
  </si>
  <si>
    <t>Anorganische stoffen, bijtend, vast</t>
  </si>
  <si>
    <t>Inorganic substances, corrosive, solid</t>
  </si>
  <si>
    <t>Matières inorganiques, corrosives, solides</t>
  </si>
  <si>
    <t>ST1</t>
  </si>
  <si>
    <t>Organische stoffen, giftig, vloeibaar</t>
  </si>
  <si>
    <t>Organic substances, toxic, liquid</t>
  </si>
  <si>
    <t>Matières organiques, toxiques, liquides</t>
  </si>
  <si>
    <t>ST2</t>
  </si>
  <si>
    <t>Organische stoffen, giftig, vast</t>
  </si>
  <si>
    <t>Organic substances, toxic, solid</t>
  </si>
  <si>
    <t>Matières organiques, toxiques, solides</t>
  </si>
  <si>
    <t>ST3</t>
  </si>
  <si>
    <t>Anorganische stoffen, giftig, vloeibaar</t>
  </si>
  <si>
    <t>Inorganic substances, toxic, liquid</t>
  </si>
  <si>
    <t>Matières inorganiques, toxiques, liquides</t>
  </si>
  <si>
    <t>ST4</t>
  </si>
  <si>
    <t>Anorganische stoffen, giftig, vast</t>
  </si>
  <si>
    <t>Inorganic substances, toxic, solid</t>
  </si>
  <si>
    <t>Matières inorganiques, toxiques, solides</t>
  </si>
  <si>
    <t>T</t>
  </si>
  <si>
    <t>Giftig</t>
  </si>
  <si>
    <t>Toxic</t>
  </si>
  <si>
    <t>Toxiques</t>
  </si>
  <si>
    <t>TC</t>
  </si>
  <si>
    <t>Giftig, bijtend</t>
  </si>
  <si>
    <t>Toxic, corrosive</t>
  </si>
  <si>
    <t>Toxiques, corrosifs</t>
  </si>
  <si>
    <t>Giftig, brandbaar</t>
  </si>
  <si>
    <t>Toxic, flammable</t>
  </si>
  <si>
    <t>Toxiques, inflammables</t>
  </si>
  <si>
    <t>TFC</t>
  </si>
  <si>
    <t>Giftig, brandbaar, bijtend</t>
  </si>
  <si>
    <t>Toxic, flammable, corrosive</t>
  </si>
  <si>
    <t>Toxiques, inflammables, corrosifs</t>
  </si>
  <si>
    <t>TO</t>
  </si>
  <si>
    <t>TOC</t>
  </si>
  <si>
    <t>Giftig, oxiderend, bijtend</t>
  </si>
  <si>
    <t>Toxic, oxidizing, corrosive</t>
  </si>
  <si>
    <t>Toxiques, comburants, corrosifs</t>
  </si>
  <si>
    <t>0004</t>
  </si>
  <si>
    <t>Ammoniumpikraat, droog of bevochtigd met minder dan 10 massa-% water</t>
  </si>
  <si>
    <t>Ammonium picrate, , dry or wetted with less than 10 percent water, by mass</t>
  </si>
  <si>
    <t>Picrate d'ammonium, sec ou humidifié avec moins de 10 % de masse d'eau</t>
  </si>
  <si>
    <t>0005</t>
  </si>
  <si>
    <t>Patronen voor wapens, met springlading</t>
  </si>
  <si>
    <t>Cardridges for weapons, with bursting charge</t>
  </si>
  <si>
    <t>Cartouches pour armes, avec charge d’éclatement</t>
  </si>
  <si>
    <t>0006</t>
  </si>
  <si>
    <t>0007</t>
  </si>
  <si>
    <t>0009</t>
  </si>
  <si>
    <t>Brandmunitie, met of zonder verspreidings-, uitstoot- of voortdrijvende lading</t>
  </si>
  <si>
    <t>Ammunition, incendiary with or without burster, expelling charge, or propelling charge</t>
  </si>
  <si>
    <t>Munitions incendiaires, avec ou sans charge de dispersion, d'expulsion ou propulsive</t>
  </si>
  <si>
    <t>0010</t>
  </si>
  <si>
    <t>Munitions incendiaires avec ou sans charge de dispersion, d'expulsion ou propulsive</t>
  </si>
  <si>
    <t>0012</t>
  </si>
  <si>
    <t>Patronen voor wapens, met inert projectiel of patronen voor kleinkaliberwapens</t>
  </si>
  <si>
    <t>Cartridges, small arms or cartridges for weapons, intert projectile</t>
  </si>
  <si>
    <t>Cartouches pour armes, à projectile inerte ou cartouches pour armes de petit calibre</t>
  </si>
  <si>
    <t>0014</t>
  </si>
  <si>
    <t>Losse patronen voor wapens of losse patronen voro kleinkaliberwapens</t>
  </si>
  <si>
    <t>Cartridges for weapons, blank or cartridges, small arms, blank</t>
  </si>
  <si>
    <t>Cartouches à blanc pour armes ou cartouches à blanc pour armes de petit calibre</t>
  </si>
  <si>
    <t>0015</t>
  </si>
  <si>
    <t>Rookmunitie, met of zonder verspreidings-, uitstoot- of voortdrijvende lading</t>
  </si>
  <si>
    <t>Ammunition, smoke with or without burster, expelling charge or propelling charge</t>
  </si>
  <si>
    <t>Munitions fumigènes avec ou sans charge de dispersion, d'expulsion ou propulsive</t>
  </si>
  <si>
    <t>0016</t>
  </si>
  <si>
    <t>0018</t>
  </si>
  <si>
    <t>Traanverwekkende munitie, met verspreidings-, uitstoot- of voortdrijvende lading</t>
  </si>
  <si>
    <t>Ammunition, tear-producing with burster, expelling charge or propelling charge</t>
  </si>
  <si>
    <t>Munitions lacrymogènes avec charge de dispersion, d'expulsion ou propulsive</t>
  </si>
  <si>
    <t>0019</t>
  </si>
  <si>
    <t>0020</t>
  </si>
  <si>
    <t>Munitie, giftig, met verspreidings-, uitstoot- of voortdrijvende lading</t>
  </si>
  <si>
    <t>Ammunition, toxic with burster, expelling charge, or propelling charge</t>
  </si>
  <si>
    <t>Munitions toxiques avec charge de dispersion, d'expulsion ou propulsive</t>
  </si>
  <si>
    <t>0021</t>
  </si>
  <si>
    <t>0027</t>
  </si>
  <si>
    <t>Zwart buskruit, korrels of poeder</t>
  </si>
  <si>
    <t>Black powder or gunpowder, granular or as a meal</t>
  </si>
  <si>
    <t>Poudre noire sous forme de grains ou de pulvérin</t>
  </si>
  <si>
    <t>0028</t>
  </si>
  <si>
    <t>Zwart buskruit, geperst of zwart buskruit, in pellets</t>
  </si>
  <si>
    <t>Black powder, compressed or black powder, in pellets</t>
  </si>
  <si>
    <t>Poudre noire comprimée ou poudre noire en comprimés</t>
  </si>
  <si>
    <t>0029</t>
  </si>
  <si>
    <t>Slagpijpjes, niet elektrisch</t>
  </si>
  <si>
    <t>Detonators, non-electric</t>
  </si>
  <si>
    <t>Détonateurs non électriques</t>
  </si>
  <si>
    <t>0030</t>
  </si>
  <si>
    <t>Slagpijpjes, elektrisch</t>
  </si>
  <si>
    <t>Detonators, electric</t>
  </si>
  <si>
    <t>Détonateurs électriques</t>
  </si>
  <si>
    <t>0033</t>
  </si>
  <si>
    <t>Bommen, met springlading</t>
  </si>
  <si>
    <t>Bombs</t>
  </si>
  <si>
    <t>Bombes avec charge d’éclatement</t>
  </si>
  <si>
    <t>0034</t>
  </si>
  <si>
    <t>0035</t>
  </si>
  <si>
    <t>0037</t>
  </si>
  <si>
    <t>Flitslichtbommen</t>
  </si>
  <si>
    <t>Bombs, photo-flash</t>
  </si>
  <si>
    <t>Bombes photo-éclair</t>
  </si>
  <si>
    <t>0038</t>
  </si>
  <si>
    <t>0039</t>
  </si>
  <si>
    <t>0042</t>
  </si>
  <si>
    <t>Overdrachtsladingen, zonder slagpijpje</t>
  </si>
  <si>
    <t>Boosters</t>
  </si>
  <si>
    <t>Renforçateurs sans détonateur</t>
  </si>
  <si>
    <t>0043</t>
  </si>
  <si>
    <t>Verspreidingsladingen, ontplofbaar</t>
  </si>
  <si>
    <t>Bursters</t>
  </si>
  <si>
    <t>Charges de dispersion</t>
  </si>
  <si>
    <t>0044</t>
  </si>
  <si>
    <t>Slaghoedjes</t>
  </si>
  <si>
    <t>Primers, cap type</t>
  </si>
  <si>
    <t>Amorces</t>
  </si>
  <si>
    <t>0048</t>
  </si>
  <si>
    <t>Springladingen</t>
  </si>
  <si>
    <t>Charges, demolition</t>
  </si>
  <si>
    <t>Charges d'éclatement</t>
  </si>
  <si>
    <t>0049</t>
  </si>
  <si>
    <t>Flitslichtpatronen</t>
  </si>
  <si>
    <t>Cartridges, flash</t>
  </si>
  <si>
    <t>Cartouches-éclair</t>
  </si>
  <si>
    <t>0050</t>
  </si>
  <si>
    <t>0054</t>
  </si>
  <si>
    <t>Seinpatronen</t>
  </si>
  <si>
    <t>Cartridges, signal</t>
  </si>
  <si>
    <t>Cartouches de signalisation</t>
  </si>
  <si>
    <t>0055</t>
  </si>
  <si>
    <t>Patroonhulzen, leeg, met ontsteker</t>
  </si>
  <si>
    <t>Cases, cartridge, empty, with primer</t>
  </si>
  <si>
    <t>Douilles combustibles vides amorcées</t>
  </si>
  <si>
    <t>0056</t>
  </si>
  <si>
    <t>Dieptebommen</t>
  </si>
  <si>
    <t>Charges, depth</t>
  </si>
  <si>
    <t>Charges sous-marines</t>
  </si>
  <si>
    <t>0059</t>
  </si>
  <si>
    <t>Holle ladingen, zonder slagpijpje</t>
  </si>
  <si>
    <t>Charges, shaped</t>
  </si>
  <si>
    <t>Charges creuses sans détonateur</t>
  </si>
  <si>
    <t>0060</t>
  </si>
  <si>
    <t>Aanvullingsspringladingen</t>
  </si>
  <si>
    <t>Charges, supplementary, explosive</t>
  </si>
  <si>
    <t>Charges de relais explosifs</t>
  </si>
  <si>
    <t>0065</t>
  </si>
  <si>
    <t>Slagsnoer, buigzaam</t>
  </si>
  <si>
    <t>Cord, detonating</t>
  </si>
  <si>
    <t>Cordeau détonant souple</t>
  </si>
  <si>
    <t>0066</t>
  </si>
  <si>
    <t>Snelkoord</t>
  </si>
  <si>
    <t>Cord, igniter</t>
  </si>
  <si>
    <t>Mèche a combustion rapide</t>
  </si>
  <si>
    <t>0070</t>
  </si>
  <si>
    <t>Kabelsnijders, ontplofbaar</t>
  </si>
  <si>
    <t>Cutters, cable, explosive</t>
  </si>
  <si>
    <t>Cisailles pyrotechniques explosives</t>
  </si>
  <si>
    <t>0072</t>
  </si>
  <si>
    <t xml:space="preserve">Cyclotrimethyleentrinitramine (cycloniet), (hexogeen), (RDX), bevochtigd met tenminste 15 massa-% water </t>
  </si>
  <si>
    <t xml:space="preserve">Cyclotrimethylenetrinitramine, wetted or cyclonite, wetted or hexogen, wetted or RDX, wetted with not less than 15 percent water by mass </t>
  </si>
  <si>
    <t xml:space="preserve">Cyclotriméthylène trinitramine humidifiée (cyclonite, hexogène, RDX), avec au moins 15 % (masse) d'eau </t>
  </si>
  <si>
    <t>0073</t>
  </si>
  <si>
    <t>Slagpijpjes voor munitie</t>
  </si>
  <si>
    <t>Detonators for ammunition</t>
  </si>
  <si>
    <t>Détonateurs pour munitions</t>
  </si>
  <si>
    <t>0074</t>
  </si>
  <si>
    <t>Diazodinitrofenol, bevochtigd met ten minste 40 massa-% water of een mengsel van alcohol en water</t>
  </si>
  <si>
    <t>Diazodinitrophenol, wetted with not less than 40 percent water or mixture of alcohol and water, by mass</t>
  </si>
  <si>
    <t>Diazodinitrophénol, humidifié avec au moins 40% (masse) d’eau ou d’un mélange d’alcool et d’eau</t>
  </si>
  <si>
    <t>0075</t>
  </si>
  <si>
    <t>Diethyleenglycoldinitraat, gedesensibiliseerd met ten minste 25 massa-% niet vluchtig, niet in water oplosbaar flegmatiseermiddel</t>
  </si>
  <si>
    <t>Diethyleneglycol dinitrate, desensitized with not less than 25 percent non-volatile water-insoluble phlegmatizer, by mass</t>
  </si>
  <si>
    <t>Dinitrate de diéthylèneglycol désensibilisé avec au moins 25 % (masse) de flegmatisant non volatil insoluble dans l'eau</t>
  </si>
  <si>
    <t>0076</t>
  </si>
  <si>
    <t>Dinitrofenol, droog of bevochtigd met minder dan 15 massa-% water</t>
  </si>
  <si>
    <t>Dinitrophenol, dry or wetted with less than 15 percent water, by mass</t>
  </si>
  <si>
    <t>Dinitrophénol, sec ou humidifié avec moins de 15% (masse) d’eau</t>
  </si>
  <si>
    <t>0077</t>
  </si>
  <si>
    <t>Dinitrofenolaten van alkalimetalen, droog of bevochtigd met minder dan 15 massa-% water</t>
  </si>
  <si>
    <t>Dinitrophenolates alkali metals, dry or wetted with less than 15 percent water, by mass</t>
  </si>
  <si>
    <t>Dinitrophénates de métaux alcalins, secs ou humidifiés avec moins de 15 % (masse) d'eau</t>
  </si>
  <si>
    <t>0078</t>
  </si>
  <si>
    <t>Dinitroresorcinol, droog of bevochtigd met minder dan 15 massa-% water</t>
  </si>
  <si>
    <t>Dinitroresorcinol, dry or wetted with less than 15 percent water, by mass</t>
  </si>
  <si>
    <t>Dinitrorésorcinol sec ou humidifié avec moins de 15% (masse) d’eau</t>
  </si>
  <si>
    <t>0079</t>
  </si>
  <si>
    <t>Hexanitrodifenylamine (dipicrylamine), (hexyl)</t>
  </si>
  <si>
    <t>Hexanitrodiphenylamine or hexyl or dipicrylamine</t>
  </si>
  <si>
    <t>Hexanitrodiphénylamine (dipicrylamine, hexyl)</t>
  </si>
  <si>
    <t>0081</t>
  </si>
  <si>
    <t>Springstof, type A</t>
  </si>
  <si>
    <t>Explosive, blasting, type A</t>
  </si>
  <si>
    <t>Explosif de mine (de sautage) du type A</t>
  </si>
  <si>
    <t>0082</t>
  </si>
  <si>
    <t>Springstof, type B</t>
  </si>
  <si>
    <t>Explosive, blasting, type B</t>
  </si>
  <si>
    <t>Explosif de mine (de sautage) du type B</t>
  </si>
  <si>
    <t>0083</t>
  </si>
  <si>
    <t>Springstof, type C</t>
  </si>
  <si>
    <t>Explosive, blasting, type C</t>
  </si>
  <si>
    <t>Explosif de mine (de sautage) du type C</t>
  </si>
  <si>
    <t>0084</t>
  </si>
  <si>
    <t>Springstof, type D</t>
  </si>
  <si>
    <t>Explosive, blasting, type D</t>
  </si>
  <si>
    <t>Explosif de mine (de sautage) du type D</t>
  </si>
  <si>
    <t>0092</t>
  </si>
  <si>
    <t>Grondfakkels</t>
  </si>
  <si>
    <t>Flares, surface</t>
  </si>
  <si>
    <t>Dispositifs éclairants de surface</t>
  </si>
  <si>
    <t>0093</t>
  </si>
  <si>
    <t>Fakkels voor vliegtuigen</t>
  </si>
  <si>
    <t>Flares, aerial</t>
  </si>
  <si>
    <t>Dispositifs éclairants aériens</t>
  </si>
  <si>
    <t>0094</t>
  </si>
  <si>
    <t>Flitslichtpoeder</t>
  </si>
  <si>
    <t>Flash powder</t>
  </si>
  <si>
    <t>Poudre éclair</t>
  </si>
  <si>
    <t>0099</t>
  </si>
  <si>
    <t>Scheurvormende middelen, ontplofbaar, voor olieboringen, zonder slagpijpje</t>
  </si>
  <si>
    <t>Fracturing devices, explosive, without detonators for oil wells</t>
  </si>
  <si>
    <t>Torpilles de forage explosives sans détonateur pour puits de pétrole</t>
  </si>
  <si>
    <t>0101</t>
  </si>
  <si>
    <t>Gezwinde lont, niet detonerend</t>
  </si>
  <si>
    <t>Fuse, non-detonating</t>
  </si>
  <si>
    <t>Mèche non détonante (conduit de feu)</t>
  </si>
  <si>
    <t>0102</t>
  </si>
  <si>
    <t>Slagsnoer, met metalen bekleding</t>
  </si>
  <si>
    <t>Cord detonating or fuse detonating metal clad</t>
  </si>
  <si>
    <t>Cordeau détonant à enveloppe métallique</t>
  </si>
  <si>
    <t>0103</t>
  </si>
  <si>
    <t>Vuurkoord, kokervormig, met metalen bekleding</t>
  </si>
  <si>
    <t>Fuse, igniter tubular metal clad</t>
  </si>
  <si>
    <t>Cordeau d'allumage cylindrique à enveloppe métallique</t>
  </si>
  <si>
    <t>0104</t>
  </si>
  <si>
    <t>Slagsnoer met gering effect, met metalen bekleding</t>
  </si>
  <si>
    <t>Cord, detonating, mild effect or fuse, detonating, mild effect metal clad</t>
  </si>
  <si>
    <t>Cordeau détonant à charge réduite à enveloppe métallique</t>
  </si>
  <si>
    <t>0105</t>
  </si>
  <si>
    <t>Veiligheidsvuurkoord</t>
  </si>
  <si>
    <t>Fuse, safety</t>
  </si>
  <si>
    <t>Mèche de mineur (mèche lente, cordeau bickford)</t>
  </si>
  <si>
    <t>0106</t>
  </si>
  <si>
    <t>Buizen, detonerend</t>
  </si>
  <si>
    <t>Fuzes, detonating</t>
  </si>
  <si>
    <t>Fusées-détonateurs</t>
  </si>
  <si>
    <t>0107</t>
  </si>
  <si>
    <t>0110</t>
  </si>
  <si>
    <t>Oefengranaten, hand- of geweer-</t>
  </si>
  <si>
    <t>Grenades, practice, hand or rifle</t>
  </si>
  <si>
    <t>Grenades d'exercice à main ou à fusil</t>
  </si>
  <si>
    <t>0113</t>
  </si>
  <si>
    <t>Guanylnitrosaminoguanylideenhydrazine. bevochtigd met ten minste 30 massa-% water</t>
  </si>
  <si>
    <t>Guanyl nitrosaminoguanylidene hydrazine, wetted with not less than 30 percent water, by mass</t>
  </si>
  <si>
    <t>Guanyl nitrosamino- guanylidène hydrazine. humidifié avec au moins 30% (masse) d’eau</t>
  </si>
  <si>
    <t>0114</t>
  </si>
  <si>
    <t>Guanylnitrosaminoguanyltetrazeen (tetrazeen). bevochtigd met ten minste 30 massa-% water of een mengsel van alcohol en water</t>
  </si>
  <si>
    <t>Guanyl nitrosaminoguanyltetrazene, wetted or tetrazene, wetted with not less than 30 percent water or mixture of alcohol and water, by mass</t>
  </si>
  <si>
    <t>Guanyl nitrosaminoguanyltétrazène (tétrazène) humidifié avec au moins 30 % (masse) d’eau ou d’un mélange d’alcool et d’eau</t>
  </si>
  <si>
    <t>0118</t>
  </si>
  <si>
    <t>Hexoliet (hexotol), droog of bevochtigd met minder dan 15 massa-% water</t>
  </si>
  <si>
    <t>Hexolite, or hexotol dry or wetted with less than 15 percent water, by mass</t>
  </si>
  <si>
    <t>Hexolite (hexotol), sèche ou humidifiée avec moins de 15 % (masse) d'eau</t>
  </si>
  <si>
    <t>0121</t>
  </si>
  <si>
    <t>Ontstekers</t>
  </si>
  <si>
    <t>Igniters</t>
  </si>
  <si>
    <t>Inflammateurs</t>
  </si>
  <si>
    <t>0124</t>
  </si>
  <si>
    <t>Oliepijpdoorboringsapparaten, zonder slagpijpje</t>
  </si>
  <si>
    <t xml:space="preserve">Jet perforating guns, charged oil well, without detonator </t>
  </si>
  <si>
    <t>Perforateurs à charge creuse, pour puits de pétrole, sans détonateur</t>
  </si>
  <si>
    <t>0129</t>
  </si>
  <si>
    <t>Loodazide, bevochtigd met ten minste 20 massa-% water of een mengsel van alcohol en water</t>
  </si>
  <si>
    <t>Lead azide, wetted with not less than 20 percent water or mixture of alcohol and water, by mass</t>
  </si>
  <si>
    <t>Azoture de plomb, humidifié avec au moins 20 % (masse) d'eau ou d'un mélange d'alcool et d'eau</t>
  </si>
  <si>
    <t>0130</t>
  </si>
  <si>
    <t>Loodstyfnaat (loodtrinitroresorcinaat), bevochtigd met ten minste 20 massa-% water of een mengsel van alcohol en water</t>
  </si>
  <si>
    <t xml:space="preserve">Lead styphnate, wetted or lead trinitroresorcinate, wetted with not less than 20 percent water or mixture of alcohol and water, by mass </t>
  </si>
  <si>
    <t>Styphnate de plomb (trinitrorésorcinate) humidifiée avec au moins 20 % (masse) d'eau ou d'un mélange d'alcool et d'eau</t>
  </si>
  <si>
    <t>0131</t>
  </si>
  <si>
    <t>Ontstekers voor vuurkoord</t>
  </si>
  <si>
    <t>Lighters, fuse</t>
  </si>
  <si>
    <t>Allumeurs pour mèche de mineur</t>
  </si>
  <si>
    <t>0132</t>
  </si>
  <si>
    <t>Deflagrerende metaalzouten van aromatische nitroverbindingen, n.e.g.</t>
  </si>
  <si>
    <t>Deflagrating metal salts of aromatic nitroderivatives, n.o.s.</t>
  </si>
  <si>
    <t>Sels métalliques déflagrants de dérivés nitrés aromatiques, n.s.a.</t>
  </si>
  <si>
    <t>0133</t>
  </si>
  <si>
    <t>Mannitolhexanitraat (nitromanniet), bevochtigd met ten minste 40 massa-% water of een mengsel van alcohol en water</t>
  </si>
  <si>
    <t xml:space="preserve">Mannitol hexanitrate, wetted or nitromannite, wetted with not less than 40 percent water, or mixture of alcohol and water, by mass </t>
  </si>
  <si>
    <t>Hexanitrate de mannitol (nitromannite) humidifié avec au moins 40% (masse) d’eau ou d’un mélange d’alcool et d’eau</t>
  </si>
  <si>
    <t>0135</t>
  </si>
  <si>
    <t>Kwikfulminaat, bevochtigd met ten minste 20 massa-% water of een mengsel van alcohol en water</t>
  </si>
  <si>
    <t>Mercury fulminate, wetted with not less than 20 percent water, or mixture of alcohol and water, by mass</t>
  </si>
  <si>
    <t>Fulminate de mercure. humidifié avec au moins 20 % (masse) d'eau ou d'un mélange d'alcool et d'eau</t>
  </si>
  <si>
    <t>0136</t>
  </si>
  <si>
    <t>Mijnen, met springlading</t>
  </si>
  <si>
    <t>Mines with bursting charge</t>
  </si>
  <si>
    <t>Mines avec charge d'éclatement</t>
  </si>
  <si>
    <t>0137</t>
  </si>
  <si>
    <t>0138</t>
  </si>
  <si>
    <t>0143</t>
  </si>
  <si>
    <t>Nitroglycerine, gedesensibiliseerd met ten minste 40 massa-% niet vluchtig. niet in water oplosbaar flegmatiseermiddel</t>
  </si>
  <si>
    <t>Nitroglycerin, desensitized with not less than 40 percent non-volatile water insoluble phlegmatizer, by mass</t>
  </si>
  <si>
    <t>Nitroglycérine, désensibilisée avec au moins 40% (masse) de flegmatisant non volatil insoluble dans l’eau</t>
  </si>
  <si>
    <t>0144</t>
  </si>
  <si>
    <t>Nitroglycerine, oplossing in alcohol, met meer dan 1 % maar niet meer dan 10 % nitroglycerine</t>
  </si>
  <si>
    <t>Nitroglycerin, solution in alcohol, with more than 1 percent but not more than 10 percent nitroglycerin</t>
  </si>
  <si>
    <t>Nitroglycérine, en solution alcoolique avec plus de 1 % mais au maximum 10% de nitroglycérine</t>
  </si>
  <si>
    <t>0146</t>
  </si>
  <si>
    <t>Zetmeelnitraat, droog of bevochtigd met minder dan 20 massa-% water</t>
  </si>
  <si>
    <t>Nitrostarch, dry or wetted with less than 20 percent water, by mass</t>
  </si>
  <si>
    <t>Nitroamidon sec ou humidifié avec moins de 20% (masse) d’eau</t>
  </si>
  <si>
    <t>0147</t>
  </si>
  <si>
    <t>Nitro-ureum</t>
  </si>
  <si>
    <t>Nitro urea</t>
  </si>
  <si>
    <t>Nitro-urée</t>
  </si>
  <si>
    <t>0150</t>
  </si>
  <si>
    <t>Pentaerythriettetranitraat (pentaerythritoltetranitraat, PETN), bevochtigd met ten minste 25 massa-% water, of pentaerythriettetranitraat (pentaerythritoltetra-nitraat, PETN), gedesensibiliseerd met ten minste 15 massa-% flegmatiseermiddel</t>
  </si>
  <si>
    <t>Pentaerythrite tetranitrate, wetted or PETN, wetted or pentaerythritol tetranitrate, wetted or pentaerythritol tetranitrate, desensitized or PETN, desensitized or pentaerythrite tetranitrate, desensitized</t>
  </si>
  <si>
    <t>Tétranitrate de pentaérythrite (tétranitrate de pentaérythritol, penthrite, PETN), humidifié avec au moins 25 % (masse) d'eau, ou désensibilisé avec au moins 15 % (masse) de flegmatisant</t>
  </si>
  <si>
    <t>0151</t>
  </si>
  <si>
    <t>Pentoliet, droog of bevochtigd met minder dan 15 massa-% water</t>
  </si>
  <si>
    <t>Pentolite, dry or wetted with less than 15 percent water, by mass</t>
  </si>
  <si>
    <t>Pentolite sèche ou humidifiée avec moins de 15 % (masse) d'eau</t>
  </si>
  <si>
    <t>0153</t>
  </si>
  <si>
    <t>Trinitroaniline (picramide)</t>
  </si>
  <si>
    <t>Trinitroaniline or picramide</t>
  </si>
  <si>
    <t>Trinitraniline (picramide)</t>
  </si>
  <si>
    <t>0154</t>
  </si>
  <si>
    <t>Trinitrofenol (pikrinezuur). droog of bevochtigd met minder dan 30 massa-% water</t>
  </si>
  <si>
    <t>Trinitrophenol or picric acid, dry or wetted with less than 30 percent water, by mass</t>
  </si>
  <si>
    <t>Trinitrophénol (acide picrique ) sec ou humidifié avec moins de 30 % (masse) d’eau</t>
  </si>
  <si>
    <t>0155</t>
  </si>
  <si>
    <t>Trinitrochloorbenzeen (picrylchloride)</t>
  </si>
  <si>
    <t>Trinitrochlorobenzene or picryl chloride</t>
  </si>
  <si>
    <t>Trinitrochlorobenzène (chlorure de picryle)</t>
  </si>
  <si>
    <t>0159</t>
  </si>
  <si>
    <t>Grondstof voor rookzwak buskruit, bevochtigd met ten minste 25 massa-% water</t>
  </si>
  <si>
    <t>Powder cake, wetted or powder paste, wetted with not less than 25 percent water, by mass</t>
  </si>
  <si>
    <t>Galette humidifiée avec au moins 25 % (masse) d'eau</t>
  </si>
  <si>
    <t>0160</t>
  </si>
  <si>
    <t>Rookzwak buskruit</t>
  </si>
  <si>
    <t>Powder, smokeless</t>
  </si>
  <si>
    <t>Poudre sans fumée</t>
  </si>
  <si>
    <t>0161</t>
  </si>
  <si>
    <t>0167</t>
  </si>
  <si>
    <t>Projectielen, met springlading</t>
  </si>
  <si>
    <t>Projectiles</t>
  </si>
  <si>
    <t>Projectiles avec charge d'éclatement</t>
  </si>
  <si>
    <t>0168</t>
  </si>
  <si>
    <t>0169</t>
  </si>
  <si>
    <t>0171</t>
  </si>
  <si>
    <t>Lichtmunitie, met of zonder verspreidings-, uitstoot- of voortdrijvende lading</t>
  </si>
  <si>
    <t>Ammunition, illuminating with or without burster, expelling charge or propelling charge</t>
  </si>
  <si>
    <t>Munitions éclairantes avec ou sans charge de dispersion, charge d'expulsion ou charge propulsive</t>
  </si>
  <si>
    <t>0173</t>
  </si>
  <si>
    <t>Ontspanningsontstekers, ontplofbaar</t>
  </si>
  <si>
    <t>Release devices, explosive</t>
  </si>
  <si>
    <t>Attaches pyrotechniques explosives</t>
  </si>
  <si>
    <t>0174</t>
  </si>
  <si>
    <t>Klinknagelpatronen</t>
  </si>
  <si>
    <t>Rivets, explosive</t>
  </si>
  <si>
    <t>Rivets explosifs</t>
  </si>
  <si>
    <t>0180</t>
  </si>
  <si>
    <t>Raketten, met springlading</t>
  </si>
  <si>
    <t>Rockets</t>
  </si>
  <si>
    <t>Engins autopropulsés avec charge d'éclatement</t>
  </si>
  <si>
    <t>0181</t>
  </si>
  <si>
    <t>0182</t>
  </si>
  <si>
    <t>0183</t>
  </si>
  <si>
    <t>Raketten, met inerte kop</t>
  </si>
  <si>
    <t>Engins autopropulsés à tête inerte</t>
  </si>
  <si>
    <t>0186</t>
  </si>
  <si>
    <t>Raketaandrijvingen</t>
  </si>
  <si>
    <t>Rocket motors</t>
  </si>
  <si>
    <t>Propulseurs</t>
  </si>
  <si>
    <t>0190</t>
  </si>
  <si>
    <t>Ontplofbare stof, monster, die geen inleispringstof is</t>
  </si>
  <si>
    <t>Samples, explosive, other than initiating explosives</t>
  </si>
  <si>
    <t>Échantillons d'explosifs autres que des explosifs d’amorçage</t>
  </si>
  <si>
    <t>0191</t>
  </si>
  <si>
    <t>Handseinmiddelen</t>
  </si>
  <si>
    <t>Signal devices, hand</t>
  </si>
  <si>
    <t>Artifices de signalisation à main</t>
  </si>
  <si>
    <t>0192</t>
  </si>
  <si>
    <t>Knalseinen voor spoorwegdoeleinden</t>
  </si>
  <si>
    <t>Signals, railway track, explosive</t>
  </si>
  <si>
    <t>Pétards de chemin de fer</t>
  </si>
  <si>
    <t>0193</t>
  </si>
  <si>
    <t>0194</t>
  </si>
  <si>
    <t>Scheepsnoodsignalen</t>
  </si>
  <si>
    <t>Signals, distress</t>
  </si>
  <si>
    <t>Signaux de détresse de navires</t>
  </si>
  <si>
    <t>0195</t>
  </si>
  <si>
    <t>0196</t>
  </si>
  <si>
    <t>Rooksignalen</t>
  </si>
  <si>
    <t>Signals, smoke</t>
  </si>
  <si>
    <t>Signaux fumigènes</t>
  </si>
  <si>
    <t>0197</t>
  </si>
  <si>
    <t>0204</t>
  </si>
  <si>
    <t>Dieptepeilvoorwerpen, ontplofbaar</t>
  </si>
  <si>
    <t>Sounding devices, explosive</t>
  </si>
  <si>
    <t>Capsules de sondage explosives</t>
  </si>
  <si>
    <t>0207</t>
  </si>
  <si>
    <t>Tetranitroaniline</t>
  </si>
  <si>
    <t>Tétranitraniline</t>
  </si>
  <si>
    <t>0208</t>
  </si>
  <si>
    <t>Trinitrofenylmethylnitramine (tetryl)</t>
  </si>
  <si>
    <t>Trinitrophenylmethylnitramine or tetryl</t>
  </si>
  <si>
    <t>Trinitrophénylméthyl- nitramine (tétryl)</t>
  </si>
  <si>
    <t>0209</t>
  </si>
  <si>
    <t>Trinitrotolueen (TNT), droog of bevochtigd met minder dan 30 massa-% water</t>
  </si>
  <si>
    <t>Trinitrotoluene or TNT, dry or wetted with less than 30 percent water, by mass</t>
  </si>
  <si>
    <t>Trinitrotoluène (tolite, TNT) sec ou humidifié avec moins de 30 % (masse) d'eau</t>
  </si>
  <si>
    <t>0212</t>
  </si>
  <si>
    <t>Lichtspoorelementen voor munitie</t>
  </si>
  <si>
    <t>Tracers for ammunition</t>
  </si>
  <si>
    <t>Traçeurs pour munitions</t>
  </si>
  <si>
    <t>0213</t>
  </si>
  <si>
    <t>Trinitroanisol</t>
  </si>
  <si>
    <t>Trinitroanisole</t>
  </si>
  <si>
    <t>Trinitranisole</t>
  </si>
  <si>
    <t>0214</t>
  </si>
  <si>
    <t>Trinitrobenzeen, droog of bevochtigd met minder dan 30 massa-% water</t>
  </si>
  <si>
    <t>Trinitrobenzene, dry or wetted with less than 30 percent water, by mass</t>
  </si>
  <si>
    <t>Trinitrobenzène sec ou humidifié avec moins de 30 % (masse) d’eau</t>
  </si>
  <si>
    <t>0215</t>
  </si>
  <si>
    <t>Trinitrobenzoëzuur droog of bevochtigd met minder dan 30 massa-% water</t>
  </si>
  <si>
    <t>Trinitrobenzoic acid, dry or wetted with less than 30 percent water, by mass</t>
  </si>
  <si>
    <t>Acide trinitrobenzoïque sec ou humidifié avec moins de 30% (masse) d’eau</t>
  </si>
  <si>
    <t>0216</t>
  </si>
  <si>
    <t>Trinitro-m-cresol</t>
  </si>
  <si>
    <t>Trinitro-m-crésol</t>
  </si>
  <si>
    <t>0217</t>
  </si>
  <si>
    <t>Trinitronaftaleen</t>
  </si>
  <si>
    <t>Trinitronaphthalene</t>
  </si>
  <si>
    <t>Trinitronaphtalène</t>
  </si>
  <si>
    <t>0218</t>
  </si>
  <si>
    <t>Trinitrofenetol</t>
  </si>
  <si>
    <t>Trinitrophenetole</t>
  </si>
  <si>
    <t>Trinitrophénétole</t>
  </si>
  <si>
    <t>0219</t>
  </si>
  <si>
    <t>Trinitroresorcinol (styfninezuur). droog of bevochtigd met minder dan 20 massa-% water of een mengsel van alcohol en water</t>
  </si>
  <si>
    <t>Trinitroresorcinol or styphnic acid, dry or wetted with less than 20 percent water, or mixture of alcohol and water, by mass</t>
  </si>
  <si>
    <t>Trinitrorésorcinol (acide styphnique) avec moins de 20 % (masse) d'eau ou d'un mélange d'alcool et d'eau</t>
  </si>
  <si>
    <t>0220</t>
  </si>
  <si>
    <t>Ureumnitraat, droog of bevochtigd met minder dan 20 massa-% water</t>
  </si>
  <si>
    <t>Urea nitrate, dry or wetted with less than 20 percent water, by mass</t>
  </si>
  <si>
    <t>Nitrate d'urée sec ou humidifié avec moins de 20 % (masse) d'eau</t>
  </si>
  <si>
    <t>0221</t>
  </si>
  <si>
    <t>Torpedokoppen, met springlading</t>
  </si>
  <si>
    <t>Warheads, torpedo with bursting charge</t>
  </si>
  <si>
    <t>Têtes militaires pour torpilles avec charge d’éclatement</t>
  </si>
  <si>
    <t>0222</t>
  </si>
  <si>
    <t>Ammoniumnitraat dat meer dan 0.2 % brandbare stoffen bevat (inclusief om het even welke organisch stof, berekend als koolstof), met uitzondering van elke andere stof</t>
  </si>
  <si>
    <t>Ammonium nitrate, with more than 0.2 percent combustible substances, including any organic substance calculated as carbon, to the exclusion of any other added substance</t>
  </si>
  <si>
    <t>Nitrate d'ammonium contenant plus de 0,2 % de matière combustible (y compris les matières organiques exprimées en équivalent carbone), à l'exclusion de toute autre matière</t>
  </si>
  <si>
    <t>0224</t>
  </si>
  <si>
    <t>Bariumazide, droog of bevochtigd met minder dan 50 massa-% water</t>
  </si>
  <si>
    <t>Barium azide, dry or wetted with less than 50 percent water, by mass</t>
  </si>
  <si>
    <t>Azoture de baryum sec ou humidifié avec moins de 50 % (masse) d'eau</t>
  </si>
  <si>
    <t>0225</t>
  </si>
  <si>
    <t>Overdrachtsladingen met slagpijpje</t>
  </si>
  <si>
    <t>Boosters with detonator</t>
  </si>
  <si>
    <t>Renforçateurs avec détonateur</t>
  </si>
  <si>
    <t>0226</t>
  </si>
  <si>
    <t>Cyclotetramethyleentetranitramine (octogeen, HMX), bevochtigd met ten minste 15 massa-% water</t>
  </si>
  <si>
    <t>Cyclotetramethylenetetranitramine, wetted or HMX, wetted or Octogen, wetted with not less than 15 percent water, by mass</t>
  </si>
  <si>
    <t>Cyclotétraméthylène-tétranitramine (HMX, octogène) humidifiée avec au moins 15 % (masse) d'eau</t>
  </si>
  <si>
    <t>0234</t>
  </si>
  <si>
    <t>Natriumdinitro-o-cresolaat, droog of bevochtigd met minder dan 15 massa-% water</t>
  </si>
  <si>
    <t>Sodium dinitro-o-cresolate, dry or wetted with less than 15 percent water, by mass</t>
  </si>
  <si>
    <t>Dinitro-o-crésate de sodium sec ou humidifié avec moins de 15 % (masse) d'eau</t>
  </si>
  <si>
    <t>0235</t>
  </si>
  <si>
    <t>Natriumpikramaat, droog of bevochtigd met minder dan 20 massa-% water</t>
  </si>
  <si>
    <t>Sodium picramate, dry or wetted with less than 20 percent water, by mass</t>
  </si>
  <si>
    <t>Picramate de sodium sec ou humidifié avec moins de 20 % (masse) d'eau</t>
  </si>
  <si>
    <t>0236</t>
  </si>
  <si>
    <t>Zirkoniumpikramaat, droog of bevochtigd met minder dan 20 massa-% water</t>
  </si>
  <si>
    <t>Zirconium picramate, dry or wetted with less than 20 percent water, by mass</t>
  </si>
  <si>
    <t>Picramate de zirconium sec ou humidifié avec moins de 20 % (masse) d'eau</t>
  </si>
  <si>
    <t>0237</t>
  </si>
  <si>
    <t>Holle ladingen, buigzaam, gestrekt</t>
  </si>
  <si>
    <t>Charges, shaped, flexible, linear</t>
  </si>
  <si>
    <t>Cordeau détonant à section profilée</t>
  </si>
  <si>
    <t>0238</t>
  </si>
  <si>
    <t>Lijnwerpraketten</t>
  </si>
  <si>
    <t>Rockets, line-throwing</t>
  </si>
  <si>
    <t>Roquettes lance-amarres</t>
  </si>
  <si>
    <t>0240</t>
  </si>
  <si>
    <t>0241</t>
  </si>
  <si>
    <t>Springstof, type e</t>
  </si>
  <si>
    <t>Explosive, blasting, type e</t>
  </si>
  <si>
    <t>Explosif de mine du type e</t>
  </si>
  <si>
    <t>0242</t>
  </si>
  <si>
    <t>Voortdrijvende ladingen voor geschut</t>
  </si>
  <si>
    <t>Charges, propelling, for cannon</t>
  </si>
  <si>
    <t>Charges propulsives pour canon</t>
  </si>
  <si>
    <t>0243</t>
  </si>
  <si>
    <t>Brandmunitie, witte fosfor, met verspreidings-, uitstoot- of voortdrijvende lading</t>
  </si>
  <si>
    <t>Ammunition, incendiary, white phosphorus, with burster, expelling charge or propelling charge</t>
  </si>
  <si>
    <t>Munitions incendiaires au phosphore blanc avec charge de dispersion, charge d'expulsion ou charge propulsive</t>
  </si>
  <si>
    <t>0244</t>
  </si>
  <si>
    <t>0245</t>
  </si>
  <si>
    <t>Rookmunitie, witte fosfor, met verspreidings-, uitstoot- of voortdrijvende lading</t>
  </si>
  <si>
    <t>Ammunition smoke, white phosphorus with burster, expelling charge, or propelling charge</t>
  </si>
  <si>
    <t>Munitions fumigènes au phosphore blanc avec charge de dispersion, charge d’expulsion ou charge propulsive</t>
  </si>
  <si>
    <t>0246</t>
  </si>
  <si>
    <t>Ammunition, smoke, white phosphorus with burster, expelling charge, or propelling charge</t>
  </si>
  <si>
    <t>0247</t>
  </si>
  <si>
    <t>Brandmunitie, met vloeistof of gel, met verspreidings-, uitstoot- of voortdrijvende lading</t>
  </si>
  <si>
    <t>Ammunition, incendiary liquid or gel, with burster, expelling charge or propelling charge</t>
  </si>
  <si>
    <t>Munitions incendiaires à liquide ou à gel, avec charge de dispersion, charge d'expulsion ou charge propulsive</t>
  </si>
  <si>
    <t>0248</t>
  </si>
  <si>
    <t>Inrichtingen, door water te activeren, met verspreidings-, uitstoot- of voortdrijvende lading</t>
  </si>
  <si>
    <t>Contrivances, water-activated, with burster, expelling charge or propelling charge</t>
  </si>
  <si>
    <t>Engins hydroactifs avec charge de dispersion, charge d’expulsion ou charge propulsive</t>
  </si>
  <si>
    <t>0249</t>
  </si>
  <si>
    <t>0250</t>
  </si>
  <si>
    <t>Raketaandrijvingen met hypergolische vloeistoffen, met of zonder uitstootlading</t>
  </si>
  <si>
    <t>Rocket motors with hypergolic liquids with or without an expelling charge</t>
  </si>
  <si>
    <t>Propulseurs contenant des liquides hypergoliques, avec ou sans charge d’expulsion</t>
  </si>
  <si>
    <t>0254</t>
  </si>
  <si>
    <t>0255</t>
  </si>
  <si>
    <t>0257</t>
  </si>
  <si>
    <t>0266</t>
  </si>
  <si>
    <t>Octoliet, droog of bevochtigd met minder dan 15 massa-% water</t>
  </si>
  <si>
    <t>Octolite or octol, dry or wetted with less than 15 percent water, by mass</t>
  </si>
  <si>
    <t>Octolite sèche ou humidifiée avec moins de 15% (masse) d’eau</t>
  </si>
  <si>
    <t>0267</t>
  </si>
  <si>
    <t>0268</t>
  </si>
  <si>
    <t>0271</t>
  </si>
  <si>
    <t>Voortdrijvende ladingen</t>
  </si>
  <si>
    <t>Charges, propelling</t>
  </si>
  <si>
    <t>Charges propulsives</t>
  </si>
  <si>
    <t>0272</t>
  </si>
  <si>
    <t>0275</t>
  </si>
  <si>
    <t>Patronen voor technische doeleinden</t>
  </si>
  <si>
    <t>Cartridges, power device</t>
  </si>
  <si>
    <t>Cartouches pour pyromécanismes</t>
  </si>
  <si>
    <t>0276</t>
  </si>
  <si>
    <t>0277</t>
  </si>
  <si>
    <t>Patronen voor olieboringen</t>
  </si>
  <si>
    <t>Cartridges, oil well</t>
  </si>
  <si>
    <t>Cartouches pour puits de pétrole</t>
  </si>
  <si>
    <t>0278</t>
  </si>
  <si>
    <t>0279</t>
  </si>
  <si>
    <t>0280</t>
  </si>
  <si>
    <t>0281</t>
  </si>
  <si>
    <t>0282</t>
  </si>
  <si>
    <t>Nitroguanidine (pikriet). droog of bevochtigd met minder dan 20 massa-% water</t>
  </si>
  <si>
    <t xml:space="preserve">Nitroguanidine or picrite, dry or wetted with less than 20 percent water, by mass </t>
  </si>
  <si>
    <t>Nitroguanidine (guanite) sèche ou humidifiée avec moins de 20 % (masse) d'eau</t>
  </si>
  <si>
    <t>0283</t>
  </si>
  <si>
    <t>Boosters, without detonator</t>
  </si>
  <si>
    <t>0284</t>
  </si>
  <si>
    <t>Granaten, hand- of geweer-, met springlading</t>
  </si>
  <si>
    <t>Grenades, hand or rifle, with bursting charge</t>
  </si>
  <si>
    <t>Grenades à main ou à fusil avec charge d'éclatement</t>
  </si>
  <si>
    <t>0285</t>
  </si>
  <si>
    <t>0286</t>
  </si>
  <si>
    <t>Raketkoppen, met springlading</t>
  </si>
  <si>
    <t>Warheads, rocket</t>
  </si>
  <si>
    <t>Têtes militaires pour engins autopropulsés avec charge d'éclatement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</si>
  <si>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</si>
  <si>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</si>
  <si>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</si>
  <si>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</si>
  <si>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</si>
  <si>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</si>
  <si>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</si>
  <si>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</si>
  <si>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</si>
  <si>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</si>
  <si>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</si>
  <si>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</si>
  <si>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</si>
  <si>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</si>
  <si>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</si>
  <si>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</si>
  <si>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</si>
  <si>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</si>
  <si>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</si>
  <si>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</si>
  <si>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</si>
  <si>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</si>
  <si>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</si>
  <si>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</si>
  <si>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</si>
  <si>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Fuzes, igniting</t>
  </si>
  <si>
    <t>Fusées-allumeurs</t>
  </si>
  <si>
    <t>0317</t>
  </si>
  <si>
    <t>0318</t>
  </si>
  <si>
    <t>Grenades, practice</t>
  </si>
  <si>
    <t>0319</t>
  </si>
  <si>
    <t>Ontstekingsdoppen</t>
  </si>
  <si>
    <t>Primers, tubular</t>
  </si>
  <si>
    <t>Amorces tubulaires</t>
  </si>
  <si>
    <t>0320</t>
  </si>
  <si>
    <t>0321</t>
  </si>
  <si>
    <t>Cartridges for weapons</t>
  </si>
  <si>
    <t>0322</t>
  </si>
  <si>
    <t>0323</t>
  </si>
  <si>
    <t>0324</t>
  </si>
  <si>
    <t>0325</t>
  </si>
  <si>
    <t>0326</t>
  </si>
  <si>
    <t>Losse patronen voor wapens</t>
  </si>
  <si>
    <t>Cartridges for weapons, blank</t>
  </si>
  <si>
    <t>Cartouches à blanc pour armes</t>
  </si>
  <si>
    <t>0327</t>
  </si>
  <si>
    <t>Losse patronen voor wapens of losse patronen voor kleinkaliberwapens</t>
  </si>
  <si>
    <t>0328</t>
  </si>
  <si>
    <t>Patronen voor wapens, met inert projectiel</t>
  </si>
  <si>
    <t>Cartridges for weapons, inert projectile</t>
  </si>
  <si>
    <t>Cartouches à projectile inerte pour armes</t>
  </si>
  <si>
    <t>0329</t>
  </si>
  <si>
    <t>Torpedo's, met springlading</t>
  </si>
  <si>
    <t>Torpedoes</t>
  </si>
  <si>
    <t>Torpilles avec charge d'éclatement</t>
  </si>
  <si>
    <t>0330</t>
  </si>
  <si>
    <t>0331</t>
  </si>
  <si>
    <t>Springstof, type b</t>
  </si>
  <si>
    <t>Explosive, blasting, type b</t>
  </si>
  <si>
    <t>Explosif de mine du type b</t>
  </si>
  <si>
    <t>0332</t>
  </si>
  <si>
    <t>0333</t>
  </si>
  <si>
    <t>Vuurwerk</t>
  </si>
  <si>
    <t>Fireworks</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</si>
  <si>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</si>
  <si>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</si>
  <si>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</si>
  <si>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</si>
  <si>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</si>
  <si>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</si>
  <si>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</si>
  <si>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</si>
  <si>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</si>
  <si>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</si>
  <si>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dry or wetted with less than 25 percent water (or alcohol), by mass</t>
  </si>
  <si>
    <t>Nitrocellulose sèche ou humidifiée avec moins de 25% (masse) d’eau (ou d’alcool)</t>
  </si>
  <si>
    <t>0341</t>
  </si>
  <si>
    <t>Nitrocellulose, onbehandeld of geplastificeerd met minder dan 18 massa-% plastificeermiddel</t>
  </si>
  <si>
    <t>Nitrocellulose, unmodified or plasticized with less than 18 percent plasticizing substance, by mass</t>
  </si>
  <si>
    <t>Nitrocellulose non modifiée ou plastifiée avec moins de 18 % (masse) de plastifiant</t>
  </si>
  <si>
    <t>0342</t>
  </si>
  <si>
    <t>Nitrocellulose, bevochtigd met ten minste 25 massa-% alcohol</t>
  </si>
  <si>
    <t>Nitrocellulose, wetted with not less than 25 percent alcohol, by mass</t>
  </si>
  <si>
    <t>Nitrocellulose humidifiée avec au moins 25 % (masse) d'eau</t>
  </si>
  <si>
    <t>0343</t>
  </si>
  <si>
    <t>Nitrocellulose, geplastificeerd met ten minste 18 massa-% plastificeermiddel</t>
  </si>
  <si>
    <t>Nitrocellulose, plasticized with not less than 18 percent plasticizing substance, by mass</t>
  </si>
  <si>
    <t>Nitrocellulose plastifiée avec au moins 18 % (masse) de plastifiant</t>
  </si>
  <si>
    <t>0344</t>
  </si>
  <si>
    <t>Projectiles, with bursting charge</t>
  </si>
  <si>
    <t>0345</t>
  </si>
  <si>
    <t>Projectielen, inert, met lichtspoorelement</t>
  </si>
  <si>
    <t>Projectiles, inert with tracer</t>
  </si>
  <si>
    <t>Projectiles inertes avec traceur</t>
  </si>
  <si>
    <t>0346</t>
  </si>
  <si>
    <t>Projectielen, met verspreidings- of uitstootlading</t>
  </si>
  <si>
    <t>Projectiles, with burster or expelling charge</t>
  </si>
  <si>
    <t>Projectiles avec charge de dispersion ou charge d'expulsion</t>
  </si>
  <si>
    <t>0347</t>
  </si>
  <si>
    <t>0348</t>
  </si>
  <si>
    <t>Cartridges for weapons, with bursting charge</t>
  </si>
  <si>
    <t>0349</t>
  </si>
  <si>
    <t>Ontplofbare voorwerpen, n.e.g.</t>
  </si>
  <si>
    <t>Articles, explosive, n.o.s.</t>
  </si>
  <si>
    <t>Objets explosifs, n.s.a.</t>
  </si>
  <si>
    <t>0350</t>
  </si>
  <si>
    <t>0351</t>
  </si>
  <si>
    <t>0352</t>
  </si>
  <si>
    <t>0353</t>
  </si>
  <si>
    <t>0354</t>
  </si>
  <si>
    <t>0355</t>
  </si>
  <si>
    <t>0356</t>
  </si>
  <si>
    <t>0357</t>
  </si>
  <si>
    <t>Ontplofbare stoffen, n.e.g.</t>
  </si>
  <si>
    <t>Substances, explosive, n.o.s.</t>
  </si>
  <si>
    <t>Matières explosives, n.s.a.</t>
  </si>
  <si>
    <t>0358</t>
  </si>
  <si>
    <t>0359</t>
  </si>
  <si>
    <t>0360</t>
  </si>
  <si>
    <t>Slagpijpjes, samengesteld, niet elektrisch</t>
  </si>
  <si>
    <t>Detonator assemblies, non-electric</t>
  </si>
  <si>
    <t>Assemblage de détonateurs de mine (de sautage) non électriques</t>
  </si>
  <si>
    <t>0361</t>
  </si>
  <si>
    <t>0362</t>
  </si>
  <si>
    <t>Oefenmunitie</t>
  </si>
  <si>
    <t>Ammunition, practice</t>
  </si>
  <si>
    <t>Munitions d’exercice</t>
  </si>
  <si>
    <t>0363</t>
  </si>
  <si>
    <t>Munitie voor beproevingen</t>
  </si>
  <si>
    <t>Ammunition, proof</t>
  </si>
  <si>
    <t>Munitions pour essais</t>
  </si>
  <si>
    <t>0364</t>
  </si>
  <si>
    <t>0365</t>
  </si>
  <si>
    <t>0366</t>
  </si>
  <si>
    <t>0367</t>
  </si>
  <si>
    <t>0368</t>
  </si>
  <si>
    <t>0369</t>
  </si>
  <si>
    <t>Warheads, rocket with bursting charge</t>
  </si>
  <si>
    <t>0370</t>
  </si>
  <si>
    <t>Raketkoppen, met verspreidings- of uitstootlading</t>
  </si>
  <si>
    <t>Warheads, rocket with burster or expelling charge</t>
  </si>
  <si>
    <t>Têtes militaires pour engins autopropulsés avec charge de dispersion ou charge d'expulsion</t>
  </si>
  <si>
    <t>0371</t>
  </si>
  <si>
    <t>0372</t>
  </si>
  <si>
    <t>0373</t>
  </si>
  <si>
    <t>0374</t>
  </si>
  <si>
    <t>0375</t>
  </si>
  <si>
    <t>0376</t>
  </si>
  <si>
    <t>0377</t>
  </si>
  <si>
    <t>0378</t>
  </si>
  <si>
    <t>0379</t>
  </si>
  <si>
    <t>0380</t>
  </si>
  <si>
    <t>Pyrofore voorwerpen</t>
  </si>
  <si>
    <t>Articles, pyrophoric</t>
  </si>
  <si>
    <t>Objets pyrophoriques</t>
  </si>
  <si>
    <t>0381</t>
  </si>
  <si>
    <t>0382</t>
  </si>
  <si>
    <t>Bestanddelen van een pyrotechnische keten, n.e.g.</t>
  </si>
  <si>
    <t>Components, explosive train, n.o.s.</t>
  </si>
  <si>
    <t>Composants de chaîne pyrotechnique, n.s.a.</t>
  </si>
  <si>
    <t>0383</t>
  </si>
  <si>
    <t>0384</t>
  </si>
  <si>
    <t>0385</t>
  </si>
  <si>
    <t>5-nitrobenzotriazol</t>
  </si>
  <si>
    <t>0386</t>
  </si>
  <si>
    <t>Trinitrobenzeensulfon-zuur</t>
  </si>
  <si>
    <t>Trinitrobenzenesulphonic acid</t>
  </si>
  <si>
    <t>Acide trinitrobenzène sulfonique</t>
  </si>
  <si>
    <t>0387</t>
  </si>
  <si>
    <t>Trinitrofluorenon</t>
  </si>
  <si>
    <t>Trinitrofluorenone</t>
  </si>
  <si>
    <t>Trinitrofluorénone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</si>
  <si>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</si>
  <si>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</si>
  <si>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</si>
  <si>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Trinitrotoluène (TNT) en mélange avec du trinitrobenzène ou trinitrotoluène (TNT) en mélange avec de l'hexanitrostilbène</t>
  </si>
  <si>
    <t>0389</t>
  </si>
  <si>
    <t>Trinitrotolueen (TNT) gemengd met trinitrobenzeen en hexanitrostilbeen</t>
  </si>
  <si>
    <t>Trinitrotoluene mixture containing trinitrobenzene and hexanitrostilbene or TNT mixture containing trinitrobenzene and hexanitrostilbene</t>
  </si>
  <si>
    <t>Trinitrotoluène (TNT) en mélange avec du trinitrobenzène et de l'hexanitrostilbène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</si>
  <si>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</si>
  <si>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</si>
  <si>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</si>
  <si>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</si>
  <si>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</si>
  <si>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</si>
  <si>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0392</t>
  </si>
  <si>
    <t>Hexanitrostilbeen</t>
  </si>
  <si>
    <t>Hexanitrostilbene</t>
  </si>
  <si>
    <t>Hexanitrostilbène</t>
  </si>
  <si>
    <t>0393</t>
  </si>
  <si>
    <t>Hexotonal</t>
  </si>
  <si>
    <t>0394</t>
  </si>
  <si>
    <t>Trinitroresorcinol (styfninezuur), bevochtigd met ten minste 20 massa-% water of een mengsel van alcohol en water</t>
  </si>
  <si>
    <t xml:space="preserve">Trinitroresorcinol, wetted or styphnic acid, wetted with not less than 20 percent water, or mixture of alcohol and water by mass </t>
  </si>
  <si>
    <t>Trinitrorésorcinol (acide styphnique) humidifié avec au moins 20 % (masse) d'eau ou d'un mélange d'alcool et d'eau</t>
  </si>
  <si>
    <t>0395</t>
  </si>
  <si>
    <t>Raketaandrijvingen met vloeibare brandstof</t>
  </si>
  <si>
    <t>Rocket motors, liquid fuelled</t>
  </si>
  <si>
    <t>Propulseurs à propergol liquide</t>
  </si>
  <si>
    <t>0396</t>
  </si>
  <si>
    <t>0397</t>
  </si>
  <si>
    <t>Raketten met vloeibare brandstof, met springlading</t>
  </si>
  <si>
    <t>Rockets, liquid fueled with bursting charge</t>
  </si>
  <si>
    <t>Engins autopropulsés à propergol liquide, avec charge d'éclatement</t>
  </si>
  <si>
    <t>0398</t>
  </si>
  <si>
    <t>0399</t>
  </si>
  <si>
    <t>Bommen, brandbare vloeistof bevattend, met springlading</t>
  </si>
  <si>
    <t>Bombs with flammable liquid, with bursting charge</t>
  </si>
  <si>
    <t>Bombes contenant un liquide inflammable, avec charge d'éclatement</t>
  </si>
  <si>
    <t>0400</t>
  </si>
  <si>
    <t>0401</t>
  </si>
  <si>
    <t>Dipicrylsulfide. droog of bevochtigd met minder dan 10 massa-% water</t>
  </si>
  <si>
    <t>Dipicryl sulfide, dry or wetted with less than 10 percent water, by mass</t>
  </si>
  <si>
    <t>Sulfure de dipicryle sec ou humidifié avec moins de 10 % (masse) d'eau</t>
  </si>
  <si>
    <t>0402</t>
  </si>
  <si>
    <t>Ammoniumperchloraat</t>
  </si>
  <si>
    <t>Ammonium perchlorate</t>
  </si>
  <si>
    <t>Perchlorate d’ammonium</t>
  </si>
  <si>
    <t>0403</t>
  </si>
  <si>
    <t>0404</t>
  </si>
  <si>
    <t>0405</t>
  </si>
  <si>
    <t>0406</t>
  </si>
  <si>
    <t>Dinitrosobenzeen</t>
  </si>
  <si>
    <t>Dinitrosobenzene</t>
  </si>
  <si>
    <t>Dinitrosobenzène</t>
  </si>
  <si>
    <t>0407</t>
  </si>
  <si>
    <t>Tetrazol-1-azijnzuur</t>
  </si>
  <si>
    <t>Tetrazol-1-acetic acid</t>
  </si>
  <si>
    <t>Acide tétrazol-1 acétique</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</si>
  <si>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</si>
  <si>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</si>
  <si>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</si>
  <si>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</si>
  <si>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</si>
  <si>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</si>
  <si>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</si>
  <si>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Pentaerythrite tetranitrate or Pentaerythritol tetranitrate or PETN, with not less than 7 percent wax by mass</t>
  </si>
  <si>
    <t>Tétranitrate de pentaérythrite (tétranitrate de pentaérythritol) (pentrite) (PETN)avec au moins 7 % (masse) de cire</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</si>
  <si>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</si>
  <si>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</si>
  <si>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</si>
  <si>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</si>
  <si>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</si>
  <si>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</si>
  <si>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</si>
  <si>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</si>
  <si>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</si>
  <si>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</si>
  <si>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</si>
  <si>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</si>
  <si>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</si>
  <si>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</si>
  <si>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</si>
  <si>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</si>
  <si>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</si>
  <si>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Articles, pyrotechnic for technical purposes</t>
  </si>
  <si>
    <t>Objets pyrotechniques à usage technique</t>
  </si>
  <si>
    <t>0429</t>
  </si>
  <si>
    <t>0430</t>
  </si>
  <si>
    <t>0431</t>
  </si>
  <si>
    <t>0432</t>
  </si>
  <si>
    <t>0433</t>
  </si>
  <si>
    <t>Grondstof voor rookzwak buskruit, bevochtigd met ten minste 17 massa-% alcohol</t>
  </si>
  <si>
    <t>Powder cake, wetted or powder paste, wetted with not less than 17 percent alcohol by mass</t>
  </si>
  <si>
    <t>Galette humidifiée avec au moins 17% (masse) d’alcool</t>
  </si>
  <si>
    <t>0434</t>
  </si>
  <si>
    <t>0435</t>
  </si>
  <si>
    <t>0436</t>
  </si>
  <si>
    <t>Raketten, met uitstootlading</t>
  </si>
  <si>
    <t>Rockets, with expelling charge</t>
  </si>
  <si>
    <t>Engins autopropulsés avec charge d'expulsion</t>
  </si>
  <si>
    <t>0437</t>
  </si>
  <si>
    <t>0438</t>
  </si>
  <si>
    <t>0439</t>
  </si>
  <si>
    <t>Charges, shaped, without detonator</t>
  </si>
  <si>
    <t>0440</t>
  </si>
  <si>
    <t>0441</t>
  </si>
  <si>
    <t>0442</t>
  </si>
  <si>
    <t>Springladingen voor industriële doeleinden, zonder slagpijpje</t>
  </si>
  <si>
    <t>Charges, explosive, commercial without detonator</t>
  </si>
  <si>
    <t>Charges explosives industrielles sans détonateur</t>
  </si>
  <si>
    <t>0443</t>
  </si>
  <si>
    <t>0444</t>
  </si>
  <si>
    <t>0445</t>
  </si>
  <si>
    <t>0446</t>
  </si>
  <si>
    <t>Patroonhulzen, meebrandend, leeg, zonder ontsteker</t>
  </si>
  <si>
    <t>Cases, combustible, empty, without primer</t>
  </si>
  <si>
    <t>Douilles combustibles vides et non amorcées</t>
  </si>
  <si>
    <t>0447</t>
  </si>
  <si>
    <t>0448</t>
  </si>
  <si>
    <t>5-mercaptotetrazol-1-azijnzuur</t>
  </si>
  <si>
    <t>5-mercaptotetrazol-1-acetic acid</t>
  </si>
  <si>
    <t>Acide mercapto-5 tétrazol-1 acétique</t>
  </si>
  <si>
    <t>0449</t>
  </si>
  <si>
    <t>Torpedo's met vloeibare brandstof, met of zonder springlading</t>
  </si>
  <si>
    <t>Torpedoes, liquid fueled, with or without bursting charge</t>
  </si>
  <si>
    <t>Torpilles à combustible liquide avec ou sans charge d’éclatement</t>
  </si>
  <si>
    <t>0450</t>
  </si>
  <si>
    <t>Torpedo's met vloeibare brandstof, met inerte kop</t>
  </si>
  <si>
    <t>Torpedoes, liquid fueled, with inert head</t>
  </si>
  <si>
    <t>Torpilles à combustible liquide avec tête inerte</t>
  </si>
  <si>
    <t>0451</t>
  </si>
  <si>
    <t>Torpedoes with bursting charge</t>
  </si>
  <si>
    <t>0452</t>
  </si>
  <si>
    <t>0453</t>
  </si>
  <si>
    <t>0454</t>
  </si>
  <si>
    <t>0455</t>
  </si>
  <si>
    <t>0456</t>
  </si>
  <si>
    <t>0457</t>
  </si>
  <si>
    <t>Springladingen, kunststofgebonden</t>
  </si>
  <si>
    <t>Charges, bursting, plastics bonded</t>
  </si>
  <si>
    <t>Charges d'éclatement à liant plastique</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</si>
  <si>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</si>
  <si>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</si>
  <si>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</si>
  <si>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</si>
  <si>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</si>
  <si>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</si>
  <si>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</si>
  <si>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</si>
  <si>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</si>
  <si>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</si>
  <si>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</si>
  <si>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</si>
  <si>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</si>
  <si>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</si>
  <si>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</si>
  <si>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</si>
  <si>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</si>
  <si>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</si>
  <si>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</si>
  <si>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</si>
  <si>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</si>
  <si>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</si>
  <si>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</si>
  <si>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</si>
  <si>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</si>
  <si>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</si>
  <si>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</si>
  <si>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Matières explosives très peu sensibles, n.s.a. (matières, EVI, n.s.a.)</t>
  </si>
  <si>
    <t>0483</t>
  </si>
  <si>
    <t>Cyclotrimethyleentrinitramine (cycloniet), (hexogeen), (RDX), gedesensibiliseerd</t>
  </si>
  <si>
    <t>Cyclotrimethylenetrinitramine, desensitized or RDX, desensitized or cyclonite, desensitized or hexogen, desensitized</t>
  </si>
  <si>
    <t>Cyclotriméthylène-trinitramine (cyclonite, hexogène, RDX) désensibilisée</t>
  </si>
  <si>
    <t>0484</t>
  </si>
  <si>
    <t>Cyclotetramethyleentetranitramine (octogeen), (HMX), gedesensibiliseerd</t>
  </si>
  <si>
    <t>Cyclotetramethylenetetra-nitramine, desensitized or octogen, desensitized or HMX, desensitized</t>
  </si>
  <si>
    <t>Cyclotétraméthylène-tétranitramine (octogène, HMX) désensibilisée</t>
  </si>
  <si>
    <t>0485</t>
  </si>
  <si>
    <t>0486</t>
  </si>
  <si>
    <t>Ontplofbare voorwerpen, extreem weinig gevoelig (voorwerpen, EEI)</t>
  </si>
  <si>
    <t>Articles, explosive, extremely insensitive or articles, EEI</t>
  </si>
  <si>
    <t>Objets explosifs, extrêmement peu sensibles (objets EEPS)</t>
  </si>
  <si>
    <t>0487</t>
  </si>
  <si>
    <t>0488</t>
  </si>
  <si>
    <t>0489</t>
  </si>
  <si>
    <t>Dinitroglycoluril (dingu)</t>
  </si>
  <si>
    <t>Dinitroglycoluril or dingu</t>
  </si>
  <si>
    <t>Dinitroglycolurile (dingu)</t>
  </si>
  <si>
    <t>0490</t>
  </si>
  <si>
    <t>Oxynitrotriazol (ONTA)</t>
  </si>
  <si>
    <t>Nitrotriazolone or NTO</t>
  </si>
  <si>
    <t>Oxynitrotriazole (ONTA)</t>
  </si>
  <si>
    <t>0491</t>
  </si>
  <si>
    <t>0492</t>
  </si>
  <si>
    <t>0493</t>
  </si>
  <si>
    <t>0494</t>
  </si>
  <si>
    <t>Jet perforating guns, charged, oil well, without detonator</t>
  </si>
  <si>
    <t>0495</t>
  </si>
  <si>
    <t>Voortdrijvende stof, vloeibaar</t>
  </si>
  <si>
    <t>Propellant, liquid</t>
  </si>
  <si>
    <t>Propergol liquide</t>
  </si>
  <si>
    <t>0496</t>
  </si>
  <si>
    <t>Octonal</t>
  </si>
  <si>
    <t>0497</t>
  </si>
  <si>
    <t>0498</t>
  </si>
  <si>
    <t>Voortdrijvende stof, vast</t>
  </si>
  <si>
    <t>Propellant, solid</t>
  </si>
  <si>
    <t>Propergol solide</t>
  </si>
  <si>
    <t>0499</t>
  </si>
  <si>
    <t>0500</t>
  </si>
  <si>
    <t>0501</t>
  </si>
  <si>
    <t>0502</t>
  </si>
  <si>
    <t>0503</t>
  </si>
  <si>
    <t>Gasgeneratoren (voor airbags) of airbagmodules of aanspaninrichtingen voor veiligheidsgordels</t>
  </si>
  <si>
    <t>Air bag inflators or air bag modules or seat-belt pretensioners</t>
  </si>
  <si>
    <t>Générateurs de gaz (pour airbags) ou modules d’airbags ou rétracteurs de ceinture de sécurité</t>
  </si>
  <si>
    <t>0504</t>
  </si>
  <si>
    <t>1h-tetrazol</t>
  </si>
  <si>
    <t>1h-tetrazole</t>
  </si>
  <si>
    <t>0505</t>
  </si>
  <si>
    <t>0506</t>
  </si>
  <si>
    <t>0507</t>
  </si>
  <si>
    <t>0508</t>
  </si>
  <si>
    <t>1-hydroxybenzotriazol. watervrij. droog of bevochtigd met minder dan 20 massa-% water</t>
  </si>
  <si>
    <t>1-hydroxybenzotriazole, anhydrous, dry or wetted with less than 20 percent water, by mass</t>
  </si>
  <si>
    <t>1-hydroxybenzotriazole anhydre sec ou humidifié avec moins de 20 % (masse) d’eau</t>
  </si>
  <si>
    <t>1001</t>
  </si>
  <si>
    <t>Acetyleen, opgelost (ethyn, opgelost)</t>
  </si>
  <si>
    <t>Acetylene, dissolved</t>
  </si>
  <si>
    <t>Acétylène dissous</t>
  </si>
  <si>
    <t>1002</t>
  </si>
  <si>
    <t>Lucht, samengeperst (perslucht)</t>
  </si>
  <si>
    <t>Air, compressed</t>
  </si>
  <si>
    <t>1003</t>
  </si>
  <si>
    <t>Lucht, sterk gekoeld, vloeibaar</t>
  </si>
  <si>
    <t>Air, refrigerated liquid</t>
  </si>
  <si>
    <t>Air liquide réfrigéré</t>
  </si>
  <si>
    <t>1005</t>
  </si>
  <si>
    <t>Ammoniak, watervrij</t>
  </si>
  <si>
    <t>Ammonia, anhydrous</t>
  </si>
  <si>
    <t>Ammoniac anhydre</t>
  </si>
  <si>
    <t>1006</t>
  </si>
  <si>
    <t>Argon, samengeperst</t>
  </si>
  <si>
    <t>Argon, compressed</t>
  </si>
  <si>
    <t>Argon comprimé</t>
  </si>
  <si>
    <t>1008</t>
  </si>
  <si>
    <t>Boortrifluoride</t>
  </si>
  <si>
    <t>Boron trifluoride</t>
  </si>
  <si>
    <t>Trifluorure de bore</t>
  </si>
  <si>
    <t>1009</t>
  </si>
  <si>
    <t>Broomtrifluormethaan (koelgas R 13B1)</t>
  </si>
  <si>
    <t>Bromotrifluoromethane or refrigerant gas R 13B1</t>
  </si>
  <si>
    <t>Bromotrifluorométhane (gaz réfrigérant R 13B1)</t>
  </si>
  <si>
    <t>1010</t>
  </si>
  <si>
    <t>Butadienen. gestabiliseerd of mengsel van butadienen en koolwaterstof. gestabiliseerd. die een dampspanning bij 70 °c bezitten van niet meer dan 1.1 mpa (11 bar) en een dichtheid bij 50 °c die niet lager mag zijn dan 0.525 kg/l</t>
  </si>
  <si>
    <t xml:space="preserve">Butadienes, stabilized or butadienes and hydrocarbon mixture, stabilized containing more than 40% butadienes </t>
  </si>
  <si>
    <t>Butadiènes. stabilisés ou butadiènes et hydrocarbures en mélange stabilisé, qui, à 70 °c a une pression de vapeur ne dépassant pas 1,1 mpa (11 bar) et dont la masse volumique à 50 °c n’est pas inférieure à 0,525 kg/l</t>
  </si>
  <si>
    <t>1011</t>
  </si>
  <si>
    <t>1012</t>
  </si>
  <si>
    <t>1-buteen of cis-2-buteen of trans-2-buteen of mengsels van butenen</t>
  </si>
  <si>
    <t>1-butylene or butylenes mixture or cis-2-butylene or trans-2-butylene</t>
  </si>
  <si>
    <t>Butylène-1 ou cis-2-butylène ou butylènes en mélanges</t>
  </si>
  <si>
    <t>1013</t>
  </si>
  <si>
    <t>Koolstofdioxide (kooldioxide) (koolzuur)</t>
  </si>
  <si>
    <t>Carbon dioxide</t>
  </si>
  <si>
    <t>Dioxyde de carbone</t>
  </si>
  <si>
    <t>1016</t>
  </si>
  <si>
    <t>Koolmonoxide, samengeperst (koolstofmonoxide, samengeperst)</t>
  </si>
  <si>
    <t>Carbon monoxide, compressed</t>
  </si>
  <si>
    <t>Monoxyde de carbone comprimé</t>
  </si>
  <si>
    <t>1017</t>
  </si>
  <si>
    <t>Chloor</t>
  </si>
  <si>
    <t>Chlorine</t>
  </si>
  <si>
    <t>Chlore</t>
  </si>
  <si>
    <t>1018</t>
  </si>
  <si>
    <t>Chloordifluormethaan (koelgas R 22)</t>
  </si>
  <si>
    <t>Chlorodifluoromethane or refrigerant gas R 22</t>
  </si>
  <si>
    <t>Chlorodifluorométhane (gaz réfrigérant R 22)</t>
  </si>
  <si>
    <t>1020</t>
  </si>
  <si>
    <t>Chloorpentafluorethaan (koelgas R 115)</t>
  </si>
  <si>
    <t>Chloropentafluoroethane or refrigerant gas R 115</t>
  </si>
  <si>
    <t>Chloropentafluoréthane (gaz réfrigérant R 115)</t>
  </si>
  <si>
    <t>1021</t>
  </si>
  <si>
    <t>1-chloor-1,2,2,2-tetrafluorethaan (koelgas R 124)</t>
  </si>
  <si>
    <t>1-chloro-1,2,2,2-tetrafluoroethane or refrigerant gas R 124</t>
  </si>
  <si>
    <t>Chloro-1 tétrafluoro-1,2,2,2 éthane (gaz réfrigérant R 124)</t>
  </si>
  <si>
    <t>1022</t>
  </si>
  <si>
    <t>Chloortrifluormethaan (koelgas R 13)</t>
  </si>
  <si>
    <t>Chlorotrifluoromethane or refrigerant gas R 13</t>
  </si>
  <si>
    <t>Chlorotrifluorométhane (gaz réfrigérant R 13)</t>
  </si>
  <si>
    <t>1023</t>
  </si>
  <si>
    <t>Stadsgas, samengeperst</t>
  </si>
  <si>
    <t>Coal gas, compressed</t>
  </si>
  <si>
    <t>Gaz de houille comprimé</t>
  </si>
  <si>
    <t>1026</t>
  </si>
  <si>
    <t>Dicyaan</t>
  </si>
  <si>
    <t>Cyanogen</t>
  </si>
  <si>
    <t>Cyanogène</t>
  </si>
  <si>
    <t>1027</t>
  </si>
  <si>
    <t>Cyclopropaan</t>
  </si>
  <si>
    <t>Cyclopropane</t>
  </si>
  <si>
    <t>1028</t>
  </si>
  <si>
    <t>Dichloordifluormethaan (koelgas R 12)</t>
  </si>
  <si>
    <t>Dichlorodifluoromethane or refrigerant gas R 12</t>
  </si>
  <si>
    <t>Dichlorodifluorométhane (gaz réfrigérant R 12)</t>
  </si>
  <si>
    <t>1029</t>
  </si>
  <si>
    <t>Dichloorfluormethaan (koelgas R 21)</t>
  </si>
  <si>
    <t>Dichlorofluoromethane or refrigerant gas R 21</t>
  </si>
  <si>
    <t>Dichlorofluorométhane (gaz réfrigérant R 21)</t>
  </si>
  <si>
    <t>1030</t>
  </si>
  <si>
    <t>1,1-difluorethaan (koelgas R 152a)</t>
  </si>
  <si>
    <t>1,1-difluoroethane or refrigerant gas R 152a</t>
  </si>
  <si>
    <t>Difluoro-1,1 éthane (gaz réfrigérant R 152a)</t>
  </si>
  <si>
    <t>1032</t>
  </si>
  <si>
    <t>Dimethylamine, watervrij</t>
  </si>
  <si>
    <t>Dimethylamine, anhydrous</t>
  </si>
  <si>
    <t>Diméthylamine anhydre</t>
  </si>
  <si>
    <t>1033</t>
  </si>
  <si>
    <t>Dimethylether</t>
  </si>
  <si>
    <t>Dimethyl ether</t>
  </si>
  <si>
    <t>Éther méthylique</t>
  </si>
  <si>
    <t>1035</t>
  </si>
  <si>
    <t>Ethaan</t>
  </si>
  <si>
    <t>Ethane</t>
  </si>
  <si>
    <t>Éthane</t>
  </si>
  <si>
    <t>1036</t>
  </si>
  <si>
    <t>Ethylamine</t>
  </si>
  <si>
    <t>Éthylamine</t>
  </si>
  <si>
    <t>1037</t>
  </si>
  <si>
    <t>Ethylchloride</t>
  </si>
  <si>
    <t>Ethyl chloride</t>
  </si>
  <si>
    <t>Chlorure d’éthyle</t>
  </si>
  <si>
    <t>1038</t>
  </si>
  <si>
    <t>Ethyleen, sterk gekoeld, vloeibaar (etheen, sterk gekoeld, vloeibaar)</t>
  </si>
  <si>
    <t>Ethylene, refrigerated liquid</t>
  </si>
  <si>
    <t>Éthylène liquide réfrigéré</t>
  </si>
  <si>
    <t>1039</t>
  </si>
  <si>
    <t>Ethylmethylether</t>
  </si>
  <si>
    <t>Ethyl methyl ether</t>
  </si>
  <si>
    <t>Éther méthyléthylique</t>
  </si>
  <si>
    <t>1040</t>
  </si>
  <si>
    <t>Ethyleenoxide</t>
  </si>
  <si>
    <t>Ethylene oxide or ethylene oxide with nitrogen</t>
  </si>
  <si>
    <t>Oxyde d’éthylène</t>
  </si>
  <si>
    <t>1041</t>
  </si>
  <si>
    <t>Mengsel van ethyleenoxide en koolstofdioxide (mengsel van ethyleenoxide en kooldioxide) (mengsel van ethyleenoxide en koolzuur) met meer dan 9 %, maar niet meer dan 87 % ethyleenoxide</t>
  </si>
  <si>
    <t>Ethylene oxide and carbon dioxide mixtures with more than 9 percent but not more than 87 percent ethylene oxide</t>
  </si>
  <si>
    <t>Oxyde d’éthylène et dioxyde de carbone en mélange contenant plus de 87% d’oxyde d’éthylène</t>
  </si>
  <si>
    <t>1043</t>
  </si>
  <si>
    <t>Meststof, oplossing met niet gebonden ammioniak</t>
  </si>
  <si>
    <t>Fertilizer ammoniating solution with free ammonia</t>
  </si>
  <si>
    <t>Engrais en solution contenant de l'ammoniac non combiné</t>
  </si>
  <si>
    <t>1044</t>
  </si>
  <si>
    <t>Brandblusapparaten die een samengeperst of vloeibaar gas bevatten</t>
  </si>
  <si>
    <t>Fire extinguishers containing compressed or liquefied gas</t>
  </si>
  <si>
    <t>Extincteurs contenant un gaz comprimé ou liquéfié</t>
  </si>
  <si>
    <t>1045</t>
  </si>
  <si>
    <t>Fluor, samengeperst</t>
  </si>
  <si>
    <t>Fluorine, compressed</t>
  </si>
  <si>
    <t>Fluor comprimé</t>
  </si>
  <si>
    <t>1046</t>
  </si>
  <si>
    <t>Helium, samengeperst</t>
  </si>
  <si>
    <t>Helium, compressed</t>
  </si>
  <si>
    <t>Hélium comprimé</t>
  </si>
  <si>
    <t>1048</t>
  </si>
  <si>
    <t>Waterstofbromide, watervrij (broomwaterstof, watervrij)</t>
  </si>
  <si>
    <t>Hydrogen bromide, anhydrous</t>
  </si>
  <si>
    <t>Bromure d'hydrogène anhydre</t>
  </si>
  <si>
    <t>1049</t>
  </si>
  <si>
    <t>Waterstof, samengeperst</t>
  </si>
  <si>
    <t>Hydrogen, compressed</t>
  </si>
  <si>
    <t>Hydrogène comprimé</t>
  </si>
  <si>
    <t>1050</t>
  </si>
  <si>
    <t>Waterstofchloride, watervrij (chloorwaterstof, watervrij)</t>
  </si>
  <si>
    <t>Hydrogen chloride, anhydrous</t>
  </si>
  <si>
    <t>Chlorure d'hydrogène anhydre</t>
  </si>
  <si>
    <t>Cyaanwaterstof, gestabiliseerd, met minder dan 3 % water</t>
  </si>
  <si>
    <t>Hydrogen cyanide, stabilized with less than 3 percent water</t>
  </si>
  <si>
    <t>Cyanure d'hydrogène stabilisé, avec moins de 3 % d'eau</t>
  </si>
  <si>
    <t>1052</t>
  </si>
  <si>
    <t>Fluorwaterstof, watervrij</t>
  </si>
  <si>
    <t>Hydrogen fluoride, anhydrous</t>
  </si>
  <si>
    <t>Fluorure d'hydrogène anhydre</t>
  </si>
  <si>
    <t>1053</t>
  </si>
  <si>
    <t>Waterstofsulfide (zwavelwaterstof)</t>
  </si>
  <si>
    <t>Hydrogen sulphide</t>
  </si>
  <si>
    <t>Sulfure d'hydrogène</t>
  </si>
  <si>
    <t>1055</t>
  </si>
  <si>
    <t>Isobuteen</t>
  </si>
  <si>
    <t>Isobutylene</t>
  </si>
  <si>
    <t>Isobutylène</t>
  </si>
  <si>
    <t>1056</t>
  </si>
  <si>
    <t>Krypton, samengeperst</t>
  </si>
  <si>
    <t>Krypton, compressed</t>
  </si>
  <si>
    <t>Krypton comprimé</t>
  </si>
  <si>
    <t>1057</t>
  </si>
  <si>
    <t>Aanstekers of navulpatronen voor aanstekers die een brandbaar gas bevatten</t>
  </si>
  <si>
    <t>Lighter refills or lighters</t>
  </si>
  <si>
    <t>Briquets ou recharges pour briquets contenant un gaz inflammable</t>
  </si>
  <si>
    <t>1058</t>
  </si>
  <si>
    <t>Vloeibaar gemaakte gassen, niet brandbaar, onder een atmosfeer van stikstof, koolstofdioxide (kooldioxide) (koolzuur) of lucht</t>
  </si>
  <si>
    <t>Liquefied gases, non-flammable charged with nitrogen, carbon dioxide or air</t>
  </si>
  <si>
    <t>Gaz liquéfiés ininflammables, additionnés d'azote, de dioxyde de carbone ou d'air</t>
  </si>
  <si>
    <t>1060</t>
  </si>
  <si>
    <t>Mengsel van methylacetyleen en propadieen, gestabiliseerd, zoals mengsel p1 of mengsel p2</t>
  </si>
  <si>
    <t>Methylacetylene and propadiene mixture, stabilized</t>
  </si>
  <si>
    <t>Méthylacétylène et propadiène en mélange stabilisé comme le mélange p1, le mélange p2</t>
  </si>
  <si>
    <t>1061</t>
  </si>
  <si>
    <t>Methylamine, watervrij</t>
  </si>
  <si>
    <t>Methylamine, anhydrous</t>
  </si>
  <si>
    <t>Méthylamine anhydre</t>
  </si>
  <si>
    <t>1062</t>
  </si>
  <si>
    <t>Methylbromide met niet meer dan 2 % chloorpikrine</t>
  </si>
  <si>
    <t>Methyl bromide</t>
  </si>
  <si>
    <t>Bromure de méthyle ne contenant pas plus de 2 % de chloropicrine</t>
  </si>
  <si>
    <t>1063</t>
  </si>
  <si>
    <t>Methylchloride (koelgas R 40)</t>
  </si>
  <si>
    <t>Methyl chloride or refrigerant gas R 40</t>
  </si>
  <si>
    <t>Chlorure de méthyle (gaz réfrigérant R 40)</t>
  </si>
  <si>
    <t>1064</t>
  </si>
  <si>
    <t>Methylmercaptaan</t>
  </si>
  <si>
    <t>Methyl mercaptan</t>
  </si>
  <si>
    <t>Mercaptan méthylique</t>
  </si>
  <si>
    <t>1065</t>
  </si>
  <si>
    <t>Neon, samengeperst</t>
  </si>
  <si>
    <t>Neon, compressed</t>
  </si>
  <si>
    <t>Néon comprimé</t>
  </si>
  <si>
    <t>1066</t>
  </si>
  <si>
    <t>Stikstof, samengeperst</t>
  </si>
  <si>
    <t>Nitrogen, compressed</t>
  </si>
  <si>
    <t>Azote comprimé</t>
  </si>
  <si>
    <t>1067</t>
  </si>
  <si>
    <t>Distikstoftetroxide (stikstofdioxide)</t>
  </si>
  <si>
    <t>Dinitrogen tetroxide or nitrogen dioxide</t>
  </si>
  <si>
    <t>Tétroxyde de diazote (dioxyde d'azote)</t>
  </si>
  <si>
    <t>1069</t>
  </si>
  <si>
    <t>Nitrosylchloride</t>
  </si>
  <si>
    <t>Nitrosyl chloride</t>
  </si>
  <si>
    <t>Chlorure de nitrosyle</t>
  </si>
  <si>
    <t>1070</t>
  </si>
  <si>
    <t>Distikstofoxide (lachgas)</t>
  </si>
  <si>
    <t>Nitrous oxide</t>
  </si>
  <si>
    <t>Protoxyde d'azote</t>
  </si>
  <si>
    <t>1071</t>
  </si>
  <si>
    <t>Oliegas, samengeperst (petroleumgas, samengeperst)</t>
  </si>
  <si>
    <t>Oil gas, compressed</t>
  </si>
  <si>
    <t>Gaz de pétrole comprimé</t>
  </si>
  <si>
    <t>1072</t>
  </si>
  <si>
    <t>Zuurstof, samengeperst</t>
  </si>
  <si>
    <t>Oxygen, compressed</t>
  </si>
  <si>
    <t>Oxygène comprimé</t>
  </si>
  <si>
    <t>1073</t>
  </si>
  <si>
    <t>Zuurstof, sterk gekoeld, vloeibaar</t>
  </si>
  <si>
    <t>Oxygen, refrigerated liquid</t>
  </si>
  <si>
    <t>Oxygène liquide réfrigéré</t>
  </si>
  <si>
    <t>1075</t>
  </si>
  <si>
    <t>Petroleumgassen, vloeibaar gemaakt</t>
  </si>
  <si>
    <t>Petroleum gases, liquefied</t>
  </si>
  <si>
    <t>Gaz de pétrole liquéfiés</t>
  </si>
  <si>
    <t>1076</t>
  </si>
  <si>
    <t>Fosgeen</t>
  </si>
  <si>
    <t>Phosgene</t>
  </si>
  <si>
    <t>Phosgène</t>
  </si>
  <si>
    <t>1077</t>
  </si>
  <si>
    <t>Propeen (propyleen)</t>
  </si>
  <si>
    <t>Propylene</t>
  </si>
  <si>
    <t>Propylène</t>
  </si>
  <si>
    <t>1078</t>
  </si>
  <si>
    <t>Koelgas, n.e.g., zoals mengsel f1, mengsel f2 of mengsel f3</t>
  </si>
  <si>
    <t>Refrigerant gas, n.o.s.</t>
  </si>
  <si>
    <t>Gaz frigorifique, n.s.a., comme le mélange f1, le mélange f2, le mélange f3</t>
  </si>
  <si>
    <t>1079</t>
  </si>
  <si>
    <t>Zwaveldioxide</t>
  </si>
  <si>
    <t>Sulphur dioxide</t>
  </si>
  <si>
    <t>Dioxyde de soufre</t>
  </si>
  <si>
    <t>1080</t>
  </si>
  <si>
    <t>Zwavelhexafluoride</t>
  </si>
  <si>
    <t>Sulphur hexafluoride</t>
  </si>
  <si>
    <t>Hexafluorure de soufre</t>
  </si>
  <si>
    <t>1081</t>
  </si>
  <si>
    <t>Tetrafluorethyleen, gestabiliseerd</t>
  </si>
  <si>
    <t>Tetrafluoroethylene, stabilized</t>
  </si>
  <si>
    <t>Tétrafluoréthylène stabilisé</t>
  </si>
  <si>
    <t>1082</t>
  </si>
  <si>
    <t>Chloortrifluorethyleen, gestabiliseerd (chloortrifluoretheen, gestabiliseerd)</t>
  </si>
  <si>
    <t>Trifluorochloroethylene, stabilized</t>
  </si>
  <si>
    <t>Trifluorochloréthylène stabilisé</t>
  </si>
  <si>
    <t>1083</t>
  </si>
  <si>
    <t>Trimethylamine, watervrij</t>
  </si>
  <si>
    <t>Trimethylamine, anhydrous</t>
  </si>
  <si>
    <t>Triméthylamine anhydre</t>
  </si>
  <si>
    <t>1085</t>
  </si>
  <si>
    <t>Vinylbromide, gestabiliseerd</t>
  </si>
  <si>
    <t>Vinyl bromide, stabilized</t>
  </si>
  <si>
    <t>Bromure de vinyle stabilisé</t>
  </si>
  <si>
    <t>1086</t>
  </si>
  <si>
    <t>Vinylchloride, gestabiliseerd</t>
  </si>
  <si>
    <t>Vinyl chloride, stabilized</t>
  </si>
  <si>
    <t>Chlorure de vinyle stabilisé</t>
  </si>
  <si>
    <t>1087</t>
  </si>
  <si>
    <t>Vinylmethylether, gestabiliseerd</t>
  </si>
  <si>
    <t>Vinyl methyl ether, stabilized</t>
  </si>
  <si>
    <t>Éther méthylvinylique stabilisé</t>
  </si>
  <si>
    <t>1088</t>
  </si>
  <si>
    <t>Acetal (1,1-diethoxyethaan)</t>
  </si>
  <si>
    <t>Acetal</t>
  </si>
  <si>
    <t>Acétal</t>
  </si>
  <si>
    <t>1089</t>
  </si>
  <si>
    <t>Aceetaldehyde (ethanal)</t>
  </si>
  <si>
    <t>Acetaldehyde</t>
  </si>
  <si>
    <t>Acétaldéhyde</t>
  </si>
  <si>
    <t>1090</t>
  </si>
  <si>
    <t>Aceton</t>
  </si>
  <si>
    <t>Acetone</t>
  </si>
  <si>
    <t>Acétone</t>
  </si>
  <si>
    <t>1091</t>
  </si>
  <si>
    <t>Acetonoliën</t>
  </si>
  <si>
    <t>Acetone oils</t>
  </si>
  <si>
    <t>Huiles d’acétone</t>
  </si>
  <si>
    <t>1092</t>
  </si>
  <si>
    <t>Acroleine, gestabiliseerd</t>
  </si>
  <si>
    <t>Acrolein, stabilized</t>
  </si>
  <si>
    <t>Acroléine stabilisée</t>
  </si>
  <si>
    <t>1093</t>
  </si>
  <si>
    <t>Acrylnitril, gestabiliseerd</t>
  </si>
  <si>
    <t>Acrylonitrile, stabilized</t>
  </si>
  <si>
    <t>Acrylonitrile stabilisé</t>
  </si>
  <si>
    <t>1098</t>
  </si>
  <si>
    <t>Allylalcohol</t>
  </si>
  <si>
    <t>Allyl alcohol</t>
  </si>
  <si>
    <t>Alcool allylique</t>
  </si>
  <si>
    <t>1099</t>
  </si>
  <si>
    <t>Allylbromide</t>
  </si>
  <si>
    <t>Allyl bromide</t>
  </si>
  <si>
    <t>Bromure d’allyle</t>
  </si>
  <si>
    <t>1100</t>
  </si>
  <si>
    <t>Allylchloride</t>
  </si>
  <si>
    <t>Allyl chloride</t>
  </si>
  <si>
    <t>Chlorure d’allyle</t>
  </si>
  <si>
    <t>1104</t>
  </si>
  <si>
    <t>Amylacetaten</t>
  </si>
  <si>
    <t>Amyl acetates</t>
  </si>
  <si>
    <t>Acétates d’amyle</t>
  </si>
  <si>
    <t>1105</t>
  </si>
  <si>
    <t>Pentanolen</t>
  </si>
  <si>
    <t>Pentanols</t>
  </si>
  <si>
    <t>1106</t>
  </si>
  <si>
    <t>Amylaminen</t>
  </si>
  <si>
    <t>Amylamine</t>
  </si>
  <si>
    <t>Amylamines</t>
  </si>
  <si>
    <t>1107</t>
  </si>
  <si>
    <t>Amylchloriden</t>
  </si>
  <si>
    <t>Amyl chloride</t>
  </si>
  <si>
    <t>Chlorures d’amyle</t>
  </si>
  <si>
    <t>1108</t>
  </si>
  <si>
    <t>Penteen-1 (n-amyleen)</t>
  </si>
  <si>
    <t>1-pentene or n-amylene</t>
  </si>
  <si>
    <t>Pentène-1 (n-amylène)</t>
  </si>
  <si>
    <t>1109</t>
  </si>
  <si>
    <t>Amylformiaten</t>
  </si>
  <si>
    <t>Amyl formates</t>
  </si>
  <si>
    <t>Formiates d’amyle</t>
  </si>
  <si>
    <t>1110</t>
  </si>
  <si>
    <t>N-amylmethylketon</t>
  </si>
  <si>
    <t>N-amyl methyl ketone</t>
  </si>
  <si>
    <t>N-amylméthylcétone</t>
  </si>
  <si>
    <t>1111</t>
  </si>
  <si>
    <t>Amylmercaptanen</t>
  </si>
  <si>
    <t>Amyl mercaptan</t>
  </si>
  <si>
    <t>Mercaptan amylique</t>
  </si>
  <si>
    <t>1112</t>
  </si>
  <si>
    <t>Amylnitraten</t>
  </si>
  <si>
    <t>Amyl nitrate</t>
  </si>
  <si>
    <t>Nitrates d’amyle</t>
  </si>
  <si>
    <t>1113</t>
  </si>
  <si>
    <t>Amylnitrieten</t>
  </si>
  <si>
    <t>Amyl nitrite</t>
  </si>
  <si>
    <t>Nitrites d’amyle</t>
  </si>
  <si>
    <t>1114</t>
  </si>
  <si>
    <t>Benzeen</t>
  </si>
  <si>
    <t>Benzene</t>
  </si>
  <si>
    <t>Benzène</t>
  </si>
  <si>
    <t>1120</t>
  </si>
  <si>
    <t>Butanolen</t>
  </si>
  <si>
    <t>Butanols</t>
  </si>
  <si>
    <t>1123</t>
  </si>
  <si>
    <t>Butylacetaten</t>
  </si>
  <si>
    <t>Butyl acetates</t>
  </si>
  <si>
    <t>Acétates de butyle</t>
  </si>
  <si>
    <t>1125</t>
  </si>
  <si>
    <t>N-butylamine</t>
  </si>
  <si>
    <t>1126</t>
  </si>
  <si>
    <t>1-broombutaan (n-butylbromide)</t>
  </si>
  <si>
    <t>1-bromobutane</t>
  </si>
  <si>
    <t>Bromo-1 butane</t>
  </si>
  <si>
    <t>1127</t>
  </si>
  <si>
    <t>Chloorbutanen (butylchloriden)</t>
  </si>
  <si>
    <t>Chlorobutanes</t>
  </si>
  <si>
    <t>1128</t>
  </si>
  <si>
    <t>N-butylformiaat</t>
  </si>
  <si>
    <t>N-butyl formate</t>
  </si>
  <si>
    <t>Formiate de n-butyle</t>
  </si>
  <si>
    <t>1129</t>
  </si>
  <si>
    <t>Butyraldehyde</t>
  </si>
  <si>
    <t>Butyraldéhyde</t>
  </si>
  <si>
    <t>1130</t>
  </si>
  <si>
    <t>Kamferolie</t>
  </si>
  <si>
    <t>Camphor oil</t>
  </si>
  <si>
    <t>Huile de camphre</t>
  </si>
  <si>
    <t>1131</t>
  </si>
  <si>
    <t>Koolstofdisulfide (zwavelkoolstof)</t>
  </si>
  <si>
    <t>Carbon disulphide</t>
  </si>
  <si>
    <t>Disulfure de carbone</t>
  </si>
  <si>
    <t>1133</t>
  </si>
  <si>
    <t>Lijmen, met brandbare vloeistof</t>
  </si>
  <si>
    <t>Adhesives</t>
  </si>
  <si>
    <t>Adhésifs contenant un liquide inflammable</t>
  </si>
  <si>
    <t>1134</t>
  </si>
  <si>
    <t>Chloorbenzeen (fenylchloride)</t>
  </si>
  <si>
    <t>Chlorobenzene</t>
  </si>
  <si>
    <t>Chlorobenzène</t>
  </si>
  <si>
    <t>1135</t>
  </si>
  <si>
    <t>Ethyleenchloorhydrine (2-chloorethanol)</t>
  </si>
  <si>
    <t>Ethylene chlorohydrin</t>
  </si>
  <si>
    <t>Monochlorhydrine du glycol</t>
  </si>
  <si>
    <t>1136</t>
  </si>
  <si>
    <t>Koolteerdestillaten, brandbaar</t>
  </si>
  <si>
    <t>Coal tar distillates, flammable</t>
  </si>
  <si>
    <t>Distillats de goudron de houille, inflammables</t>
  </si>
  <si>
    <t>1139</t>
  </si>
  <si>
    <t>Beschermlak, oplossing (met inbegrip van oppervlaktebehandelingen of lakken, gebruikt voor industriële of andere doeleinden, zoals grondlagen voor voertuigkoetswerken, bekledingen voor tonnen of vaten)</t>
  </si>
  <si>
    <t>Coating solution (includes surface treatments or coatings used for industrial or other purposes such as vehicle undercoating, drum or barrel lining)</t>
  </si>
  <si>
    <t>Solution d’enrobage (traitements de surface ou enrobages utilisés dans l’industrie ou à d’autres fins, tels que sous-couche pour carrosserie de véhicule, revêtement pour fûts et tonneaux)</t>
  </si>
  <si>
    <t>1143</t>
  </si>
  <si>
    <t>Crotonaldehyde of crotonaldehyde, gestabiliseerd</t>
  </si>
  <si>
    <t>Crotonaldehyde, stabilized or crotonaldehyde</t>
  </si>
  <si>
    <t>Aldéhyde crotonique ou crotonaldéhyde stabilisée</t>
  </si>
  <si>
    <t>1144</t>
  </si>
  <si>
    <t>Crotonyleen (butyn-2)</t>
  </si>
  <si>
    <t>Crotonylene</t>
  </si>
  <si>
    <t>Crotonylène</t>
  </si>
  <si>
    <t>1145</t>
  </si>
  <si>
    <t>Cyclohexaan</t>
  </si>
  <si>
    <t>Cyclohexane</t>
  </si>
  <si>
    <t>1146</t>
  </si>
  <si>
    <t>Cyclopentaan</t>
  </si>
  <si>
    <t>Cyclopentane</t>
  </si>
  <si>
    <t>1147</t>
  </si>
  <si>
    <t>Decahydronaftaleen (decaline)</t>
  </si>
  <si>
    <t>Decahydro-naphthalene</t>
  </si>
  <si>
    <t>Décahydronaphtalène</t>
  </si>
  <si>
    <t>1148</t>
  </si>
  <si>
    <t>Diacetonalcohol</t>
  </si>
  <si>
    <t>Diacetone alcohol</t>
  </si>
  <si>
    <t>Diacétone-alcool</t>
  </si>
  <si>
    <t>1149</t>
  </si>
  <si>
    <t>Dibutylethers</t>
  </si>
  <si>
    <t>Dibutyl ethers</t>
  </si>
  <si>
    <t>Éthers butyliques</t>
  </si>
  <si>
    <t>1150</t>
  </si>
  <si>
    <t>1,2-dichloorethyleen</t>
  </si>
  <si>
    <t>1,2-dichloroethylene</t>
  </si>
  <si>
    <t>Dichloro-1,2 ethylène</t>
  </si>
  <si>
    <t>1152</t>
  </si>
  <si>
    <t>Dichloorpentanen</t>
  </si>
  <si>
    <t>Dichloropentanes</t>
  </si>
  <si>
    <t>1153</t>
  </si>
  <si>
    <t>Ethyleenglycoldiethyl- ether (1,2-diethoxyethaan)</t>
  </si>
  <si>
    <t>Ethylene glycol diethyl ether</t>
  </si>
  <si>
    <t>Éther diéthylique de l'éthylèneglycol (1,2-diéthoxyéthane)</t>
  </si>
  <si>
    <t>1154</t>
  </si>
  <si>
    <t>Diethylamine</t>
  </si>
  <si>
    <t>Diéthylamine</t>
  </si>
  <si>
    <t>1155</t>
  </si>
  <si>
    <t>Diethylether (ethylether)</t>
  </si>
  <si>
    <t>Diethyl ether or ethyl ether</t>
  </si>
  <si>
    <t>Éther diéthylique</t>
  </si>
  <si>
    <t>1156</t>
  </si>
  <si>
    <t>Diethylketon</t>
  </si>
  <si>
    <t>Diethyl ketone</t>
  </si>
  <si>
    <t>Diethylcétone</t>
  </si>
  <si>
    <t>1157</t>
  </si>
  <si>
    <t>Diisobutylketon</t>
  </si>
  <si>
    <t>Diisobutyl ketone</t>
  </si>
  <si>
    <t>Diisobutylcétone</t>
  </si>
  <si>
    <t>1158</t>
  </si>
  <si>
    <t>Diisopropylamine</t>
  </si>
  <si>
    <t>1159</t>
  </si>
  <si>
    <t>Diisopropylether</t>
  </si>
  <si>
    <t>Diisopropyl ether</t>
  </si>
  <si>
    <t>Diisopropyléther</t>
  </si>
  <si>
    <t>1160</t>
  </si>
  <si>
    <t>Dimethylamine, oplossing in water</t>
  </si>
  <si>
    <t>Dimethylamine aqueous solution</t>
  </si>
  <si>
    <t>Diméthylamine en solution aqueuse</t>
  </si>
  <si>
    <t>1161</t>
  </si>
  <si>
    <t>Dimethylcarbonaat</t>
  </si>
  <si>
    <t>Dimethyl carbonate</t>
  </si>
  <si>
    <t>Carbonate de méthyle</t>
  </si>
  <si>
    <t>1162</t>
  </si>
  <si>
    <t>Dimethyldichloorsilaan</t>
  </si>
  <si>
    <t>Dimethyldichlorosilane</t>
  </si>
  <si>
    <t>Diméthyldichlorosilane</t>
  </si>
  <si>
    <t>1163</t>
  </si>
  <si>
    <t>Dimethylhydrazine, asymmetrisch</t>
  </si>
  <si>
    <t>Dimethylhydrazine, unsymmetrical</t>
  </si>
  <si>
    <t>Diméthylhydrazine asymétrique</t>
  </si>
  <si>
    <t>1164</t>
  </si>
  <si>
    <t>Dimethylsulfide</t>
  </si>
  <si>
    <t>Dimethyl sulphide</t>
  </si>
  <si>
    <t>Sulfure de méthyle</t>
  </si>
  <si>
    <t>1165</t>
  </si>
  <si>
    <t>Dioxaan</t>
  </si>
  <si>
    <t>Dioxane</t>
  </si>
  <si>
    <t>Dioxanne</t>
  </si>
  <si>
    <t>1166</t>
  </si>
  <si>
    <t>Dioxolaan</t>
  </si>
  <si>
    <t>Dioxolane</t>
  </si>
  <si>
    <t>Dioxolanne</t>
  </si>
  <si>
    <t>1167</t>
  </si>
  <si>
    <t>Divinylether, gestabiliseerd</t>
  </si>
  <si>
    <t>Divinyl ether, stabilized</t>
  </si>
  <si>
    <t>Éther vinylique stabilisé</t>
  </si>
  <si>
    <t>1169</t>
  </si>
  <si>
    <t>Extracten, aromatisch, vloeibaar</t>
  </si>
  <si>
    <t>Extracts, aromatic, liquid</t>
  </si>
  <si>
    <t>Extraits aromatiques liquides</t>
  </si>
  <si>
    <t>1170</t>
  </si>
  <si>
    <t>Ethanol (ethylalcohol) of ethanol, oplossing (ethylalcohol, oplossing)</t>
  </si>
  <si>
    <t>Ethanol or ethanol solution or ethyl alcohol solution or ethyl alcohol</t>
  </si>
  <si>
    <t>Éthanol (alcool éthylique) ou éthanol en solution (alcool éthylique en solution)</t>
  </si>
  <si>
    <t>1171</t>
  </si>
  <si>
    <t>Ethyleenglycolmono- ethylether (2-ethoxyethanol)</t>
  </si>
  <si>
    <t>Ethylene glycol monoethyl ether</t>
  </si>
  <si>
    <t>Éther monoéthylique de l'éthylèneglycol</t>
  </si>
  <si>
    <t>1172</t>
  </si>
  <si>
    <t>Ethyleenglycolmono- ethyletheracetaat (2-ethoxyethylacetaat)</t>
  </si>
  <si>
    <t>Ethylene glycol monoethyl ether acetate</t>
  </si>
  <si>
    <t>Acétate de l'éther monoéthylique de l'éthylèneglycol (acétate de 2-éthoxyéthyle)</t>
  </si>
  <si>
    <t>1173</t>
  </si>
  <si>
    <t>Ethylacetaat</t>
  </si>
  <si>
    <t>Ethyl acetate</t>
  </si>
  <si>
    <t>Acétate d’éthyle</t>
  </si>
  <si>
    <t>1175</t>
  </si>
  <si>
    <t>Ethylbenzeen</t>
  </si>
  <si>
    <t>Ethylbenzene</t>
  </si>
  <si>
    <t>Éthylbenzène</t>
  </si>
  <si>
    <t>1176</t>
  </si>
  <si>
    <t>Triethylboraat</t>
  </si>
  <si>
    <t>Ethyl borate</t>
  </si>
  <si>
    <t>Borate d’éthyle</t>
  </si>
  <si>
    <t>1177</t>
  </si>
  <si>
    <t>2-ethylbutylacetaat</t>
  </si>
  <si>
    <t>2-ethylbutyl acetate</t>
  </si>
  <si>
    <t>Acétate de 2-éthylbutyle</t>
  </si>
  <si>
    <t>1178</t>
  </si>
  <si>
    <t>2-ethylbutyraldehyde</t>
  </si>
  <si>
    <t>Aldéhyde éthyl-2 butyrique</t>
  </si>
  <si>
    <t>1179</t>
  </si>
  <si>
    <t>Ethylbutylether</t>
  </si>
  <si>
    <t>Ethyl butyl ether</t>
  </si>
  <si>
    <t>Éther éthylbutylique</t>
  </si>
  <si>
    <t>1180</t>
  </si>
  <si>
    <t>Ethylbutyraat</t>
  </si>
  <si>
    <t>Ethyl butyrate</t>
  </si>
  <si>
    <t>Butyrate d’éthyle</t>
  </si>
  <si>
    <t>1181</t>
  </si>
  <si>
    <t>Ethylchlooracetaat</t>
  </si>
  <si>
    <t>Ethyl chloroacetate</t>
  </si>
  <si>
    <t>Chloracétate d’éthyle</t>
  </si>
  <si>
    <t>1182</t>
  </si>
  <si>
    <t>Ethylchloorformiaat</t>
  </si>
  <si>
    <t>Ethyl chloroformate</t>
  </si>
  <si>
    <t>Chloroformiate d’éthyle</t>
  </si>
  <si>
    <t>1183</t>
  </si>
  <si>
    <t>Ethyldichloorsilaan</t>
  </si>
  <si>
    <t>Ethyldichlorosilane</t>
  </si>
  <si>
    <t>Éthyldichlorosilane</t>
  </si>
  <si>
    <t>1184</t>
  </si>
  <si>
    <t>Ethyleendichloride (1,2-dichloorethaan)</t>
  </si>
  <si>
    <t>Ethylene dichloride</t>
  </si>
  <si>
    <t>Dichlorure d'éthylène</t>
  </si>
  <si>
    <t>1185</t>
  </si>
  <si>
    <t>Ethyleenimine, gestabiliseerd</t>
  </si>
  <si>
    <t>Ethyleneimine, stabilized</t>
  </si>
  <si>
    <t>Éthylèneimine stabilisée</t>
  </si>
  <si>
    <t>1188</t>
  </si>
  <si>
    <t>Ethyleenglycolmono- methylether (2-methoxyethanol)</t>
  </si>
  <si>
    <t>Ethylene glycol monomethyl ether</t>
  </si>
  <si>
    <t>Éther mono-méthylique de l'éthylèneglycol</t>
  </si>
  <si>
    <t>1189</t>
  </si>
  <si>
    <t>Ethyleenglycolmono- methyletheracetaat</t>
  </si>
  <si>
    <t>Ethylene glycol monomethyl ether acetate</t>
  </si>
  <si>
    <t>Éther monoétylique de l' éthyléneglycol</t>
  </si>
  <si>
    <t>1190</t>
  </si>
  <si>
    <t>Ethylformiaat</t>
  </si>
  <si>
    <t>Ethyl formate</t>
  </si>
  <si>
    <t>Formiate d’éthyle</t>
  </si>
  <si>
    <t>1191</t>
  </si>
  <si>
    <t>Octylaldehyden (ethylhexaldehyden) (2-ethylhexaldehyde, 3-ethylhexaldehyde)</t>
  </si>
  <si>
    <t>Octyl aldehydes</t>
  </si>
  <si>
    <t>Aldéhydes octyliques</t>
  </si>
  <si>
    <t>1192</t>
  </si>
  <si>
    <t>Ethyllactaat</t>
  </si>
  <si>
    <t>Ethyl lactate</t>
  </si>
  <si>
    <t>Lactate d’éthyle</t>
  </si>
  <si>
    <t>1193</t>
  </si>
  <si>
    <t>Ethylmethylketon (methylethylketon)</t>
  </si>
  <si>
    <t>Ethyl methyl ketone or methyl ethyl ketone</t>
  </si>
  <si>
    <t>Éthylméthylcétone (méthyléthylcétone)</t>
  </si>
  <si>
    <t>1194</t>
  </si>
  <si>
    <t>Ethylnitriet, oplossing</t>
  </si>
  <si>
    <t>Ethyl nitrite solution</t>
  </si>
  <si>
    <t>Nitrite d'éthyle en solution</t>
  </si>
  <si>
    <t>1195</t>
  </si>
  <si>
    <t>Ethylpropionaat</t>
  </si>
  <si>
    <t>Ethyl propionate</t>
  </si>
  <si>
    <t>Propionate d’éthyle</t>
  </si>
  <si>
    <t>1196</t>
  </si>
  <si>
    <t>Ethyltrichloorsilaan</t>
  </si>
  <si>
    <t>Ethyltrichlorosilane</t>
  </si>
  <si>
    <t>Éthyltrichlorosilane</t>
  </si>
  <si>
    <t>1197</t>
  </si>
  <si>
    <t>Extracten, smaakstoffen, vloeibaar</t>
  </si>
  <si>
    <t>Extracts, flavouring, liquid</t>
  </si>
  <si>
    <t>Extraits liquides pour aromatiser</t>
  </si>
  <si>
    <t>1198</t>
  </si>
  <si>
    <t>Formaldehyde, oplossing, brandbaar</t>
  </si>
  <si>
    <t>Formaldehyde solution, flammable</t>
  </si>
  <si>
    <t>Formaldéhyde en solution inflammable</t>
  </si>
  <si>
    <t>1199</t>
  </si>
  <si>
    <t>Furaldehyden (furfural)</t>
  </si>
  <si>
    <t>Furaldehydes</t>
  </si>
  <si>
    <t>Furaldéhydes (furfural)</t>
  </si>
  <si>
    <t>1201</t>
  </si>
  <si>
    <t>Foezelolie</t>
  </si>
  <si>
    <t>Fusel oil</t>
  </si>
  <si>
    <t>Huile de fusel</t>
  </si>
  <si>
    <t>1202</t>
  </si>
  <si>
    <t>Dieselolie of gasolie of stookolie. licht (vlampunt niet meer dan 60 °c) 640k</t>
  </si>
  <si>
    <t>Gas oil or heating oil, light or diesel fuel</t>
  </si>
  <si>
    <t>Carburant diésel ou gazole ou huile de chauffe légère (point d'éclair ne dépassant pas 61 °c) 640k</t>
  </si>
  <si>
    <t>1203</t>
  </si>
  <si>
    <t>Benzine (motorbrandstof)</t>
  </si>
  <si>
    <t>Gasoline or petrol</t>
  </si>
  <si>
    <t>Essence (pour moteurs d'automobiles)</t>
  </si>
  <si>
    <t>1204</t>
  </si>
  <si>
    <t>Nitroglycerine, oplossing in alcohol, met niet meer dan 1 % nitroglycerine</t>
  </si>
  <si>
    <t>Nitroglycerin solution in alcohol</t>
  </si>
  <si>
    <t>Nitroglycérine en solution alcoolique avec au plus 1 % de nitroglycérine</t>
  </si>
  <si>
    <t>1206</t>
  </si>
  <si>
    <t>Heptanen</t>
  </si>
  <si>
    <t>Heptanes</t>
  </si>
  <si>
    <t>Héptanes</t>
  </si>
  <si>
    <t>1207</t>
  </si>
  <si>
    <t>Hexaldehyde</t>
  </si>
  <si>
    <t>Hexaldéhyde</t>
  </si>
  <si>
    <t>1208</t>
  </si>
  <si>
    <t>Hexanen</t>
  </si>
  <si>
    <t>Hexanes</t>
  </si>
  <si>
    <t>1210</t>
  </si>
  <si>
    <t>Drukinkt, brandbaar of drukinkt-verwante producten (waaronder begrepen drukinktverdunners en drukinktoplosmiddelen), brandbaar</t>
  </si>
  <si>
    <t>Printing ink or printing ink related material</t>
  </si>
  <si>
    <t>Encres d'imprimerie, inflammables ou matières apparentées aux encres d'imprimerie (y compris solvants et diluants pour encres d'imprimerie), inflammables</t>
  </si>
  <si>
    <t>1212</t>
  </si>
  <si>
    <t>Isobutanol (isobutylalcohol)</t>
  </si>
  <si>
    <t>Isobutanol or isobutyl alcohol</t>
  </si>
  <si>
    <t>Isobutanol (alcool isobutylique)</t>
  </si>
  <si>
    <t>1213</t>
  </si>
  <si>
    <t>Isobutylacetaat</t>
  </si>
  <si>
    <t>Isobutyl acetate</t>
  </si>
  <si>
    <t>Acétate d’isobutyle</t>
  </si>
  <si>
    <t>1214</t>
  </si>
  <si>
    <t>Isobutylamine</t>
  </si>
  <si>
    <t>1216</t>
  </si>
  <si>
    <t>Isooctenen</t>
  </si>
  <si>
    <t>Isooctene</t>
  </si>
  <si>
    <t>Isooctènes</t>
  </si>
  <si>
    <t>1218</t>
  </si>
  <si>
    <t>Isopreen, gestabiliseerd</t>
  </si>
  <si>
    <t>Isoprene, stabilized</t>
  </si>
  <si>
    <t>Isoprène stabilisé</t>
  </si>
  <si>
    <t>1219</t>
  </si>
  <si>
    <t>Isopropylalcohol (isopropanol)</t>
  </si>
  <si>
    <t>Isopropanol or isopropyl alcohol</t>
  </si>
  <si>
    <t>Isopropanol (alcool isopropylique)</t>
  </si>
  <si>
    <t>1220</t>
  </si>
  <si>
    <t>Isopropylacetaat</t>
  </si>
  <si>
    <t>Isopropyl acetate</t>
  </si>
  <si>
    <t>Acétate d’isopropyle</t>
  </si>
  <si>
    <t>1221</t>
  </si>
  <si>
    <t>Isopropylamine</t>
  </si>
  <si>
    <t>1222</t>
  </si>
  <si>
    <t>Isopropylnitraat</t>
  </si>
  <si>
    <t>Isopropyl nitrate</t>
  </si>
  <si>
    <t>Nitrate d’isopropyle</t>
  </si>
  <si>
    <t>1223</t>
  </si>
  <si>
    <t>Kerosine</t>
  </si>
  <si>
    <t>Kerosene</t>
  </si>
  <si>
    <t>Kerosène</t>
  </si>
  <si>
    <t>1224</t>
  </si>
  <si>
    <t>Ketonen. vloeibaar. n.e.g. (dampspanning bij 50 °c hoger dan 110 kpa ) 640c</t>
  </si>
  <si>
    <t>Ketones, liquid, n.o.s.</t>
  </si>
  <si>
    <t>Cétones. liquide. n.s.a. (pression de vapeur à 50 °c supérieure à 110 kpa) 640c</t>
  </si>
  <si>
    <t>1228</t>
  </si>
  <si>
    <t>Mercaptanen, vloeibaar, brandbaar, giftig, n.e.g. of mercaptanen, mengsel, vloeibaar, brandbaar, giftig, n.e.g.</t>
  </si>
  <si>
    <t>Mercaptan mixture, liquid, flammable, toxic, n.o.s. or mercaptans, liquid, flammable, toxic, n.o.s.</t>
  </si>
  <si>
    <t>Mercaptans liquides inflammables, toxiques, n.s.a. ou mercaptans en mélange, liquide, inflammable, toxique, n.s.a.</t>
  </si>
  <si>
    <t>1229</t>
  </si>
  <si>
    <t>Mesityloxide</t>
  </si>
  <si>
    <t>Mesityl oxide</t>
  </si>
  <si>
    <t>Oxyde de mésityle</t>
  </si>
  <si>
    <t>1230</t>
  </si>
  <si>
    <t>Methanol</t>
  </si>
  <si>
    <t>Méthanol</t>
  </si>
  <si>
    <t>1231</t>
  </si>
  <si>
    <t>Methylacetaat</t>
  </si>
  <si>
    <t>Methyl acetate</t>
  </si>
  <si>
    <t>Acétate de méthyle</t>
  </si>
  <si>
    <t>1233</t>
  </si>
  <si>
    <t>Methylamylacetaat</t>
  </si>
  <si>
    <t>Methylamyl acetate</t>
  </si>
  <si>
    <t>Acétate de méthylamyle</t>
  </si>
  <si>
    <t>1234</t>
  </si>
  <si>
    <t>Methylal (dimethoxymethaan)</t>
  </si>
  <si>
    <t>Methylal</t>
  </si>
  <si>
    <t>Méthylal</t>
  </si>
  <si>
    <t>1235</t>
  </si>
  <si>
    <t>Methylamine, oplossing in water</t>
  </si>
  <si>
    <t>Methylamine, aqueous solution</t>
  </si>
  <si>
    <t>Méthylamine en solution aqueuse</t>
  </si>
  <si>
    <t>1237</t>
  </si>
  <si>
    <t>Methylbutyraat</t>
  </si>
  <si>
    <t>Methyl butyrate</t>
  </si>
  <si>
    <t>Butyrate de méthyle</t>
  </si>
  <si>
    <t>1238</t>
  </si>
  <si>
    <t>Methylchloorformiaat</t>
  </si>
  <si>
    <t>Methyl chloroformate</t>
  </si>
  <si>
    <t>Chloroformiate de méthyle</t>
  </si>
  <si>
    <t>1239</t>
  </si>
  <si>
    <t>Methylchloormethyl- ether</t>
  </si>
  <si>
    <t>Methyl chloro-methyl ether</t>
  </si>
  <si>
    <t>Éther méthylique monochloré</t>
  </si>
  <si>
    <t>1242</t>
  </si>
  <si>
    <t>Methyldichloorsilaan</t>
  </si>
  <si>
    <t>Methyldichlorosilane</t>
  </si>
  <si>
    <t>Méthyldichlorosilane</t>
  </si>
  <si>
    <t>1243</t>
  </si>
  <si>
    <t>Methylformiaat</t>
  </si>
  <si>
    <t>Methyl formate</t>
  </si>
  <si>
    <t>Formiate de méthyle</t>
  </si>
  <si>
    <t>1244</t>
  </si>
  <si>
    <t>Methylhydrazine</t>
  </si>
  <si>
    <t>Méthylhydrazine</t>
  </si>
  <si>
    <t>1245</t>
  </si>
  <si>
    <t>Methylisobutylketon</t>
  </si>
  <si>
    <t>Methyl isobutyl ketone</t>
  </si>
  <si>
    <t>Méthylisobutylketon</t>
  </si>
  <si>
    <t>1246</t>
  </si>
  <si>
    <t>Methylisopropenylketon, gestabiliseerd</t>
  </si>
  <si>
    <t>Methyl isopropenyl ketone, stabilized</t>
  </si>
  <si>
    <t>Méthylisopropenylcétone stabilisée</t>
  </si>
  <si>
    <t>1247</t>
  </si>
  <si>
    <t>Methylmethacrylaat, monomeer, gestabiliseerd</t>
  </si>
  <si>
    <t>Methyl methacrylate monomer, stabilized</t>
  </si>
  <si>
    <t>Méthacrylate de méthyle monomère stabilisé</t>
  </si>
  <si>
    <t>1248</t>
  </si>
  <si>
    <t>Methylpropionaat</t>
  </si>
  <si>
    <t>Methyl propionate</t>
  </si>
  <si>
    <t>Propionate de méthyle</t>
  </si>
  <si>
    <t>1249</t>
  </si>
  <si>
    <t>Methylpropylketon</t>
  </si>
  <si>
    <t>Methyl propyl ketone</t>
  </si>
  <si>
    <t>Méthylpropylcétone</t>
  </si>
  <si>
    <t>1250</t>
  </si>
  <si>
    <t>Methyltrichloorsilaan</t>
  </si>
  <si>
    <t>Methyltrichlorosilane</t>
  </si>
  <si>
    <t>Méthyltrichlorosilane</t>
  </si>
  <si>
    <t>1251</t>
  </si>
  <si>
    <t>Methylvinylketon, gestabiliseerd</t>
  </si>
  <si>
    <t>Methyl vinyl ketone, stabilized</t>
  </si>
  <si>
    <t>Méthylvinylcétone, stabilisée</t>
  </si>
  <si>
    <t>1259</t>
  </si>
  <si>
    <t>Nikkeltetracarbonyl</t>
  </si>
  <si>
    <t>Nickel carbonyl</t>
  </si>
  <si>
    <t>Nickeltétracarbonyl</t>
  </si>
  <si>
    <t>1261</t>
  </si>
  <si>
    <t>Nitromethaan</t>
  </si>
  <si>
    <t>Nitromethane</t>
  </si>
  <si>
    <t>Nitrométhane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</si>
  <si>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</si>
  <si>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</si>
  <si>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</si>
  <si>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</si>
  <si>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</si>
  <si>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including paint, lacquer, enamel, stain, shellac solutions, varnish, polish, liquid filler and liquid lacquer base paint or paint related material including paint thinning, drying, removing, or reducing compound</t>
  </si>
  <si>
    <t>Peintures (y compris peintures, laques, émaux, lasures, couleurs, shellac, vernis, cirages, encaustiques, enduits d'apprêt et bases liquides pour laques) ou matières apparentées aux peintures (y compris solvants et diluants pour peintures)</t>
  </si>
  <si>
    <t>1264</t>
  </si>
  <si>
    <t>Paraldehyde</t>
  </si>
  <si>
    <t>Paraldéhyde</t>
  </si>
  <si>
    <t>1265</t>
  </si>
  <si>
    <t>Pentanen, vloeibaar</t>
  </si>
  <si>
    <t>Pentanes</t>
  </si>
  <si>
    <t>Pentanes, liquides</t>
  </si>
  <si>
    <t>1266</t>
  </si>
  <si>
    <t>Parfumerieproducten met brandbare oplosmiddelen</t>
  </si>
  <si>
    <t>Perfumery products</t>
  </si>
  <si>
    <t>Produits pour parfumerie contenant des solvants inflammables</t>
  </si>
  <si>
    <t>1267</t>
  </si>
  <si>
    <t>Ruwe aardolie</t>
  </si>
  <si>
    <t>Petroleum crude oil</t>
  </si>
  <si>
    <t>Pétrole brut</t>
  </si>
  <si>
    <t>1268</t>
  </si>
  <si>
    <t>Aardoliedestillaten, n.e.g. of aardolieproducten, n.e.g.</t>
  </si>
  <si>
    <t>Petroleum distillates, n.o.s. or petroleum products, n.o.s.</t>
  </si>
  <si>
    <t>Distillats de pétrole, n.s.a. ou produits pétroliers, n.s.a.</t>
  </si>
  <si>
    <t>1272</t>
  </si>
  <si>
    <t>Pijnolie</t>
  </si>
  <si>
    <t>Pine oil</t>
  </si>
  <si>
    <t>Huile de pin</t>
  </si>
  <si>
    <t>1274</t>
  </si>
  <si>
    <t>N-propanol (n-propylalcohol)</t>
  </si>
  <si>
    <t>N-propanol or propyl alcohol, normal</t>
  </si>
  <si>
    <t>N-propanol (alcool propylique normal)</t>
  </si>
  <si>
    <t>1275</t>
  </si>
  <si>
    <t>Propionaldehyde</t>
  </si>
  <si>
    <t>Aldéhyde propionique</t>
  </si>
  <si>
    <t>1276</t>
  </si>
  <si>
    <t>N-propylacetaat</t>
  </si>
  <si>
    <t>N-propyl acetate</t>
  </si>
  <si>
    <t>Acétate de n-propyle</t>
  </si>
  <si>
    <t>1277</t>
  </si>
  <si>
    <t>Propylamine</t>
  </si>
  <si>
    <t>1278</t>
  </si>
  <si>
    <t>1-chloorpropaan (propylchloride)</t>
  </si>
  <si>
    <t>1-chloropropane</t>
  </si>
  <si>
    <t>1-chlororopane</t>
  </si>
  <si>
    <t>1279</t>
  </si>
  <si>
    <t>1,2-dichloorpropaan (propyleendichloride)</t>
  </si>
  <si>
    <t>1,2-dichloropropane</t>
  </si>
  <si>
    <t>Dichloro-1,2 propane</t>
  </si>
  <si>
    <t>1280</t>
  </si>
  <si>
    <t>Propyleenoxide</t>
  </si>
  <si>
    <t>Propylene oxide</t>
  </si>
  <si>
    <t>Oxyde de propylène</t>
  </si>
  <si>
    <t>1281</t>
  </si>
  <si>
    <t>Propylformiaten</t>
  </si>
  <si>
    <t>Propyl formates</t>
  </si>
  <si>
    <t>Formiates de propyle</t>
  </si>
  <si>
    <t>1282</t>
  </si>
  <si>
    <t>Pyridine</t>
  </si>
  <si>
    <t>1286</t>
  </si>
  <si>
    <t>Harsolie</t>
  </si>
  <si>
    <t>Rosin oil</t>
  </si>
  <si>
    <t>Huile de colophane</t>
  </si>
  <si>
    <t>1287</t>
  </si>
  <si>
    <t>Rubbersolutie</t>
  </si>
  <si>
    <t>Rubber solution</t>
  </si>
  <si>
    <t>Dissolution de caoutchouc</t>
  </si>
  <si>
    <t>1288</t>
  </si>
  <si>
    <t>Leisteenolie</t>
  </si>
  <si>
    <t>Shale oil</t>
  </si>
  <si>
    <t>Huile de schiste</t>
  </si>
  <si>
    <t>1289</t>
  </si>
  <si>
    <t>Natriummethylaat, oplossing in alcohol</t>
  </si>
  <si>
    <t>Sodium methylate solution</t>
  </si>
  <si>
    <t>Méthylate de sodium en solution dans l'alcool</t>
  </si>
  <si>
    <t>1292</t>
  </si>
  <si>
    <t>Tetraethylsilicaat</t>
  </si>
  <si>
    <t>Tetraethyl silicate</t>
  </si>
  <si>
    <t>Silicate de tetraéthyle</t>
  </si>
  <si>
    <t>1293</t>
  </si>
  <si>
    <t>Tincturen, medicinale</t>
  </si>
  <si>
    <t>Tinctures, medicinal</t>
  </si>
  <si>
    <t>Teintures médicinales</t>
  </si>
  <si>
    <t>1294</t>
  </si>
  <si>
    <t>Tolueen</t>
  </si>
  <si>
    <t>Toluene</t>
  </si>
  <si>
    <t>Toluène</t>
  </si>
  <si>
    <t>1295</t>
  </si>
  <si>
    <t>Trichloorsilaan (silicochloroform)</t>
  </si>
  <si>
    <t>Trichlorosilane</t>
  </si>
  <si>
    <t>1296</t>
  </si>
  <si>
    <t>Triethylamine</t>
  </si>
  <si>
    <t>Triéthylamine</t>
  </si>
  <si>
    <t>1297</t>
  </si>
  <si>
    <t>Trimethylamine, oplossing in water met niet meer dan 50 massa-% trimethylamine</t>
  </si>
  <si>
    <t>Trimethylamine, aqueous solutions with not more than 50 percent trimethylamine by mass</t>
  </si>
  <si>
    <t>Triméthylamine, en solution aqueuse contenant au plus 50 % (masse) de triméthylamine</t>
  </si>
  <si>
    <t>1298</t>
  </si>
  <si>
    <t>Trimethylchloorsilaan</t>
  </si>
  <si>
    <t>Trimethylchlorosilane</t>
  </si>
  <si>
    <t>Triméthylchlorosilane</t>
  </si>
  <si>
    <t>1299</t>
  </si>
  <si>
    <t>Terpentijn</t>
  </si>
  <si>
    <t>Turpentine</t>
  </si>
  <si>
    <t>Essence de térébenthine</t>
  </si>
  <si>
    <t>1300</t>
  </si>
  <si>
    <t>Kunstterpentijn (white spirit)</t>
  </si>
  <si>
    <t>Turpentine substitute</t>
  </si>
  <si>
    <t>Succédané d'essence de térébenthine</t>
  </si>
  <si>
    <t>1301</t>
  </si>
  <si>
    <t>Vinylacetaat, gestabiliseerd</t>
  </si>
  <si>
    <t>Vinyl acetate, stabilized</t>
  </si>
  <si>
    <t>Acétate de vinyle stabilisé</t>
  </si>
  <si>
    <t>1302</t>
  </si>
  <si>
    <t>Vinylethylether, gestabiliseerd</t>
  </si>
  <si>
    <t>Vinyl ethyl ether, stabilized</t>
  </si>
  <si>
    <t>Éther éthylvinylique stabilisé</t>
  </si>
  <si>
    <t>1303</t>
  </si>
  <si>
    <t>Vinylideenchloride, gestabiliseerd (1,1-dichloorethyleen, gestabiliseerd)</t>
  </si>
  <si>
    <t>Vinylidene chloride, stabilized</t>
  </si>
  <si>
    <t>Chlorure de vinylidène stabilisé</t>
  </si>
  <si>
    <t>1304</t>
  </si>
  <si>
    <t>Vinylisobutylether, gestabiliseerd</t>
  </si>
  <si>
    <t>Vinyl isobutyl ether, stabilized</t>
  </si>
  <si>
    <t>Éther isobutylvinylique stabilisé</t>
  </si>
  <si>
    <t>1305</t>
  </si>
  <si>
    <t>Vinyltrichloorsilaan</t>
  </si>
  <si>
    <t>Vinyltrichlorosilane</t>
  </si>
  <si>
    <t>1306</t>
  </si>
  <si>
    <t>Houtconserveringsmidde- len. vloeibaar (dampspanning bij 50 °c hoger dan 110 kpa) 640c</t>
  </si>
  <si>
    <t>Wood preservatives, liquid</t>
  </si>
  <si>
    <t>Conservateur(s) pour le bois liquide (pression vapeur à 50 °c supérieure à 110 kpa) 640c</t>
  </si>
  <si>
    <t>1307</t>
  </si>
  <si>
    <t>Xylenen</t>
  </si>
  <si>
    <t>Xylenes</t>
  </si>
  <si>
    <t>Xylènes</t>
  </si>
  <si>
    <t>1308</t>
  </si>
  <si>
    <t>Zirkonium, gesuspendeerd in een brandbare vloeistof</t>
  </si>
  <si>
    <t>Zirconium suspended in a flammable liquid</t>
  </si>
  <si>
    <t>Zirconium en suspension dans un liquide inflammable</t>
  </si>
  <si>
    <t>1309</t>
  </si>
  <si>
    <t>Aluminiumpoeder, gecoat</t>
  </si>
  <si>
    <t>Aluminium powder, coated</t>
  </si>
  <si>
    <t>Aluminium en poudre, enrobé</t>
  </si>
  <si>
    <t>1310</t>
  </si>
  <si>
    <t>Ammoniumpikraat. bevochtigd met ten minste 10 massa-% water</t>
  </si>
  <si>
    <t>Ammonium picrate, wetted</t>
  </si>
  <si>
    <t>Picrate d’ammonium. humidifié avec au moins 10 % (masse) d’eau</t>
  </si>
  <si>
    <t>1312</t>
  </si>
  <si>
    <t>Borneol</t>
  </si>
  <si>
    <t>Bornéol</t>
  </si>
  <si>
    <t>1313</t>
  </si>
  <si>
    <t>Calciumresinaat</t>
  </si>
  <si>
    <t>Calcium resinate</t>
  </si>
  <si>
    <t>Résinate de calcium</t>
  </si>
  <si>
    <t>1314</t>
  </si>
  <si>
    <t>Calciumresinaat, gesmolten en gestold</t>
  </si>
  <si>
    <t>Calcium resinate, fused</t>
  </si>
  <si>
    <t>Résinate de calcium, fondu et coagulé</t>
  </si>
  <si>
    <t>1318</t>
  </si>
  <si>
    <t>Kobaltresinaat, neergeslagen</t>
  </si>
  <si>
    <t>Cobalt resinate, precipitated</t>
  </si>
  <si>
    <t>Résinate de cobalt, précipité</t>
  </si>
  <si>
    <t>1320</t>
  </si>
  <si>
    <t>Dinitrofenol, bevochtigd met ten minste 15 massa-% water</t>
  </si>
  <si>
    <t>Dinitrophenol, wetted with not less than 15 percent water, by mass</t>
  </si>
  <si>
    <t>Dinitrophénol humidifié avec au moins 15 % (masse) d'eau</t>
  </si>
  <si>
    <t>1321</t>
  </si>
  <si>
    <t>Dinitrofenolaten, bevochtigd met ten minste 15 massa-% water</t>
  </si>
  <si>
    <t>Dinitrophenolates, wetted with not less than 15 percent water, by mass</t>
  </si>
  <si>
    <t>Dinitrophénates humidifiés avec au moins 15 % (masse) d'eau</t>
  </si>
  <si>
    <t>1322</t>
  </si>
  <si>
    <t>Dinitroresorcinol, bevochtigd met ten minste 15 massa-% water</t>
  </si>
  <si>
    <t>Dinitroresorcinol, wetted with not less than 15 percent water, by mass</t>
  </si>
  <si>
    <t>Dinitrorésorcinol humidifié avec au moins 15 % (masse) d'eau</t>
  </si>
  <si>
    <t>1323</t>
  </si>
  <si>
    <t>Ferrocerium</t>
  </si>
  <si>
    <t>Ferrocérium</t>
  </si>
  <si>
    <t>1324</t>
  </si>
  <si>
    <t>Films met een nitrocellulosedrager, gegelatineerd, met uitzondering van afvalstoffen</t>
  </si>
  <si>
    <t xml:space="preserve">Films, nitrocellulose base, gelatine coated (except scrap) </t>
  </si>
  <si>
    <t>Films à support nitro-cellulosique avec couche de gélatine, sauf les déchets</t>
  </si>
  <si>
    <t>1325</t>
  </si>
  <si>
    <t>Brandbare organische vaste stof, n.e.g.</t>
  </si>
  <si>
    <t>Flammable solid, organic, n.o.s.</t>
  </si>
  <si>
    <t>Solide organique inflammable, n.s.a.</t>
  </si>
  <si>
    <t>1326</t>
  </si>
  <si>
    <t>Hafniumpoeder, bevochtigd met ten minste 25 massa-% water</t>
  </si>
  <si>
    <t xml:space="preserve">Hafnium powder, wetted with not less than 25 percent water </t>
  </si>
  <si>
    <t>Hafnium en poudre humidifié avec au moins 25 % d'eau</t>
  </si>
  <si>
    <t>1327</t>
  </si>
  <si>
    <t>Hooi, stro of bhusa</t>
  </si>
  <si>
    <t>Straw or bhusa or hay</t>
  </si>
  <si>
    <t>Bhusa ou foin ou paille</t>
  </si>
  <si>
    <t>1328</t>
  </si>
  <si>
    <t>Hexamethyleentetramine</t>
  </si>
  <si>
    <t>Hexamethylenetetramine</t>
  </si>
  <si>
    <t>Hexaméthylènetétramine</t>
  </si>
  <si>
    <t>1330</t>
  </si>
  <si>
    <t>Mangaanresinaat</t>
  </si>
  <si>
    <t>Manganese resinate</t>
  </si>
  <si>
    <t>Résinate de manganèse</t>
  </si>
  <si>
    <t>1331</t>
  </si>
  <si>
    <t>Wrijvingslucifers</t>
  </si>
  <si>
    <t>Matches, 'strike anywhere'</t>
  </si>
  <si>
    <t>Allumettes non « de sûreté »</t>
  </si>
  <si>
    <t>1332</t>
  </si>
  <si>
    <t>Metaldehyde</t>
  </si>
  <si>
    <t>Métaldéhyde</t>
  </si>
  <si>
    <t>1333</t>
  </si>
  <si>
    <t>Cerium, platen, staven, baren</t>
  </si>
  <si>
    <t>Cerium</t>
  </si>
  <si>
    <t>Cérium, plaques, barres, lingots</t>
  </si>
  <si>
    <t>1334</t>
  </si>
  <si>
    <t>Naftaleen, ruw of naftaleen, geraffineerd</t>
  </si>
  <si>
    <t>Naphthalene, crude or naphthalene, refined</t>
  </si>
  <si>
    <t>Naphtalène brut ou naphtalène raffiné</t>
  </si>
  <si>
    <t>1336</t>
  </si>
  <si>
    <t>Nitroguanidine (pikriet), bevochtigd met ten minste 20 massa-% water</t>
  </si>
  <si>
    <t>Nitroguanidine, wetted or picrite, wetted with not less than 20 percent water, by mass</t>
  </si>
  <si>
    <t>Nitroguanidine (guanite) humidifiée avec au moins 20 % (masse) d’eau</t>
  </si>
  <si>
    <t>1337</t>
  </si>
  <si>
    <t>Zetmeelnitraat, bevochtigd met ten minste 20 massa-% water</t>
  </si>
  <si>
    <t>Nitrostarch, wetted with not less than 20 percent water, by mass</t>
  </si>
  <si>
    <t>Nitroamidon, humidifié avec au moins 20 % (masse) d’eau</t>
  </si>
  <si>
    <t>1338</t>
  </si>
  <si>
    <t>Rode fosfor, amorf</t>
  </si>
  <si>
    <t>Phosphorus, amorphous</t>
  </si>
  <si>
    <t>Phosphore amorphe</t>
  </si>
  <si>
    <t>1339</t>
  </si>
  <si>
    <t>Fosforheptasulfide (p4s7), vrij van witte of gele fosfor</t>
  </si>
  <si>
    <t>Phosphorus heptasulfide, free from yellow or white phosphorus</t>
  </si>
  <si>
    <t>Héptasulfure de phosphore (p4s7) exempt de phosphore blanc ou jaune</t>
  </si>
  <si>
    <t>1340</t>
  </si>
  <si>
    <t>Fosforpentasulfide (p2s5) dat geen witte en gele fosfor bevat</t>
  </si>
  <si>
    <t>Phosphorus pentasulfide, free from yellow or white phosphorus</t>
  </si>
  <si>
    <t>Pentasulfure de phosphore (p2s5) exempt de phosphore jaune et blanc</t>
  </si>
  <si>
    <t>1341</t>
  </si>
  <si>
    <t>Fosforsesquisulfide (p4s3), vrij van witte of gele fosfor</t>
  </si>
  <si>
    <t>Phosphorus sesquisulfide, free from yellow or white phosphorus</t>
  </si>
  <si>
    <t>Sesquisulfure de phosphore (p4s3) exempt de phosphore jaune ou blanc</t>
  </si>
  <si>
    <t>1343</t>
  </si>
  <si>
    <t>Fosfortrisulfide (p4s6), vrij van witte of gele fosfor</t>
  </si>
  <si>
    <t>Phosphorus trisulfide, free from yellow or white phosphorus</t>
  </si>
  <si>
    <t>Trisulfure de phosphore (p4s6) exempt de phosphore blanc ou jaune</t>
  </si>
  <si>
    <t>1344</t>
  </si>
  <si>
    <t>Trinitrofenol (pikrinezuur). bevochtigd met ten minste 30 massa-% water</t>
  </si>
  <si>
    <t>Trinitrophenol, wetted with not less than 30 percent water, by mass</t>
  </si>
  <si>
    <t>Trinitrophénol (acide picrique). humidifié avec au moins 30% (masse) d’eau</t>
  </si>
  <si>
    <t>1345</t>
  </si>
  <si>
    <t>Rubberafval of rubberresten, onder de vorm van poeder of korrels</t>
  </si>
  <si>
    <t>Rubber shoddy or rubber scrap</t>
  </si>
  <si>
    <t>Chutes de caoutchouc ou déchets de caoutchouc, sous forme de poudre ou de grains</t>
  </si>
  <si>
    <t>1346</t>
  </si>
  <si>
    <t>Siliciumpoeder, amorf</t>
  </si>
  <si>
    <t>Silicon powder, amorphous</t>
  </si>
  <si>
    <t>Silicium en poudre amorphe</t>
  </si>
  <si>
    <t>1347</t>
  </si>
  <si>
    <t>Zilverpikraat. bevochtigd met ten minste 30 massa-% water</t>
  </si>
  <si>
    <t>Silver picrate, wetted with not less than 30 percent water, by mass</t>
  </si>
  <si>
    <t>Picrate d’argent. humidifié avec au moins 30% (masse) d’eau</t>
  </si>
  <si>
    <t>1348</t>
  </si>
  <si>
    <t>Natriumdinitro-o-cresolaat, bevochtigd met ten minste 15 massa-% water</t>
  </si>
  <si>
    <t>Sodium dinitro-o-cresolate, wetted with not less than 15 percent water, by mass</t>
  </si>
  <si>
    <t>Dinitro-o-crésate de sodium humidifié avec au moins 15 % (masse) d'eau</t>
  </si>
  <si>
    <t>1349</t>
  </si>
  <si>
    <t>Natriumpikramaat. bevochtigd met ten minste 20 massa-% water</t>
  </si>
  <si>
    <t>Sodium picramate, wetted with not less than 20 percent water, by mass</t>
  </si>
  <si>
    <t>Picramate de sodium. humidifié avec au moins 20 % (masse) d’eau</t>
  </si>
  <si>
    <t>1350</t>
  </si>
  <si>
    <t>Zwavel</t>
  </si>
  <si>
    <t>Sulphur</t>
  </si>
  <si>
    <t>Soufre</t>
  </si>
  <si>
    <t>1352</t>
  </si>
  <si>
    <t>Titaanpoeder, bevochtigd met ten minste 25 massa-% water</t>
  </si>
  <si>
    <t>Titanium powder, wetted with not less than 25 percent water</t>
  </si>
  <si>
    <t>Titane en poudre humidifié avec au moins 25 % d'eau</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</si>
  <si>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</si>
  <si>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</si>
  <si>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</si>
  <si>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Fibres imprégnées de nitrocellulose faiblement nitrée n.s.a., ou tissus imprégnées de nitrocellulose faiblement nitrée n.s.a.</t>
  </si>
  <si>
    <t>1354</t>
  </si>
  <si>
    <t>Trinitrobenzeen, bevochtigd met ten minste 30 massa-% water</t>
  </si>
  <si>
    <t xml:space="preserve">Trinitrobenzene, wetted with not less than 30 percent water, by mass </t>
  </si>
  <si>
    <t>Trinitrobenzène, humidifié avec au moins 30% (masse) d’eau</t>
  </si>
  <si>
    <t>1355</t>
  </si>
  <si>
    <t>Trinitrobenzoëzuur, bevochtigd met ten minste 30 massa-% water</t>
  </si>
  <si>
    <t>Trinitrobenzoic acid, wetted with not less than 30 percent water, by mass</t>
  </si>
  <si>
    <t>Acide trinitrobenzoïque, humidifié avec au moins 30% (masse) d’eau</t>
  </si>
  <si>
    <t>1356</t>
  </si>
  <si>
    <t>Trinitrotolueen (TNT), bevochtigd met ten minste 30 massa-% water</t>
  </si>
  <si>
    <t>Trinitrotoluene, wetted or TNT, wetted</t>
  </si>
  <si>
    <t>Trinitrotoluène (TNT), humidifié avec au moins 30% (masse) d’eau</t>
  </si>
  <si>
    <t>1357</t>
  </si>
  <si>
    <t>Ureumnitraat. bevochtigd met ten minste 20 massa-% water</t>
  </si>
  <si>
    <t>Urea nitrate, wetted with not less than 20 percent water, by mass</t>
  </si>
  <si>
    <t>Nitrate d’uréee. humidifié avec au moins 20 % (masse) d’eau</t>
  </si>
  <si>
    <t>1358</t>
  </si>
  <si>
    <t>Zirkoniumpoeder, bevochtigd met ten minste 25 massa-% water</t>
  </si>
  <si>
    <t xml:space="preserve">Zirconium powder, wetted with not less than 25 percent water </t>
  </si>
  <si>
    <t>Zirconium en poudre humidifié avec au moins 25 % d'eau</t>
  </si>
  <si>
    <t>1360</t>
  </si>
  <si>
    <t>Calciumfosfide</t>
  </si>
  <si>
    <t>Calcium phosphide</t>
  </si>
  <si>
    <t>Phosphure de calcium</t>
  </si>
  <si>
    <t>1361</t>
  </si>
  <si>
    <t>Kool of roet, van dierlijke of plantaardige oorsprong</t>
  </si>
  <si>
    <t>Carbon, animal or vegetable origin</t>
  </si>
  <si>
    <t>Charbon d'origine animale ou végétale</t>
  </si>
  <si>
    <t>1362</t>
  </si>
  <si>
    <t>Kool, geactiveerd</t>
  </si>
  <si>
    <t>Carbon, activated</t>
  </si>
  <si>
    <t>Charbon actif</t>
  </si>
  <si>
    <t>1363</t>
  </si>
  <si>
    <t>Copra</t>
  </si>
  <si>
    <t>Coprah</t>
  </si>
  <si>
    <t>1364</t>
  </si>
  <si>
    <t>Katoenafval, oliehoudend</t>
  </si>
  <si>
    <t>Cotton waste, oily</t>
  </si>
  <si>
    <t>Déchets huileux de coton</t>
  </si>
  <si>
    <t>1365</t>
  </si>
  <si>
    <t>Katoen, vochtig</t>
  </si>
  <si>
    <t>Cotton, wet</t>
  </si>
  <si>
    <t>Coton humide</t>
  </si>
  <si>
    <t>1369</t>
  </si>
  <si>
    <t>P-nitrosodimethylaniline</t>
  </si>
  <si>
    <t>P-nitrosodiméthylaniline</t>
  </si>
  <si>
    <t>1372</t>
  </si>
  <si>
    <t>Verbrande vezels van dierlijke oorsprong of van plantaardige oorsprong, nat of vochtig</t>
  </si>
  <si>
    <t>Fibres, animal burnt, wet or fibres, vegetable burnt, damp or fibres, animal burnt, damp or fibres, vegetable burnt, wet</t>
  </si>
  <si>
    <t>Fibres brûlées d'origine animale ou végétale, humides ou trempées</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</si>
  <si>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</si>
  <si>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</si>
  <si>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</si>
  <si>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Fibres d'origine animale ou végétale ou synthétique, imprégnées d'huile, n.s.a. ou tissus d'origine animale ou végétale ou synthétique, imprégnés d'huile, n.s.a.</t>
  </si>
  <si>
    <t>1374</t>
  </si>
  <si>
    <t>Vismeel (visafval), niet gestabiliseerd</t>
  </si>
  <si>
    <t>Fish meal, unstabilized or fish scrap, unstabilized</t>
  </si>
  <si>
    <t>Farine de poisson (déchets de poisson) non stabilisée</t>
  </si>
  <si>
    <t>1376</t>
  </si>
  <si>
    <t>Ijzeroxide, afgewerkt of ijzerspons, afgewerkt, afkomstig van de lichtgaszuivering</t>
  </si>
  <si>
    <t>Iron oxide, spent, or iron sponge, spent obtained from coal gas purification</t>
  </si>
  <si>
    <t>Oxyde de fer résiduaire ou tournure de fer résiduaire provenant de la purification du gaz de ville</t>
  </si>
  <si>
    <t>1378</t>
  </si>
  <si>
    <t>Metaalkatalysator, bevochtigd met een zichtbare overmaat vloeistof</t>
  </si>
  <si>
    <t>Metal catalyst, wetted with a visible excess of liquid</t>
  </si>
  <si>
    <t>Catalyseur métallique humidifié avec un excès visible de liquide</t>
  </si>
  <si>
    <t>1379</t>
  </si>
  <si>
    <t>Papier, behandeld met onverzadigde oliën, onvolledig gedroogd (met inbegrip van carbonpapier)</t>
  </si>
  <si>
    <t>Paper, unsaturated oil treated incompletely dried (including carbon paper)</t>
  </si>
  <si>
    <t>Papier traité avec des huiles non saturées, incomplètement séché (comprend le papier carbone)</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</si>
  <si>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</si>
  <si>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</si>
  <si>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</si>
  <si>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</si>
  <si>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</si>
  <si>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</si>
  <si>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Phosphore blanc ou jaune, recouvert d’eau ou phosphore blanc ou jaune, en solution</t>
  </si>
  <si>
    <t>1382</t>
  </si>
  <si>
    <t>Kaliumsulfide. watervrij of kaliumsulfide met minder dan 30 % kristalwater</t>
  </si>
  <si>
    <t xml:space="preserve">Potassium sulfide, anhydrous or potassium sulfide with less than 30 percent water of crystallization </t>
  </si>
  <si>
    <t>Sulfure de potassium. anhydre ou sulfure de potassium avec moins de 30 % d'eau de cristallisation</t>
  </si>
  <si>
    <t>1383</t>
  </si>
  <si>
    <t>Pyrofoor metaal, n.e.g. of pyrofore legering, n.e.g.</t>
  </si>
  <si>
    <t>Pyrophoric metal, n.o.s. or pyrophoric alloy, n.o.s.</t>
  </si>
  <si>
    <t>Métal pyrophorique, n.s.a. ou alliage pyrophorique, n.s.a.</t>
  </si>
  <si>
    <t>1384</t>
  </si>
  <si>
    <t>Natriumdithioniet</t>
  </si>
  <si>
    <t>Sodium dithionite or sodium hydrosulphite</t>
  </si>
  <si>
    <t>Dithionite de sodium</t>
  </si>
  <si>
    <t>1385</t>
  </si>
  <si>
    <t>Natriumsulfide, watervrij of natriumsulfide met minder dan 30 % kristalwater</t>
  </si>
  <si>
    <t>Sodium sulphide, anhydrous or sodium sulphide</t>
  </si>
  <si>
    <t>Sulfure de sodium, anhydre ou sulfure de sodium avec moins de 30 % d'eau de cristallisation</t>
  </si>
  <si>
    <t>1386</t>
  </si>
  <si>
    <t>Oliezaadkoeken met meer dan 1,5 massa-% olie en niet meer dan 11 massa-% vocht</t>
  </si>
  <si>
    <t>Seed cake with more than 1.5 percent oil and not more than 11 percent moisture</t>
  </si>
  <si>
    <t>Tourteaux contenant plus de 1,5 % en masse d'huile et ayant 11 % en masse d'humidité au maximum</t>
  </si>
  <si>
    <t>1387</t>
  </si>
  <si>
    <t>Afval van wol, vochtig</t>
  </si>
  <si>
    <t>Wool waste, wet</t>
  </si>
  <si>
    <t>Chutes de laine, humides</t>
  </si>
  <si>
    <t>1389</t>
  </si>
  <si>
    <t>Amalgaam van alkalimetalen, vloeibaar</t>
  </si>
  <si>
    <t>Alkali metal amalgam, liquid</t>
  </si>
  <si>
    <t>Amalgame de métaux alcalins, liquide</t>
  </si>
  <si>
    <t>1390</t>
  </si>
  <si>
    <t>Alkalimetaalamiden</t>
  </si>
  <si>
    <t>Alkali metal amides</t>
  </si>
  <si>
    <t>Amidures de métaux alcalins</t>
  </si>
  <si>
    <t>1391</t>
  </si>
  <si>
    <t>Dispersie van alkalimeta-len of dispersie van aardalkalimetalen</t>
  </si>
  <si>
    <t>Alkali metal dispersion or alkaline earth metal dispersion</t>
  </si>
  <si>
    <t>Dispersion de métaux alcalins ou dispersion de métaux-alcalino-terreux</t>
  </si>
  <si>
    <t>1392</t>
  </si>
  <si>
    <t>Amalgaam van aardalkalimetalen, vloeibaar</t>
  </si>
  <si>
    <t>Alkaline earth metal amalgam, liquid</t>
  </si>
  <si>
    <t>Amalgame liquide de métauxalcalino-terreux, liquide</t>
  </si>
  <si>
    <t>1393</t>
  </si>
  <si>
    <t>Legering van aardalkalimetalen, n.e.g.</t>
  </si>
  <si>
    <t>Alkaline earth metal alloy, n.o.s.</t>
  </si>
  <si>
    <t>Alliage de métaux alcalino-terreux, n.s.a.</t>
  </si>
  <si>
    <t>1394</t>
  </si>
  <si>
    <t>Aluminiumcarbide</t>
  </si>
  <si>
    <t>Aluminium carbide</t>
  </si>
  <si>
    <t>Carbure d’aluminium</t>
  </si>
  <si>
    <t>1395</t>
  </si>
  <si>
    <t>Aluminiumferrosilicium- poeder</t>
  </si>
  <si>
    <t>Aluminium ferrosilicon powder</t>
  </si>
  <si>
    <t>Alumino-ferrosilicium en poudre</t>
  </si>
  <si>
    <t>1396</t>
  </si>
  <si>
    <t>Aluminiumpoeder, niet gecoat</t>
  </si>
  <si>
    <t>Aluminium powder, uncoated</t>
  </si>
  <si>
    <t>Aluminium en poudre, non enrobé</t>
  </si>
  <si>
    <t>1397</t>
  </si>
  <si>
    <t>Aluminiumfosfide</t>
  </si>
  <si>
    <t>Aluminium phosphide</t>
  </si>
  <si>
    <t>Phosphure d’aluminium</t>
  </si>
  <si>
    <t>1398</t>
  </si>
  <si>
    <t>Aluminiumsiliciumpoeder, niet gecoat</t>
  </si>
  <si>
    <t>Aluminium silicon powder, uncoated</t>
  </si>
  <si>
    <t>Silico-aluminium en poudre, non enrobé</t>
  </si>
  <si>
    <t>1400</t>
  </si>
  <si>
    <t>Barium</t>
  </si>
  <si>
    <t>Baryum</t>
  </si>
  <si>
    <t>1401</t>
  </si>
  <si>
    <t>Calcium</t>
  </si>
  <si>
    <t>1402</t>
  </si>
  <si>
    <t>Calciumcarbide</t>
  </si>
  <si>
    <t>Calcium carbide</t>
  </si>
  <si>
    <t>Carbure de calcium</t>
  </si>
  <si>
    <t>1403</t>
  </si>
  <si>
    <t>Calciumcyaanamide met meer dan 0.1 massa-% calciumcarbide</t>
  </si>
  <si>
    <t>Calcium cyanamide</t>
  </si>
  <si>
    <t>Cyanamide calcique contenant plus de 0,1 % (masse) de carbure de calcium</t>
  </si>
  <si>
    <t>1404</t>
  </si>
  <si>
    <t>Calciumhydride</t>
  </si>
  <si>
    <t>Calcium hydride</t>
  </si>
  <si>
    <t>Hydrure de calcium</t>
  </si>
  <si>
    <t>1405</t>
  </si>
  <si>
    <t>Calciumsilicide</t>
  </si>
  <si>
    <t>Calcium silicide</t>
  </si>
  <si>
    <t>Siliciure de calcium</t>
  </si>
  <si>
    <t>1407</t>
  </si>
  <si>
    <t>Cesium</t>
  </si>
  <si>
    <t>Caesium</t>
  </si>
  <si>
    <t>Césium</t>
  </si>
  <si>
    <t>1408</t>
  </si>
  <si>
    <t>Ferrosilicium met ten minste 30 massa-% en minder dan 90 massa-% silicium</t>
  </si>
  <si>
    <t>Ferrosilicon</t>
  </si>
  <si>
    <t>Ferrosilicium contenant 30 %  ou plus, mais moins de 90 % (masse) de silicium</t>
  </si>
  <si>
    <t>1409</t>
  </si>
  <si>
    <t>Metaalhydriden, reactief met water, n.e.g.</t>
  </si>
  <si>
    <t>Metal hydrides, water-reactive, n.o.s.</t>
  </si>
  <si>
    <t>Hydrures métalliques hydroréactifs, n.s.a.</t>
  </si>
  <si>
    <t>1410</t>
  </si>
  <si>
    <t>Lithiumaluminiumhydride</t>
  </si>
  <si>
    <t>Lithium aluminium hydride</t>
  </si>
  <si>
    <t>Hydrure de lithium-aluminium</t>
  </si>
  <si>
    <t>1411</t>
  </si>
  <si>
    <t>Lithiumaluminiumhydride in ether</t>
  </si>
  <si>
    <t>Lithium aluminium hydride, ethereal</t>
  </si>
  <si>
    <t>Hydrure de lithium-aluminium dans l'éther</t>
  </si>
  <si>
    <t>1413</t>
  </si>
  <si>
    <t>Lithiumboorhydride</t>
  </si>
  <si>
    <t>Lithium borohydride</t>
  </si>
  <si>
    <t>Borohydrure de lithium</t>
  </si>
  <si>
    <t>1414</t>
  </si>
  <si>
    <t>Lithiumhydride</t>
  </si>
  <si>
    <t>Lithium hydride</t>
  </si>
  <si>
    <t>Hydrure de lithium</t>
  </si>
  <si>
    <t>1415</t>
  </si>
  <si>
    <t>Lithium</t>
  </si>
  <si>
    <t>1417</t>
  </si>
  <si>
    <t>Lithiumsilicium</t>
  </si>
  <si>
    <t>Lithium silicon</t>
  </si>
  <si>
    <t>Silico-lithium</t>
  </si>
  <si>
    <t>1418</t>
  </si>
  <si>
    <t>Magnesiumpoeder of poeder van magnesiumlegeringen</t>
  </si>
  <si>
    <t>Magnesium alloys powder or magnesium powder</t>
  </si>
  <si>
    <t>Magnésium en poudre ou alliages de magnésium en poudre</t>
  </si>
  <si>
    <t>1419</t>
  </si>
  <si>
    <t>Magnesiumaluminiumfos- fide</t>
  </si>
  <si>
    <t>Magnesium aluminium phosphide</t>
  </si>
  <si>
    <t>Phosphure de magnésium-aluminium</t>
  </si>
  <si>
    <t>1420</t>
  </si>
  <si>
    <t>Metallische legeringen van kalium, vloeibaar</t>
  </si>
  <si>
    <t>Potassium metal alloys, liquid</t>
  </si>
  <si>
    <t>Alliages métalliques de potassium, liquides</t>
  </si>
  <si>
    <t>1421</t>
  </si>
  <si>
    <t>Legering van alkalimetalen, vloeibaar, n.e.g.</t>
  </si>
  <si>
    <t>Alkali metal alloy, liquid, n.o.s.</t>
  </si>
  <si>
    <t>Alliage liquide de métaux alcalins, n.s.a.</t>
  </si>
  <si>
    <t>1422</t>
  </si>
  <si>
    <t>Legeringen van kalium en natrium, vloeibaar</t>
  </si>
  <si>
    <t>Potassium sodium alloys, liquid</t>
  </si>
  <si>
    <t>Alliages de potassium et sodium, liquides</t>
  </si>
  <si>
    <t>1423</t>
  </si>
  <si>
    <t>Rubidium</t>
  </si>
  <si>
    <t>1426</t>
  </si>
  <si>
    <t>Natriumboorhydride</t>
  </si>
  <si>
    <t>Sodium borohydride</t>
  </si>
  <si>
    <t>Borohydrure de sodium</t>
  </si>
  <si>
    <t>1427</t>
  </si>
  <si>
    <t>Natriumhydride</t>
  </si>
  <si>
    <t>Sodium hydride</t>
  </si>
  <si>
    <t>Hydrure de sodium</t>
  </si>
  <si>
    <t>1428</t>
  </si>
  <si>
    <t>Natrium</t>
  </si>
  <si>
    <t>Sodium</t>
  </si>
  <si>
    <t>1431</t>
  </si>
  <si>
    <t>Natriummethylaat</t>
  </si>
  <si>
    <t>Sodium methylate</t>
  </si>
  <si>
    <t>Méthylate de sodium</t>
  </si>
  <si>
    <t>1432</t>
  </si>
  <si>
    <t>Natriumfosfide</t>
  </si>
  <si>
    <t>Sodium phosphide</t>
  </si>
  <si>
    <t>Phosphure de sodium</t>
  </si>
  <si>
    <t>1433</t>
  </si>
  <si>
    <t>Tinfosfiden</t>
  </si>
  <si>
    <t>Stannic phosphides</t>
  </si>
  <si>
    <t>Phosphures stanniques</t>
  </si>
  <si>
    <t>1435</t>
  </si>
  <si>
    <t>Zinkas</t>
  </si>
  <si>
    <t>Zinc ashes</t>
  </si>
  <si>
    <t>Cendres de zinc</t>
  </si>
  <si>
    <t>1436</t>
  </si>
  <si>
    <t>Zinkpoeder of zinkstof</t>
  </si>
  <si>
    <t>Zinc dust or zinc powder</t>
  </si>
  <si>
    <t>Zinc en poudre ou zinc en poussière</t>
  </si>
  <si>
    <t>1437</t>
  </si>
  <si>
    <t>Zirkoniumhydride</t>
  </si>
  <si>
    <t>Zirconium hydride</t>
  </si>
  <si>
    <t>Hydrure de zirconium</t>
  </si>
  <si>
    <t>1438</t>
  </si>
  <si>
    <t>Aluminiumnitraat</t>
  </si>
  <si>
    <t>Aluminium nitrate</t>
  </si>
  <si>
    <t>Nitrate d’aluminium</t>
  </si>
  <si>
    <t>1439</t>
  </si>
  <si>
    <t>Ammoniumdichromaat</t>
  </si>
  <si>
    <t>Ammonium dichromate</t>
  </si>
  <si>
    <t>Dichromate d’ammonium</t>
  </si>
  <si>
    <t>1442</t>
  </si>
  <si>
    <t>1444</t>
  </si>
  <si>
    <t>Ammoniumpersulfaat</t>
  </si>
  <si>
    <t>Ammonium persulphate</t>
  </si>
  <si>
    <t>Persulfate d’ammonium</t>
  </si>
  <si>
    <t>1445</t>
  </si>
  <si>
    <t>Bariumchloraat, vast</t>
  </si>
  <si>
    <t>Barium chlorate, solid</t>
  </si>
  <si>
    <t>Chlorate de baryum solide</t>
  </si>
  <si>
    <t>1446</t>
  </si>
  <si>
    <t>Bariumnitraat</t>
  </si>
  <si>
    <t>Barium nitrate</t>
  </si>
  <si>
    <t>Nitrate de baryum</t>
  </si>
  <si>
    <t>1447</t>
  </si>
  <si>
    <t>Bariumperchloraat, vast</t>
  </si>
  <si>
    <t>Barium perchlorate, solid</t>
  </si>
  <si>
    <t>Perchlorate de baryum solide</t>
  </si>
  <si>
    <t>1448</t>
  </si>
  <si>
    <t>Bariumpermanganaat</t>
  </si>
  <si>
    <t>Barium permanganate</t>
  </si>
  <si>
    <t>Permanganate de baryum</t>
  </si>
  <si>
    <t>1449</t>
  </si>
  <si>
    <t>Bariumperoxide</t>
  </si>
  <si>
    <t>Barium peroxide</t>
  </si>
  <si>
    <t>Péroxyde de baryum</t>
  </si>
  <si>
    <t>1450</t>
  </si>
  <si>
    <t>Anorganische bromaten, n.e.g.</t>
  </si>
  <si>
    <t>Bromates, inorganic, n.o.s.</t>
  </si>
  <si>
    <t>Bromates inorganiques, n.s.a.</t>
  </si>
  <si>
    <t>1451</t>
  </si>
  <si>
    <t>Cesiumnitraat</t>
  </si>
  <si>
    <t>Caesium nitrate</t>
  </si>
  <si>
    <t>Nitrate de césium</t>
  </si>
  <si>
    <t>1452</t>
  </si>
  <si>
    <t>Calciumchloraat</t>
  </si>
  <si>
    <t>Calcium chlorate</t>
  </si>
  <si>
    <t>Chlorate de calcium</t>
  </si>
  <si>
    <t>1453</t>
  </si>
  <si>
    <t>Calciumchloriet</t>
  </si>
  <si>
    <t>Calcium chlorite</t>
  </si>
  <si>
    <t>Chlorite de calcium</t>
  </si>
  <si>
    <t>1454</t>
  </si>
  <si>
    <t>Calciumnitraat</t>
  </si>
  <si>
    <t>Calcium nitrate</t>
  </si>
  <si>
    <t>Nitrate de calcium</t>
  </si>
  <si>
    <t>1455</t>
  </si>
  <si>
    <t>Calciumperchloraat</t>
  </si>
  <si>
    <t>Calcium perchlorate</t>
  </si>
  <si>
    <t>Perchlorate de calcium</t>
  </si>
  <si>
    <t>1456</t>
  </si>
  <si>
    <t>Calciumpermanganaat</t>
  </si>
  <si>
    <t>Calcium permanganate</t>
  </si>
  <si>
    <t>Permanganate de calcium</t>
  </si>
  <si>
    <t>1457</t>
  </si>
  <si>
    <t>Calciumperoxide</t>
  </si>
  <si>
    <t>Calcium peroxide</t>
  </si>
  <si>
    <t>Péroxyde de calcium</t>
  </si>
  <si>
    <t>1458</t>
  </si>
  <si>
    <t>Chloraat en boraat, mengsel</t>
  </si>
  <si>
    <t>Chlorate and borate mixture</t>
  </si>
  <si>
    <t>Chlorate et borate en mélange</t>
  </si>
  <si>
    <t>1459</t>
  </si>
  <si>
    <t>Chloraat en magnesium- chloride, mengsel, vast</t>
  </si>
  <si>
    <t>Chlorate and magnesium chloride mixture, solid</t>
  </si>
  <si>
    <t>Chlorate et chlorure de magnésium en mélange, solide</t>
  </si>
  <si>
    <t>1461</t>
  </si>
  <si>
    <t>Anorganische chloraten, n.e.g.</t>
  </si>
  <si>
    <t>Chlorates, inorganic, n.o.s.</t>
  </si>
  <si>
    <t>Chlorates inorganiques, n.s.a.</t>
  </si>
  <si>
    <t>1462</t>
  </si>
  <si>
    <t>Anorganische chlorieten, n.e.g.</t>
  </si>
  <si>
    <t>Chlorites, inorganic, n.o.s.</t>
  </si>
  <si>
    <t>Chlorites inorganiques, n.s.a.</t>
  </si>
  <si>
    <t>1463</t>
  </si>
  <si>
    <t>Chroomtrioxide, watervrij (chroomzuur, vast)</t>
  </si>
  <si>
    <t>Chromium trioxide, anhydrous</t>
  </si>
  <si>
    <t>Trioxyde de chrome anhydre</t>
  </si>
  <si>
    <t>1465</t>
  </si>
  <si>
    <t>Didymiumnitraat</t>
  </si>
  <si>
    <t>Didymium nitrate</t>
  </si>
  <si>
    <t>Nitrate de didyme</t>
  </si>
  <si>
    <t>1466</t>
  </si>
  <si>
    <t>Ijzer(iii)nitraat</t>
  </si>
  <si>
    <t>Ferric nitrate</t>
  </si>
  <si>
    <t>Nitrate de fer iii</t>
  </si>
  <si>
    <t>1467</t>
  </si>
  <si>
    <t>Guanidinenitraat</t>
  </si>
  <si>
    <t>Guanidine nitrate</t>
  </si>
  <si>
    <t>Nitrate de guanidine</t>
  </si>
  <si>
    <t>1469</t>
  </si>
  <si>
    <t>Loodnitraat</t>
  </si>
  <si>
    <t>Lead nitrate</t>
  </si>
  <si>
    <t>Nitrate de plomb</t>
  </si>
  <si>
    <t>1470</t>
  </si>
  <si>
    <t>Loodperchloraat, vast</t>
  </si>
  <si>
    <t>Lead perchlorate, solid</t>
  </si>
  <si>
    <t>Perchlorate de plomb, solide</t>
  </si>
  <si>
    <t>1471</t>
  </si>
  <si>
    <t>Lithiumhypochloriet, droog of lithiumhypochloriet, mengsel</t>
  </si>
  <si>
    <t>Lithium hypochlorite, dry or lithium hypochlorite mixture</t>
  </si>
  <si>
    <t>Hypochlorite de lithium sec ou hypochlorite de lithium en mélange</t>
  </si>
  <si>
    <t>1472</t>
  </si>
  <si>
    <t>Lithiumperoxide</t>
  </si>
  <si>
    <t>Lithium peroxide</t>
  </si>
  <si>
    <t>Peroxyde de lithium</t>
  </si>
  <si>
    <t>1473</t>
  </si>
  <si>
    <t>Magnesiumbromaat</t>
  </si>
  <si>
    <t>Magnesium bromate</t>
  </si>
  <si>
    <t>Bromate de magnesium</t>
  </si>
  <si>
    <t>1474</t>
  </si>
  <si>
    <t>Magnesiumnitraat</t>
  </si>
  <si>
    <t>Magnesium nitrate</t>
  </si>
  <si>
    <t>Nitrate de magnesium</t>
  </si>
  <si>
    <t>1475</t>
  </si>
  <si>
    <t>Magnesiumperchloraat</t>
  </si>
  <si>
    <t>Magnesium perchlorate</t>
  </si>
  <si>
    <t>Perchlorate de magnesium</t>
  </si>
  <si>
    <t>1476</t>
  </si>
  <si>
    <t>Magnesiumperoxide</t>
  </si>
  <si>
    <t>Magnesium peroxide</t>
  </si>
  <si>
    <t>Peroxyde de magnesium</t>
  </si>
  <si>
    <t>1477</t>
  </si>
  <si>
    <t>Anorganische nitraten, n.e.g.</t>
  </si>
  <si>
    <t>Nitrates, inorganic, n.o.s.</t>
  </si>
  <si>
    <t>Nitrates inorganiques, n.s.a.</t>
  </si>
  <si>
    <t>1479</t>
  </si>
  <si>
    <t>Oxiderende vaste stof, n.e.g.</t>
  </si>
  <si>
    <t>Oxidizing solid, n.o.s.</t>
  </si>
  <si>
    <t>Solide comburant, n.s.a.</t>
  </si>
  <si>
    <t>1481</t>
  </si>
  <si>
    <t>Anorganische perchloraten, n.e.g.</t>
  </si>
  <si>
    <t>Perchlorates, inorganic, n.o.s.</t>
  </si>
  <si>
    <t>Perchlorates inorganiques, n.s.a.</t>
  </si>
  <si>
    <t>1482</t>
  </si>
  <si>
    <t>Anorganische permanganaten, n.e.g.</t>
  </si>
  <si>
    <t>Permanganates, inorganic, n.o.s.</t>
  </si>
  <si>
    <t>Permanganates inorganiques, n.s.a.</t>
  </si>
  <si>
    <t>1483</t>
  </si>
  <si>
    <t>Anorganische peroxides, n.e.g.</t>
  </si>
  <si>
    <t>Peroxides, inorganic, n.o.s.</t>
  </si>
  <si>
    <t>Peroxydes inorganiques, n.s.a.</t>
  </si>
  <si>
    <t>1484</t>
  </si>
  <si>
    <t>Kaliumbromaat</t>
  </si>
  <si>
    <t>Potassium bromate</t>
  </si>
  <si>
    <t>Bromate de potassium</t>
  </si>
  <si>
    <t>1485</t>
  </si>
  <si>
    <t>Kaliumchloraat</t>
  </si>
  <si>
    <t>Potassium chlorate</t>
  </si>
  <si>
    <t>Chlorate de potassium</t>
  </si>
  <si>
    <t>1486</t>
  </si>
  <si>
    <t>Kaliumnitraat</t>
  </si>
  <si>
    <t>Potassium nitrate</t>
  </si>
  <si>
    <t>Nitrate de potassium</t>
  </si>
  <si>
    <t>1487</t>
  </si>
  <si>
    <t>Kaliumnitraat en natriumnitriet, mengsel</t>
  </si>
  <si>
    <t>Potassium nitrate and sodium nitrite mixture</t>
  </si>
  <si>
    <t>Nitrate de potassium et nitrite de sodium en mélange</t>
  </si>
  <si>
    <t>1488</t>
  </si>
  <si>
    <t>Kaliumnitriet</t>
  </si>
  <si>
    <t>Potassium nitrite</t>
  </si>
  <si>
    <t>Nitrite de potassium</t>
  </si>
  <si>
    <t>1489</t>
  </si>
  <si>
    <t>Kaliumperchloraat</t>
  </si>
  <si>
    <t>Potassium perchlorate</t>
  </si>
  <si>
    <t>Perchlorate de potassium</t>
  </si>
  <si>
    <t>1490</t>
  </si>
  <si>
    <t>Kaliumpermanganaat</t>
  </si>
  <si>
    <t>Potassium permanganate</t>
  </si>
  <si>
    <t>Permanganate de potassium</t>
  </si>
  <si>
    <t>1491</t>
  </si>
  <si>
    <t>Kaliumperoxide</t>
  </si>
  <si>
    <t>Potassium peroxide</t>
  </si>
  <si>
    <t>Peroxyde de potassium</t>
  </si>
  <si>
    <t>1492</t>
  </si>
  <si>
    <t>Kaliumpersulfaat</t>
  </si>
  <si>
    <t>Potassium persulphate</t>
  </si>
  <si>
    <t>Persulfate de potassium</t>
  </si>
  <si>
    <t>1493</t>
  </si>
  <si>
    <t>Zilvernitraat</t>
  </si>
  <si>
    <t>Silver nitrate</t>
  </si>
  <si>
    <t>Nitrate d’argent</t>
  </si>
  <si>
    <t>1494</t>
  </si>
  <si>
    <t>Natriumbromaat</t>
  </si>
  <si>
    <t>Sodium bromate</t>
  </si>
  <si>
    <t>Bromate de sodium</t>
  </si>
  <si>
    <t>1495</t>
  </si>
  <si>
    <t>Natriumchloraat</t>
  </si>
  <si>
    <t>Sodium chlorate</t>
  </si>
  <si>
    <t>Chlorate de sodium</t>
  </si>
  <si>
    <t>1496</t>
  </si>
  <si>
    <t>Natriumchloriet</t>
  </si>
  <si>
    <t>Sodium chlorite</t>
  </si>
  <si>
    <t>Chlorite de sodium</t>
  </si>
  <si>
    <t>1498</t>
  </si>
  <si>
    <t>Natriumnitraat</t>
  </si>
  <si>
    <t>Sodium nitrate</t>
  </si>
  <si>
    <t>Nitrate de sodium</t>
  </si>
  <si>
    <t>1499</t>
  </si>
  <si>
    <t>Natriumnitraat en kaliumnitraat, mengsel</t>
  </si>
  <si>
    <t>Sodium nitrate and potassium nitrate mixture</t>
  </si>
  <si>
    <t>Nitrate de sodium et nitrate de potassium en mélange</t>
  </si>
  <si>
    <t>1500</t>
  </si>
  <si>
    <t>Natriumnitriet</t>
  </si>
  <si>
    <t>Sodium nitrite</t>
  </si>
  <si>
    <t>Nitrite de sodium</t>
  </si>
  <si>
    <t>1502</t>
  </si>
  <si>
    <t>Natriumperchloraat</t>
  </si>
  <si>
    <t>Sodium perchlorate</t>
  </si>
  <si>
    <t>Perchlorate de sodium</t>
  </si>
  <si>
    <t>1503</t>
  </si>
  <si>
    <t>Natriumpermanganaat</t>
  </si>
  <si>
    <t>Sodium permanganate</t>
  </si>
  <si>
    <t>Permanganate de sodium</t>
  </si>
  <si>
    <t>1504</t>
  </si>
  <si>
    <t>Natriumperoxide</t>
  </si>
  <si>
    <t>Sodium peroxide</t>
  </si>
  <si>
    <t>Peroxyde de sodium</t>
  </si>
  <si>
    <t>1505</t>
  </si>
  <si>
    <t>Natriumpersulfaat</t>
  </si>
  <si>
    <t>Sodium persulphate</t>
  </si>
  <si>
    <t>Persulfate de sodium</t>
  </si>
  <si>
    <t>1506</t>
  </si>
  <si>
    <t>Strontiumchloraat</t>
  </si>
  <si>
    <t>Strontium chlorate</t>
  </si>
  <si>
    <t>Chlorate de strontium</t>
  </si>
  <si>
    <t>1507</t>
  </si>
  <si>
    <t>Strontiumnitraat</t>
  </si>
  <si>
    <t>Strontium nitrate</t>
  </si>
  <si>
    <t>Nitrate de strontium</t>
  </si>
  <si>
    <t>1508</t>
  </si>
  <si>
    <t>Strontiumperchloraat</t>
  </si>
  <si>
    <t>Strontium perchlorate</t>
  </si>
  <si>
    <t>Perchlorate de strontium</t>
  </si>
  <si>
    <t>1509</t>
  </si>
  <si>
    <t>Strontiumperoxide</t>
  </si>
  <si>
    <t>Strontium peroxide</t>
  </si>
  <si>
    <t>Peroxyde de strontium</t>
  </si>
  <si>
    <t>1510</t>
  </si>
  <si>
    <t>Tetranitromethaan</t>
  </si>
  <si>
    <t>Tetranitromethane</t>
  </si>
  <si>
    <t>Tétranitrométhane</t>
  </si>
  <si>
    <t>1511</t>
  </si>
  <si>
    <t>Ureumwaterstofperoxide</t>
  </si>
  <si>
    <t>Urea hydrogen peroxide</t>
  </si>
  <si>
    <t>Urée-peroxyde d’hydrogène</t>
  </si>
  <si>
    <t>1512</t>
  </si>
  <si>
    <t>Zinkammoniumnitriet</t>
  </si>
  <si>
    <t>Zinc ammonium nitrite</t>
  </si>
  <si>
    <t>Nitrite de zinc ammoniacal</t>
  </si>
  <si>
    <t>1513</t>
  </si>
  <si>
    <t>Zinkchloraat</t>
  </si>
  <si>
    <t>Zinc chlorate</t>
  </si>
  <si>
    <t>Chlorate de zinc</t>
  </si>
  <si>
    <t>1514</t>
  </si>
  <si>
    <t>Zinknitraat</t>
  </si>
  <si>
    <t>Zinc nitrate</t>
  </si>
  <si>
    <t>Nitrate de zinc</t>
  </si>
  <si>
    <t>1515</t>
  </si>
  <si>
    <t>Zinkpermanganaat</t>
  </si>
  <si>
    <t>Zinc permanganate</t>
  </si>
  <si>
    <t>Permanganate de zinc</t>
  </si>
  <si>
    <t>1516</t>
  </si>
  <si>
    <t>Zinkperoxide</t>
  </si>
  <si>
    <t>Zinc peroxide</t>
  </si>
  <si>
    <t>Peroxyde de zinc</t>
  </si>
  <si>
    <t>1517</t>
  </si>
  <si>
    <t>Zirkoniumpikramaat, bevochtigd met ten minste 20 massa-% water</t>
  </si>
  <si>
    <t>Zirconium picramate, wetted with not less than 20 percent water, by mass</t>
  </si>
  <si>
    <t>Picramate de zirconium, humidifié avec au moins 20 % (masse) d’eau</t>
  </si>
  <si>
    <t>1541</t>
  </si>
  <si>
    <t>Acetoncyaanhydrine, gestabiliseerd</t>
  </si>
  <si>
    <t>Acetone cyanohydrin, stabilized</t>
  </si>
  <si>
    <t>Cyanhydrine d'acétone stabilisée</t>
  </si>
  <si>
    <t>1544</t>
  </si>
  <si>
    <t>Alkaloïden, vast, n.e.g. of alkaloïdezouten, vast, n.e.g.</t>
  </si>
  <si>
    <t>Alkaloids, solid, n.o.s. or alkaloid salts, solid, n.o.s.</t>
  </si>
  <si>
    <t>Alcaloïdes solides, n.s.a. ou sels d'alcaloïdes solides, n.s.a.</t>
  </si>
  <si>
    <t>1545</t>
  </si>
  <si>
    <t>Allylisothiocyanaat, gestabiliseerd</t>
  </si>
  <si>
    <t>Allyl isothiocyanate, stabilized</t>
  </si>
  <si>
    <t>Isothiocyanate d'allyle stabilisé</t>
  </si>
  <si>
    <t>1546</t>
  </si>
  <si>
    <t>Ammoniumarsenaat</t>
  </si>
  <si>
    <t>Ammonium arsenate</t>
  </si>
  <si>
    <t>Arseniate d’ammonium</t>
  </si>
  <si>
    <t>1547</t>
  </si>
  <si>
    <t>Aniline</t>
  </si>
  <si>
    <t>1548</t>
  </si>
  <si>
    <t>Anilinehydrochloride</t>
  </si>
  <si>
    <t>Aniline hydrochloride</t>
  </si>
  <si>
    <t>Chlorhydrate d’aniline</t>
  </si>
  <si>
    <t>1549</t>
  </si>
  <si>
    <t>Anorganische antimoonverbinding, vast, n.e.g.</t>
  </si>
  <si>
    <t>Antimony compound, inorganic, solid, n.o.s.</t>
  </si>
  <si>
    <t>Composé inorganique solide de l'antimoine, n.s.a.</t>
  </si>
  <si>
    <t>1550</t>
  </si>
  <si>
    <t>Antimoonlactaat</t>
  </si>
  <si>
    <t>Antimony lactate</t>
  </si>
  <si>
    <t>Lactate d’antimoine</t>
  </si>
  <si>
    <t>1551</t>
  </si>
  <si>
    <t>Antimoon-kaliumtartraat</t>
  </si>
  <si>
    <t>Antimony potassium tartrate</t>
  </si>
  <si>
    <t>Tartrate d'antimoine et de potassium</t>
  </si>
  <si>
    <t>1553</t>
  </si>
  <si>
    <t>Arseenzuur, vloeibaar</t>
  </si>
  <si>
    <t>Arsenic acid, liquid</t>
  </si>
  <si>
    <t>Acide arsénique liquide</t>
  </si>
  <si>
    <t>1554</t>
  </si>
  <si>
    <t>Arseenzuur, vast</t>
  </si>
  <si>
    <t>Arsenic acid, solid</t>
  </si>
  <si>
    <t>Acide arsénique solide</t>
  </si>
  <si>
    <t>1555</t>
  </si>
  <si>
    <t>Arseenbromide</t>
  </si>
  <si>
    <t>Arsenic bromide</t>
  </si>
  <si>
    <t>Bromure d’arsenic</t>
  </si>
  <si>
    <t>1556</t>
  </si>
  <si>
    <t>Arseenverbinding, vloeibaar, n.e.g., anorganisch (meer in het bijzonder arsenaten, arsenieten en arseensulfiden)</t>
  </si>
  <si>
    <t>Arsenic compound, solid, n.o.s. inorganic, including arsenates, n.o.s.; arsenites, n.o.s.; arsenic sulfides</t>
  </si>
  <si>
    <t>Composé liquide de l'arsenic, n.s.a., inorganique (notamment arséniates, arsénites et sulfures d'arsenic)</t>
  </si>
  <si>
    <t>1557</t>
  </si>
  <si>
    <t>Arseenverbinding, vast, n.e.g., anorganisch (arsenaten, arsenieten en arseensulfiden)</t>
  </si>
  <si>
    <t>Composé solide de l'arsenic, n.s.a., inorganique (arséniates, arsénites et sulfures d'arsenic)</t>
  </si>
  <si>
    <t>1558</t>
  </si>
  <si>
    <t>Arseen (arsenicum)</t>
  </si>
  <si>
    <t>Arsenic</t>
  </si>
  <si>
    <t>1559</t>
  </si>
  <si>
    <t>Arseenpentoxide</t>
  </si>
  <si>
    <t>Arsenic pentoxide</t>
  </si>
  <si>
    <t>Pentoxyde d’arsenic</t>
  </si>
  <si>
    <t>1560</t>
  </si>
  <si>
    <t>Arseentrichloride</t>
  </si>
  <si>
    <t>Arsenic trichloride</t>
  </si>
  <si>
    <t>Trichlorure d’arsenic</t>
  </si>
  <si>
    <t>1561</t>
  </si>
  <si>
    <t>Arseentrioxide</t>
  </si>
  <si>
    <t>Arsenic trioxide</t>
  </si>
  <si>
    <t>Trioxyde d’arsenic</t>
  </si>
  <si>
    <t>1562</t>
  </si>
  <si>
    <t>Arseenstof</t>
  </si>
  <si>
    <t>Arsenical dust</t>
  </si>
  <si>
    <t>Poussière arsenicale</t>
  </si>
  <si>
    <t>1564</t>
  </si>
  <si>
    <t>Bariumverbinding, n.e.g.</t>
  </si>
  <si>
    <t>Barium compound, n.o.s.</t>
  </si>
  <si>
    <t>Composé du baryum, n.s.a.</t>
  </si>
  <si>
    <t>1565</t>
  </si>
  <si>
    <t>Bariumcyanide</t>
  </si>
  <si>
    <t>Barium cyanide</t>
  </si>
  <si>
    <t>Cyanure de baryum</t>
  </si>
  <si>
    <t>1566</t>
  </si>
  <si>
    <t>Berylliumverbinding, n.e.g.</t>
  </si>
  <si>
    <t>Beryllium compound, n.o.s.</t>
  </si>
  <si>
    <t>Composé du beryllium, n.s.a.</t>
  </si>
  <si>
    <t>1567</t>
  </si>
  <si>
    <t>Berylliumpoeder</t>
  </si>
  <si>
    <t>Beryllium powder</t>
  </si>
  <si>
    <t>Beryllium en poudre</t>
  </si>
  <si>
    <t>1569</t>
  </si>
  <si>
    <t>Broomaceton</t>
  </si>
  <si>
    <t>Bromoacetone</t>
  </si>
  <si>
    <t>Bromacetone</t>
  </si>
  <si>
    <t>1570</t>
  </si>
  <si>
    <t>Brucine</t>
  </si>
  <si>
    <t>1571</t>
  </si>
  <si>
    <t>Bariumazide, bevochtigd met ten minste 50 massa-% water</t>
  </si>
  <si>
    <t>Barium azide, wetted with not less than 50 percent water, by mass</t>
  </si>
  <si>
    <t>Azoture de baryum humidifié avec au moins 50 % (masse) d'eau</t>
  </si>
  <si>
    <t>1572</t>
  </si>
  <si>
    <t>Kakodylzuur</t>
  </si>
  <si>
    <t>Cacodylic acid</t>
  </si>
  <si>
    <t>Acide cacodylique</t>
  </si>
  <si>
    <t>1573</t>
  </si>
  <si>
    <t>Calciumarsenaat</t>
  </si>
  <si>
    <t>Calcium arsenate</t>
  </si>
  <si>
    <t>Arseniate de calcium</t>
  </si>
  <si>
    <t>1574</t>
  </si>
  <si>
    <t>Calciumarsenaat en calciumarseniet, mengsel, vast</t>
  </si>
  <si>
    <t>Calcium arsenate and calcium arsenite mixture, solid</t>
  </si>
  <si>
    <t>Arséniate de calcium et arsénite de calcium en mélange solide</t>
  </si>
  <si>
    <t>1575</t>
  </si>
  <si>
    <t>Calciumcyanide</t>
  </si>
  <si>
    <t>Calcium cyanide</t>
  </si>
  <si>
    <t>Cyanure de calcium</t>
  </si>
  <si>
    <t>1577</t>
  </si>
  <si>
    <t>Chloordinitrobenzenen, vloeibaar</t>
  </si>
  <si>
    <t>Chlorodinitrobenzenes, liquid</t>
  </si>
  <si>
    <t>Chlorodinitrobenzènes, liquides</t>
  </si>
  <si>
    <t>1578</t>
  </si>
  <si>
    <t>Chloornitrobenzenen, vast</t>
  </si>
  <si>
    <t>Chloronitrobenzenes, solid</t>
  </si>
  <si>
    <t>Chlorodinitrobenzènes, solides</t>
  </si>
  <si>
    <t>1579</t>
  </si>
  <si>
    <t>4-chloor-o-toluidine- hydrochloride, vast</t>
  </si>
  <si>
    <t>4-chloro-o-toluidine hydrochloride, solid</t>
  </si>
  <si>
    <t>Chlorhydrate de chloro-4 o-toluidine, solide</t>
  </si>
  <si>
    <t>1580</t>
  </si>
  <si>
    <t>Chloorpikrine</t>
  </si>
  <si>
    <t>Chloropicrin</t>
  </si>
  <si>
    <t>Chloropicrine</t>
  </si>
  <si>
    <t>1581</t>
  </si>
  <si>
    <t>Mengsel van chloorpikrine en methylbromide, met meer dan 2 % chloorpikrine</t>
  </si>
  <si>
    <t>Chloropicrin and methyl bromide mixture</t>
  </si>
  <si>
    <t>Bromure de méthyle et chloropicrine en mélange</t>
  </si>
  <si>
    <t>1582</t>
  </si>
  <si>
    <t>Mengsel van chloorpikrine en methylchloride</t>
  </si>
  <si>
    <t>Chloropicrin and methyl chloride mixture</t>
  </si>
  <si>
    <t>Chlorure de méthyle et chloropicrine en mélange</t>
  </si>
  <si>
    <t>1583</t>
  </si>
  <si>
    <t>Chloorpikrine, mengsel, n.e.g.</t>
  </si>
  <si>
    <t>Chloropicrin mixture, n.o.s.</t>
  </si>
  <si>
    <t>Chloropicrine en mélange, n.s.a.</t>
  </si>
  <si>
    <t>1585</t>
  </si>
  <si>
    <t>Koperacetoarseniet</t>
  </si>
  <si>
    <t>Copper acetoarsenite</t>
  </si>
  <si>
    <t>Acétoarsenite de cuivre</t>
  </si>
  <si>
    <t>1586</t>
  </si>
  <si>
    <t>Koperarseniet</t>
  </si>
  <si>
    <t>Copper arsenite</t>
  </si>
  <si>
    <t>Arsenite de cuivre</t>
  </si>
  <si>
    <t>1587</t>
  </si>
  <si>
    <t>Kopercyanide</t>
  </si>
  <si>
    <t>Copper cyanide</t>
  </si>
  <si>
    <t>Cyanure de cuivre</t>
  </si>
  <si>
    <t>1588</t>
  </si>
  <si>
    <t>Cyaniden, anorganisch, vast, n.e.g.</t>
  </si>
  <si>
    <t>Cyanides, inorganic, solid, n.o.s.</t>
  </si>
  <si>
    <t>Cyanures inorganiques, solides, n.s.a.</t>
  </si>
  <si>
    <t>1589</t>
  </si>
  <si>
    <t>Chloorcyaan, gestabiliseerd (cyaanchloride, gestabiliseerd)</t>
  </si>
  <si>
    <t>Cyanogen chloride, stabilized</t>
  </si>
  <si>
    <t>Chlorure de cyanogène stabilisé</t>
  </si>
  <si>
    <t>1590</t>
  </si>
  <si>
    <t>Dichlooranilinen, vloeibaar</t>
  </si>
  <si>
    <t>Dichloroanilines, liquid</t>
  </si>
  <si>
    <t>Dichloranilines, liquides</t>
  </si>
  <si>
    <t>1591</t>
  </si>
  <si>
    <t>O-dichloorbenzeen</t>
  </si>
  <si>
    <t>O-dichlorobenzene</t>
  </si>
  <si>
    <t>O-dichlorobenzène</t>
  </si>
  <si>
    <t>1593</t>
  </si>
  <si>
    <t>Dichloormethaan (methyleenchloride)</t>
  </si>
  <si>
    <t>Dichloromethane</t>
  </si>
  <si>
    <t>Dichlorométhane</t>
  </si>
  <si>
    <t>1594</t>
  </si>
  <si>
    <t>Diethylsulfaat</t>
  </si>
  <si>
    <t>Diethyl sulphate</t>
  </si>
  <si>
    <t>Sulfate de diéthyle</t>
  </si>
  <si>
    <t>1595</t>
  </si>
  <si>
    <t>Dimethylsulfaat</t>
  </si>
  <si>
    <t>Dimethyl sulphate</t>
  </si>
  <si>
    <t>Sulfate de diméthyle</t>
  </si>
  <si>
    <t>1596</t>
  </si>
  <si>
    <t>Dinitroanilinen</t>
  </si>
  <si>
    <t>Dinitroanilines</t>
  </si>
  <si>
    <t>Dinitranilines</t>
  </si>
  <si>
    <t>1597</t>
  </si>
  <si>
    <t>Dinitrobenzenen, vloeibaar</t>
  </si>
  <si>
    <t>Dinitrobenzenes, liquid</t>
  </si>
  <si>
    <t>Dinitrobenzènes, liquides</t>
  </si>
  <si>
    <t>1598</t>
  </si>
  <si>
    <t>Dinitro-o-cresol</t>
  </si>
  <si>
    <t>Dinitro-o-crésol</t>
  </si>
  <si>
    <t>1599</t>
  </si>
  <si>
    <t>Dinitrofenol, oplossing</t>
  </si>
  <si>
    <t>Dinitrophenol solution</t>
  </si>
  <si>
    <t>Dinitrophénol en solution</t>
  </si>
  <si>
    <t>1600</t>
  </si>
  <si>
    <t>Dinitrotoluenen, gesmolten</t>
  </si>
  <si>
    <t>Dinitrotoluenes, molten</t>
  </si>
  <si>
    <t>Dinitrotoluènes fondus</t>
  </si>
  <si>
    <t>1601</t>
  </si>
  <si>
    <t>Desinfectiemiddel, vast, giftig, n.e.g.</t>
  </si>
  <si>
    <t>Disinfectant, solid, toxic, n.o.s.</t>
  </si>
  <si>
    <t>Désinfectant solide toxique, n.s.a.</t>
  </si>
  <si>
    <t>1602</t>
  </si>
  <si>
    <t>Kleurstof, vloeibaar, giftig, n.e.g. of tussenproduct voor kleurstof, vloeibaar, giftig, n.e.g.</t>
  </si>
  <si>
    <t>Dye, liquid, toxic, n.o.s. or dye intermediate, liquid, toxic, n.o.s.</t>
  </si>
  <si>
    <t>Colorant liquide toxique, n.s.a. ou matière intermédiaire liquide pour colorant, toxique, n.s.a.</t>
  </si>
  <si>
    <t>1603</t>
  </si>
  <si>
    <t>Ethylbroomacetaat</t>
  </si>
  <si>
    <t>Ethyl bromoacetate</t>
  </si>
  <si>
    <t>Bromacétate d’éthyle</t>
  </si>
  <si>
    <t>1604</t>
  </si>
  <si>
    <t>Ethyleendiamine</t>
  </si>
  <si>
    <t>Ethylenediamine</t>
  </si>
  <si>
    <t>Ethylènediamine</t>
  </si>
  <si>
    <t>1605</t>
  </si>
  <si>
    <t>Ethyleendibromide (1,2-dibroomethaan)</t>
  </si>
  <si>
    <t>Ethylene dibromide</t>
  </si>
  <si>
    <t>Dibromure d'éthylène</t>
  </si>
  <si>
    <t>1606</t>
  </si>
  <si>
    <t>Ijzer(III)arsenaat</t>
  </si>
  <si>
    <t>Ferric (III) arsenate</t>
  </si>
  <si>
    <t>Arséniate de fer III</t>
  </si>
  <si>
    <t>1607</t>
  </si>
  <si>
    <t>Ijzer(III)arseniet</t>
  </si>
  <si>
    <t>Ferric (III) arsenite</t>
  </si>
  <si>
    <t>Arsénite de fer III</t>
  </si>
  <si>
    <t>1608</t>
  </si>
  <si>
    <t>Ijzer(II)arsenaat</t>
  </si>
  <si>
    <t>Ferrous (II) arsenate</t>
  </si>
  <si>
    <t>Arséniate de fer II</t>
  </si>
  <si>
    <t>1611</t>
  </si>
  <si>
    <t>Hexaethyltetrafosfaat</t>
  </si>
  <si>
    <t>Hexaethyl tetraphosphate</t>
  </si>
  <si>
    <t>Tétraphosphate d’hexaéthyle</t>
  </si>
  <si>
    <t>1612</t>
  </si>
  <si>
    <t>Mengsel van hexaethyltetrafosfaat en samengeperst gas</t>
  </si>
  <si>
    <t>Hexaethyl tetraphosphate and compressed gas mixture</t>
  </si>
  <si>
    <t>Tétraphosphate d'hexaéthyle et gaz comprimé en mélange</t>
  </si>
  <si>
    <t>1613</t>
  </si>
  <si>
    <t>Cyaanwaterstof. oplossing in water (cyaanwaterstofzuur). met niet meer dan 20 % cyaanwaterstof</t>
  </si>
  <si>
    <t xml:space="preserve">Hydrocyanic acid, aqueous solutions or hydrogen cyanide, aqueous solutions with not more than 20 percent hydrogen cyanide </t>
  </si>
  <si>
    <t>Cyanure d’hydrogène en solution aqueuse (acide cyanhydrique) contenant au plus 20 % de cyanure d'hydrogène</t>
  </si>
  <si>
    <t>1614</t>
  </si>
  <si>
    <t>Cyaanwaterstof, gestabiliseerd, met minder dan 3 % water en geabsorbeerd door een inerte poreuze stof</t>
  </si>
  <si>
    <t>Hydrogen cyanide, stabilized, with less than 3 percent water and absorbed in a porous inert material</t>
  </si>
  <si>
    <t>Cyanure d'hydrogène stabilisé, avec moins de 3 % d'eau et absorbé dans un matériau poreux inerte</t>
  </si>
  <si>
    <t>1616</t>
  </si>
  <si>
    <t>Loodacetaat</t>
  </si>
  <si>
    <t>Lead acetate</t>
  </si>
  <si>
    <t>Acétate de plomb</t>
  </si>
  <si>
    <t>1617</t>
  </si>
  <si>
    <t>Loodarsenaten</t>
  </si>
  <si>
    <t>Lead arsenates</t>
  </si>
  <si>
    <t>Arseniates de plomb</t>
  </si>
  <si>
    <t>1618</t>
  </si>
  <si>
    <t>Loodarsenieten</t>
  </si>
  <si>
    <t>Lead arsenites</t>
  </si>
  <si>
    <t>Arsenites de plomb</t>
  </si>
  <si>
    <t>1620</t>
  </si>
  <si>
    <t>Loodcyanide</t>
  </si>
  <si>
    <t>Lead cyanide</t>
  </si>
  <si>
    <t>Cyanure de plomb</t>
  </si>
  <si>
    <t>1621</t>
  </si>
  <si>
    <t>London purple</t>
  </si>
  <si>
    <t>Pourpre de londres</t>
  </si>
  <si>
    <t>1622</t>
  </si>
  <si>
    <t>Magnesiumarsenaat</t>
  </si>
  <si>
    <t>Magnesium arsenate</t>
  </si>
  <si>
    <t>Arseniate de magnésium</t>
  </si>
  <si>
    <t>1623</t>
  </si>
  <si>
    <t>Kwik(II)arsenaat</t>
  </si>
  <si>
    <t>Mercuric (II) arsenate</t>
  </si>
  <si>
    <t>Arséniate de mercure II</t>
  </si>
  <si>
    <t>1624</t>
  </si>
  <si>
    <t>Kwik(II)chloride</t>
  </si>
  <si>
    <t>Mercuric (II) chloride</t>
  </si>
  <si>
    <t>Chlorure de mercure II</t>
  </si>
  <si>
    <t>1625</t>
  </si>
  <si>
    <t>Kwik(II)nitraat</t>
  </si>
  <si>
    <t>Mercuric (II) nitrate</t>
  </si>
  <si>
    <t>Nitrate de mercure II</t>
  </si>
  <si>
    <t>1626</t>
  </si>
  <si>
    <t>Kalium-kwikcyanide</t>
  </si>
  <si>
    <t>Mercuric potassium cyanide</t>
  </si>
  <si>
    <t>Cyanure double de mercure et de potassium</t>
  </si>
  <si>
    <t>1627</t>
  </si>
  <si>
    <t>Kwik(I)nitraat</t>
  </si>
  <si>
    <t>Mercurous (I) nitrate</t>
  </si>
  <si>
    <t>Nitrate de mercure I</t>
  </si>
  <si>
    <t>1629</t>
  </si>
  <si>
    <t>Kwikacetaat</t>
  </si>
  <si>
    <t>Mercury acetate</t>
  </si>
  <si>
    <t>Acétate de mercure</t>
  </si>
  <si>
    <t>1630</t>
  </si>
  <si>
    <t>Ammonium-kwikchloride</t>
  </si>
  <si>
    <t>Mercury ammonium chloride</t>
  </si>
  <si>
    <t>Chlorure de mercure ammoniacal</t>
  </si>
  <si>
    <t>1631</t>
  </si>
  <si>
    <t>Kwikbenzoaat</t>
  </si>
  <si>
    <t>Mercury benzoate</t>
  </si>
  <si>
    <t>Benzoate de mercure</t>
  </si>
  <si>
    <t>1634</t>
  </si>
  <si>
    <t>Kwikbromiden</t>
  </si>
  <si>
    <t>Mercury bromides</t>
  </si>
  <si>
    <t>Bromures de mercure</t>
  </si>
  <si>
    <t>1636</t>
  </si>
  <si>
    <t>Kwikcyanide</t>
  </si>
  <si>
    <t>Mercury cyanide</t>
  </si>
  <si>
    <t>Cyanure de mercure</t>
  </si>
  <si>
    <t>1637</t>
  </si>
  <si>
    <t>Kwikgluconaat</t>
  </si>
  <si>
    <t>Mercury gluconate</t>
  </si>
  <si>
    <t>Gluconate de mercure</t>
  </si>
  <si>
    <t>1638</t>
  </si>
  <si>
    <t>Kwikjodide</t>
  </si>
  <si>
    <t>Mercury iodide</t>
  </si>
  <si>
    <t>Iodure de mercure</t>
  </si>
  <si>
    <t>1639</t>
  </si>
  <si>
    <t>Kwiknucleaat</t>
  </si>
  <si>
    <t>Mercury nucleate</t>
  </si>
  <si>
    <t>Nucléinate de mercure</t>
  </si>
  <si>
    <t>1640</t>
  </si>
  <si>
    <t>Kwikoleaat</t>
  </si>
  <si>
    <t>Mercury oleate</t>
  </si>
  <si>
    <t>Oléate de mercure</t>
  </si>
  <si>
    <t>1641</t>
  </si>
  <si>
    <t>Kwikoxide</t>
  </si>
  <si>
    <t>Mercury oxide</t>
  </si>
  <si>
    <t>Oxyde de mercure</t>
  </si>
  <si>
    <t>1642</t>
  </si>
  <si>
    <t>Kwikoxycyanide, geflegmatiseerd</t>
  </si>
  <si>
    <t>Mercury oxycyanide, desensitized</t>
  </si>
  <si>
    <t>Oxycyanure de mercure désensibilisé</t>
  </si>
  <si>
    <t>1643</t>
  </si>
  <si>
    <t>Kalium-kwikjodide</t>
  </si>
  <si>
    <t>Mercury potassium iodide</t>
  </si>
  <si>
    <t>Iodure double de mercure et de potassium</t>
  </si>
  <si>
    <t>1644</t>
  </si>
  <si>
    <t>Kwiksalicylaat</t>
  </si>
  <si>
    <t>Mercury salicylate</t>
  </si>
  <si>
    <t>Salicylate de mercure</t>
  </si>
  <si>
    <t>1645</t>
  </si>
  <si>
    <t>Kwiksulfaat</t>
  </si>
  <si>
    <t>Mercury sulphate</t>
  </si>
  <si>
    <t>Sulfate de mercure</t>
  </si>
  <si>
    <t>1646</t>
  </si>
  <si>
    <t>Kwikthiocyanaat</t>
  </si>
  <si>
    <t>Mercury thiocyanate</t>
  </si>
  <si>
    <t>Thiocyanate de mercure</t>
  </si>
  <si>
    <t>1647</t>
  </si>
  <si>
    <t>Methylbromide en ethyleendibromide, mengsel, vloeibaar</t>
  </si>
  <si>
    <t>Methyl bromide and ethylene dibromide mixture, liquid</t>
  </si>
  <si>
    <t>Bromure de méthyle et dibromure d'éthylène en mélange liquide</t>
  </si>
  <si>
    <t>1648</t>
  </si>
  <si>
    <t>Acetonitril (methylcyanide)</t>
  </si>
  <si>
    <t>Acetonitrile</t>
  </si>
  <si>
    <t>Acétonitrile</t>
  </si>
  <si>
    <t>1649</t>
  </si>
  <si>
    <t>Antiklopmiddel voor motorbrandstof</t>
  </si>
  <si>
    <t>Motor fuel anti-knock mixture</t>
  </si>
  <si>
    <t>Mélange antidétonant pour carburants</t>
  </si>
  <si>
    <t>1650</t>
  </si>
  <si>
    <t>Beta-naftylamine, vast</t>
  </si>
  <si>
    <t>Beta-naphthylamine, solid</t>
  </si>
  <si>
    <t>Bêta-naphtylamine, solide</t>
  </si>
  <si>
    <t>1651</t>
  </si>
  <si>
    <t>Naftylthioureum</t>
  </si>
  <si>
    <t>Naphthylthiourea</t>
  </si>
  <si>
    <t>Naphtylthio-urée</t>
  </si>
  <si>
    <t>1652</t>
  </si>
  <si>
    <t>Naftylureum</t>
  </si>
  <si>
    <t>Naphthylurea</t>
  </si>
  <si>
    <t>Naphtylurée</t>
  </si>
  <si>
    <t>1653</t>
  </si>
  <si>
    <t>Nikkelcyanide</t>
  </si>
  <si>
    <t>Nickel cyanide</t>
  </si>
  <si>
    <t>Cyanure de nickel</t>
  </si>
  <si>
    <t>1654</t>
  </si>
  <si>
    <t>Nicotine</t>
  </si>
  <si>
    <t>1655</t>
  </si>
  <si>
    <t>Nicotineverbinding, vast, n.e.g. of nicotinepreparaat, vast, n.e.g.</t>
  </si>
  <si>
    <t>Nicotine compound, solid, n.o.s. or nicotine preparation, solid, n.o.s.</t>
  </si>
  <si>
    <t>Composé solide de la nicotine, n.s.a. ou préparation solide de la nicotine, n.s.a.</t>
  </si>
  <si>
    <t>1656</t>
  </si>
  <si>
    <t>Nicotinehydrochloride, vloeibaar of nicotinehydrochloride, oplossing</t>
  </si>
  <si>
    <t>Nicotine hydrochloride, liquid or nicotine hydrochloride, solution</t>
  </si>
  <si>
    <t>Chlorhydrate de nicotine, liquide ou chlorhydrate de nicotine en solution</t>
  </si>
  <si>
    <t>1657</t>
  </si>
  <si>
    <t>Nicotinesalicylaat</t>
  </si>
  <si>
    <t>Nicotine salicylate</t>
  </si>
  <si>
    <t>Salicylate de nicotine</t>
  </si>
  <si>
    <t>1658</t>
  </si>
  <si>
    <t>Nicotinesulfaat, oplossing</t>
  </si>
  <si>
    <t>Nicotine sulphate, solution</t>
  </si>
  <si>
    <t>Sulfate de nicotine en solution</t>
  </si>
  <si>
    <t>1659</t>
  </si>
  <si>
    <t>Nicotinetartraat</t>
  </si>
  <si>
    <t>Nicotine tartrate</t>
  </si>
  <si>
    <t>Tartrate de nicotine</t>
  </si>
  <si>
    <t>1660</t>
  </si>
  <si>
    <t>Stikstofmonoxide, samengeperst, (stikstofoxide, samengeperst)</t>
  </si>
  <si>
    <t>Nitric oxide, compressed</t>
  </si>
  <si>
    <t>Monoxyde d'azote comprimé (oxyde nitrique comprimé)</t>
  </si>
  <si>
    <t>1661</t>
  </si>
  <si>
    <t>Nitroanilinen (o-, m-, p-)</t>
  </si>
  <si>
    <t>Nitroanilines</t>
  </si>
  <si>
    <t>Nitranilines (o-, m-, p-)</t>
  </si>
  <si>
    <t>1662</t>
  </si>
  <si>
    <t>Nitrobenzeen</t>
  </si>
  <si>
    <t>Nitrobenzene</t>
  </si>
  <si>
    <t>Nitrobenzène</t>
  </si>
  <si>
    <t>1663</t>
  </si>
  <si>
    <t>Nitrofenolen (o-, m-, p-)</t>
  </si>
  <si>
    <t>Nitrophenols</t>
  </si>
  <si>
    <t>Nitrophénols (o-, m-, p-)</t>
  </si>
  <si>
    <t>1664</t>
  </si>
  <si>
    <t>Nitrotoluenen, vloeibaar</t>
  </si>
  <si>
    <t>Nitrotoluenes, liquid</t>
  </si>
  <si>
    <t>Nitrotoluènes, liquides</t>
  </si>
  <si>
    <t>1665</t>
  </si>
  <si>
    <t>Nitroxylenen, vloeibaar</t>
  </si>
  <si>
    <t>Nitroxylenes, liquid</t>
  </si>
  <si>
    <t>Nitrotoluènes, solides</t>
  </si>
  <si>
    <t>1669</t>
  </si>
  <si>
    <t>Pentachloorethaan</t>
  </si>
  <si>
    <t>Pentachloroethane</t>
  </si>
  <si>
    <t>Pentachloréthane</t>
  </si>
  <si>
    <t>1670</t>
  </si>
  <si>
    <t>Perchloormethylmercaptaan</t>
  </si>
  <si>
    <t>Perchloromethyl mercaptan</t>
  </si>
  <si>
    <t>Mercaptan méthylique perchlore</t>
  </si>
  <si>
    <t>1671</t>
  </si>
  <si>
    <t>Fenol, vast</t>
  </si>
  <si>
    <t>Phenol, solid</t>
  </si>
  <si>
    <t>Phénol solide</t>
  </si>
  <si>
    <t>1672</t>
  </si>
  <si>
    <t>Fenylcarbylaminechlo- ride</t>
  </si>
  <si>
    <t>Phenylcarbylamine chloride</t>
  </si>
  <si>
    <t>Chlorure de phénylcarbylamine</t>
  </si>
  <si>
    <t>1673</t>
  </si>
  <si>
    <t>Fenyleendiaminen (o-, m-, p-)</t>
  </si>
  <si>
    <t>Phenylenediamines</t>
  </si>
  <si>
    <t>Phénylènediamines (o-, m-, p-)</t>
  </si>
  <si>
    <t>1674</t>
  </si>
  <si>
    <t>Fenylkwikacetaat</t>
  </si>
  <si>
    <t>Phenylmercuric acetate</t>
  </si>
  <si>
    <t>Acétate de phénylmercure</t>
  </si>
  <si>
    <t>1677</t>
  </si>
  <si>
    <t>Kaliumarsenaat</t>
  </si>
  <si>
    <t>Potassium arsenate</t>
  </si>
  <si>
    <t>Arséniate de potassium</t>
  </si>
  <si>
    <t>1678</t>
  </si>
  <si>
    <t>Kaliumarseniet</t>
  </si>
  <si>
    <t>Potassium arsenite</t>
  </si>
  <si>
    <t>Arsénite de potassium</t>
  </si>
  <si>
    <t>1679</t>
  </si>
  <si>
    <t>Kaliumkoper(i)cyanide</t>
  </si>
  <si>
    <t>Potassium cuprocyanide</t>
  </si>
  <si>
    <t>Cuprocyanure de potassium</t>
  </si>
  <si>
    <t>1680</t>
  </si>
  <si>
    <t>Kaliumcyanide, vast</t>
  </si>
  <si>
    <t>Potassium cyanide, solid</t>
  </si>
  <si>
    <t>Cyanure de potassium solide</t>
  </si>
  <si>
    <t>1683</t>
  </si>
  <si>
    <t>Zilverarseniet</t>
  </si>
  <si>
    <t>Silver arsenite</t>
  </si>
  <si>
    <t>Arsenite d’argent</t>
  </si>
  <si>
    <t>1684</t>
  </si>
  <si>
    <t>Zilvercyanide</t>
  </si>
  <si>
    <t>Silver cyanide</t>
  </si>
  <si>
    <t>Cyanure d’argent</t>
  </si>
  <si>
    <t>1685</t>
  </si>
  <si>
    <t>Natriumarsenaat</t>
  </si>
  <si>
    <t>Sodium arsenate</t>
  </si>
  <si>
    <t>Arséniate de sodium</t>
  </si>
  <si>
    <t>1686</t>
  </si>
  <si>
    <t>Natriumarseniet, oplossing in water</t>
  </si>
  <si>
    <t>Sodium arsenite, aqueous solution</t>
  </si>
  <si>
    <t>Arsénite de sodium en solution aqueuse</t>
  </si>
  <si>
    <t>1687</t>
  </si>
  <si>
    <t>Natriumazide</t>
  </si>
  <si>
    <t>Sodium azide</t>
  </si>
  <si>
    <t>Azoture de sodium</t>
  </si>
  <si>
    <t>1688</t>
  </si>
  <si>
    <t>Natriumkakodylaat</t>
  </si>
  <si>
    <t>Sodium cacodylate</t>
  </si>
  <si>
    <t>Cacodylate de sodium</t>
  </si>
  <si>
    <t>1689</t>
  </si>
  <si>
    <t>Natriumcyanide, vast</t>
  </si>
  <si>
    <t>Sodium cyanide, solid</t>
  </si>
  <si>
    <t>Cyanure de sodium solide</t>
  </si>
  <si>
    <t>1690</t>
  </si>
  <si>
    <t>Natriumfluoride, vast</t>
  </si>
  <si>
    <t>Sodium fluoride, solid</t>
  </si>
  <si>
    <t>Fluorure de sodium solide</t>
  </si>
  <si>
    <t>1691</t>
  </si>
  <si>
    <t>Strontiumarseniet</t>
  </si>
  <si>
    <t>Strontium arsenite</t>
  </si>
  <si>
    <t>Arsénite de strontium</t>
  </si>
  <si>
    <t>1692</t>
  </si>
  <si>
    <t>Strychnine of strychninezouten</t>
  </si>
  <si>
    <t>Strychnine or strychnine salts</t>
  </si>
  <si>
    <t>Strychnine ou sels de strychnine</t>
  </si>
  <si>
    <t>1693</t>
  </si>
  <si>
    <t>Traangasingrediënt, vloeibaar, n.e.g.</t>
  </si>
  <si>
    <t>Tear gas substance, liquid, n.o.s.</t>
  </si>
  <si>
    <t>Matière liquide servant a la production de gaz lacrymogènes, n.s.a.</t>
  </si>
  <si>
    <t>1694</t>
  </si>
  <si>
    <t>Broombenzylcyaniden, vloeibaar</t>
  </si>
  <si>
    <t>Bromobenzyl cyanides, liquid</t>
  </si>
  <si>
    <t>Cyanures de bromobenzyle liquides</t>
  </si>
  <si>
    <t>1695</t>
  </si>
  <si>
    <t>Chlooraceton, gestabiliseerd</t>
  </si>
  <si>
    <t>Chloroacetone, stabilized</t>
  </si>
  <si>
    <t>Chloracétone, stabilisée</t>
  </si>
  <si>
    <t>1697</t>
  </si>
  <si>
    <t>Chlooracetofenon, vast (fenacylchloride, vast)</t>
  </si>
  <si>
    <t>Chloroacetophenone, solid</t>
  </si>
  <si>
    <t>Chloracétophénone solide</t>
  </si>
  <si>
    <t>1698</t>
  </si>
  <si>
    <t>Difenylaminochloorar- sine</t>
  </si>
  <si>
    <t>Diphenylamine chloroarsine</t>
  </si>
  <si>
    <t>Diphénylaminechlorarsine</t>
  </si>
  <si>
    <t>1699</t>
  </si>
  <si>
    <t>Difenylchloorarsine, vloeibaar</t>
  </si>
  <si>
    <t>Diphenylchloroarsine, liquid</t>
  </si>
  <si>
    <t>Diphénylchlorarsine, liquide</t>
  </si>
  <si>
    <t>1700</t>
  </si>
  <si>
    <t>Traangaskaarsen</t>
  </si>
  <si>
    <t>Tear gas candles</t>
  </si>
  <si>
    <t>Chandelles lacrymogènes</t>
  </si>
  <si>
    <t>1701</t>
  </si>
  <si>
    <t>Xylylbromide, vloeibaar</t>
  </si>
  <si>
    <t>Xylyl bromide, liquid</t>
  </si>
  <si>
    <t>Bromure de xylyle, liquide</t>
  </si>
  <si>
    <t>1702</t>
  </si>
  <si>
    <t>1,1,2,2-tetrachloorethaan (acetyleentetrachloride)</t>
  </si>
  <si>
    <t>1,1,2,2-tetrachloroethane</t>
  </si>
  <si>
    <t>1,1,2,2-tétrachloréthane</t>
  </si>
  <si>
    <t>1704</t>
  </si>
  <si>
    <t>Tetraethyldithiopyro- fosfaat</t>
  </si>
  <si>
    <t>Tetraethyl dithiopyrophosphate</t>
  </si>
  <si>
    <t>Dithiopyrophosphate de tétraéthyle</t>
  </si>
  <si>
    <t>1707</t>
  </si>
  <si>
    <t>Thalliumverbinding, n.e.g.</t>
  </si>
  <si>
    <t>Thallium compound, n.o.s.</t>
  </si>
  <si>
    <t>Composé du thallium, n.s.a.</t>
  </si>
  <si>
    <t>1708</t>
  </si>
  <si>
    <t>Toluidinen, vloeibaar</t>
  </si>
  <si>
    <t>Toluidines, liquid</t>
  </si>
  <si>
    <t>Toluidines, liquides</t>
  </si>
  <si>
    <t>1709</t>
  </si>
  <si>
    <t>2,4-tolueendiamine, vast</t>
  </si>
  <si>
    <t>2,4-toluylenediamine, solid</t>
  </si>
  <si>
    <t>2,4-toluylènediamine, solide</t>
  </si>
  <si>
    <t>1710</t>
  </si>
  <si>
    <t>Trichloorethyleen</t>
  </si>
  <si>
    <t>Trichloroethylene</t>
  </si>
  <si>
    <t>Trichlorethylène</t>
  </si>
  <si>
    <t>1711</t>
  </si>
  <si>
    <t>Xylidinen, vloeibaar</t>
  </si>
  <si>
    <t>Xylidines, liquid</t>
  </si>
  <si>
    <t>Xylidines liquides</t>
  </si>
  <si>
    <t>1712</t>
  </si>
  <si>
    <t>Zinkarsenaat of zinkarseniet of zinkarsenaat en zinkarseniet, mengsel</t>
  </si>
  <si>
    <t>Zinc arsenate or zinc arsenate and zinc arsenite mixture or zinc arsenite</t>
  </si>
  <si>
    <t>Arséniate de zinc ou arsénite de zinc ou arséniate de zinc et arsénite de zinc en mélange</t>
  </si>
  <si>
    <t>1713</t>
  </si>
  <si>
    <t>Zinkcyanide</t>
  </si>
  <si>
    <t>Zinc cyanide</t>
  </si>
  <si>
    <t>Cyanure de zinc</t>
  </si>
  <si>
    <t>1714</t>
  </si>
  <si>
    <t>Zinkfosfide</t>
  </si>
  <si>
    <t>Zinc phosphide</t>
  </si>
  <si>
    <t>Phosphure de zinc</t>
  </si>
  <si>
    <t>1715</t>
  </si>
  <si>
    <t>Azijnzuuranhydride</t>
  </si>
  <si>
    <t>Acetic anhydride</t>
  </si>
  <si>
    <t>Anhydride acétique</t>
  </si>
  <si>
    <t>1716</t>
  </si>
  <si>
    <t>Acetylbromide</t>
  </si>
  <si>
    <t>Acetyl bromide</t>
  </si>
  <si>
    <t>Bromure d’acétyle</t>
  </si>
  <si>
    <t>1717</t>
  </si>
  <si>
    <t>Acetylchloride</t>
  </si>
  <si>
    <t>Acetyl chloride</t>
  </si>
  <si>
    <t>Chlorure d’acétyle</t>
  </si>
  <si>
    <t>1718</t>
  </si>
  <si>
    <t>Butylfosfaat</t>
  </si>
  <si>
    <t>Butyl acid phosphate</t>
  </si>
  <si>
    <t>Phosphate acide de butyle</t>
  </si>
  <si>
    <t>1719</t>
  </si>
  <si>
    <t>Bijtende alkalische vloeistof, n.e.g.</t>
  </si>
  <si>
    <t>Caustic alkali liquid, n.o.s.</t>
  </si>
  <si>
    <t>Liquide alcalin caustique, n.s.a.</t>
  </si>
  <si>
    <t>1722</t>
  </si>
  <si>
    <t>Allylchloorformiaat</t>
  </si>
  <si>
    <t>Allyl chloroformate</t>
  </si>
  <si>
    <t>Chloroformiate d’allyle</t>
  </si>
  <si>
    <t>1723</t>
  </si>
  <si>
    <t>Allyljodide</t>
  </si>
  <si>
    <t>Allyl iodide</t>
  </si>
  <si>
    <t>Iodure d’allyle</t>
  </si>
  <si>
    <t>1724</t>
  </si>
  <si>
    <t>Allyltrichloorsilaan, gestabiliseerd</t>
  </si>
  <si>
    <t>Allyltrichlorosilane, stabilized</t>
  </si>
  <si>
    <t>Allyltrichlorosilane stabilisé</t>
  </si>
  <si>
    <t>1725</t>
  </si>
  <si>
    <t>Aluminiumbromide, watervrij</t>
  </si>
  <si>
    <t>Aluminium bromide, anhydrous</t>
  </si>
  <si>
    <t>Bromure d'aluminium anhydre</t>
  </si>
  <si>
    <t>1726</t>
  </si>
  <si>
    <t>Aluminiumchloride, watervrij</t>
  </si>
  <si>
    <t>Aluminium chloride, anhydrous</t>
  </si>
  <si>
    <t>Chlorure d'aluminium anhydre</t>
  </si>
  <si>
    <t>1727</t>
  </si>
  <si>
    <t>Ammoniumwaterstofdi- fluoride, vast (ammoniumbifluoride, vast)</t>
  </si>
  <si>
    <t>Ammonium hydrogendifluoride, solid</t>
  </si>
  <si>
    <t>Hydrogénodifluorure d'ammonium solide (bifluorure d'ammonium solide)</t>
  </si>
  <si>
    <t>1728</t>
  </si>
  <si>
    <t>Amyltrichloorsilaan</t>
  </si>
  <si>
    <t>Amyltrichlorosilane</t>
  </si>
  <si>
    <t>1729</t>
  </si>
  <si>
    <t>Anisoylchloride</t>
  </si>
  <si>
    <t>Anisoyl chloride</t>
  </si>
  <si>
    <t>Chlorure d’anisoyle</t>
  </si>
  <si>
    <t>1730</t>
  </si>
  <si>
    <t>Antimoonpentachloride, vloeibaar</t>
  </si>
  <si>
    <t>Antimony pentachloride, liquid</t>
  </si>
  <si>
    <t>Pentachlorure d'antimoine liquide</t>
  </si>
  <si>
    <t>1731</t>
  </si>
  <si>
    <t>Antimoonpentachloride, oplossing</t>
  </si>
  <si>
    <t>Antimony pentachloride, solution</t>
  </si>
  <si>
    <t>Pentachlorure d'antimoine en solution</t>
  </si>
  <si>
    <t>1732</t>
  </si>
  <si>
    <t>Antimoonpentafluoride</t>
  </si>
  <si>
    <t>Antimony pentafluoride</t>
  </si>
  <si>
    <t>Pentafluorure d’antimoine</t>
  </si>
  <si>
    <t>1733</t>
  </si>
  <si>
    <t>Antimoontrichloride</t>
  </si>
  <si>
    <t>Antimony trichloride</t>
  </si>
  <si>
    <t>Trichlorure d’antimoine</t>
  </si>
  <si>
    <t>1736</t>
  </si>
  <si>
    <t>Benzoylchloride</t>
  </si>
  <si>
    <t>Benzoyl chloride</t>
  </si>
  <si>
    <t>Chlorure de benzoyle</t>
  </si>
  <si>
    <t>1737</t>
  </si>
  <si>
    <t>Benzylbromide</t>
  </si>
  <si>
    <t>Benzyl bromide</t>
  </si>
  <si>
    <t>Bromure de benzyle</t>
  </si>
  <si>
    <t>1738</t>
  </si>
  <si>
    <t>Benzylchloride</t>
  </si>
  <si>
    <t>Benzyl chloride</t>
  </si>
  <si>
    <t>Chlorure de benzyle</t>
  </si>
  <si>
    <t>1739</t>
  </si>
  <si>
    <t>Benzylchloorformiaat</t>
  </si>
  <si>
    <t>Benzyl chloroformate</t>
  </si>
  <si>
    <t>Chloroformiate de benzyle</t>
  </si>
  <si>
    <t>1740</t>
  </si>
  <si>
    <t>Waterstofdifluoriden, vast, n.e.g.</t>
  </si>
  <si>
    <t>Hydrogendifluorides, solid, n.o.s.</t>
  </si>
  <si>
    <t>Hydrogénodifluorures solides, n.s.a.</t>
  </si>
  <si>
    <t>1741</t>
  </si>
  <si>
    <t>Boortrichloride</t>
  </si>
  <si>
    <t>Boron trichloride</t>
  </si>
  <si>
    <t>Trichlorure de bore</t>
  </si>
  <si>
    <t>1742</t>
  </si>
  <si>
    <t>Boortrifluoride-azijnzuur-complex, vloeibaar</t>
  </si>
  <si>
    <t>Boron trifluoride acetic acid complex, liquid</t>
  </si>
  <si>
    <t>Complexe de trifluorure de bore et d'acide acétique, liquide</t>
  </si>
  <si>
    <t>1743</t>
  </si>
  <si>
    <t>Boortrifluoride-propionzuur-complex, vloeibaar</t>
  </si>
  <si>
    <t>Boron trifluoride propionic acid complex, liquid</t>
  </si>
  <si>
    <t>Complexe de trifluorure de bore et d'acide propionique, liquide</t>
  </si>
  <si>
    <t>1744</t>
  </si>
  <si>
    <t>Broom of broom, oplossing</t>
  </si>
  <si>
    <t>Bromine or bromine solution</t>
  </si>
  <si>
    <t>Brome ou brome en solution</t>
  </si>
  <si>
    <t>1745</t>
  </si>
  <si>
    <t>Broompentafluoride</t>
  </si>
  <si>
    <t>Bromine pentafluoride</t>
  </si>
  <si>
    <t>Pentafluorure de brome</t>
  </si>
  <si>
    <t>1746</t>
  </si>
  <si>
    <t>Broomtrifluoride</t>
  </si>
  <si>
    <t>Bromine trifluoride</t>
  </si>
  <si>
    <t>Trifluorure de brome</t>
  </si>
  <si>
    <t>1747</t>
  </si>
  <si>
    <t>Butyltrichloorsilaan</t>
  </si>
  <si>
    <t>Butyltrichlorosilane</t>
  </si>
  <si>
    <t>1748</t>
  </si>
  <si>
    <t>Calciumhypochloriet, droog of calciumhypochloriet, droog, mengsel, met meer dan 39 % actief chloor (8,8 % actieve zuurstof),</t>
  </si>
  <si>
    <t xml:space="preserve">Calcium hypochlorite, dry or Calcium hypochlorite mixture dry with more than 39% available chlorine (8.8% available oxygen) </t>
  </si>
  <si>
    <t>Hypochlorite de calcium sec ou hypochlorite de calcium en mélange sec, contenant plus de 39 % de chlore actif (8,8 % d'oxygène actif)</t>
  </si>
  <si>
    <t>1749</t>
  </si>
  <si>
    <t>Chloortrifluoride</t>
  </si>
  <si>
    <t>Chlorine trifluoride</t>
  </si>
  <si>
    <t>Trifluorure de chlore</t>
  </si>
  <si>
    <t>1750</t>
  </si>
  <si>
    <t>Chloorazijnzuur, oplossing</t>
  </si>
  <si>
    <t>Chloroacetic acid solution</t>
  </si>
  <si>
    <t>Acide chloracétique en solution</t>
  </si>
  <si>
    <t>1751</t>
  </si>
  <si>
    <t>Chloorazijnzuur, vast</t>
  </si>
  <si>
    <t>Chloroacetic acid, solid</t>
  </si>
  <si>
    <t>Acide chloracétique solide</t>
  </si>
  <si>
    <t>1752</t>
  </si>
  <si>
    <t>Chlooracetylchloride</t>
  </si>
  <si>
    <t>Chloroacetyl chloride</t>
  </si>
  <si>
    <t>Chlorure de chloracétyle</t>
  </si>
  <si>
    <t>1753</t>
  </si>
  <si>
    <t>Chloorfenyltrichloor- silaan</t>
  </si>
  <si>
    <t>Chlorophenyltrichlorosilane</t>
  </si>
  <si>
    <t>Chlorophényltrichlorosilane</t>
  </si>
  <si>
    <t>1754</t>
  </si>
  <si>
    <t>Chloorsulfonzuur met of zonder zwaveltrioxide</t>
  </si>
  <si>
    <t>Chlorosulphonic acid</t>
  </si>
  <si>
    <t>Acide chlorosulfonique contenant ou non du trioxyde de soufre</t>
  </si>
  <si>
    <t>1755</t>
  </si>
  <si>
    <t>Chroomzuur, oplossing</t>
  </si>
  <si>
    <t>Chromic acid solution</t>
  </si>
  <si>
    <t>Acide chromique en solution</t>
  </si>
  <si>
    <t>1756</t>
  </si>
  <si>
    <t>Chroom(iii)fluoride, vast (chroomtrifluoride, vast)</t>
  </si>
  <si>
    <t>Chromic fluoride, solid</t>
  </si>
  <si>
    <t>Fluorure de chrome iii solide</t>
  </si>
  <si>
    <t>1757</t>
  </si>
  <si>
    <t>Chroom(iii)fluoride, oplossing (chroomtrifluoride, oplossing)</t>
  </si>
  <si>
    <t>Chromic fluoride solution</t>
  </si>
  <si>
    <t>Fluorure de chrome iii en solution</t>
  </si>
  <si>
    <t>1758</t>
  </si>
  <si>
    <t>Chroomoxychloride (chromylchloride)</t>
  </si>
  <si>
    <t>Chromium oxychloride</t>
  </si>
  <si>
    <t>Chlorure de chromyle</t>
  </si>
  <si>
    <t>1759</t>
  </si>
  <si>
    <t>Bijtende vaste stof, n.e.g.</t>
  </si>
  <si>
    <t>Corrosive solid, n.o.s.</t>
  </si>
  <si>
    <t>Solide corrosif, n.s.a.</t>
  </si>
  <si>
    <t>1760</t>
  </si>
  <si>
    <t>Bijtende vloeistof, n.e.g.</t>
  </si>
  <si>
    <t>Corrosive liquid, n.o.s.</t>
  </si>
  <si>
    <t>Liquide corrosif, n.s.a.</t>
  </si>
  <si>
    <t>1761</t>
  </si>
  <si>
    <t>Koperethyleendiamine, oplossing</t>
  </si>
  <si>
    <t>Cupriethylenediamine solution</t>
  </si>
  <si>
    <t>Cupriéthylènediamine en solution</t>
  </si>
  <si>
    <t>1762</t>
  </si>
  <si>
    <t>Cyclohexenyltrichloor- silaan</t>
  </si>
  <si>
    <t>Cyclohexenyltrichlorosilane</t>
  </si>
  <si>
    <t>Cyclohéxenyltrichlorosilane</t>
  </si>
  <si>
    <t>1763</t>
  </si>
  <si>
    <t>Cyclohexyltrichloor- silaan</t>
  </si>
  <si>
    <t>Cyclohexyltrichlorosilane</t>
  </si>
  <si>
    <t>Cyclohéxyltrichlorosilane</t>
  </si>
  <si>
    <t>1764</t>
  </si>
  <si>
    <t>Dichloorazijnzuur</t>
  </si>
  <si>
    <t>Dichloroacetic acid</t>
  </si>
  <si>
    <t>Acide dichloracétique</t>
  </si>
  <si>
    <t>1765</t>
  </si>
  <si>
    <t>Dichlooracetylchloride</t>
  </si>
  <si>
    <t>Dichloroacetyl chloride</t>
  </si>
  <si>
    <t>Chlorure de dichloracétyle</t>
  </si>
  <si>
    <t>1766</t>
  </si>
  <si>
    <t>Dichloorfenyltrichloor- silaan</t>
  </si>
  <si>
    <t>Dichlorophenyltrichlorosilane</t>
  </si>
  <si>
    <t>Dichlorophényltrichlorosilane</t>
  </si>
  <si>
    <t>1767</t>
  </si>
  <si>
    <t>Diethyldichloorsilaan</t>
  </si>
  <si>
    <t>Diethyldichlorosilane</t>
  </si>
  <si>
    <t>1768</t>
  </si>
  <si>
    <t>Difluorfosforzuur, watervrij</t>
  </si>
  <si>
    <t>Difluorophosphoric acid, anhydrous</t>
  </si>
  <si>
    <t>Acide difluorophosphorique anhydre</t>
  </si>
  <si>
    <t>1769</t>
  </si>
  <si>
    <t>Difenyldichloorsilaan</t>
  </si>
  <si>
    <t>Diphenyldichlorosilane</t>
  </si>
  <si>
    <t>1770</t>
  </si>
  <si>
    <t>Difenylbroommethaan</t>
  </si>
  <si>
    <t>Diphenylmethyl bromide</t>
  </si>
  <si>
    <t>Bromure de diphenylméthyle</t>
  </si>
  <si>
    <t>1771</t>
  </si>
  <si>
    <t>Dodecyltrichloorsilaan</t>
  </si>
  <si>
    <t>Dodecyltrichlorosilane</t>
  </si>
  <si>
    <t>Dodécyltrichlorosilane</t>
  </si>
  <si>
    <t>1773</t>
  </si>
  <si>
    <t>Ijzer(iii)chloride, watervrij (ijzertrichloride, watervrij)</t>
  </si>
  <si>
    <t>Ferric chloride, anhydrous</t>
  </si>
  <si>
    <t>Chlorure de fer iii anhydre</t>
  </si>
  <si>
    <t>1774</t>
  </si>
  <si>
    <t>Vullingen voor brandblussers, bijtende vloeistof</t>
  </si>
  <si>
    <t>Fire extinguisher charges</t>
  </si>
  <si>
    <t>Charges d'extincteurs, liquide corrosif</t>
  </si>
  <si>
    <t>1775</t>
  </si>
  <si>
    <t>Fluorboorzuur</t>
  </si>
  <si>
    <t>Fluoroboric acid</t>
  </si>
  <si>
    <t>Acide fluoroborique</t>
  </si>
  <si>
    <t>1776</t>
  </si>
  <si>
    <t>Fluorfosforzuur, watervrij</t>
  </si>
  <si>
    <t>Fluorophosphoric acid, anhydrous</t>
  </si>
  <si>
    <t>Acide fluorophosphorique anhydre</t>
  </si>
  <si>
    <t>1777</t>
  </si>
  <si>
    <t>Fluorsulfonzuur</t>
  </si>
  <si>
    <t>Fluorosulphonic acid</t>
  </si>
  <si>
    <t>Acide fluorosulfonique</t>
  </si>
  <si>
    <t>1778</t>
  </si>
  <si>
    <t>Silicofluorwaterstofzuur</t>
  </si>
  <si>
    <t>Fluorosilicic acid</t>
  </si>
  <si>
    <t>Acide fluorosilicique</t>
  </si>
  <si>
    <t>1779</t>
  </si>
  <si>
    <t>Mierenzuur met meer dan 85 massa-% zuur</t>
  </si>
  <si>
    <t>Formic acid with more than 85% acid by mass</t>
  </si>
  <si>
    <t>Acide formique contenant plus de 85 % (masse) d'acide</t>
  </si>
  <si>
    <t>1780</t>
  </si>
  <si>
    <t>Fumarylchloride</t>
  </si>
  <si>
    <t>Fumaryl chloride</t>
  </si>
  <si>
    <t>Chlorure de fumaryle</t>
  </si>
  <si>
    <t>1781</t>
  </si>
  <si>
    <t>Hexadecyltrichloorsilaan</t>
  </si>
  <si>
    <t>Hexadecyltrichlorosilane</t>
  </si>
  <si>
    <t>Hexadécyltrichlorosilane</t>
  </si>
  <si>
    <t>1782</t>
  </si>
  <si>
    <t>Hexafluorfosforzuur</t>
  </si>
  <si>
    <t>Hexafluorophosphoric acid</t>
  </si>
  <si>
    <t>Acide hexafluorophosphorique</t>
  </si>
  <si>
    <t>1783</t>
  </si>
  <si>
    <t>Hexamethyleendiamine, oplossing</t>
  </si>
  <si>
    <t>Hexamethylenediamine solution</t>
  </si>
  <si>
    <t>Hexaméthylènediamine en solution</t>
  </si>
  <si>
    <t>1784</t>
  </si>
  <si>
    <t>Hexyltrichloorsilaan</t>
  </si>
  <si>
    <t>Hexyltrichlorosilane</t>
  </si>
  <si>
    <t>1786</t>
  </si>
  <si>
    <t>Mengsel van fluorwaterstofzuur en zwavelzuur</t>
  </si>
  <si>
    <t>Hydrofluoric acid and sulphuric acid mixture</t>
  </si>
  <si>
    <t>Acide fluorhydrique et acide sulfurique en mélange</t>
  </si>
  <si>
    <t>1787</t>
  </si>
  <si>
    <t>Joodwaterstofzuur</t>
  </si>
  <si>
    <t>Hydriodic acid</t>
  </si>
  <si>
    <t>Acide iodhydrique</t>
  </si>
  <si>
    <t>1788</t>
  </si>
  <si>
    <t>Broomwaterstofzuur</t>
  </si>
  <si>
    <t>Hydrobromic acid</t>
  </si>
  <si>
    <t>Acide bromhydrique</t>
  </si>
  <si>
    <t>1789</t>
  </si>
  <si>
    <t>Zoutzuur (chloorwaterstofzuur)</t>
  </si>
  <si>
    <t>Hydrochloric acid</t>
  </si>
  <si>
    <t>Acide chlorhydrique</t>
  </si>
  <si>
    <t>1790</t>
  </si>
  <si>
    <t>Fluorwaterstofzuur. met meer dan 85 % fluorwaterstof 640i</t>
  </si>
  <si>
    <t>Hydrofluoric acid</t>
  </si>
  <si>
    <t>Acide fluorhydrique contenant plus de 85 % de fluorure d'hydrogène</t>
  </si>
  <si>
    <t>1791</t>
  </si>
  <si>
    <t>Hypochloriet, oplossing</t>
  </si>
  <si>
    <t>Hypochlorite solution</t>
  </si>
  <si>
    <t>Hypochlorite en solution</t>
  </si>
  <si>
    <t>1792</t>
  </si>
  <si>
    <t>Joodmonochloride</t>
  </si>
  <si>
    <t>Iodine monochloride</t>
  </si>
  <si>
    <t>Monochlorure d’iode</t>
  </si>
  <si>
    <t>1793</t>
  </si>
  <si>
    <t>Isopropylfosfaat</t>
  </si>
  <si>
    <t>Isopropyl acid phosphate</t>
  </si>
  <si>
    <t>Phosphate acide d’isopropyle</t>
  </si>
  <si>
    <t>1794</t>
  </si>
  <si>
    <t>Loodsulfaat met meer dan 3 % vrij zuur</t>
  </si>
  <si>
    <t xml:space="preserve">Lead sulfate with more than 3 percent free acid </t>
  </si>
  <si>
    <t>Sulfate de plomb contenant plus de 3 % d'acide libre</t>
  </si>
  <si>
    <t>1796</t>
  </si>
  <si>
    <t>Nitreerzuurmengsel met meer dan 50 % salpeterzuur</t>
  </si>
  <si>
    <t>Nitrating acid mixtures with more than 50 percent nitric acid</t>
  </si>
  <si>
    <t>Mélange d'acide sulfonitrique contenant au plus 50 % d'acide nitrique</t>
  </si>
  <si>
    <t>1798</t>
  </si>
  <si>
    <t>Mengsel van salpeterzuur en zoutzuur</t>
  </si>
  <si>
    <t>Nitrohydrochloric acid</t>
  </si>
  <si>
    <t>Acide chlorhydrique et acide nitrique en mélange</t>
  </si>
  <si>
    <t>1799</t>
  </si>
  <si>
    <t>Nonyltrichloorsilaan</t>
  </si>
  <si>
    <t>Nonyltrichlorosilane</t>
  </si>
  <si>
    <t>1800</t>
  </si>
  <si>
    <t>Octadecyltrichloor- silaan</t>
  </si>
  <si>
    <t>Octadecyltrichlorosilane</t>
  </si>
  <si>
    <t>Octadécyltrichlorosilane</t>
  </si>
  <si>
    <t>1801</t>
  </si>
  <si>
    <t>Octyltrichloorsilaan</t>
  </si>
  <si>
    <t>Octyltrichlorosilane</t>
  </si>
  <si>
    <t>1802</t>
  </si>
  <si>
    <t>Perchloorzuur. met niet meer dan 50 massa-% zuur</t>
  </si>
  <si>
    <t>Perchloric acid with not more than 50 percent acid by mass</t>
  </si>
  <si>
    <t>Acide perchlorique ne contenant pas plus de 50 % (masse) d'acide</t>
  </si>
  <si>
    <t>1803</t>
  </si>
  <si>
    <t>Fenolsulfonzuur, vloeibaar</t>
  </si>
  <si>
    <t>Phenolsulphonic acid, liquid</t>
  </si>
  <si>
    <t>Acide phénolsulfonique liquide</t>
  </si>
  <si>
    <t>1804</t>
  </si>
  <si>
    <t>Fenyltrichloorsilaan</t>
  </si>
  <si>
    <t>Phenyltrichlorosilane</t>
  </si>
  <si>
    <t>1805</t>
  </si>
  <si>
    <t>Fosforzuur, oplossing</t>
  </si>
  <si>
    <t>Phosphoric acid, solution</t>
  </si>
  <si>
    <t>Acide phosphorique en solution</t>
  </si>
  <si>
    <t>1806</t>
  </si>
  <si>
    <t>Fosforpentachloride</t>
  </si>
  <si>
    <t>Phosphorus pentachloride</t>
  </si>
  <si>
    <t>Pentachlorure de phosphore</t>
  </si>
  <si>
    <t>1807</t>
  </si>
  <si>
    <t>Fosforpentoxide (fosforzuuranhydride)</t>
  </si>
  <si>
    <t>Phosphorus pentoxide</t>
  </si>
  <si>
    <t>Anhydride phosphorique (pentoxyde de phosphore)</t>
  </si>
  <si>
    <t>1808</t>
  </si>
  <si>
    <t>Fosfortribromide</t>
  </si>
  <si>
    <t>Phosphorus tribromide</t>
  </si>
  <si>
    <t>Tribromure de phosphore</t>
  </si>
  <si>
    <t>1809</t>
  </si>
  <si>
    <t>Fosfortrichloride</t>
  </si>
  <si>
    <t>Phosphorus trichloride</t>
  </si>
  <si>
    <t>Trichlorure de phosphore</t>
  </si>
  <si>
    <t>1810</t>
  </si>
  <si>
    <t>Fosforoxychloride</t>
  </si>
  <si>
    <t>Phosphorus oxychloride</t>
  </si>
  <si>
    <t>Oxychlorure de phosphore</t>
  </si>
  <si>
    <t>1811</t>
  </si>
  <si>
    <t>Kaliumwaterstofdifluo- ride, vast (kaliumbifluoride, vast)</t>
  </si>
  <si>
    <t>Potassium hydrogendifluoride, solid</t>
  </si>
  <si>
    <t>Hydrogénodifluorure de potassium, solide</t>
  </si>
  <si>
    <t>1812</t>
  </si>
  <si>
    <t>Kaliumfluoride, vast</t>
  </si>
  <si>
    <t>Potassium fluoride, solid</t>
  </si>
  <si>
    <t>Fluorure de potassium solide</t>
  </si>
  <si>
    <t>1813</t>
  </si>
  <si>
    <t>Kaliumhydroxide, vast (caustische potas)</t>
  </si>
  <si>
    <t>Potassium hydroxide, solid</t>
  </si>
  <si>
    <t>Hydroxyde de potassium solide</t>
  </si>
  <si>
    <t>1814</t>
  </si>
  <si>
    <t>Kaliumhydroxide, oplossing (kaliloog)</t>
  </si>
  <si>
    <t>Potassium hydroxide solution</t>
  </si>
  <si>
    <t>Hydroxyde de potassium en solution</t>
  </si>
  <si>
    <t>1815</t>
  </si>
  <si>
    <t>Propionylchloride</t>
  </si>
  <si>
    <t>Propionyl chloride</t>
  </si>
  <si>
    <t>Chlorure de propionyle</t>
  </si>
  <si>
    <t>1816</t>
  </si>
  <si>
    <t>Propyltrichloorsilaan</t>
  </si>
  <si>
    <t>Propyltrichlorosilane</t>
  </si>
  <si>
    <t>1817</t>
  </si>
  <si>
    <t>Pyrosulfurylchloride</t>
  </si>
  <si>
    <t>Pyrosulphuryl chloride</t>
  </si>
  <si>
    <t>Chlorure de pyrosulfuryle</t>
  </si>
  <si>
    <t>1818</t>
  </si>
  <si>
    <t>Siliciumtetrachloride</t>
  </si>
  <si>
    <t>Silicon tetrachloride</t>
  </si>
  <si>
    <t>Tetrachlorure de silicium</t>
  </si>
  <si>
    <t>1819</t>
  </si>
  <si>
    <t>Natriumaluminaat, oplossing</t>
  </si>
  <si>
    <t>Sodium aluminate solution</t>
  </si>
  <si>
    <t>Aluminate de sodium en solution</t>
  </si>
  <si>
    <t>1823</t>
  </si>
  <si>
    <t>Natriumhydroxide, vast (caustische soda)</t>
  </si>
  <si>
    <t>Sodium hydroxide, solid</t>
  </si>
  <si>
    <t>Hydroxyde de sodium solide (soude caustique)</t>
  </si>
  <si>
    <t>1824</t>
  </si>
  <si>
    <t>Natriumhydroxide, oplossing (natronloog)</t>
  </si>
  <si>
    <t>Sodium hydroxide solution</t>
  </si>
  <si>
    <t>Hydroxyde de sodium en solution</t>
  </si>
  <si>
    <t>1825</t>
  </si>
  <si>
    <t>Natriummonoxide (natriumoxide)</t>
  </si>
  <si>
    <t>Sodium monoxide</t>
  </si>
  <si>
    <t>Monoxyde de sodium</t>
  </si>
  <si>
    <t>1826</t>
  </si>
  <si>
    <t>Nitreerzuurmengsel, afgewerkt, met meer dan 50 % salpeterzuur</t>
  </si>
  <si>
    <t>Nitrating acid mixtures, spent with more than 50 percent nitric acid</t>
  </si>
  <si>
    <t>Acide sulfonitrique contenant au plus 50% d’acide nitrique</t>
  </si>
  <si>
    <t>1827</t>
  </si>
  <si>
    <t>Tintetrachloride, watervrij</t>
  </si>
  <si>
    <t>Stannic chloride, anhydrous</t>
  </si>
  <si>
    <t>Chlorure d'étain iv anhydre</t>
  </si>
  <si>
    <t>1828</t>
  </si>
  <si>
    <t>Zwavelchloriden</t>
  </si>
  <si>
    <t>Sulphur chlorides</t>
  </si>
  <si>
    <t>Chlorures de soufre</t>
  </si>
  <si>
    <t>1829</t>
  </si>
  <si>
    <t>Zwaveltrioxide, gestabiliseerd (zwavelzuuranhydride, gestabiliseerd)</t>
  </si>
  <si>
    <t>Sulphur trioxide, stabilized</t>
  </si>
  <si>
    <t>Trioxyde de soufre stabilisé</t>
  </si>
  <si>
    <t>1830</t>
  </si>
  <si>
    <t>Zwavelzuur met meer dan 51 % zuur</t>
  </si>
  <si>
    <t>Sulphuric acid</t>
  </si>
  <si>
    <t>Acide sulfurique contenant plus de 51 % d'acide</t>
  </si>
  <si>
    <t>1831</t>
  </si>
  <si>
    <t>Zwavelzuur, rokend (oleum)</t>
  </si>
  <si>
    <t>Sulphuric acid, fuming</t>
  </si>
  <si>
    <t>Acide sulfurique fumant</t>
  </si>
  <si>
    <t>1832</t>
  </si>
  <si>
    <t>Zwavelzuur, afgewerkt</t>
  </si>
  <si>
    <t>Sulphuric acid, spent</t>
  </si>
  <si>
    <t>Acide sulfurique résiduaire</t>
  </si>
  <si>
    <t>1833</t>
  </si>
  <si>
    <t>Zwaveligzuur</t>
  </si>
  <si>
    <t>Sulphurous acid</t>
  </si>
  <si>
    <t>Acide sulfureux</t>
  </si>
  <si>
    <t>1834</t>
  </si>
  <si>
    <t>Sulfurylchloride</t>
  </si>
  <si>
    <t>Sulphuryl chloride</t>
  </si>
  <si>
    <t>Chlorure de sulfuryle</t>
  </si>
  <si>
    <t>1835</t>
  </si>
  <si>
    <t>Tetramethylammonium- hydroxide, oplossing</t>
  </si>
  <si>
    <t>Tetramethylammonium hydroxide solution</t>
  </si>
  <si>
    <t>Hydroxyde de tétraméthylammonium en solution</t>
  </si>
  <si>
    <t>1836</t>
  </si>
  <si>
    <t>Thionylchloride</t>
  </si>
  <si>
    <t>Thionyl chloride</t>
  </si>
  <si>
    <t>Chlorure de thionyle</t>
  </si>
  <si>
    <t>1837</t>
  </si>
  <si>
    <t>Thiofosforylchloride</t>
  </si>
  <si>
    <t>Thiophosphoryl chloride</t>
  </si>
  <si>
    <t>Chlorure de thiophosphoryle</t>
  </si>
  <si>
    <t>1838</t>
  </si>
  <si>
    <t>Titaantetrachloride</t>
  </si>
  <si>
    <t>Titanium tetrachloride</t>
  </si>
  <si>
    <t>Tétrachlorure de titane</t>
  </si>
  <si>
    <t>1839</t>
  </si>
  <si>
    <t>Trichloorazijnzuur</t>
  </si>
  <si>
    <t>Trichloroacetic acid</t>
  </si>
  <si>
    <t>Acide trichloracetique</t>
  </si>
  <si>
    <t>1840</t>
  </si>
  <si>
    <t>Zinkchloride, oplossing</t>
  </si>
  <si>
    <t>Zinc chloride solution</t>
  </si>
  <si>
    <t>Chlorure de zinc en solution</t>
  </si>
  <si>
    <t>1841</t>
  </si>
  <si>
    <t>Aceetaldehydeammoniak</t>
  </si>
  <si>
    <t>Acetaldehyde ammonia</t>
  </si>
  <si>
    <t>Aldéhydate d’ammoniaque</t>
  </si>
  <si>
    <t>1843</t>
  </si>
  <si>
    <t>Ammoniumdinitro-o-cresolaat, vast</t>
  </si>
  <si>
    <t>Ammonium dinitro-o-cresolate, solid</t>
  </si>
  <si>
    <t>Dinitro-o-crésate d'ammonium, solide</t>
  </si>
  <si>
    <t>1845</t>
  </si>
  <si>
    <t>Koolstofdioxide, vast (droogijs)</t>
  </si>
  <si>
    <t>Carbon dioxide, solid or dry ice</t>
  </si>
  <si>
    <t>Dioxyde de carbone solide (neige carbonique)</t>
  </si>
  <si>
    <t>1846</t>
  </si>
  <si>
    <t>Tetrachloorkoolstof</t>
  </si>
  <si>
    <t>Carbon tetrachloride</t>
  </si>
  <si>
    <t>Tétrachlorure de carbone</t>
  </si>
  <si>
    <t>1847</t>
  </si>
  <si>
    <t>Kaliumsulfide, gehydrateerd met ten minste 30 % kristalwater</t>
  </si>
  <si>
    <t>Potassium sulfide, hydrated with not less than 30 percent water of crystallization</t>
  </si>
  <si>
    <t>Sulfure de potassium, hydraté contenant au moins 30% d’eau</t>
  </si>
  <si>
    <t>1848</t>
  </si>
  <si>
    <t>Propionzuur met ten minste 10 massa-%. maar minder dan 90 massa-% zuur</t>
  </si>
  <si>
    <t>ropionic acid with not less than 10% and less than 90% acid by mass</t>
  </si>
  <si>
    <t>Acide propionique contenant au moins 10 % mais moins de 90 % (masse) d'acide</t>
  </si>
  <si>
    <t>1849</t>
  </si>
  <si>
    <t>Natriumsulfide, gehydrateerd met ten minste 30 % kristalwater</t>
  </si>
  <si>
    <t>Sodium sulfide, hydrated with not less than 30 percent water</t>
  </si>
  <si>
    <t>Sulfure de sodium, hydraté contenant au moins 30% d’eau</t>
  </si>
  <si>
    <t>1851</t>
  </si>
  <si>
    <t>Medicament, vloeibaar, giftig, n.e.g.</t>
  </si>
  <si>
    <t>Medicine, liquid, toxic, n.o.s.</t>
  </si>
  <si>
    <t>Médicament liquide toxique, n.s.a.</t>
  </si>
  <si>
    <t>1854</t>
  </si>
  <si>
    <t>Bariumlegeringen, pyrofoor</t>
  </si>
  <si>
    <t>Barium alloys, pyrophoric</t>
  </si>
  <si>
    <t>Alliages pyrophoriques de baryum</t>
  </si>
  <si>
    <t>1855</t>
  </si>
  <si>
    <t>Calcium, pyrofoor of calciumlegeringen, pyrofoor</t>
  </si>
  <si>
    <t>Calcium, pyrophoric or calcium alloys, pyrophoric</t>
  </si>
  <si>
    <t>Calcium pyrophorique ou alliages pyrophoriques de calcium</t>
  </si>
  <si>
    <t>1856</t>
  </si>
  <si>
    <t>Oliehoudende lompen</t>
  </si>
  <si>
    <t>Rags, oily</t>
  </si>
  <si>
    <t>Chiffons huileux</t>
  </si>
  <si>
    <t>1857</t>
  </si>
  <si>
    <t>Textielafval, vochtig</t>
  </si>
  <si>
    <t>Textile waste, wet</t>
  </si>
  <si>
    <t>Déchets textiles mouillés</t>
  </si>
  <si>
    <t>1858</t>
  </si>
  <si>
    <t>Hexafluorpropeen (koelgas R 1216)</t>
  </si>
  <si>
    <t>Hexafluoropropylene or refrigerant gas R 1216</t>
  </si>
  <si>
    <t>Hexafluoropropylène (gaz réfrigérant R 1216)</t>
  </si>
  <si>
    <t>1859</t>
  </si>
  <si>
    <t>Siliciumtetrafluoride</t>
  </si>
  <si>
    <t>Silicon tetrafluoride</t>
  </si>
  <si>
    <t>Tétrafluorure de silicium</t>
  </si>
  <si>
    <t>1860</t>
  </si>
  <si>
    <t>Vinylfluoride, gestabiliseerd</t>
  </si>
  <si>
    <t>Vinyl fluoride, stabilized</t>
  </si>
  <si>
    <t>Fluorure de vinyle stabilisé</t>
  </si>
  <si>
    <t>1862</t>
  </si>
  <si>
    <t>Ethylcrotonaat</t>
  </si>
  <si>
    <t>Ethyl crotonate</t>
  </si>
  <si>
    <t>Crotonate d’éthyle</t>
  </si>
  <si>
    <t>1863</t>
  </si>
  <si>
    <t>Brandstof voor straalvliegtuigen</t>
  </si>
  <si>
    <t>Fuel, aviation, turbine engine</t>
  </si>
  <si>
    <t>Carburéacteur</t>
  </si>
  <si>
    <t>1865</t>
  </si>
  <si>
    <t>N-propylnitraat</t>
  </si>
  <si>
    <t>N-propyl nitrate</t>
  </si>
  <si>
    <t>Nitrate de n-propyle</t>
  </si>
  <si>
    <t>1866</t>
  </si>
  <si>
    <t>Hars, oplossing, brandbaar</t>
  </si>
  <si>
    <t>Resin solution</t>
  </si>
  <si>
    <t>Résine en solution, inflammable</t>
  </si>
  <si>
    <t>1868</t>
  </si>
  <si>
    <t>Decaboraan</t>
  </si>
  <si>
    <t>Decaborane</t>
  </si>
  <si>
    <t>Décaborane</t>
  </si>
  <si>
    <t>1869</t>
  </si>
  <si>
    <t>Magnesium of magnesiumlegeringen met meer dan 50 % magnesium, korrels, repen, draaisels</t>
  </si>
  <si>
    <t>Magnesium or magnesium alloys with more than 50 percent magnesium in pellets, turnings or ribbons</t>
  </si>
  <si>
    <t>Magnésium ou alliages de magnésium, contenant plus de 50 % de magnésium, sous forme de granulés, de tournures ou de rubans</t>
  </si>
  <si>
    <t>1870</t>
  </si>
  <si>
    <t>Kaliumboorhydride</t>
  </si>
  <si>
    <t>Potassium borohydride</t>
  </si>
  <si>
    <t>Borohydrure de potassium</t>
  </si>
  <si>
    <t>1871</t>
  </si>
  <si>
    <t>Titaanhydride</t>
  </si>
  <si>
    <t>Titanium hydride</t>
  </si>
  <si>
    <t>Hydrure de titane</t>
  </si>
  <si>
    <t>1872</t>
  </si>
  <si>
    <t>Looddioxide</t>
  </si>
  <si>
    <t>Lead dioxide</t>
  </si>
  <si>
    <t>Dioxyde de plomb</t>
  </si>
  <si>
    <t>1873</t>
  </si>
  <si>
    <t>Perchloorzuur met meer dan 50 massa-% maar niet meer dan 72 massa-% zuur</t>
  </si>
  <si>
    <t>Perchloric acid with more than 50 percent but not more than 72 percent acid, by mass</t>
  </si>
  <si>
    <t>Acide perchlorique contenant plus de 50 % (masse) mais au maximum 72 % (masse) d'acide</t>
  </si>
  <si>
    <t>1884</t>
  </si>
  <si>
    <t>Bariumoxide</t>
  </si>
  <si>
    <t>Barium oxide</t>
  </si>
  <si>
    <t>Oxyde de baryum</t>
  </si>
  <si>
    <t>1885</t>
  </si>
  <si>
    <t>Benzidine</t>
  </si>
  <si>
    <t>1886</t>
  </si>
  <si>
    <t>Benzylideenchloride</t>
  </si>
  <si>
    <t>Benzylidene chloride</t>
  </si>
  <si>
    <t>Chlorure de benzylidène</t>
  </si>
  <si>
    <t>1887</t>
  </si>
  <si>
    <t>Broomchloormethaan</t>
  </si>
  <si>
    <t>Bromochloromethane</t>
  </si>
  <si>
    <t>1888</t>
  </si>
  <si>
    <t>Chloroform</t>
  </si>
  <si>
    <t>Chloroforme</t>
  </si>
  <si>
    <t>1889</t>
  </si>
  <si>
    <t>Cyaanbromide</t>
  </si>
  <si>
    <t>Cyanogen bromide</t>
  </si>
  <si>
    <t>Bromure de cyanogène</t>
  </si>
  <si>
    <t>1891</t>
  </si>
  <si>
    <t>Ethylbromide</t>
  </si>
  <si>
    <t>Ethyl bromide</t>
  </si>
  <si>
    <t>Bromure d’éthyle</t>
  </si>
  <si>
    <t>1892</t>
  </si>
  <si>
    <t>Ethyldichloorarsine</t>
  </si>
  <si>
    <t>Ethyldichloroarsine</t>
  </si>
  <si>
    <t>Éthyldichlorarsine</t>
  </si>
  <si>
    <t>1894</t>
  </si>
  <si>
    <t>Fenylkwikhydroxide</t>
  </si>
  <si>
    <t>Phenylmercuric hydroxide</t>
  </si>
  <si>
    <t>Hydroxyde de phenylmercure</t>
  </si>
  <si>
    <t>1895</t>
  </si>
  <si>
    <t>Fenylkwiknitraat</t>
  </si>
  <si>
    <t>Phenylmercuric nitrate</t>
  </si>
  <si>
    <t>Nitrate de phenylmercure</t>
  </si>
  <si>
    <t>1897</t>
  </si>
  <si>
    <t>Tetrachloorethyleen (perchloorethyleen)</t>
  </si>
  <si>
    <t>Tetrachloroethylene</t>
  </si>
  <si>
    <t>Tétrachloréthylène (perchloroéthylène)</t>
  </si>
  <si>
    <t>1898</t>
  </si>
  <si>
    <t>Acetyljodide</t>
  </si>
  <si>
    <t>Acetyl iodide</t>
  </si>
  <si>
    <t>Iodure d’acétyle</t>
  </si>
  <si>
    <t>1902</t>
  </si>
  <si>
    <t>Diisooctylfosfaat</t>
  </si>
  <si>
    <t>Diisooctyl acid phosphate</t>
  </si>
  <si>
    <t>Phosphate acide de diisooctyle</t>
  </si>
  <si>
    <t>1903</t>
  </si>
  <si>
    <t>Desinfectiemiddel, vloeibaar, bijtend, n.e.g.</t>
  </si>
  <si>
    <t>Disinfectant, liquid, corrosive, n.o.s.</t>
  </si>
  <si>
    <t>Désinfectant liquide corrosif, n.s.a.</t>
  </si>
  <si>
    <t>1905</t>
  </si>
  <si>
    <t>Seleenzuur</t>
  </si>
  <si>
    <t>Selenic acid</t>
  </si>
  <si>
    <t>Acide sélénique</t>
  </si>
  <si>
    <t>1906</t>
  </si>
  <si>
    <t>Afvalzwavelzuur</t>
  </si>
  <si>
    <t>Sludge acid</t>
  </si>
  <si>
    <t>Acide résiduaire de raffinage</t>
  </si>
  <si>
    <t>1907</t>
  </si>
  <si>
    <t>Natronkalk, met meer dan 4 % natriumhydroxide</t>
  </si>
  <si>
    <t>Soda lime with more than 4 percent sodium hydroxide</t>
  </si>
  <si>
    <t>Chaux sodée contenant plus de 4 % d'hydroxyde de sodium</t>
  </si>
  <si>
    <t>1908</t>
  </si>
  <si>
    <t>Chloriet, oplossing</t>
  </si>
  <si>
    <t>Chlorite solution</t>
  </si>
  <si>
    <t>Chlorite en solution</t>
  </si>
  <si>
    <t>1910</t>
  </si>
  <si>
    <t>Calciumoxide</t>
  </si>
  <si>
    <t>Calcium oxide</t>
  </si>
  <si>
    <t>Oxyde de calcium</t>
  </si>
  <si>
    <t>1911</t>
  </si>
  <si>
    <t>Diboraan</t>
  </si>
  <si>
    <t>Diborane</t>
  </si>
  <si>
    <t>1912</t>
  </si>
  <si>
    <t>Mengsel van methylchloride en dichloormethaan</t>
  </si>
  <si>
    <t>Methyl chloride and methylene chloride mixture</t>
  </si>
  <si>
    <t>Chlorure de méthyle et chlorure de méthylène en mélange</t>
  </si>
  <si>
    <t>1913</t>
  </si>
  <si>
    <t>Neon, sterk gekoeld, vloeibaar</t>
  </si>
  <si>
    <t>Neon, refrigerated liquid</t>
  </si>
  <si>
    <t>Néon liquide réfrigéré</t>
  </si>
  <si>
    <t>1914</t>
  </si>
  <si>
    <t>Butylpropionaten</t>
  </si>
  <si>
    <t>Butyl propionates</t>
  </si>
  <si>
    <t>Propionates de butyle</t>
  </si>
  <si>
    <t>1915</t>
  </si>
  <si>
    <t>Cyclohexanon</t>
  </si>
  <si>
    <t>Cyclohexanone</t>
  </si>
  <si>
    <t>1916</t>
  </si>
  <si>
    <t>2,2'-dichloordiethylether</t>
  </si>
  <si>
    <t>2,2'-dichlorodiethyl ether</t>
  </si>
  <si>
    <t>Éther 2,2'-dichlorodiéthylique</t>
  </si>
  <si>
    <t>1917</t>
  </si>
  <si>
    <t>Ethylacrylaat, gestabiliseerd</t>
  </si>
  <si>
    <t>Ethyl acrylate, stabilized</t>
  </si>
  <si>
    <t>Acrylate d'éthyle stabilisé</t>
  </si>
  <si>
    <t>1918</t>
  </si>
  <si>
    <t>Isopropylbenzeen (cumeen)</t>
  </si>
  <si>
    <t>Isopropylbenzene</t>
  </si>
  <si>
    <t>Isopropylbenzène</t>
  </si>
  <si>
    <t>1919</t>
  </si>
  <si>
    <t>Methylacrylaat, gestabiliseerd</t>
  </si>
  <si>
    <t>Methyl acrylate, stabilized</t>
  </si>
  <si>
    <t>Acrylate de méthyle stabilisé</t>
  </si>
  <si>
    <t>1920</t>
  </si>
  <si>
    <t>Nonanen</t>
  </si>
  <si>
    <t>Nonanes</t>
  </si>
  <si>
    <t>1921</t>
  </si>
  <si>
    <t>Propyleenimine, gestabiliseerd</t>
  </si>
  <si>
    <t>Propyleneimine, stabilized</t>
  </si>
  <si>
    <t>Propylèneimine stabilisée</t>
  </si>
  <si>
    <t>1922</t>
  </si>
  <si>
    <t>Pyrrolidine</t>
  </si>
  <si>
    <t>1923</t>
  </si>
  <si>
    <t>Calciumdithioniet</t>
  </si>
  <si>
    <t>Calcium dithionite or calcium hydrosulphite</t>
  </si>
  <si>
    <t>Dithionite de calcium</t>
  </si>
  <si>
    <t>1928</t>
  </si>
  <si>
    <t>Methylmagnesiumbromide in ethylether</t>
  </si>
  <si>
    <t>Methyl magnesium bromide in ethyl ether</t>
  </si>
  <si>
    <t>Bromure de méthylmagnésium dans l'éther éthylique</t>
  </si>
  <si>
    <t>1929</t>
  </si>
  <si>
    <t>Kaliumdithioniet</t>
  </si>
  <si>
    <t>Potassium dithionite or potassium hydrosulphite</t>
  </si>
  <si>
    <t>Dithionite de potassium</t>
  </si>
  <si>
    <t>1931</t>
  </si>
  <si>
    <t>Zinkdithioniet (zinkhydrosulfiet)</t>
  </si>
  <si>
    <t>Zinc dithionite</t>
  </si>
  <si>
    <t>Dithionite de zinc (hydrosulfite de zinc)</t>
  </si>
  <si>
    <t>1932</t>
  </si>
  <si>
    <t>Zirkoniumafval</t>
  </si>
  <si>
    <t>Zirconium scrap</t>
  </si>
  <si>
    <t>Déchets de zirconium</t>
  </si>
  <si>
    <t>1935</t>
  </si>
  <si>
    <t>Cyanide, oplossing, n.e.g.</t>
  </si>
  <si>
    <t>Cyanide solution, n.o.s.</t>
  </si>
  <si>
    <t>Cyanure en solution, n.s.a.</t>
  </si>
  <si>
    <t>1938</t>
  </si>
  <si>
    <t>Broomazijnzuur, oplossing</t>
  </si>
  <si>
    <t>Bromoacetic acid solution</t>
  </si>
  <si>
    <t>Acide bromacétique en solution</t>
  </si>
  <si>
    <t>1939</t>
  </si>
  <si>
    <t>Fosforoxybromide</t>
  </si>
  <si>
    <t>Phosphorus oxybromide</t>
  </si>
  <si>
    <t>Oxybromure de phosphore</t>
  </si>
  <si>
    <t>1940</t>
  </si>
  <si>
    <t>Thioglycolzuur</t>
  </si>
  <si>
    <t>Thioglycolic acid</t>
  </si>
  <si>
    <t>Acide thioglycolique</t>
  </si>
  <si>
    <t>1941</t>
  </si>
  <si>
    <t>Dibroomdifluormethaan (difluordibroommethaan)</t>
  </si>
  <si>
    <t>Dibromodifluoromethane</t>
  </si>
  <si>
    <t>Dibromodifluorométhane</t>
  </si>
  <si>
    <t>1942</t>
  </si>
  <si>
    <t>Ammoniumnitraat dat in totaal niet meer dan 0.2 % brandbare stoffen bevat (inclusief om het even welke organische stof. berekend als koolstof). met uitzondering van elke andere stof</t>
  </si>
  <si>
    <t xml:space="preserve">Ammonium nitrate, with not more than 0.2% combustible substances, including any organic substance calculated as carbon, to the exclusion of any other added substance </t>
  </si>
  <si>
    <t>Nitrate d'ammonium contenant au plus 0,2 % de matières combustibles (y compris les matières organiques exprimées en équivalent carbone), à l'exclusion de toute autre matière</t>
  </si>
  <si>
    <t>1944</t>
  </si>
  <si>
    <t>Veiligheidslucifers (voor strijkvlak) in boekjes of doosjes</t>
  </si>
  <si>
    <t>Matches, safety (book, card or strike on box)</t>
  </si>
  <si>
    <t>Allumettes de sûreté (à frottoir, en carnets ou pochettes)</t>
  </si>
  <si>
    <t>1945</t>
  </si>
  <si>
    <t>Waslucifers</t>
  </si>
  <si>
    <t>Matches, wax 'vesta'</t>
  </si>
  <si>
    <t>Allumettes-bougies</t>
  </si>
  <si>
    <t>1950</t>
  </si>
  <si>
    <t>Spuitbussen (aërosolen), verstikkend</t>
  </si>
  <si>
    <t>Aerosols</t>
  </si>
  <si>
    <t>Aérosols asphyxiants</t>
  </si>
  <si>
    <t>1951</t>
  </si>
  <si>
    <t>Argon, sterk gekoeld, vloeibaar</t>
  </si>
  <si>
    <t>Argon, refrigerated liquid</t>
  </si>
  <si>
    <t>Argon liquide réfrigéré</t>
  </si>
  <si>
    <t>1952</t>
  </si>
  <si>
    <t>Mengsel van ethyleenoxide en kool- stofdioxide (mengsel van ethyleen- oxide en kooldioxide) (mengsel van ethyleenoxide en koolzuur), met niet meer dan 9 % ethyleenoxide</t>
  </si>
  <si>
    <t>Ethylene oxide and carbon dioxide mixtures with not more than 9 percent ethylene oxide</t>
  </si>
  <si>
    <t>Oxyde d'éthylène et dioxyde de carbone en mélange contenant au plus 9 % d'oxyde d'éthylène</t>
  </si>
  <si>
    <t>1953</t>
  </si>
  <si>
    <t>Samengeperst gas, giftig, brandbaar, n.e.g.</t>
  </si>
  <si>
    <t>Compressed gas, toxic, flammable, n.o.s.</t>
  </si>
  <si>
    <t>Gaz comprimé, toxique, inflammable, n.s.a.</t>
  </si>
  <si>
    <t>1954</t>
  </si>
  <si>
    <t>Samengeperst gas, brandbaar, n.e.g.</t>
  </si>
  <si>
    <t>Compressed gas, flammable, n.o.s.</t>
  </si>
  <si>
    <t>Gaz comprimé, inflammable, n.s.a.</t>
  </si>
  <si>
    <t>1955</t>
  </si>
  <si>
    <t>Samengeperst gas, giftig, n.e.g.</t>
  </si>
  <si>
    <t>Compressed gas, toxic, n.o.s.</t>
  </si>
  <si>
    <t>Gaz comprimé, toxique, n.s.a.</t>
  </si>
  <si>
    <t>1956</t>
  </si>
  <si>
    <t>Samengeperst gas, n.e.g.</t>
  </si>
  <si>
    <t>Compressed gas, n.o.s.</t>
  </si>
  <si>
    <t>Gaz comprimé, n.s.a.</t>
  </si>
  <si>
    <t>1957</t>
  </si>
  <si>
    <t>Deuterium, samengeperst</t>
  </si>
  <si>
    <t>Deuterium, compressed</t>
  </si>
  <si>
    <t>Deutérium comprimé</t>
  </si>
  <si>
    <t>1958</t>
  </si>
  <si>
    <t>1,2-dichloor-1,1,2,2-tetrafluorethaan (koelgas r 114)</t>
  </si>
  <si>
    <t>1,2-dichloro-1,1,2,2-tetrafluoroethane or refrigerant gas r 114</t>
  </si>
  <si>
    <t>Dichloro-1,2 tétrafluoro-1,1,2,2, éthane (gaz réfrigérant r 114)</t>
  </si>
  <si>
    <t>1959</t>
  </si>
  <si>
    <t>1,1-difluorethyleen(1,1-difluoretheen) (koelgas r 1132a)</t>
  </si>
  <si>
    <t>1,1-difluoroethylene or refrigerant gas r 1132a</t>
  </si>
  <si>
    <t>Difluoro-1,1 éthylène (gaz réfrigérant r 1132a)</t>
  </si>
  <si>
    <t>1961</t>
  </si>
  <si>
    <t>Ethaan, sterk gekoeld, vloeibaar</t>
  </si>
  <si>
    <t>Ethane, refrigerated liquid</t>
  </si>
  <si>
    <t>Éthane liquide réfrigéré</t>
  </si>
  <si>
    <t>1962</t>
  </si>
  <si>
    <t>Ethyleen (etheen)</t>
  </si>
  <si>
    <t>Ethylene</t>
  </si>
  <si>
    <t>Éthylène</t>
  </si>
  <si>
    <t>1963</t>
  </si>
  <si>
    <t>Helium, sterk gekoeld, vloeibaar</t>
  </si>
  <si>
    <t>Helium, refrigerated liquid</t>
  </si>
  <si>
    <t>Hélium liquide réfrigéré</t>
  </si>
  <si>
    <t>1964</t>
  </si>
  <si>
    <t>Mengsel van koolwaterstofgassen, samengeperst, n.e.g.</t>
  </si>
  <si>
    <t>Hydrocarbon gas mixture, compressed, n.o.s.</t>
  </si>
  <si>
    <t>Hydrocarbures gazeux en mélange comprimé, n.s.a.</t>
  </si>
  <si>
    <t>1965</t>
  </si>
  <si>
    <t>Mengsel van koolwaterstofgassen. vloeibaar gemaakt. n.e.g. zoals mengsel a. a01. a02. a0. a1. b1. b2. b of c</t>
  </si>
  <si>
    <t>Hydrocarbon gas mixture, liquefied, n.o.s.</t>
  </si>
  <si>
    <t>Hydrocarbures gazeux en mélange liquéfié NS.A. comme mélange a. a01. a02. a0. a1. b1. b2. b ou c</t>
  </si>
  <si>
    <t>1966</t>
  </si>
  <si>
    <t>Waterstof, sterk gekoeld, vloeibaar</t>
  </si>
  <si>
    <t>Hydrogen, refrigerated liquid</t>
  </si>
  <si>
    <t>Hydrogène liquide réfrigéré</t>
  </si>
  <si>
    <t>1967</t>
  </si>
  <si>
    <t>Insecticide, gas, giftig, n.e.g.</t>
  </si>
  <si>
    <t>Insecticide gas, toxic, n.o.s.</t>
  </si>
  <si>
    <t>Gaz insecticide toxique, n.s.a.</t>
  </si>
  <si>
    <t>1968</t>
  </si>
  <si>
    <t>Insecticide, gas, n.e.g.</t>
  </si>
  <si>
    <t>Insecticide gas, n.o.s.</t>
  </si>
  <si>
    <t>Gaz insecticide, n.s.a.</t>
  </si>
  <si>
    <t>1969</t>
  </si>
  <si>
    <t>1970</t>
  </si>
  <si>
    <t>Krypton, sterk gekoeld, vloeibaar</t>
  </si>
  <si>
    <t>Krypton, refrigerated liquid</t>
  </si>
  <si>
    <t>Krypton liquide réfrigéré</t>
  </si>
  <si>
    <t>1971</t>
  </si>
  <si>
    <t>Methaan, samengeperst of aardgas, samengeperst, met hoog methaangehalte</t>
  </si>
  <si>
    <t>Methane, compressed or natural gas, compressed</t>
  </si>
  <si>
    <t>Méthane comprimé ou gaz naturel (à haute teneur en méthane) comprimé</t>
  </si>
  <si>
    <t>1972</t>
  </si>
  <si>
    <t>Methaan, sterk gekoeld, vloeibaar of aardgas, sterk gekoeld, vloeibaar, met hoog methaangehalte</t>
  </si>
  <si>
    <t>Natural gas, refrigerated liquid or methane, refrigerated liquid</t>
  </si>
  <si>
    <t>Méthane liquide réfrigéré ou gaz naturel (à haute teneur en méthane) liquide réfrigéré</t>
  </si>
  <si>
    <t>1973</t>
  </si>
  <si>
    <t>Mengsel van chloordifluormethaan en chloorpentafluorethaan (koelgas r 502). met een vast kookpunt . dat ca. 49 % chloordifluormethaan bevat</t>
  </si>
  <si>
    <t>Chlorodifluoromethane and chloropentafluoroethane mixture or refrigerant gas r 502</t>
  </si>
  <si>
    <t>Chlorodifluorométhane et chloropentafluoréthane en mélange à point d'ébullition fixe, contenant environ 49 % de chlorodifluorométhane</t>
  </si>
  <si>
    <t>1974</t>
  </si>
  <si>
    <t>Broomchloordifluor- methaan (koelgas r 12b1)</t>
  </si>
  <si>
    <t>Chlorodifluorobromomethane or refrigerant gas r 12b1</t>
  </si>
  <si>
    <t>Bromochlorodifluorométhane (gaz réfrigérant r 12b1)</t>
  </si>
  <si>
    <t>1975</t>
  </si>
  <si>
    <t>Mengsel van stikstofmonoxide en distikstoftetroxide (mengsel van stikstofmonoxide en stikstofdioxide)</t>
  </si>
  <si>
    <t>Nitric oxide and dinitrogen tetroxide mixture or nitric oxide and nitrogen dioxide mixture</t>
  </si>
  <si>
    <t>Monoxyde d'azote et tétroxyde de diazote en mélange</t>
  </si>
  <si>
    <t>1976</t>
  </si>
  <si>
    <t>Octafluorcyclobutaan (koelgas rc 318)</t>
  </si>
  <si>
    <t>Octafluorocyclobutane or refrigerant gas rc 318</t>
  </si>
  <si>
    <t>Octafluorocyclobutane (gaz réfrigérant rc 318)</t>
  </si>
  <si>
    <t>1977</t>
  </si>
  <si>
    <t>Stikstof, sterk gekoeld, vloeibaar</t>
  </si>
  <si>
    <t>Nitrogen, refrigerated liquid</t>
  </si>
  <si>
    <t>Azote liquide réfrigéré</t>
  </si>
  <si>
    <t>1978</t>
  </si>
  <si>
    <t>1982</t>
  </si>
  <si>
    <t>Tetrafluormethaan (koelgas r 14)</t>
  </si>
  <si>
    <t>Tetrafluoromethane or refrigerant gas r 14</t>
  </si>
  <si>
    <t>Tétrafluorométhane (gaz réfrigérant r 14)</t>
  </si>
  <si>
    <t>1983</t>
  </si>
  <si>
    <t>1-chloor-2,2,2-trifluorethaan (koelgas r 133a)</t>
  </si>
  <si>
    <t>1-chloro-2,2,2-trifluoroethane or refrigerant gas r 133a</t>
  </si>
  <si>
    <t>1-chloro-2,2,2-trifluoroéthane (gaz réfrigérant r 133a)</t>
  </si>
  <si>
    <t>1984</t>
  </si>
  <si>
    <t>Trifluormethaan (koelgas r 23)</t>
  </si>
  <si>
    <t>Trifluoromethane or refrigerant gas r 23</t>
  </si>
  <si>
    <t>Trifluorométhane (gaz réfrigérant r 23)</t>
  </si>
  <si>
    <t>1986</t>
  </si>
  <si>
    <t>Alcoholen, brandbaar, giftig, n.e.g.</t>
  </si>
  <si>
    <t>Alcohols, flammable, toxic, n.o.s.</t>
  </si>
  <si>
    <t>Alcools inflammables, toxiques, n.s.a.</t>
  </si>
  <si>
    <t>1987</t>
  </si>
  <si>
    <t>Alcoholen. n.e.g. (dampspanning bij 50 °c hoger dan 110 kpa) 640c</t>
  </si>
  <si>
    <t>Alcohols, n.o.s.</t>
  </si>
  <si>
    <t>Alcools. n.s.a. (pression de vapeur à 50 °c supérieure à 110 kpa) 640c</t>
  </si>
  <si>
    <t>1988</t>
  </si>
  <si>
    <t>Aldehyden, brandbaar, giftig, n.e.g.</t>
  </si>
  <si>
    <t>Aldehydes, flammable, toxic, n.o.s.</t>
  </si>
  <si>
    <t>Aldéhydes inflammables, toxiques, n.s.a.</t>
  </si>
  <si>
    <t>1989</t>
  </si>
  <si>
    <t>Aldehyden, n.e.g.</t>
  </si>
  <si>
    <t>Aldehydes, n.o.s.</t>
  </si>
  <si>
    <t>Aldéhydes, n.s.a.</t>
  </si>
  <si>
    <t>1990</t>
  </si>
  <si>
    <t>Benzaldehyde</t>
  </si>
  <si>
    <t>Benzaldéhyde</t>
  </si>
  <si>
    <t>1991</t>
  </si>
  <si>
    <t>Chloropreen, gestabiliseerd</t>
  </si>
  <si>
    <t>Chloroprene, stabilized</t>
  </si>
  <si>
    <t>Chloroprène stabilisé</t>
  </si>
  <si>
    <t>1992</t>
  </si>
  <si>
    <t>Brandbare vloeistof, giftig, n.e.g.</t>
  </si>
  <si>
    <t>Flammable liquid, toxic, n.o.s.</t>
  </si>
  <si>
    <t>Liquide inflammable, toxique, n.s.a.</t>
  </si>
  <si>
    <t>1993</t>
  </si>
  <si>
    <t>Brandbare vloeistof, n.e.g.</t>
  </si>
  <si>
    <t>Flammable liquid, n.o.s.</t>
  </si>
  <si>
    <t>Liquide inflammable, n.s.a.</t>
  </si>
  <si>
    <t>1994</t>
  </si>
  <si>
    <t>Ijzerpentacarbonyl</t>
  </si>
  <si>
    <t>Iron pentacarbonyl</t>
  </si>
  <si>
    <t>Fer-pentacarbonyle</t>
  </si>
  <si>
    <t>1999</t>
  </si>
  <si>
    <t>Teer. vloeibaar (met inbegrip van de bindmiddelen voor wegen en de bitumineuze cut backs) (dampspanning bij 50 °c hoger dan 110 kpa) 640c</t>
  </si>
  <si>
    <t>Tars, liquid including road oils and cutback bitumens</t>
  </si>
  <si>
    <t>Goudrons liquides (y compris les liants routiers et les cut backs bitumineux) (pression de vapeur à 50 °c supérieure à 110 kpa) 640c</t>
  </si>
  <si>
    <t>Celluloid in blokken, staven, rollen, bladen, buizen, enz. (met uitzondering van afvalstoffen)</t>
  </si>
  <si>
    <t>Celluloid, in block, rods, rolls, sheets, tubes, etc., except scrap</t>
  </si>
  <si>
    <t>Celluloïd en blocs, barres, rouleaux, feuilles, tubes, etc. (à l'exclusion des déchets)</t>
  </si>
  <si>
    <t>2001</t>
  </si>
  <si>
    <t>Kobaltnaftenaatpoeder</t>
  </si>
  <si>
    <t>Cobalt naphthenates, powder</t>
  </si>
  <si>
    <t>Naphténates de cobalt en poudre</t>
  </si>
  <si>
    <t>2002</t>
  </si>
  <si>
    <t>Celluloidafval</t>
  </si>
  <si>
    <t>Celluloid, scrap</t>
  </si>
  <si>
    <t>Déchets de celluloïd</t>
  </si>
  <si>
    <t>2004</t>
  </si>
  <si>
    <t>Magnesiumdiamide</t>
  </si>
  <si>
    <t>Magnesium diamide</t>
  </si>
  <si>
    <t>Diamidemagnésium</t>
  </si>
  <si>
    <t>2006</t>
  </si>
  <si>
    <t>Kunststoffen op basis van nitrocellulose, voor zelfverhitting vatbaar, n.e.g.</t>
  </si>
  <si>
    <t>Plastics, nitrocellulose based, self-heating, n.o.s.</t>
  </si>
  <si>
    <t>Matières plastiques à base de nitrocellulose, auto-échauffantes, n.s.a.</t>
  </si>
  <si>
    <t>2008</t>
  </si>
  <si>
    <t>Zirkoniumpoeder, droog</t>
  </si>
  <si>
    <t>Zirconium powder, dry</t>
  </si>
  <si>
    <t>Zirconium en poudre sec</t>
  </si>
  <si>
    <t>2009</t>
  </si>
  <si>
    <t>Zirkonium, droog, onder de vorm van platen, repen of draad (dunner dan 18 μm)</t>
  </si>
  <si>
    <t>Zirconium, dry, finished sheets, strip or coiled wire</t>
  </si>
  <si>
    <t>Zirconium sec, sous forme de feuilles, de bandes ou de fil (d'une épaisseur inférieure à 18 µm)</t>
  </si>
  <si>
    <t>2010</t>
  </si>
  <si>
    <t>Magnesiumhydride</t>
  </si>
  <si>
    <t>Magnesium hydride</t>
  </si>
  <si>
    <t>Hydrure de magnésium</t>
  </si>
  <si>
    <t>2011</t>
  </si>
  <si>
    <t>Magnesiumfosfide</t>
  </si>
  <si>
    <t>Magnesium phosphide</t>
  </si>
  <si>
    <t>Phosphure de magnésium</t>
  </si>
  <si>
    <t>2012</t>
  </si>
  <si>
    <t>Kaliumfosfide</t>
  </si>
  <si>
    <t>Potassium phosphide</t>
  </si>
  <si>
    <t>Phosphure de potassium</t>
  </si>
  <si>
    <t>2013</t>
  </si>
  <si>
    <t>Strontiumfosfide</t>
  </si>
  <si>
    <t>Strontium phosphide</t>
  </si>
  <si>
    <t>Phosphure de strontium</t>
  </si>
  <si>
    <t>2014</t>
  </si>
  <si>
    <t>Waterstofperoxide. oplossing in water. met ten minste 20 % en niet meer dan 60 % waterstofperoxide (zo nodig gestabiliseerd)</t>
  </si>
  <si>
    <t>Hydrogen peroxide, aqueous solutions with not less than 20 percent but not more than 60 percent hydrogen peroxide (stabilized as necessary)</t>
  </si>
  <si>
    <t>Peroxyde d’hydrogène. en solution aqueuse contenant au moins 20 % mais au maximum 60 % de peroxyde d'hydrogène (stabilisée selon les besoins)</t>
  </si>
  <si>
    <t>2015</t>
  </si>
  <si>
    <t>Waterstofperoxide. oplossing in water. gestabiliseerd. met meer dan 70 % waterstofperoxide 640n</t>
  </si>
  <si>
    <t>Hydrogen peroxide, aqueous solution, stabilized</t>
  </si>
  <si>
    <t>Peroxyde d’hydrogène. en solution aqueuse stabilisée contenant plus de 70 % de peroxyde d'hydrogène 640n</t>
  </si>
  <si>
    <t>2016</t>
  </si>
  <si>
    <t>Munitie, giftig, niet ontplofbaar, zonder verspreidingslading of uitstootlading en zonder ontsteker</t>
  </si>
  <si>
    <t>Ammunition, toxic, non-explosive, without burster or expelling charge, non-fuzed</t>
  </si>
  <si>
    <t>Munitions toxiques non explosives, sans charge de dispersion ni charge d'expulsion, non amorcées</t>
  </si>
  <si>
    <t>2017</t>
  </si>
  <si>
    <t>Munitie, traanverwekkend, niet ontplofbaar, zonder verspreidingslading of uitstootlading en zonder ontsteker</t>
  </si>
  <si>
    <t>Ammunition, tear-producing, non-explosive, without burster or expelling charge, non-fuzed</t>
  </si>
  <si>
    <t>Munitions lacrymogènes non explosives, sans charge de dispersion ni charge d'expulsion, non amorcées</t>
  </si>
  <si>
    <t>2018</t>
  </si>
  <si>
    <t>Chlooranilinen, vast</t>
  </si>
  <si>
    <t>Chloroanilines, solid</t>
  </si>
  <si>
    <t>Chloranilines solides</t>
  </si>
  <si>
    <t>2019</t>
  </si>
  <si>
    <t>Chlooranilinen, vloeibaar</t>
  </si>
  <si>
    <t>Chloroanilines, liquid</t>
  </si>
  <si>
    <t>Chloranilines liquides</t>
  </si>
  <si>
    <t>2020</t>
  </si>
  <si>
    <t>Chloorfenolen, vast</t>
  </si>
  <si>
    <t>Chlorophenols, solid</t>
  </si>
  <si>
    <t>Chlorophénols solides</t>
  </si>
  <si>
    <t>2021</t>
  </si>
  <si>
    <t>Chloorfenolen, vloeibaar</t>
  </si>
  <si>
    <t>Chlorophenols, liquid</t>
  </si>
  <si>
    <t>Chlorophénols liquides</t>
  </si>
  <si>
    <t>2022</t>
  </si>
  <si>
    <t>Cresylzuur</t>
  </si>
  <si>
    <t>Cresylic acid</t>
  </si>
  <si>
    <t>Acide crésilique</t>
  </si>
  <si>
    <t>2023</t>
  </si>
  <si>
    <t>Epichloorhydrine</t>
  </si>
  <si>
    <t>Epichlorohydrin</t>
  </si>
  <si>
    <t>Epichlorhydrine</t>
  </si>
  <si>
    <t>2024</t>
  </si>
  <si>
    <t>Kwikverbinding, vloeibaar, n.e.g.</t>
  </si>
  <si>
    <t>Mercury compound, liquid, n.o.s.</t>
  </si>
  <si>
    <t>Composé liquide du mercure, n.s.a.</t>
  </si>
  <si>
    <t>2025</t>
  </si>
  <si>
    <t>Kwikverbinding, vast, n.e.g.</t>
  </si>
  <si>
    <t>Mercury compound, solid, n.o.s.</t>
  </si>
  <si>
    <t>Composé solide du mercure, n.s.a.</t>
  </si>
  <si>
    <t>2026</t>
  </si>
  <si>
    <t>Fenylkwikverbinding, n.e.g.</t>
  </si>
  <si>
    <t>Phenylmercuric compound, n.o.s.</t>
  </si>
  <si>
    <t>Composé phénylmercurique, n.s.a.</t>
  </si>
  <si>
    <t>2027</t>
  </si>
  <si>
    <t>Natriumarseniet, vast</t>
  </si>
  <si>
    <t>Sodium arsenite, solid</t>
  </si>
  <si>
    <t>Arsénite de sodium solide</t>
  </si>
  <si>
    <t>2028</t>
  </si>
  <si>
    <t>Rookbommen, niet ontplofbaar, die een bijtende vloeistof bevatten, zonder ontsteker</t>
  </si>
  <si>
    <t>Bombs, smoke, non-explosive, with corrosive liquid, without initiating device</t>
  </si>
  <si>
    <t>Bombes fumigènes non explosives contenant un liquide corrosif, sans dispositif d'amorçage</t>
  </si>
  <si>
    <t>2029</t>
  </si>
  <si>
    <t>Hydrazine, watervrij</t>
  </si>
  <si>
    <t>Hydrazine, anhydrous</t>
  </si>
  <si>
    <t>Hydrazine anhydre</t>
  </si>
  <si>
    <t>2030</t>
  </si>
  <si>
    <t>Hydrazine, oplossing in water met meer dan 37 massa-% hydrazine</t>
  </si>
  <si>
    <t>Hydrazine aqueous solution</t>
  </si>
  <si>
    <t>Hydrazine en solution aqueuse contenant plus de 37 % (masse) d'hydrazine</t>
  </si>
  <si>
    <t>2031</t>
  </si>
  <si>
    <t>Salpeterzuur, met uitzondering van roodrokend salpeterzuur, met niet meer dan 70 % salpeterzuur</t>
  </si>
  <si>
    <t>Nitric acid other than red fuming, with not more than 70 percent nitric acid</t>
  </si>
  <si>
    <t>Acide nitrique, à l'exclusion de l'acide nitrique fumant rouge, contenant moins de 70 % d'acide nitrique</t>
  </si>
  <si>
    <t>2032</t>
  </si>
  <si>
    <t>Salpeterzuur, roodrokend</t>
  </si>
  <si>
    <t>Nitric acid, red fuming</t>
  </si>
  <si>
    <t>Acide nitrique fumant rouge</t>
  </si>
  <si>
    <t>2033</t>
  </si>
  <si>
    <t>Kaliummonoxide (kaliumoxide)</t>
  </si>
  <si>
    <t>Potassium monoxide</t>
  </si>
  <si>
    <t>Monoxyde de potassium</t>
  </si>
  <si>
    <t>2034</t>
  </si>
  <si>
    <t>Mengsel van waterstof en methaan, samengeperst</t>
  </si>
  <si>
    <t>Hydrogen and methane mixture, compressed</t>
  </si>
  <si>
    <t>Hydrogène et méthane en mélange comprimé</t>
  </si>
  <si>
    <t>2035</t>
  </si>
  <si>
    <t>1,1,1-trifluorethaan (koelgas r 143a)</t>
  </si>
  <si>
    <t>1,1,1-trifluoroethane or refrigerant gas r 143a</t>
  </si>
  <si>
    <t>1,1,1-trifluoroéthane (gaz réfrigérant r 143a)</t>
  </si>
  <si>
    <t>2036</t>
  </si>
  <si>
    <t>Xenon</t>
  </si>
  <si>
    <t>Xénon</t>
  </si>
  <si>
    <t>2037</t>
  </si>
  <si>
    <t>Recipienten, klein, met gas (gaspatronen), zonder aftapinrichting, niet hervulbaar</t>
  </si>
  <si>
    <t>Receptacles, small, containing gas or gas cartridges</t>
  </si>
  <si>
    <t>Récipients de faible capacité contenant du gaz sans dispositif de détente, non rechargeables</t>
  </si>
  <si>
    <t>2038</t>
  </si>
  <si>
    <t>Dinitrotoluenen, vloeibaar</t>
  </si>
  <si>
    <t>Dinitrotoluenes, liquid</t>
  </si>
  <si>
    <t>Dinitrotoluènes liquides</t>
  </si>
  <si>
    <t>2044</t>
  </si>
  <si>
    <t>2,2-dimethylpropaan</t>
  </si>
  <si>
    <t>2,2-dimethylpropane</t>
  </si>
  <si>
    <t>2,2-diméthylpropane</t>
  </si>
  <si>
    <t>2045</t>
  </si>
  <si>
    <t>Isobutyraldehyde</t>
  </si>
  <si>
    <t>Isobutyraldehyde or isobutyl aldehyde</t>
  </si>
  <si>
    <t>Isobutyraldéhyde</t>
  </si>
  <si>
    <t>2046</t>
  </si>
  <si>
    <t>Cymenen (methylisopropylbenzenen)</t>
  </si>
  <si>
    <t>Cymenes</t>
  </si>
  <si>
    <t>Cymènes</t>
  </si>
  <si>
    <t>2047</t>
  </si>
  <si>
    <t>Dichloorpropenen</t>
  </si>
  <si>
    <t>Dichloropropenes</t>
  </si>
  <si>
    <t>Dichloropropènes</t>
  </si>
  <si>
    <t>2048</t>
  </si>
  <si>
    <t>Dicyclopentadieen</t>
  </si>
  <si>
    <t>Dicyclopentadiene</t>
  </si>
  <si>
    <t>Dicyclopentadiène</t>
  </si>
  <si>
    <t>2049</t>
  </si>
  <si>
    <t>Diethylbenzeen</t>
  </si>
  <si>
    <t>Diethylbenzene</t>
  </si>
  <si>
    <t>Diéthylbenzène</t>
  </si>
  <si>
    <t>2050</t>
  </si>
  <si>
    <t>Diisobutyleen, isomere verbindingen</t>
  </si>
  <si>
    <t>Diisobutylene, isomeric compounds</t>
  </si>
  <si>
    <t>Composés isomeriques du diisobutylène</t>
  </si>
  <si>
    <t>2051</t>
  </si>
  <si>
    <t>2-dimethylaminoethanol</t>
  </si>
  <si>
    <t>2-diméthylaminoéthanol</t>
  </si>
  <si>
    <t>2052</t>
  </si>
  <si>
    <t>Dipenteen (limoneen)</t>
  </si>
  <si>
    <t>Dipentene</t>
  </si>
  <si>
    <t>Dipentène</t>
  </si>
  <si>
    <t>2053</t>
  </si>
  <si>
    <t>Methylisobutylcarbinol (methylamylalcohol)</t>
  </si>
  <si>
    <t>Methyl isobutyl carbinol</t>
  </si>
  <si>
    <t>Alcool méthylamylique</t>
  </si>
  <si>
    <t>2054</t>
  </si>
  <si>
    <t>Morfoline</t>
  </si>
  <si>
    <t>Morpholine</t>
  </si>
  <si>
    <t>2055</t>
  </si>
  <si>
    <t>Styreen monomeer, gestabiliseerd (vinylbenzeen, monomeer, gestabiliseerd)</t>
  </si>
  <si>
    <t>Styrene monomer, stabilized</t>
  </si>
  <si>
    <t>Styrène monomère stabilisé</t>
  </si>
  <si>
    <t>2056</t>
  </si>
  <si>
    <t>Tetrahydrofuran</t>
  </si>
  <si>
    <t>Tetrahydrofuranne</t>
  </si>
  <si>
    <t>2057</t>
  </si>
  <si>
    <t>Tripropyleen (propyleen trimeer)</t>
  </si>
  <si>
    <t>Tripropylene</t>
  </si>
  <si>
    <t>Tripropylène</t>
  </si>
  <si>
    <t>2058</t>
  </si>
  <si>
    <t>Valeraldehyde</t>
  </si>
  <si>
    <t>Valéraldéhyde</t>
  </si>
  <si>
    <t>2059</t>
  </si>
  <si>
    <t>Nitrocellulose, oplossing, brandbaar, die niet meer dan 12,6 % stikstof bevat (berekend op de droge massa) en niet meer dan 55 % nitrocellulose</t>
  </si>
  <si>
    <t>Nitrocellulose, solution, flammable with not more than 12.6 percent nitrogen, by mass, and not more than 55 percent nitrocellulose</t>
  </si>
  <si>
    <t>Nitrocellulose en solution inflammable contenant au plus 12,6 % d'azote (rapporté à la masse sèche) et 55 % de nitrocellulose</t>
  </si>
  <si>
    <t>2067</t>
  </si>
  <si>
    <t>Ammoniumnitraathou- dende meststoffen</t>
  </si>
  <si>
    <t>Ammonium nitrate based fertilizer</t>
  </si>
  <si>
    <t>Engrais au nitrate d'ammonium</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</si>
  <si>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</si>
  <si>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</si>
  <si>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</si>
  <si>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Engrais au nitrate d'ammonium, mélanges homogènes du type azote/phosphate, azote/potasse ou azote/phosphate/potasse contenant au plus 70 % de nitrate d'ammonium et une teneur totale en matières combustibles (sans limitation de teneur en matières combustible</t>
  </si>
  <si>
    <t>2073</t>
  </si>
  <si>
    <t>Ammoniak. oplossing in water. met een densiteit bij 15 °c lager dan 0.880. die meer dan 35 % maar niet meer dan 50 % ammoniak bevat</t>
  </si>
  <si>
    <t>Ammonia solution, relative density less than 0.880 at 15 degrees C in water, with more than 35 percent but not more than 50 percent ammonia</t>
  </si>
  <si>
    <t>Ammoniac. en solution aqueuse de densité relative inférieure à 0,880 à 15 °c contenant plus de 35 % mais au plus 50 % d'ammoniac</t>
  </si>
  <si>
    <t>2074</t>
  </si>
  <si>
    <t>Acrylamide, vast</t>
  </si>
  <si>
    <t>Acrylamide, solid</t>
  </si>
  <si>
    <t>Acrylamide, solide</t>
  </si>
  <si>
    <t>2075</t>
  </si>
  <si>
    <t>Chloraal, watervrij, gestabiliseerd</t>
  </si>
  <si>
    <t>Chloral, anhydrous, stabilized</t>
  </si>
  <si>
    <t>Chloral anhydre stabilisé</t>
  </si>
  <si>
    <t>2076</t>
  </si>
  <si>
    <t>Cresolen, vloeibaar</t>
  </si>
  <si>
    <t>Cresols, liquid</t>
  </si>
  <si>
    <t>Crésols liquides</t>
  </si>
  <si>
    <t>2077</t>
  </si>
  <si>
    <t>Alfa-naftylamine</t>
  </si>
  <si>
    <t>Alpha-naphthylamine</t>
  </si>
  <si>
    <t>Alpha-naphtylamine</t>
  </si>
  <si>
    <t>2078</t>
  </si>
  <si>
    <t>Tolueendiisocyanaat</t>
  </si>
  <si>
    <t>Toluene diisocyanate</t>
  </si>
  <si>
    <t>Diisocyanate de tolulène</t>
  </si>
  <si>
    <t>2079</t>
  </si>
  <si>
    <t>Diethyleentriamine</t>
  </si>
  <si>
    <t>Diethylenetriamine</t>
  </si>
  <si>
    <t>Diethylènetriamine</t>
  </si>
  <si>
    <t>2186</t>
  </si>
  <si>
    <t>Chloorwaterstof, sterk gekoeld, vloeibaar</t>
  </si>
  <si>
    <t>Hydrogen chloride, refrigerated liquid</t>
  </si>
  <si>
    <t>Chlorure d'hydrogène liquide réfrigéré</t>
  </si>
  <si>
    <t>2187</t>
  </si>
  <si>
    <t>Koolstofdioxide, sterk gekoeld, vloeibaar (kooldioxide, sterk gekoeld, vloeibaar) (koolzuur, sterk gekoeld, vloeibaar)</t>
  </si>
  <si>
    <t>Carbon dioxide, refrigerated liquid</t>
  </si>
  <si>
    <t>Dioxyde de carbone liquide réfrigéré</t>
  </si>
  <si>
    <t>2188</t>
  </si>
  <si>
    <t>Arseenwaterstof (arsine)</t>
  </si>
  <si>
    <t>Arsine</t>
  </si>
  <si>
    <t>2189</t>
  </si>
  <si>
    <t>Dichloorsilaan</t>
  </si>
  <si>
    <t>Dichlorosilane</t>
  </si>
  <si>
    <t>2190</t>
  </si>
  <si>
    <t>Zuurstofdifluoride, samengeperst</t>
  </si>
  <si>
    <t>Oxygen difluoride, compressed</t>
  </si>
  <si>
    <t>Difluorure d'oxygène comprimé</t>
  </si>
  <si>
    <t>2191</t>
  </si>
  <si>
    <t>Sulfurylfluoride</t>
  </si>
  <si>
    <t>Sulphuryl fluoride</t>
  </si>
  <si>
    <t>Fluorure de sulfuryle</t>
  </si>
  <si>
    <t>2192</t>
  </si>
  <si>
    <t>Germaanwaterstof (germaan)</t>
  </si>
  <si>
    <t>Germane</t>
  </si>
  <si>
    <t>2193</t>
  </si>
  <si>
    <t>Hexafluorethaan (koelgas r 116)</t>
  </si>
  <si>
    <t>Hexafluoroethane or refrigerant gas r 116</t>
  </si>
  <si>
    <t>Hexafluoréthane (gaz réfrigérant r 116)</t>
  </si>
  <si>
    <t>2194</t>
  </si>
  <si>
    <t>Seleenhexafluoride</t>
  </si>
  <si>
    <t>Selenium hexafluoride</t>
  </si>
  <si>
    <t>Hexafluorure de sélénium</t>
  </si>
  <si>
    <t>2195</t>
  </si>
  <si>
    <t>Telluurhexafluoride</t>
  </si>
  <si>
    <t>Tellurium hexafluoride</t>
  </si>
  <si>
    <t>Hexafluorure de tellure</t>
  </si>
  <si>
    <t>2196</t>
  </si>
  <si>
    <t>Wolfraamhexafluoride</t>
  </si>
  <si>
    <t>Tungsten hexafluoride</t>
  </si>
  <si>
    <t>Hexafluorure de tungstène</t>
  </si>
  <si>
    <t>2197</t>
  </si>
  <si>
    <t>Waterstofjodide, watervrij (joodwaterstof, watervrij)</t>
  </si>
  <si>
    <t>Hydrogen iodide, anhydrous</t>
  </si>
  <si>
    <t>Iodure d'hydrogène anhydre</t>
  </si>
  <si>
    <t>2198</t>
  </si>
  <si>
    <t>Fosforpentafluoride</t>
  </si>
  <si>
    <t>Phosphorus pentafluoride</t>
  </si>
  <si>
    <t>Pentafluorure de phosphore</t>
  </si>
  <si>
    <t>2199</t>
  </si>
  <si>
    <t>Fosforwaterstof (fosfine)</t>
  </si>
  <si>
    <t>Phosphine</t>
  </si>
  <si>
    <t>2200</t>
  </si>
  <si>
    <t>Propadieen, gestabiliseerd</t>
  </si>
  <si>
    <t>Propadiene, stabilized</t>
  </si>
  <si>
    <t>Propadiène stabilisé</t>
  </si>
  <si>
    <t>2201</t>
  </si>
  <si>
    <t>Distikstofoxide, sterk gekoeld, vloeibaar (lachgas, sterk gekoeld, vloeibaar)</t>
  </si>
  <si>
    <t>Nitrous oxide, refrigerated liquid</t>
  </si>
  <si>
    <t>Protoxyde d'azote liquide réfrigéré</t>
  </si>
  <si>
    <t>2202</t>
  </si>
  <si>
    <t>Seleenwaterstof, watervrij (waterstofselenide, watervrij)</t>
  </si>
  <si>
    <t>Hydrogen selenide, anhydrous</t>
  </si>
  <si>
    <t>Séléniure d'hydrogène anhydre</t>
  </si>
  <si>
    <t>2203</t>
  </si>
  <si>
    <t>Siliciumwaterstof (silaan)</t>
  </si>
  <si>
    <t>Silane</t>
  </si>
  <si>
    <t>Hydrure de silicium (silane)</t>
  </si>
  <si>
    <t>2204</t>
  </si>
  <si>
    <t>Carbonylsulfide</t>
  </si>
  <si>
    <t>Carbonyl sulphide</t>
  </si>
  <si>
    <t>Sulfure de carbonyle</t>
  </si>
  <si>
    <t>2205</t>
  </si>
  <si>
    <t>Adiponitril</t>
  </si>
  <si>
    <t>Adiponitrile</t>
  </si>
  <si>
    <t>2206</t>
  </si>
  <si>
    <t>Isocyanaten, giftig, n.e.g. of isocyanaat, oplossing, giftig, n.e.g.</t>
  </si>
  <si>
    <t>Isocyanates, toxic, n.o.s. or isocyanate solution, toxic, n.o.s.</t>
  </si>
  <si>
    <t>Isocyanates toxiques, n.s.a. ou isocyanate toxique en solution, n.s.a.</t>
  </si>
  <si>
    <t>2208</t>
  </si>
  <si>
    <t>Calciumhypochloriet. mengsel. droog. met meer dan 10 % en niet meer dan 39 % actief chloor.</t>
  </si>
  <si>
    <t>Calcium hypochlorite mixture, dry, with more than 10% but not more than 39% available chlorine</t>
  </si>
  <si>
    <t>Hypochlorite de calcium en mélange sec contenant plus de 10 % mais pas plus de 39 %de chlore actif</t>
  </si>
  <si>
    <t>2209</t>
  </si>
  <si>
    <t>Formaldehyde, oplossing, met ten minste 25 % formaldehyde</t>
  </si>
  <si>
    <t>ormaldehyde solutions, with not less than 25 percent formaldehyde</t>
  </si>
  <si>
    <t>Formaldéhyde en solution contenant au moins 25 % de formaldéhyde</t>
  </si>
  <si>
    <t>2210</t>
  </si>
  <si>
    <t>Maneb (mangaan-ethyleen-1.2-bis-dithiocarbamaat) of maneb-preparaten met ten minste 60 massa-% maneb</t>
  </si>
  <si>
    <t>Maneb or Maneb preparations with not less than 60 percent maneb</t>
  </si>
  <si>
    <t>Manèbe ou preparations de manèbe contenant au moins 60% de manèbe</t>
  </si>
  <si>
    <t>2211</t>
  </si>
  <si>
    <t>Expandeerbare polymeerkorrels, die brandbare dampen ontwikkelen</t>
  </si>
  <si>
    <t>Polymeric beads expandable, evolving flammable vapor</t>
  </si>
  <si>
    <t>Polymères expansibles en granules dégageant des vapeurs inflammables</t>
  </si>
  <si>
    <t>2212</t>
  </si>
  <si>
    <t>Asbest, blauw (crocidoliet) of asbest, bruin (amosiet, mysoriet)</t>
  </si>
  <si>
    <t>Blue asbestos or brown asbestos</t>
  </si>
  <si>
    <t>Amiante bleu (crocidolite) ou amiante brun (amosite ou mysorite)</t>
  </si>
  <si>
    <t>2213</t>
  </si>
  <si>
    <t>Paraformaldehyde</t>
  </si>
  <si>
    <t>Paraformaldéhyde</t>
  </si>
  <si>
    <t>2214</t>
  </si>
  <si>
    <t>Ftaalzuuranhydride met meer dan 0.05 % maleïnezuuranhydride</t>
  </si>
  <si>
    <t>Phthalic anhydride with more than .05 percent maleic anhydride</t>
  </si>
  <si>
    <t>Anhydride phtalique contenant plus de 0,05 % d'anhydride maléique</t>
  </si>
  <si>
    <t>2215</t>
  </si>
  <si>
    <t>Maleïnezuuranhydride, gesmolten</t>
  </si>
  <si>
    <t>Maleic anhydride, molten or maleic anhydride</t>
  </si>
  <si>
    <t>Anhydride maléique fondu</t>
  </si>
  <si>
    <t>2216</t>
  </si>
  <si>
    <t>Vismeel (visafval), gestabiliseerd</t>
  </si>
  <si>
    <t>Fish meal, stabilized or fish scrap, stabilized</t>
  </si>
  <si>
    <t>Farine de poisson (déchets de poisson) stabilisée</t>
  </si>
  <si>
    <t>2217</t>
  </si>
  <si>
    <t>Oliezaadkoeken met niet meer dan 1,5 massa-% olie en niet meer dan 11 massa-% vocht</t>
  </si>
  <si>
    <t>Seed cake with not more than 1.5 percent oil and not more than 11 percent moisture</t>
  </si>
  <si>
    <t>Tourteaux contenant au plus 1,5 % (masse) d'huile et ayant 11 % (masse) d'humidité au maximum</t>
  </si>
  <si>
    <t>2218</t>
  </si>
  <si>
    <t>Acrylzuur, gestabiliseerd</t>
  </si>
  <si>
    <t>Acrylic acid, stabilized</t>
  </si>
  <si>
    <t>Acide acrylique stabilisé</t>
  </si>
  <si>
    <t>2219</t>
  </si>
  <si>
    <t>Allylglycidylether</t>
  </si>
  <si>
    <t>Allyl glycidyl ether</t>
  </si>
  <si>
    <t>Éther allylglycidique</t>
  </si>
  <si>
    <t>2222</t>
  </si>
  <si>
    <t>Anisol (fenylmethylether)</t>
  </si>
  <si>
    <t>Anisole</t>
  </si>
  <si>
    <t>2224</t>
  </si>
  <si>
    <t>Benzonitril</t>
  </si>
  <si>
    <t>Benzonitrile</t>
  </si>
  <si>
    <t>2225</t>
  </si>
  <si>
    <t>Benzeensulfonylchloride</t>
  </si>
  <si>
    <t>Benzenesulphonyl chloride</t>
  </si>
  <si>
    <t>Chlorure de benzènesulfonyle</t>
  </si>
  <si>
    <t>2226</t>
  </si>
  <si>
    <t>Benzotrichloride (trichloormethylbenzeen)</t>
  </si>
  <si>
    <t>Benzotrichloride</t>
  </si>
  <si>
    <t>Chlorure de benzylidyne</t>
  </si>
  <si>
    <t>2227</t>
  </si>
  <si>
    <t>N-butylmethacrylaat, gestabiliseerd</t>
  </si>
  <si>
    <t>N-butyl methacrylate, stabilized</t>
  </si>
  <si>
    <t>Méthacrylate de n-butyle stabilisé</t>
  </si>
  <si>
    <t>2232</t>
  </si>
  <si>
    <t>2-chloorethanal (chlooracetaldehyde)</t>
  </si>
  <si>
    <t>2-chloroethanal</t>
  </si>
  <si>
    <t>2-chloroéthanal</t>
  </si>
  <si>
    <t>2233</t>
  </si>
  <si>
    <t>Chlooranisidinen</t>
  </si>
  <si>
    <t>Chloroanisidines</t>
  </si>
  <si>
    <t>Chloranisidines</t>
  </si>
  <si>
    <t>2234</t>
  </si>
  <si>
    <t>Chloorbenzotrifluoriden</t>
  </si>
  <si>
    <t>Chlorobenzotrifluorides</t>
  </si>
  <si>
    <t>Fluorures de chlorobenzylidyne</t>
  </si>
  <si>
    <t>2235</t>
  </si>
  <si>
    <t>Chloorbenzylchloriden, vloeibaar</t>
  </si>
  <si>
    <t>Chlorobenzyl chlorides, liquid</t>
  </si>
  <si>
    <t>Chlorures de chlorobenzyle, liquides</t>
  </si>
  <si>
    <t>2236</t>
  </si>
  <si>
    <t>3-chloor-4-methylfenyliso- cyanaat, vloeibaar</t>
  </si>
  <si>
    <t>3-chloro-4-methylphenyl isocyanate, liquid</t>
  </si>
  <si>
    <t>Isocyanate de 3-chloro-4-méthylphényle, liquide</t>
  </si>
  <si>
    <t>2237</t>
  </si>
  <si>
    <t>Chloornitroanilinen</t>
  </si>
  <si>
    <t>Chloronitroanilines</t>
  </si>
  <si>
    <t>Chloronitranilines</t>
  </si>
  <si>
    <t>2238</t>
  </si>
  <si>
    <t>Chloortoluenen</t>
  </si>
  <si>
    <t>Chlorotoluenes</t>
  </si>
  <si>
    <t>Chlorotoluènes</t>
  </si>
  <si>
    <t>2239</t>
  </si>
  <si>
    <t>Chloortoluidinen, vast</t>
  </si>
  <si>
    <t>Chlorotoluidines, solid</t>
  </si>
  <si>
    <t>Chlorotoluidines solides</t>
  </si>
  <si>
    <t>2240</t>
  </si>
  <si>
    <t>Chroomzwavelzuur</t>
  </si>
  <si>
    <t>Chromosulphuric acid</t>
  </si>
  <si>
    <t>Acide sulfochromique</t>
  </si>
  <si>
    <t>2241</t>
  </si>
  <si>
    <t>Cycloheptaan</t>
  </si>
  <si>
    <t>Cycloheptane</t>
  </si>
  <si>
    <t>2242</t>
  </si>
  <si>
    <t>Cyclohepteen</t>
  </si>
  <si>
    <t>Cycloheptene</t>
  </si>
  <si>
    <t>Cycloheptène</t>
  </si>
  <si>
    <t>2243</t>
  </si>
  <si>
    <t>Cyclohexylacetaat</t>
  </si>
  <si>
    <t>Cyclohexyl acetate</t>
  </si>
  <si>
    <t>Acétate de cyclohexyle</t>
  </si>
  <si>
    <t>2244</t>
  </si>
  <si>
    <t>Cyclopentanol</t>
  </si>
  <si>
    <t>2245</t>
  </si>
  <si>
    <t>Cyclopentanon</t>
  </si>
  <si>
    <t>Cyclopentanone</t>
  </si>
  <si>
    <t>2246</t>
  </si>
  <si>
    <t>Cyclopenteen</t>
  </si>
  <si>
    <t>Cyclopentene</t>
  </si>
  <si>
    <t>Cyclopentène</t>
  </si>
  <si>
    <t>2247</t>
  </si>
  <si>
    <t>N-decaan</t>
  </si>
  <si>
    <t>N-decane</t>
  </si>
  <si>
    <t>N-décane</t>
  </si>
  <si>
    <t>2248</t>
  </si>
  <si>
    <t>Di-n-butylamine</t>
  </si>
  <si>
    <t>2249</t>
  </si>
  <si>
    <t>Dichloormethylether, symmetrisch</t>
  </si>
  <si>
    <t>Dichlorodimethyl ether, symmetrical</t>
  </si>
  <si>
    <t>Éther dichlorodiméthylique symétrique</t>
  </si>
  <si>
    <t>Dichloorfenylisocyana- ten</t>
  </si>
  <si>
    <t>Dichlorophenyl isocyanates</t>
  </si>
  <si>
    <t>Isocyanates de dichlorophényle</t>
  </si>
  <si>
    <t>2251</t>
  </si>
  <si>
    <t>Bicyclo-[2,2,1]-heptadieen-2,5, gestabiliseerd (norbornadieen-2,5, gestabiliseerd)</t>
  </si>
  <si>
    <t>Bicyclo[2.2.1]hepta-2,5-diene, stabilized or 2,5-norbornadiene, stabilized</t>
  </si>
  <si>
    <t>Bicyclo[2.2.1]hepta-2,5-diène stabilisé (norbornadiène-2,5-stabilisé)</t>
  </si>
  <si>
    <t>2252</t>
  </si>
  <si>
    <t>1,2-dimethoxyethaan</t>
  </si>
  <si>
    <t>1,2-dimethoxyethane</t>
  </si>
  <si>
    <t>1,2-diméthoxyéthane</t>
  </si>
  <si>
    <t>2253</t>
  </si>
  <si>
    <t>N,n-dimethylaniline</t>
  </si>
  <si>
    <t>N,n-diméthylaniline</t>
  </si>
  <si>
    <t>2254</t>
  </si>
  <si>
    <t>Stormlucifers</t>
  </si>
  <si>
    <t>Matches, fusee</t>
  </si>
  <si>
    <t>Allumettes-tisons</t>
  </si>
  <si>
    <t>2256</t>
  </si>
  <si>
    <t>Cyclohexeen</t>
  </si>
  <si>
    <t>Cyclohexene</t>
  </si>
  <si>
    <t>Cyclohexène</t>
  </si>
  <si>
    <t>2257</t>
  </si>
  <si>
    <t>Kalium</t>
  </si>
  <si>
    <t>Potassium</t>
  </si>
  <si>
    <t>2258</t>
  </si>
  <si>
    <t>1,2-propyleendiamine</t>
  </si>
  <si>
    <t>1,2-propylenediamine</t>
  </si>
  <si>
    <t>Propylène-1,2-diamine</t>
  </si>
  <si>
    <t>2259</t>
  </si>
  <si>
    <t>Triethyleentetramine</t>
  </si>
  <si>
    <t>Triethylenetetramine</t>
  </si>
  <si>
    <t>Triethylènetretramine</t>
  </si>
  <si>
    <t>2260</t>
  </si>
  <si>
    <t>Tripropylamine</t>
  </si>
  <si>
    <t>2261</t>
  </si>
  <si>
    <t>Xylenolen, vast</t>
  </si>
  <si>
    <t>Xylenols, solid</t>
  </si>
  <si>
    <t>Xylénols, solides</t>
  </si>
  <si>
    <t>2262</t>
  </si>
  <si>
    <t>N,n-dimethylcarbamoyl- chloride</t>
  </si>
  <si>
    <t>Dimethylcarbamoyl chloride</t>
  </si>
  <si>
    <t>Chlorure de diméthylcarbamoyle</t>
  </si>
  <si>
    <t>2263</t>
  </si>
  <si>
    <t>Dimethylcyclohexanen</t>
  </si>
  <si>
    <t>Dimethylcyclohexanes</t>
  </si>
  <si>
    <t>Diméthylcyclohexanes</t>
  </si>
  <si>
    <t>2264</t>
  </si>
  <si>
    <t>N,n-dimethylcyclohexylamine</t>
  </si>
  <si>
    <t>N,n-diméthylcyclohexylamine</t>
  </si>
  <si>
    <t>2265</t>
  </si>
  <si>
    <t>N,n-dimethylformamide</t>
  </si>
  <si>
    <t>N,n-diméthylformamide</t>
  </si>
  <si>
    <t>2266</t>
  </si>
  <si>
    <t>Dimethyl-n-propylamine (n,n-dimethylpropylamine)</t>
  </si>
  <si>
    <t>Dimethyl-n-propylamine</t>
  </si>
  <si>
    <t>N,n-diméthylpropylamine</t>
  </si>
  <si>
    <t>2267</t>
  </si>
  <si>
    <t>Dimethylthiofosforyl- chloride</t>
  </si>
  <si>
    <t>Dimethyl thiophosphoryl chloride</t>
  </si>
  <si>
    <t>Chlorure de diméthylthiophosphoryle</t>
  </si>
  <si>
    <t>2269</t>
  </si>
  <si>
    <t>3,3'-iminobispropylamine (dipropyleentriamine)</t>
  </si>
  <si>
    <t>3,3'-iminodipropylamine</t>
  </si>
  <si>
    <t>3,3'-iminobispropylamine</t>
  </si>
  <si>
    <t>2270</t>
  </si>
  <si>
    <t>Ethylamine. oplossing in water. met ten minste 50 massa-% en niet meer dan 70 massa-% ethylamine</t>
  </si>
  <si>
    <t>Ethylamine, aqueous solution with not less than 50 percent but not more than 70 percent ethylamine</t>
  </si>
  <si>
    <t>Éthylamine en solution aqueuse contenant au moins 50 % mais au maximum 70 % (masse) d’éthylamine</t>
  </si>
  <si>
    <t>2271</t>
  </si>
  <si>
    <t>Ethylamylketon</t>
  </si>
  <si>
    <t>Ethyl amyl ketone</t>
  </si>
  <si>
    <t>Éthylamylcétone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</si>
  <si>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</si>
  <si>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</si>
  <si>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</si>
  <si>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</si>
  <si>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</si>
  <si>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</si>
  <si>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</si>
  <si>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</si>
  <si>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</si>
  <si>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</si>
  <si>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</si>
  <si>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</si>
  <si>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</si>
  <si>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</si>
  <si>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</si>
  <si>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</si>
  <si>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</si>
  <si>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Ethyl methacrylate, stabilized</t>
  </si>
  <si>
    <t>Méthacrylate d'éthyle stabilisé</t>
  </si>
  <si>
    <t>2278</t>
  </si>
  <si>
    <t>N-hepteen</t>
  </si>
  <si>
    <t>N-heptene</t>
  </si>
  <si>
    <t>N-heptène</t>
  </si>
  <si>
    <t>2279</t>
  </si>
  <si>
    <t>Hexachloorbutadieen</t>
  </si>
  <si>
    <t>Hexachlorobutadiene</t>
  </si>
  <si>
    <t>Hexachlorobutadiène</t>
  </si>
  <si>
    <t>2280</t>
  </si>
  <si>
    <t>Hexamethyleendiamine, vast</t>
  </si>
  <si>
    <t>Hexamethylenediamine, solid</t>
  </si>
  <si>
    <t>Hexaméthylène-diamine solide</t>
  </si>
  <si>
    <t>2281</t>
  </si>
  <si>
    <t>Hexamethyleendiisocya- naat</t>
  </si>
  <si>
    <t>Hexamethylene diisocyanate</t>
  </si>
  <si>
    <t>Diisocyanate d'hexaméthylène</t>
  </si>
  <si>
    <t>2282</t>
  </si>
  <si>
    <t>Hexanolen</t>
  </si>
  <si>
    <t>Hexanols</t>
  </si>
  <si>
    <t>2283</t>
  </si>
  <si>
    <t>Isobutylmethacrylaat, gestabiliseerd</t>
  </si>
  <si>
    <t>Isobutyl methacrylate, stabilized</t>
  </si>
  <si>
    <t>Méthacrylate d'isobutyle stabilisé</t>
  </si>
  <si>
    <t>2284</t>
  </si>
  <si>
    <t>Isobutyronitril</t>
  </si>
  <si>
    <t>Isobutyronitrile</t>
  </si>
  <si>
    <t>2285</t>
  </si>
  <si>
    <t>Isocyanatobenzotrifluo- riden</t>
  </si>
  <si>
    <t>Isocyanatobenzotrifluorides</t>
  </si>
  <si>
    <t>Fluorures d'isocyanatobenzylidyne</t>
  </si>
  <si>
    <t>2286</t>
  </si>
  <si>
    <t>Pentamethylheptaan (isododecaan)</t>
  </si>
  <si>
    <t>Pentamethylheptane</t>
  </si>
  <si>
    <t>Pentaméthylheptane</t>
  </si>
  <si>
    <t>2287</t>
  </si>
  <si>
    <t>Isoheptenen</t>
  </si>
  <si>
    <t>Isoheptene</t>
  </si>
  <si>
    <t>Isoheptènes</t>
  </si>
  <si>
    <t>2288</t>
  </si>
  <si>
    <t>Isohexenen</t>
  </si>
  <si>
    <t>Isohexene</t>
  </si>
  <si>
    <t>Isohexènes</t>
  </si>
  <si>
    <t>2289</t>
  </si>
  <si>
    <t>Isoforondiamine</t>
  </si>
  <si>
    <t>Isophoronediamine</t>
  </si>
  <si>
    <t>Isophoronédiamine</t>
  </si>
  <si>
    <t>2290</t>
  </si>
  <si>
    <t>Isoforondiisocyanaat (3-isocyanatomethyl-3,5,5-trimethylcyclohexylisocyanaat)</t>
  </si>
  <si>
    <t>Isophorone diisocyanate</t>
  </si>
  <si>
    <t xml:space="preserve">Diisocyanate d'isophorone </t>
  </si>
  <si>
    <t>2291</t>
  </si>
  <si>
    <t>Loodverbinding, oplosbaar, n.e.g.</t>
  </si>
  <si>
    <t>Lead compound, soluble, n.o.s.</t>
  </si>
  <si>
    <t>Composé soluble du plomb, n.s.a.</t>
  </si>
  <si>
    <t>2293</t>
  </si>
  <si>
    <t>4-methoxy-4-methylpentaan-2-on</t>
  </si>
  <si>
    <t>4-methoxy-4-methylpentan-2-one</t>
  </si>
  <si>
    <t>Methoxy-4 methyl-4 pentanone-2</t>
  </si>
  <si>
    <t>2294</t>
  </si>
  <si>
    <t>N-methylaniline</t>
  </si>
  <si>
    <t>N-méthylaniline</t>
  </si>
  <si>
    <t>2295</t>
  </si>
  <si>
    <t>Methylchlooracetaat</t>
  </si>
  <si>
    <t>Methyl chloroacetate</t>
  </si>
  <si>
    <t>Chloracetate de méthyle</t>
  </si>
  <si>
    <t>2296</t>
  </si>
  <si>
    <t>Methylcyclohexaan</t>
  </si>
  <si>
    <t>Methylcyclohexane</t>
  </si>
  <si>
    <t>Métylcyclohexane</t>
  </si>
  <si>
    <t>2297</t>
  </si>
  <si>
    <t>Methylcyclohexanon</t>
  </si>
  <si>
    <t>Methylcyclohexanone</t>
  </si>
  <si>
    <t>Méthylcyclohexanone</t>
  </si>
  <si>
    <t>2298</t>
  </si>
  <si>
    <t>Methylcyclopentaan</t>
  </si>
  <si>
    <t>Methylcyclopentane</t>
  </si>
  <si>
    <t>Méthylcyclopentane</t>
  </si>
  <si>
    <t>2299</t>
  </si>
  <si>
    <t>Methyldichlooracetaat</t>
  </si>
  <si>
    <t>Methyl dichloroacetate</t>
  </si>
  <si>
    <t>Dichloracétate de méthyle</t>
  </si>
  <si>
    <t>2300</t>
  </si>
  <si>
    <t>2-methyl-5-ethylpyridine</t>
  </si>
  <si>
    <t>Méthyl-2 éthyl-5 pyridine</t>
  </si>
  <si>
    <t>2301</t>
  </si>
  <si>
    <t>2-methylfuran</t>
  </si>
  <si>
    <t>Méthyl-2 furanne</t>
  </si>
  <si>
    <t>2302</t>
  </si>
  <si>
    <t>5-methylhexaan-2-on</t>
  </si>
  <si>
    <t>5-methylhexan-2-one</t>
  </si>
  <si>
    <t>Méthyl-5 hexanone-2</t>
  </si>
  <si>
    <t>2303</t>
  </si>
  <si>
    <t>Isopropenylbenzeen</t>
  </si>
  <si>
    <t>Isopropenylbenzene</t>
  </si>
  <si>
    <t>Isopropenylbenzène</t>
  </si>
  <si>
    <t>2304</t>
  </si>
  <si>
    <t>Naftaleen, gesmolten</t>
  </si>
  <si>
    <t>Naphthalene, molten</t>
  </si>
  <si>
    <t>Naphtalène fondu</t>
  </si>
  <si>
    <t>2305</t>
  </si>
  <si>
    <t>Nitrobenzeensulfonzuur</t>
  </si>
  <si>
    <t>Nitrobenzenesulphonic acid</t>
  </si>
  <si>
    <t>Acide nitrobenzènesulfonique</t>
  </si>
  <si>
    <t>2306</t>
  </si>
  <si>
    <t>Nitrobenzotrifluoriden, vloeibaar</t>
  </si>
  <si>
    <t>Nitrobenzotrifluorides, liquid</t>
  </si>
  <si>
    <t>Fluorures de nitrobenzylidyne liquides</t>
  </si>
  <si>
    <t>2307</t>
  </si>
  <si>
    <t>3-nitro-4-chloorbenzotrifluoride</t>
  </si>
  <si>
    <t>3-nitro-4-chlorobenzotrifluoride</t>
  </si>
  <si>
    <t>Fluorure de nitro-3 chloro-4 benzylidyne</t>
  </si>
  <si>
    <t>2308</t>
  </si>
  <si>
    <t>Nitrosylzwavelzuur, vloeibaar</t>
  </si>
  <si>
    <t>Nitrosylsulphuric acid, liquid</t>
  </si>
  <si>
    <t>Hydrogénosulfate de nitrosyle liquide</t>
  </si>
  <si>
    <t>2309</t>
  </si>
  <si>
    <t>Octadienen</t>
  </si>
  <si>
    <t>Octadiene</t>
  </si>
  <si>
    <t>Octadiènes</t>
  </si>
  <si>
    <t>2310</t>
  </si>
  <si>
    <t>2,4-pentaandion (acetylaceton)</t>
  </si>
  <si>
    <t>Pentane-2,4-dione</t>
  </si>
  <si>
    <t>Pentanedione-2,4</t>
  </si>
  <si>
    <t>2311</t>
  </si>
  <si>
    <t>Fenetidinen</t>
  </si>
  <si>
    <t>Phenetidines</t>
  </si>
  <si>
    <t>Phénétidines</t>
  </si>
  <si>
    <t>2312</t>
  </si>
  <si>
    <t>Fenol, gesmolten</t>
  </si>
  <si>
    <t>Phenol, molten</t>
  </si>
  <si>
    <t>Phénol fondu</t>
  </si>
  <si>
    <t>2313</t>
  </si>
  <si>
    <t>Picolinen (methylpyridinen)</t>
  </si>
  <si>
    <t>Picolines</t>
  </si>
  <si>
    <t>2315</t>
  </si>
  <si>
    <t>Polychloorbifenylen, vloeibaar</t>
  </si>
  <si>
    <t>Polychlorinated biphenyls, liquid</t>
  </si>
  <si>
    <t>Diphényles polychlorés liquides</t>
  </si>
  <si>
    <t>2316</t>
  </si>
  <si>
    <t>Natriumkoper(i)cyanide, vast</t>
  </si>
  <si>
    <t>Sodium cuprocyanide, solid</t>
  </si>
  <si>
    <t>Cuprocyanure de sodium solide</t>
  </si>
  <si>
    <t>2317</t>
  </si>
  <si>
    <t>Natriumkoper(i)cyanide, oplossing</t>
  </si>
  <si>
    <t>Sodium cuprocyanide solution</t>
  </si>
  <si>
    <t>Cuprocyanure de sodium en solution</t>
  </si>
  <si>
    <t>2318</t>
  </si>
  <si>
    <t>Natriumwaterstofsulfide met minder dan 25 % kristalwater</t>
  </si>
  <si>
    <t>Sodium hydrosulfide, with less than 25 percent water of crystallization</t>
  </si>
  <si>
    <t>Hydrogénosulfure de sodium contenant moins de 25 % d'eau de cristallisation</t>
  </si>
  <si>
    <t>2319</t>
  </si>
  <si>
    <t>Terpeen-koolwaterstoffen, n.e.g.</t>
  </si>
  <si>
    <t>Terpene hydrocarbons, n.o.s.</t>
  </si>
  <si>
    <t>Hydrocarbures terpéniques, n.s.a.</t>
  </si>
  <si>
    <t>2320</t>
  </si>
  <si>
    <t>Tetraethyleenpentamine</t>
  </si>
  <si>
    <t>Tetraethylenepentamine</t>
  </si>
  <si>
    <t>Tétraéthylènepentamine</t>
  </si>
  <si>
    <t>2321</t>
  </si>
  <si>
    <t>Trichloorbenzenen, vloeibaar</t>
  </si>
  <si>
    <t>Trichlorobenzenes, liquid</t>
  </si>
  <si>
    <t>Trichlorobenzènes liquides</t>
  </si>
  <si>
    <t>2322</t>
  </si>
  <si>
    <t>Trichloorbuteen</t>
  </si>
  <si>
    <t>Trichlorobutene</t>
  </si>
  <si>
    <t>Trichlorobutène</t>
  </si>
  <si>
    <t>2323</t>
  </si>
  <si>
    <t>Triethylfosfiet</t>
  </si>
  <si>
    <t>Triethyl phosphite</t>
  </si>
  <si>
    <t>Phosphite de triéthyle</t>
  </si>
  <si>
    <t>2324</t>
  </si>
  <si>
    <t>Triisobutyleen</t>
  </si>
  <si>
    <t>Triisobutylene</t>
  </si>
  <si>
    <t>Triisobutylène</t>
  </si>
  <si>
    <t>2325</t>
  </si>
  <si>
    <t>1,3,5-trimethylbenzeen (mesityleen)</t>
  </si>
  <si>
    <t>1,3,5-trimethylbenzene</t>
  </si>
  <si>
    <t>1,3,5-triméthylbenzène</t>
  </si>
  <si>
    <t>2326</t>
  </si>
  <si>
    <t>Trimethylcyclohexyl- amine</t>
  </si>
  <si>
    <t>Trimethylcyclohexylamine</t>
  </si>
  <si>
    <t>Triméthylcyclohexylamine</t>
  </si>
  <si>
    <t>2327</t>
  </si>
  <si>
    <t>Trimethylhexamethyleen- diaminen</t>
  </si>
  <si>
    <t>Trimethylhexamethylenediamines</t>
  </si>
  <si>
    <t>Triméthylhexaméthylènediamines</t>
  </si>
  <si>
    <t>2328</t>
  </si>
  <si>
    <t>Trimethylhexamethyleen- diisocyanaat en de isomere mengsels</t>
  </si>
  <si>
    <t>Trimethylhexamethylene diisocyanate</t>
  </si>
  <si>
    <t>Diisocyanate de triméthylhexaméthylène et les mélanges isomériques</t>
  </si>
  <si>
    <t>2329</t>
  </si>
  <si>
    <t>Trimethylfosfiet</t>
  </si>
  <si>
    <t>Trimethyl phosphite</t>
  </si>
  <si>
    <t>Phosphite de triméthyle</t>
  </si>
  <si>
    <t>2330</t>
  </si>
  <si>
    <t>Undecaan</t>
  </si>
  <si>
    <t>Undecane</t>
  </si>
  <si>
    <t>Undécane</t>
  </si>
  <si>
    <t>2331</t>
  </si>
  <si>
    <t>Zinkchloride, watervrij</t>
  </si>
  <si>
    <t>Zinc chloride, anhydrous</t>
  </si>
  <si>
    <t>Chlorure de zinc anhydre</t>
  </si>
  <si>
    <t>2332</t>
  </si>
  <si>
    <t>Acetaldoxime</t>
  </si>
  <si>
    <t>Acetaldehyde oxime</t>
  </si>
  <si>
    <t>Acétaldoxime</t>
  </si>
  <si>
    <t>2333</t>
  </si>
  <si>
    <t>Allylacetaat</t>
  </si>
  <si>
    <t>Allyl acetate</t>
  </si>
  <si>
    <t>Acétate d’allyle</t>
  </si>
  <si>
    <t>2334</t>
  </si>
  <si>
    <t>Allylamine</t>
  </si>
  <si>
    <t>2335</t>
  </si>
  <si>
    <t>Allylethylether</t>
  </si>
  <si>
    <t>Allyl ethyl ether</t>
  </si>
  <si>
    <t>Éther allyléthylique</t>
  </si>
  <si>
    <t>2336</t>
  </si>
  <si>
    <t>Allylformiaat</t>
  </si>
  <si>
    <t>Allyl formate</t>
  </si>
  <si>
    <t>Formiate d’allyle</t>
  </si>
  <si>
    <t>2337</t>
  </si>
  <si>
    <t>Fenylmercaptaan (thiofenol)</t>
  </si>
  <si>
    <t>Phenyl mercaptan</t>
  </si>
  <si>
    <t>Mercaptan phénylique</t>
  </si>
  <si>
    <t>2338</t>
  </si>
  <si>
    <t>Benzotrifluoride</t>
  </si>
  <si>
    <t>Fluorure de benzylidyne</t>
  </si>
  <si>
    <t>2339</t>
  </si>
  <si>
    <t>2-broombutaan</t>
  </si>
  <si>
    <t>2-bromobutane</t>
  </si>
  <si>
    <t>2340</t>
  </si>
  <si>
    <t>2-broomethylethylether</t>
  </si>
  <si>
    <t>2-bromoethyl ethyl ether</t>
  </si>
  <si>
    <t>Éther 2-bromoéthyléthylique</t>
  </si>
  <si>
    <t>2341</t>
  </si>
  <si>
    <t>1-broom-3-methylbutaan</t>
  </si>
  <si>
    <t>1-bromo-3-methylbutane</t>
  </si>
  <si>
    <t>1-bromo-3-méthylbutane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</si>
  <si>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</si>
  <si>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</si>
  <si>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</si>
  <si>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</si>
  <si>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</si>
  <si>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</si>
  <si>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</si>
  <si>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</si>
  <si>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</si>
  <si>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</si>
  <si>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</si>
  <si>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</si>
  <si>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</si>
  <si>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</si>
  <si>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</si>
  <si>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</si>
  <si>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</si>
  <si>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</si>
  <si>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Mercaptan butylique</t>
  </si>
  <si>
    <t>2348</t>
  </si>
  <si>
    <t>Butylacrylaten, gestabiliseerd</t>
  </si>
  <si>
    <t>Butyl acrylates, stabilized</t>
  </si>
  <si>
    <t>Acrylates de butyle, stabilisés</t>
  </si>
  <si>
    <t>2350</t>
  </si>
  <si>
    <t>Butylmethylether</t>
  </si>
  <si>
    <t>Butyl methyl ether</t>
  </si>
  <si>
    <t>Éther butylméthylique</t>
  </si>
  <si>
    <t>2351</t>
  </si>
  <si>
    <t>Butylnitrieten</t>
  </si>
  <si>
    <t>Butyl nitrites</t>
  </si>
  <si>
    <t>Nitrites de butyle</t>
  </si>
  <si>
    <t>2352</t>
  </si>
  <si>
    <t>Butylvinylether, gestabiliseerd</t>
  </si>
  <si>
    <t>Butyl vinyl ether, stabilized</t>
  </si>
  <si>
    <t>Éther butylvinylique stabilisé</t>
  </si>
  <si>
    <t>2353</t>
  </si>
  <si>
    <t>Butyrylchloride</t>
  </si>
  <si>
    <t>Butyryl chloride</t>
  </si>
  <si>
    <t>Chlorure de butyryle</t>
  </si>
  <si>
    <t>2354</t>
  </si>
  <si>
    <t>Chloormethylethylether</t>
  </si>
  <si>
    <t>Chloromethyl ethyl ether</t>
  </si>
  <si>
    <t>Éther chlorométhyléthylique</t>
  </si>
  <si>
    <t>2356</t>
  </si>
  <si>
    <t>2-chloorpropaan (isopropylchloride)</t>
  </si>
  <si>
    <t>2-chloropropane</t>
  </si>
  <si>
    <t>Chloro-2 propane</t>
  </si>
  <si>
    <t>2357</t>
  </si>
  <si>
    <t>Cyclohexylamine</t>
  </si>
  <si>
    <t>2358</t>
  </si>
  <si>
    <t>Cyclooctatetraeen</t>
  </si>
  <si>
    <t>Cyclooctatetraene</t>
  </si>
  <si>
    <t>Cyclooctatetraène</t>
  </si>
  <si>
    <t>2359</t>
  </si>
  <si>
    <t>Diallylamine</t>
  </si>
  <si>
    <t>2360</t>
  </si>
  <si>
    <t>Diallylether</t>
  </si>
  <si>
    <t>Diallyl ether</t>
  </si>
  <si>
    <t>Éther diallylique</t>
  </si>
  <si>
    <t>2361</t>
  </si>
  <si>
    <t>Diisobutylamine</t>
  </si>
  <si>
    <t>2362</t>
  </si>
  <si>
    <t>1,1-dichloorethaan (ethylideenchloride)</t>
  </si>
  <si>
    <t>1,1-dichloroethane</t>
  </si>
  <si>
    <t>Dichloro-1,1 éthane</t>
  </si>
  <si>
    <t>2363</t>
  </si>
  <si>
    <t>Ethylmercaptaan</t>
  </si>
  <si>
    <t>Ethyl mercaptan</t>
  </si>
  <si>
    <t>Mercaptan éthylique</t>
  </si>
  <si>
    <t>2364</t>
  </si>
  <si>
    <t>N-propylbenzeen</t>
  </si>
  <si>
    <t>N-propylbenzene</t>
  </si>
  <si>
    <t>N-propylbenzène</t>
  </si>
  <si>
    <t>2366</t>
  </si>
  <si>
    <t>Diethylcarbonaat</t>
  </si>
  <si>
    <t>Diethyl carbonate</t>
  </si>
  <si>
    <t>Carbonate d’éthyle</t>
  </si>
  <si>
    <t>2367</t>
  </si>
  <si>
    <t>Alfa-methylvaleraldehyde</t>
  </si>
  <si>
    <t>Alpha-methylvaleraldehyde</t>
  </si>
  <si>
    <t>Alpha-méthylvaléraldéhyde</t>
  </si>
  <si>
    <t>Alfa-pineen</t>
  </si>
  <si>
    <t>Alpha-pinene</t>
  </si>
  <si>
    <t>Alpha-pinène</t>
  </si>
  <si>
    <t>2370</t>
  </si>
  <si>
    <t>Hexeen-1</t>
  </si>
  <si>
    <t>1-hexene</t>
  </si>
  <si>
    <t>Hexène-1</t>
  </si>
  <si>
    <t>2371</t>
  </si>
  <si>
    <t>Isopentenen</t>
  </si>
  <si>
    <t>Isopentenes</t>
  </si>
  <si>
    <t>Isopentènes</t>
  </si>
  <si>
    <t>2372</t>
  </si>
  <si>
    <t>1,2-bis-(dimethylamino)-ethaan</t>
  </si>
  <si>
    <t>1,2-di-(dimethylamino) ethane</t>
  </si>
  <si>
    <t>Bis (dimethylamino)-1,2 éthane</t>
  </si>
  <si>
    <t>2373</t>
  </si>
  <si>
    <t>Diethoxymethaan</t>
  </si>
  <si>
    <t>Diethoxymethane</t>
  </si>
  <si>
    <t>Diéthoxyméthane</t>
  </si>
  <si>
    <t>2374</t>
  </si>
  <si>
    <t>3,3-diethoxypropeen</t>
  </si>
  <si>
    <t>3,3-diethoxypropene</t>
  </si>
  <si>
    <t>Diéthoxy-3,3 propène</t>
  </si>
  <si>
    <t>2375</t>
  </si>
  <si>
    <t>Diethylsulfide</t>
  </si>
  <si>
    <t>Diethyl sulphide</t>
  </si>
  <si>
    <t>Sulfure d’éthyle</t>
  </si>
  <si>
    <t>2376</t>
  </si>
  <si>
    <t>2,3-dihydropyran</t>
  </si>
  <si>
    <t>Dihydro-2,3 pyranne</t>
  </si>
  <si>
    <t>2377</t>
  </si>
  <si>
    <t>1,1-dimethoxyethaan</t>
  </si>
  <si>
    <t>1,1-dimethoxyethane</t>
  </si>
  <si>
    <t>Diméthoxy-1,1 éthane</t>
  </si>
  <si>
    <t>2378</t>
  </si>
  <si>
    <t>2-dimethylaminoaceto- nitril</t>
  </si>
  <si>
    <t>2-dimethylaminoacetonitrile</t>
  </si>
  <si>
    <t>Diméthylaminoacétonitrile</t>
  </si>
  <si>
    <t>2379</t>
  </si>
  <si>
    <t>1,3-dimethylbutylamine</t>
  </si>
  <si>
    <t>Diméthyl-1,3 butylamine</t>
  </si>
  <si>
    <t>2380</t>
  </si>
  <si>
    <t>Dimethyldiethoxysilaan</t>
  </si>
  <si>
    <t>Dimethyldiethoxysilane</t>
  </si>
  <si>
    <t>Diméthyldiéthoxysilane</t>
  </si>
  <si>
    <t>2381</t>
  </si>
  <si>
    <t>Dimethyldisulfide</t>
  </si>
  <si>
    <t>Dimethyl disulphide</t>
  </si>
  <si>
    <t>Disulfure de diméthyle</t>
  </si>
  <si>
    <t>2382</t>
  </si>
  <si>
    <t>Dimethylhydrazine, symmetrisch</t>
  </si>
  <si>
    <t>Dimethylhydrazine, symmetrical</t>
  </si>
  <si>
    <t>Diméthylhydrazine symétrique</t>
  </si>
  <si>
    <t>2383</t>
  </si>
  <si>
    <t>Dipropylamine</t>
  </si>
  <si>
    <t>2384</t>
  </si>
  <si>
    <t>Di-n-propylether</t>
  </si>
  <si>
    <t>Di-n-propyl ether</t>
  </si>
  <si>
    <t>Éther di-n-propylique</t>
  </si>
  <si>
    <t>2385</t>
  </si>
  <si>
    <t>Ethylisobutyraat</t>
  </si>
  <si>
    <t>Ethyl isobutyrate</t>
  </si>
  <si>
    <t>Isobutyrate d’éthyle</t>
  </si>
  <si>
    <t>2386</t>
  </si>
  <si>
    <t>1-ethylpiperidine</t>
  </si>
  <si>
    <t>Éthyl-1 piperidine</t>
  </si>
  <si>
    <t>2387</t>
  </si>
  <si>
    <t>Fluorbenzeen</t>
  </si>
  <si>
    <t>Fluorobenzene</t>
  </si>
  <si>
    <t>Fluorobenzène</t>
  </si>
  <si>
    <t>2388</t>
  </si>
  <si>
    <t>Fluortoluenen</t>
  </si>
  <si>
    <t>Fluorotoluenes</t>
  </si>
  <si>
    <t>Fluorotoluènes</t>
  </si>
  <si>
    <t>2389</t>
  </si>
  <si>
    <t>Furan</t>
  </si>
  <si>
    <t>Furanne</t>
  </si>
  <si>
    <t>2390</t>
  </si>
  <si>
    <t>2-joodbutaan</t>
  </si>
  <si>
    <t>2-iodobutane</t>
  </si>
  <si>
    <t>Iodo-2 butane</t>
  </si>
  <si>
    <t>2391</t>
  </si>
  <si>
    <t>Joodmethylpropanen</t>
  </si>
  <si>
    <t>Iodomethylpropanes</t>
  </si>
  <si>
    <t>Iodométhylpropanes</t>
  </si>
  <si>
    <t>2392</t>
  </si>
  <si>
    <t>Joodpropanen</t>
  </si>
  <si>
    <t>Iodopropanes</t>
  </si>
  <si>
    <t>2393</t>
  </si>
  <si>
    <t>Isobutylformiaat</t>
  </si>
  <si>
    <t>Isobutyl formate</t>
  </si>
  <si>
    <t>Formiate d’isobutyle</t>
  </si>
  <si>
    <t>2394</t>
  </si>
  <si>
    <t>Isobutylpropionaat</t>
  </si>
  <si>
    <t>Isobutyl propionate</t>
  </si>
  <si>
    <t>Propionate d’isobutyle</t>
  </si>
  <si>
    <t>2395</t>
  </si>
  <si>
    <t>Isobutyrylchloride</t>
  </si>
  <si>
    <t>Isobutyryl chloride</t>
  </si>
  <si>
    <t>Chlorure d’isobutyryle</t>
  </si>
  <si>
    <t>2396</t>
  </si>
  <si>
    <t>Methacrylaldehyde, gestabiliseerd</t>
  </si>
  <si>
    <t>Methacrylaldehyde, stabilized</t>
  </si>
  <si>
    <t>Méthylacroléine stabilisée</t>
  </si>
  <si>
    <t>2397</t>
  </si>
  <si>
    <t>3-methylbutaan-2-on</t>
  </si>
  <si>
    <t>3-methylbutan-2-one</t>
  </si>
  <si>
    <t>Méthyl-3 butanone-2</t>
  </si>
  <si>
    <t>2398</t>
  </si>
  <si>
    <t>Methyl-tert-butylether</t>
  </si>
  <si>
    <t>Methyl tert-butyl ether</t>
  </si>
  <si>
    <t>Éther méthyl tert-butylique</t>
  </si>
  <si>
    <t>2399</t>
  </si>
  <si>
    <t>1-methylpiperidine</t>
  </si>
  <si>
    <t>Méthyl-1 piperidine</t>
  </si>
  <si>
    <t>2400</t>
  </si>
  <si>
    <t>Methylisovaleraat</t>
  </si>
  <si>
    <t>Methyl isovalerate</t>
  </si>
  <si>
    <t>Isovalérate de méthyle</t>
  </si>
  <si>
    <t>2401</t>
  </si>
  <si>
    <t>Piperidine</t>
  </si>
  <si>
    <t>2402</t>
  </si>
  <si>
    <t>Propaanthiolen (propylmercaptanen)</t>
  </si>
  <si>
    <t>Propanethiols</t>
  </si>
  <si>
    <t>Propanéthiols</t>
  </si>
  <si>
    <t>2403</t>
  </si>
  <si>
    <t>Isopropenylacetaat</t>
  </si>
  <si>
    <t>Isopropenyl acetate</t>
  </si>
  <si>
    <t>Acétate d’isopropenyle</t>
  </si>
  <si>
    <t>2404</t>
  </si>
  <si>
    <t>Propionitril</t>
  </si>
  <si>
    <t>Propionitrile</t>
  </si>
  <si>
    <t>2405</t>
  </si>
  <si>
    <t>Isopropylbutyraat</t>
  </si>
  <si>
    <t>Isopropyl butyrate</t>
  </si>
  <si>
    <t>Butyrate d’isopropyle</t>
  </si>
  <si>
    <t>2406</t>
  </si>
  <si>
    <t>Isopropylisobutyraat</t>
  </si>
  <si>
    <t>Isopropyl isobutyrate</t>
  </si>
  <si>
    <t>Isobutyrate d’isopropyle</t>
  </si>
  <si>
    <t>2407</t>
  </si>
  <si>
    <t>Isopropylchloorformiaat</t>
  </si>
  <si>
    <t>Isopropyl chloroformate</t>
  </si>
  <si>
    <t>Chloroformiate d’isopropyle</t>
  </si>
  <si>
    <t>2409</t>
  </si>
  <si>
    <t>Isopropylpropionaat</t>
  </si>
  <si>
    <t>Isopropyl propionate</t>
  </si>
  <si>
    <t>Propionate d’isopropyle</t>
  </si>
  <si>
    <t>2410</t>
  </si>
  <si>
    <t>1,2,3,6-tetrahydropyridine</t>
  </si>
  <si>
    <t>Tétrahydro-1,2,3,6 pyridine</t>
  </si>
  <si>
    <t>2411</t>
  </si>
  <si>
    <t>Butyronitril</t>
  </si>
  <si>
    <t>Butyronitrile</t>
  </si>
  <si>
    <t>2412</t>
  </si>
  <si>
    <t>Tetrahydrothiofeen</t>
  </si>
  <si>
    <t>Tetrahydrothiophene</t>
  </si>
  <si>
    <t>Tétrahydrothiophène</t>
  </si>
  <si>
    <t>2413</t>
  </si>
  <si>
    <t>Tetrapropylorthoti- tanaat</t>
  </si>
  <si>
    <t>Tetrapropyl orthotitanate</t>
  </si>
  <si>
    <t>Orthotitanate de propyle</t>
  </si>
  <si>
    <t>2414</t>
  </si>
  <si>
    <t>Thiofeen</t>
  </si>
  <si>
    <t>Thiophene</t>
  </si>
  <si>
    <t>Thiophène</t>
  </si>
  <si>
    <t>2416</t>
  </si>
  <si>
    <t>Trimethylboraat</t>
  </si>
  <si>
    <t>Trimethyl borate</t>
  </si>
  <si>
    <t>Borate de triméthyle</t>
  </si>
  <si>
    <t>2417</t>
  </si>
  <si>
    <t>Carbonylfluoride</t>
  </si>
  <si>
    <t>Carbonyl fluoride</t>
  </si>
  <si>
    <t>Fluorure de carbonyle</t>
  </si>
  <si>
    <t>2418</t>
  </si>
  <si>
    <t>Zwaveltetrafluoride</t>
  </si>
  <si>
    <t>Sulphur tetrafluoride</t>
  </si>
  <si>
    <t>Tétrafluorure de soufre</t>
  </si>
  <si>
    <t>2419</t>
  </si>
  <si>
    <t>Broomtrifluorethyleen (broomtrifluoretheen)</t>
  </si>
  <si>
    <t>Bromotrifluoroethylene</t>
  </si>
  <si>
    <t>Bromotrifluoréthylène</t>
  </si>
  <si>
    <t>2420</t>
  </si>
  <si>
    <t>Hexafluoraceton</t>
  </si>
  <si>
    <t>Hexafluoroacetone</t>
  </si>
  <si>
    <t>Hexafluoracétone</t>
  </si>
  <si>
    <t>2421</t>
  </si>
  <si>
    <t>Distikstoftrioxide</t>
  </si>
  <si>
    <t>Nitrogen trioxide</t>
  </si>
  <si>
    <t>Trioxyde d’azote</t>
  </si>
  <si>
    <t>2422</t>
  </si>
  <si>
    <t>Octafluor-2-buteen (koelgas r 1318)</t>
  </si>
  <si>
    <t>Octafluorobut-2-ene or refrigerant gas r 1318</t>
  </si>
  <si>
    <t>Octafluorobut-2-ène (gaz réfrigérant r 1318)</t>
  </si>
  <si>
    <t>2424</t>
  </si>
  <si>
    <t>Octafluorpropaan (koelgas r 218)</t>
  </si>
  <si>
    <t>Octafluoropropane or refrigerant gas r 218</t>
  </si>
  <si>
    <t>Octafluoropropane (gaz réfrigérant r 218)</t>
  </si>
  <si>
    <t>2426</t>
  </si>
  <si>
    <t>Ammoniumnitraat. vloeibaar. warme geconcentreerde oplossing met een concentratie van meer dan 80 % maar niet meer dan 93 %</t>
  </si>
  <si>
    <t>Ammonium nitrate, liquid (hot concentrated solution)</t>
  </si>
  <si>
    <t>Nitrate d’ammonium. liquide, solution chaude concentrée à plus de 80 % mais à 93 % au maximum</t>
  </si>
  <si>
    <t>2427</t>
  </si>
  <si>
    <t>Kaliumchloraat, oplossing in water</t>
  </si>
  <si>
    <t>Potassium chlorate, aqueous solution</t>
  </si>
  <si>
    <t>Chlorate de potassium en solution aqueuse</t>
  </si>
  <si>
    <t>2428</t>
  </si>
  <si>
    <t>Natriumchloraat, oplossing in water</t>
  </si>
  <si>
    <t>Sodium chlorate, aqueous solution</t>
  </si>
  <si>
    <t>Chlorate de sodium en solution aqueuse</t>
  </si>
  <si>
    <t>2429</t>
  </si>
  <si>
    <t>Calciumchloraat, oplossing in water</t>
  </si>
  <si>
    <t>Calcium chlorate, aqueous solution</t>
  </si>
  <si>
    <t>Chlorate de calcium en solution aqueuse</t>
  </si>
  <si>
    <t>2430</t>
  </si>
  <si>
    <t>Alkylfenolen, vast, n.e.g. (met inbegrip van de c2 tot c12 homologen)</t>
  </si>
  <si>
    <t>Alkylphenols, solid, n.o.s.</t>
  </si>
  <si>
    <t>Alkylphénols solides, n.s.a. (y compris les homologues c2 à c12 )</t>
  </si>
  <si>
    <t>2431</t>
  </si>
  <si>
    <t>Anisidinen</t>
  </si>
  <si>
    <t>Anisidines</t>
  </si>
  <si>
    <t>2432</t>
  </si>
  <si>
    <t>N,n-diethylaniline</t>
  </si>
  <si>
    <t>N,n-diéthylaniline</t>
  </si>
  <si>
    <t>2433</t>
  </si>
  <si>
    <t>Chloornitrotoluenen, vloeibaar</t>
  </si>
  <si>
    <t>Chloronitrotoluenes, liquid</t>
  </si>
  <si>
    <t>Chloronitrotoluènes liquides</t>
  </si>
  <si>
    <t>2434</t>
  </si>
  <si>
    <t>Dibenzyldichloorsilaan</t>
  </si>
  <si>
    <t>Dibenzyldichlorosilane</t>
  </si>
  <si>
    <t>2435</t>
  </si>
  <si>
    <t>Ethylfenyldichloorsilaan</t>
  </si>
  <si>
    <t>Ethylphenyldichlorosilane</t>
  </si>
  <si>
    <t>Éthylphenyldichlorosilane</t>
  </si>
  <si>
    <t>2436</t>
  </si>
  <si>
    <t>Thioazijnzuur</t>
  </si>
  <si>
    <t>Thioacetic acid</t>
  </si>
  <si>
    <t>Acide thioacétique</t>
  </si>
  <si>
    <t>2437</t>
  </si>
  <si>
    <t>Methylfenyldichloorsi- laan</t>
  </si>
  <si>
    <t>Methylphenyldichlorosilane</t>
  </si>
  <si>
    <t>Méthylphényldichlorosilane</t>
  </si>
  <si>
    <t>2438</t>
  </si>
  <si>
    <t>Trimethylacetylchloride (pivaloylchloride)</t>
  </si>
  <si>
    <t>Trimethylacetyl chloride</t>
  </si>
  <si>
    <t>Chlorure de triméthylacétyle</t>
  </si>
  <si>
    <t>2439</t>
  </si>
  <si>
    <t>Natriumwaterstofdifluo- ride (natriumbifluoride)</t>
  </si>
  <si>
    <t>Sodium hydrogendifluoride</t>
  </si>
  <si>
    <t>Hydrogenodifluorure de sodium</t>
  </si>
  <si>
    <t>2440</t>
  </si>
  <si>
    <t>Tintetrachloride-pentahydraat</t>
  </si>
  <si>
    <t>Stannic chloride pentahydrate</t>
  </si>
  <si>
    <t>Chlorure d'étain iv pentahydraté</t>
  </si>
  <si>
    <t>2441</t>
  </si>
  <si>
    <t>Titaantrichloride, pyrofoor of titaantrichloride, mengsels, pyrofoor</t>
  </si>
  <si>
    <t>Titanium trichloride mixture, pyrophoric or titanium trichloride, pyrophoric</t>
  </si>
  <si>
    <t>Trichlorure de titane pyrophorique ou trichlorure de titane en mélange pyrophorique</t>
  </si>
  <si>
    <t>2442</t>
  </si>
  <si>
    <t>Trichlooracetylchloride</t>
  </si>
  <si>
    <t>Trichloroacetyl chloride</t>
  </si>
  <si>
    <t>Chlorure de trichloracetyle</t>
  </si>
  <si>
    <t>2443</t>
  </si>
  <si>
    <t>Vanadiumoxytrichloride</t>
  </si>
  <si>
    <t>Vanadium oxytrichloride</t>
  </si>
  <si>
    <t>Oxytrichlorure de vanadium</t>
  </si>
  <si>
    <t>2444</t>
  </si>
  <si>
    <t>Vanadiumtetrachloride</t>
  </si>
  <si>
    <t>Vanadium tetrachloride</t>
  </si>
  <si>
    <t>Tétrachlorure de vanadium</t>
  </si>
  <si>
    <t>2446</t>
  </si>
  <si>
    <t>Nitrocresolen, vast</t>
  </si>
  <si>
    <t>Nitrocresols, solid</t>
  </si>
  <si>
    <t>Nitrocrésols, solides</t>
  </si>
  <si>
    <t>2447</t>
  </si>
  <si>
    <t>Fosfor, wit, gesmolten</t>
  </si>
  <si>
    <t xml:space="preserve">Phosphorus, white, molten </t>
  </si>
  <si>
    <t>Phosphore blanc fondu</t>
  </si>
  <si>
    <t>2448</t>
  </si>
  <si>
    <t>Zwavel, gesmolten</t>
  </si>
  <si>
    <t>Sulphur, molten</t>
  </si>
  <si>
    <t>Soufre fondu</t>
  </si>
  <si>
    <t>2451</t>
  </si>
  <si>
    <t>Stikstoftrifluoride</t>
  </si>
  <si>
    <t>Nitrogen trifluoride</t>
  </si>
  <si>
    <t>Trifluorure d’azote</t>
  </si>
  <si>
    <t>2452</t>
  </si>
  <si>
    <t>Ethylacetyleen, gestabiliseerd</t>
  </si>
  <si>
    <t>Ethylacetylene, stabilized</t>
  </si>
  <si>
    <t>Éthylacétylène stabilisé</t>
  </si>
  <si>
    <t>2453</t>
  </si>
  <si>
    <t>Ethylfluoride (koelgas r 161)</t>
  </si>
  <si>
    <t>Ethyl fluoride or refrigerant gas r 161</t>
  </si>
  <si>
    <t>Fluorure d'éthyle (gaz réfrigérant r 161)</t>
  </si>
  <si>
    <t>2454</t>
  </si>
  <si>
    <t>Methylfluoride (koelgas r 41)</t>
  </si>
  <si>
    <t>Methyl fluoride or refrigerant gas r 41</t>
  </si>
  <si>
    <t>Fluorure de méthyle (gaz réfrigérant r 41)</t>
  </si>
  <si>
    <t>2455</t>
  </si>
  <si>
    <t>Methylnitriet</t>
  </si>
  <si>
    <t>Methyl nitrite</t>
  </si>
  <si>
    <t>Nitrite de méthyle</t>
  </si>
  <si>
    <t>2456</t>
  </si>
  <si>
    <t>2-chloorpropeen</t>
  </si>
  <si>
    <t>2-chloropropene</t>
  </si>
  <si>
    <t>Chloro-2 propène</t>
  </si>
  <si>
    <t>2457</t>
  </si>
  <si>
    <t>2,3-dimethylbutaan</t>
  </si>
  <si>
    <t>2,3-dimethylbutane</t>
  </si>
  <si>
    <t>Diméthyl-2,3 butane</t>
  </si>
  <si>
    <t>2458</t>
  </si>
  <si>
    <t>Hexadienen</t>
  </si>
  <si>
    <t>Hexadiene</t>
  </si>
  <si>
    <t>Hexadiènes</t>
  </si>
  <si>
    <t>2459</t>
  </si>
  <si>
    <t>2-methyl-1-buteen</t>
  </si>
  <si>
    <t>2-methyl-1-butene</t>
  </si>
  <si>
    <t>Méthyl-2 butène-1</t>
  </si>
  <si>
    <t>2460</t>
  </si>
  <si>
    <t>2-methyl-2-buteen</t>
  </si>
  <si>
    <t>2-methyl-2-butene</t>
  </si>
  <si>
    <t>Méthyl-2 butène-2</t>
  </si>
  <si>
    <t>2461</t>
  </si>
  <si>
    <t>Methylpentadienen</t>
  </si>
  <si>
    <t>Methylpentadiene</t>
  </si>
  <si>
    <t>Méthylpentadiènes</t>
  </si>
  <si>
    <t>2463</t>
  </si>
  <si>
    <t>Aluminiumhydride</t>
  </si>
  <si>
    <t>Aluminium hydride</t>
  </si>
  <si>
    <t>Hydrure d’aluminium</t>
  </si>
  <si>
    <t>2464</t>
  </si>
  <si>
    <t>Berylliumnitraat</t>
  </si>
  <si>
    <t>Beryllium nitrate</t>
  </si>
  <si>
    <t>Nitrate de beryllium</t>
  </si>
  <si>
    <t>2465</t>
  </si>
  <si>
    <t>Dichloorisocyanuurzuur, droog of dichloorisocyanuurzure zouten</t>
  </si>
  <si>
    <t>Dichloroisocyanuric acid, dry or dichloroisocyanuric acid salts</t>
  </si>
  <si>
    <t>Acide dichloroisocyanurique sec ou sels de l'acide dichloroisocyanurique</t>
  </si>
  <si>
    <t>2466</t>
  </si>
  <si>
    <t>Kaliumsuperoxide</t>
  </si>
  <si>
    <t>Potassium superoxide</t>
  </si>
  <si>
    <t>Superoxyde de potassium</t>
  </si>
  <si>
    <t>2468</t>
  </si>
  <si>
    <t>Trichloorisocyanuurzuur, droog</t>
  </si>
  <si>
    <t>Trichloroisocyanuric acid, dry</t>
  </si>
  <si>
    <t>Acide trichloroisocyanurique sec</t>
  </si>
  <si>
    <t>2469</t>
  </si>
  <si>
    <t>Zinkbromaat</t>
  </si>
  <si>
    <t>Zinc bromate</t>
  </si>
  <si>
    <t>Bromate de zinc</t>
  </si>
  <si>
    <t>2470</t>
  </si>
  <si>
    <t>Fenylacetonitril, vloeibaar (benzylcyanide)</t>
  </si>
  <si>
    <t>Phenylacetonitrile, liquid</t>
  </si>
  <si>
    <t>Phénylacétonitrile liquide</t>
  </si>
  <si>
    <t>2471</t>
  </si>
  <si>
    <t>Osmiumtetroxide</t>
  </si>
  <si>
    <t>Osmium tetroxide</t>
  </si>
  <si>
    <t>Tétroxyde d’osmium</t>
  </si>
  <si>
    <t>2473</t>
  </si>
  <si>
    <t>Natriumarsanilaat</t>
  </si>
  <si>
    <t>Sodium arsanilate</t>
  </si>
  <si>
    <t>Arsanilate de sodium</t>
  </si>
  <si>
    <t>2474</t>
  </si>
  <si>
    <t>Thiofosgeen</t>
  </si>
  <si>
    <t>Thiophosgene</t>
  </si>
  <si>
    <t>Thiophosgène</t>
  </si>
  <si>
    <t>2475</t>
  </si>
  <si>
    <t>Vanadiumtrichloride</t>
  </si>
  <si>
    <t>Vanadium trichloride</t>
  </si>
  <si>
    <t>Trichlorure de vanadium</t>
  </si>
  <si>
    <t>2477</t>
  </si>
  <si>
    <t>Methylisothiocyanaat</t>
  </si>
  <si>
    <t>Methyl isothiocyanate</t>
  </si>
  <si>
    <t>Isothiocyanate de methyle</t>
  </si>
  <si>
    <t>2478</t>
  </si>
  <si>
    <t>Isocyanaten, brandbaar, giftig, n.e.g. of isocyanaat, oplossing, brandbaar, giftig, n.e.g.</t>
  </si>
  <si>
    <t>Isocyanates, flammable, toxic, n.o.s. or isocyanate solution, flammable, toxic, n.o.s.</t>
  </si>
  <si>
    <t>Isocyanates inflammables, toxiques, n.s.a. ou isocyanate en solution, inflammable n.s.a.</t>
  </si>
  <si>
    <t>2480</t>
  </si>
  <si>
    <t>Methylisocyanaat</t>
  </si>
  <si>
    <t>Methyl isocyanate</t>
  </si>
  <si>
    <t>Isocyanate de méthyle</t>
  </si>
  <si>
    <t>2481</t>
  </si>
  <si>
    <t>Ethylisocyanaat</t>
  </si>
  <si>
    <t>Ethyl isocyanate</t>
  </si>
  <si>
    <t>Isocyanate d’éthyle</t>
  </si>
  <si>
    <t>2482</t>
  </si>
  <si>
    <t>N-propylisocyanaat</t>
  </si>
  <si>
    <t>N-propyl isocyanate</t>
  </si>
  <si>
    <t>Isocyanate de n-propyle</t>
  </si>
  <si>
    <t>2483</t>
  </si>
  <si>
    <t>Isopropylisocyanaat</t>
  </si>
  <si>
    <t>Isopropyl isocyanate</t>
  </si>
  <si>
    <t>Isocyanate d’isopropyle</t>
  </si>
  <si>
    <t>2484</t>
  </si>
  <si>
    <t>Tert-butylisocyanaat</t>
  </si>
  <si>
    <t>Tert-butyl isocyanate</t>
  </si>
  <si>
    <t>Isocyanate de tert-butyle</t>
  </si>
  <si>
    <t>2485</t>
  </si>
  <si>
    <t>N-butylisocyanaat</t>
  </si>
  <si>
    <t>N-butyl isocyanate</t>
  </si>
  <si>
    <t>Isocyanate de n-butyle</t>
  </si>
  <si>
    <t>2486</t>
  </si>
  <si>
    <t>Isobutylisocyanaat</t>
  </si>
  <si>
    <t>Isobutyl isocyanate</t>
  </si>
  <si>
    <t>Isocyanate d’isobutyle</t>
  </si>
  <si>
    <t>2487</t>
  </si>
  <si>
    <t>Fenylisocyanaat</t>
  </si>
  <si>
    <t>Phenyl isocyanate</t>
  </si>
  <si>
    <t>Isocyanate de phényle</t>
  </si>
  <si>
    <t>2488</t>
  </si>
  <si>
    <t>Cyclohexylisocyanaat</t>
  </si>
  <si>
    <t>Cyclohexyl isocyanate</t>
  </si>
  <si>
    <t>Isocyanate de cyclohexyle</t>
  </si>
  <si>
    <t>2490</t>
  </si>
  <si>
    <t>Dichloorisopropylether</t>
  </si>
  <si>
    <t>Dichloroisopropyl ether</t>
  </si>
  <si>
    <t>Éther dichloroisopropylique</t>
  </si>
  <si>
    <t>2491</t>
  </si>
  <si>
    <t>Ethanolamine of ethanolamine, oplossing</t>
  </si>
  <si>
    <t>Ethanolamine or ethanolamine solution</t>
  </si>
  <si>
    <t>Éthanolamine ou éthanolamine en solution</t>
  </si>
  <si>
    <t>2493</t>
  </si>
  <si>
    <t>Hexamethyleenimine</t>
  </si>
  <si>
    <t>Hexamethyleneimine</t>
  </si>
  <si>
    <t>Hexaméthylèneimine</t>
  </si>
  <si>
    <t>2495</t>
  </si>
  <si>
    <t>Joodpentafluoride</t>
  </si>
  <si>
    <t>Iodine pentafluoride</t>
  </si>
  <si>
    <t>Pentafluorure d’iode</t>
  </si>
  <si>
    <t>2496</t>
  </si>
  <si>
    <t>Propionzuuranhydride</t>
  </si>
  <si>
    <t>Propionic anhydride</t>
  </si>
  <si>
    <t>Anhydride propionique</t>
  </si>
  <si>
    <t>2498</t>
  </si>
  <si>
    <t>1,2,3,6-tetrahydrobenzal- dehyde</t>
  </si>
  <si>
    <t>1,2,3,6-tetrahydrobenzaldehyde</t>
  </si>
  <si>
    <t>Tetrahydro-1,2,3,6 benzaldehyde</t>
  </si>
  <si>
    <t>2501</t>
  </si>
  <si>
    <t>Tris-(1-aziridinyl)-fosfineoxide, oplossing</t>
  </si>
  <si>
    <t>Tris-(1-aziridinyl) phosphine oxide solution</t>
  </si>
  <si>
    <t>Oxyde de tris-(1-aziridinyl)-phosphine en solution</t>
  </si>
  <si>
    <t>2502</t>
  </si>
  <si>
    <t>Valerylchloride (valeriaanzuurchloride)</t>
  </si>
  <si>
    <t>Valeryl chloride</t>
  </si>
  <si>
    <t>Chlorure de valeryle</t>
  </si>
  <si>
    <t>2503</t>
  </si>
  <si>
    <t>Zirkoniumtetrachloride</t>
  </si>
  <si>
    <t>Zirconium tetrachloride</t>
  </si>
  <si>
    <t>Tétrachlorure de zirconium</t>
  </si>
  <si>
    <t>2504</t>
  </si>
  <si>
    <t>Tetrabroomethaan (acetyleentetrabromide)</t>
  </si>
  <si>
    <t>Tetrabromoethane</t>
  </si>
  <si>
    <t>Tétrabrométhane</t>
  </si>
  <si>
    <t>2505</t>
  </si>
  <si>
    <t>Ammoniumfluoride</t>
  </si>
  <si>
    <t>Ammonium fluoride</t>
  </si>
  <si>
    <t>Fluorure d’ammonium</t>
  </si>
  <si>
    <t>2506</t>
  </si>
  <si>
    <t>Ammoniumwaterstofsul- faat (ammoniumbisulfaat)</t>
  </si>
  <si>
    <t>Ammonium hydrogen sulphate</t>
  </si>
  <si>
    <t>Hydrogenosulfate d’ammonium</t>
  </si>
  <si>
    <t>2507</t>
  </si>
  <si>
    <t>Hexachloorplatinazuur, vast</t>
  </si>
  <si>
    <t>Chloroplatinic acid, solid</t>
  </si>
  <si>
    <t>Acide chloroplatinique solide</t>
  </si>
  <si>
    <t>2508</t>
  </si>
  <si>
    <t>Molybdeenpentachloride</t>
  </si>
  <si>
    <t>Molybdenum pentachloride</t>
  </si>
  <si>
    <t>Pentachlorure de molybdène</t>
  </si>
  <si>
    <t>2509</t>
  </si>
  <si>
    <t>Kaliumwaterstofsulfaat (kaliumbisulfaat)</t>
  </si>
  <si>
    <t>Potassium hydrogen sulphate</t>
  </si>
  <si>
    <t>Hydrogénosulfate de potassium</t>
  </si>
  <si>
    <t>2511</t>
  </si>
  <si>
    <t>Alfa-chloorpropionzuur</t>
  </si>
  <si>
    <t>2-chloropropionic acid</t>
  </si>
  <si>
    <t>Acide 2-chloropropionique</t>
  </si>
  <si>
    <t>2512</t>
  </si>
  <si>
    <t>Aminofenolen (o-, m-, p-)</t>
  </si>
  <si>
    <t>Aminophenols</t>
  </si>
  <si>
    <t>Aminophénols (o-, m-, p-)</t>
  </si>
  <si>
    <t>2513</t>
  </si>
  <si>
    <t>Broomacetylbromide</t>
  </si>
  <si>
    <t>Bromoacetyl bromide</t>
  </si>
  <si>
    <t>Bromure de bromacétyle</t>
  </si>
  <si>
    <t>2514</t>
  </si>
  <si>
    <t>Broombenzeen</t>
  </si>
  <si>
    <t>Bromobenzene</t>
  </si>
  <si>
    <t>Bromobenzène</t>
  </si>
  <si>
    <t>2515</t>
  </si>
  <si>
    <t>Bromoform</t>
  </si>
  <si>
    <t>Bromoforme</t>
  </si>
  <si>
    <t>2516</t>
  </si>
  <si>
    <t>Tetrabroomkoolstof</t>
  </si>
  <si>
    <t>Carbon tetrabromide</t>
  </si>
  <si>
    <t>Tetrabromure de carbone</t>
  </si>
  <si>
    <t>2517</t>
  </si>
  <si>
    <t>1-chloor-1,1-difluorethaan (koelgas r 142b)</t>
  </si>
  <si>
    <t>1-chloro-1,1-difluoroethane or refrigerant gas r 142b</t>
  </si>
  <si>
    <t>Chloro-1 difluoro-1,1 éthane (gaz réfrigérant r 142b)</t>
  </si>
  <si>
    <t>2518</t>
  </si>
  <si>
    <t>1,5,9-cyclododecatrieen</t>
  </si>
  <si>
    <t>1,5,9-cyclododecatriene</t>
  </si>
  <si>
    <t>Cyclododécatriène-1,5,9</t>
  </si>
  <si>
    <t>2520</t>
  </si>
  <si>
    <t>Cyclooctadienen</t>
  </si>
  <si>
    <t>Cyclooctadienes</t>
  </si>
  <si>
    <t>Cyclooctadiènes</t>
  </si>
  <si>
    <t>2521</t>
  </si>
  <si>
    <t>Diketeen, gestabiliseerd</t>
  </si>
  <si>
    <t>Diketene, stabilized</t>
  </si>
  <si>
    <t>Dicetène stabilisé</t>
  </si>
  <si>
    <t>2522</t>
  </si>
  <si>
    <t>2-dimethylaminoethyl- methacrylaat</t>
  </si>
  <si>
    <t>2-dimethylaminoethyl methacrylate</t>
  </si>
  <si>
    <t>Méthacrylate de 2-diméthylaminoéthyle</t>
  </si>
  <si>
    <t>2524</t>
  </si>
  <si>
    <t>Ethylorthoformiaat</t>
  </si>
  <si>
    <t>Ethyl orthoformate</t>
  </si>
  <si>
    <t>Orthoformiate d’éthyle</t>
  </si>
  <si>
    <t>2525</t>
  </si>
  <si>
    <t>Ethyloxalaat</t>
  </si>
  <si>
    <t>Ethyl oxalate</t>
  </si>
  <si>
    <t>Oxalate d’éthyle</t>
  </si>
  <si>
    <t>2526</t>
  </si>
  <si>
    <t>Furfurylamine</t>
  </si>
  <si>
    <t>2527</t>
  </si>
  <si>
    <t>Isobutylacrylaat, gestabiliseerd</t>
  </si>
  <si>
    <t>Isobutyl acrylate, stabilized</t>
  </si>
  <si>
    <t>Acrylate d'isobutyle stabilisé</t>
  </si>
  <si>
    <t>2528</t>
  </si>
  <si>
    <t>Isobutylisobutyraat</t>
  </si>
  <si>
    <t>Isobutyl isobutyrate</t>
  </si>
  <si>
    <t>Isobutyrate d’isobutyle</t>
  </si>
  <si>
    <t>2529</t>
  </si>
  <si>
    <t>Isoboterzuur</t>
  </si>
  <si>
    <t>Isobutyric acid</t>
  </si>
  <si>
    <t>Acide isobutyrique</t>
  </si>
  <si>
    <t>2531</t>
  </si>
  <si>
    <t>Methacrylzuur, gestabiliseerd</t>
  </si>
  <si>
    <t>Methacrylic acid, stabilized</t>
  </si>
  <si>
    <t>Acide méthacrylique stabilisé</t>
  </si>
  <si>
    <t>2533</t>
  </si>
  <si>
    <t>Methyltrichlooracetaat</t>
  </si>
  <si>
    <t>Methyl trichloroacetate</t>
  </si>
  <si>
    <t>Trichloracetate de methyle</t>
  </si>
  <si>
    <t>2534</t>
  </si>
  <si>
    <t>Methylchloorsilaan</t>
  </si>
  <si>
    <t>Methylchlorosilane</t>
  </si>
  <si>
    <t>Méthylchlorosilane</t>
  </si>
  <si>
    <t>2535</t>
  </si>
  <si>
    <t>4-methylmorfoline (n-methylmorfoline)</t>
  </si>
  <si>
    <t>4-methylmorpholine or n-methylmorpholine</t>
  </si>
  <si>
    <t>4-méthylmorpholine (n-méthylmorpholine)</t>
  </si>
  <si>
    <t>2536</t>
  </si>
  <si>
    <t>Methyltetrahydrofuran</t>
  </si>
  <si>
    <t>Méthyltétrahydrofuranne</t>
  </si>
  <si>
    <t>2538</t>
  </si>
  <si>
    <t>Nitronaftaleen</t>
  </si>
  <si>
    <t>Nitronaphthalene</t>
  </si>
  <si>
    <t>Nitronaphtalène</t>
  </si>
  <si>
    <t>2541</t>
  </si>
  <si>
    <t>Terpinoleen</t>
  </si>
  <si>
    <t>Terpinolene</t>
  </si>
  <si>
    <t>Terpinolène</t>
  </si>
  <si>
    <t>2542</t>
  </si>
  <si>
    <t>Tributylamine</t>
  </si>
  <si>
    <t>2545</t>
  </si>
  <si>
    <t>Hafniumpoeder, droog</t>
  </si>
  <si>
    <t>Hafnium powder, dry</t>
  </si>
  <si>
    <t>Hafnium en poudre sec</t>
  </si>
  <si>
    <t>2546</t>
  </si>
  <si>
    <t>Titaanpoeder, droog</t>
  </si>
  <si>
    <t>Titanium powder, dry</t>
  </si>
  <si>
    <t>Titane en poudre sec</t>
  </si>
  <si>
    <t>2547</t>
  </si>
  <si>
    <t>Natriumsuperoxide</t>
  </si>
  <si>
    <t>Sodium superoxide</t>
  </si>
  <si>
    <t>Superoxyde de sodium</t>
  </si>
  <si>
    <t>2548</t>
  </si>
  <si>
    <t>Chloorpentafluoride</t>
  </si>
  <si>
    <t>Chlorine pentafluoride</t>
  </si>
  <si>
    <t>Pentafluorure de chlore</t>
  </si>
  <si>
    <t>2552</t>
  </si>
  <si>
    <t>Hexafluoraceton-hydraat, vloeibaar</t>
  </si>
  <si>
    <t>Hexafluoroacetone hydrate, liquid</t>
  </si>
  <si>
    <t>Hydrate d'hexafluoracétone, liquide</t>
  </si>
  <si>
    <t>2554</t>
  </si>
  <si>
    <t>Methylallylchloride</t>
  </si>
  <si>
    <t>Methylallyl chloride</t>
  </si>
  <si>
    <t>Chlorure de méthylallyle</t>
  </si>
  <si>
    <t>2555</t>
  </si>
  <si>
    <t>Nitrocellulose met ten minste 25 massa-% water</t>
  </si>
  <si>
    <t>Nitrocellulose with water</t>
  </si>
  <si>
    <t>Nitrocellulose avec au moins 25 % (masse) d'eau</t>
  </si>
  <si>
    <t>2556</t>
  </si>
  <si>
    <t>Nitrocellulose met ten minste 25 massa-% alcohol en met een stikstofgehalte van niet meer dan 12,6 % berekend op de droge massa</t>
  </si>
  <si>
    <t>Nitrocellulose with alcohol</t>
  </si>
  <si>
    <t>Nitrocellulose avec au moins 25 % (masse) d'alcool et une teneur en azote ne dépassant pas 12,6 % (rapportée à la masse sèche)</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</si>
  <si>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</si>
  <si>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</si>
  <si>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</si>
  <si>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Nitrocellulose en mélange d’une teneur en azote ne dépassant pas 12,6 % (rapportée à la masse sèche) avec ou sans plastifiant, avec ou sans pigment</t>
  </si>
  <si>
    <t>2558</t>
  </si>
  <si>
    <t>Epibroomhydrine</t>
  </si>
  <si>
    <t>Epibromohydrin</t>
  </si>
  <si>
    <t>Épibroomhydrine</t>
  </si>
  <si>
    <t>2560</t>
  </si>
  <si>
    <t>2-methylpentanol-2</t>
  </si>
  <si>
    <t>2-methylpentan-2-ol</t>
  </si>
  <si>
    <t>Méthyl-2 pentanol-2</t>
  </si>
  <si>
    <t>2561</t>
  </si>
  <si>
    <t>3-methyl-1-buteen (isoamyleen-1) (isopropylethyleen)</t>
  </si>
  <si>
    <t>3-methyl-1-butene</t>
  </si>
  <si>
    <t>Méthyl-3 butène-1</t>
  </si>
  <si>
    <t>2564</t>
  </si>
  <si>
    <t>Trichloorazijnzuur, oplossing</t>
  </si>
  <si>
    <t>Trichloroacetic acid solution</t>
  </si>
  <si>
    <t>Acide trichloracétique en solution</t>
  </si>
  <si>
    <t>2565</t>
  </si>
  <si>
    <t>Dicyclohexylamine</t>
  </si>
  <si>
    <t>2567</t>
  </si>
  <si>
    <t>Natriumpentachloorfe- nolaat</t>
  </si>
  <si>
    <t>Sodium pentachlorophenate</t>
  </si>
  <si>
    <t>Pentachlorophénate de sodium</t>
  </si>
  <si>
    <t>2570</t>
  </si>
  <si>
    <t>Cadmiumverbinding</t>
  </si>
  <si>
    <t>Cadmium compound</t>
  </si>
  <si>
    <t>Composé du cadmium</t>
  </si>
  <si>
    <t>2571</t>
  </si>
  <si>
    <t>Alkylzwavelzuren</t>
  </si>
  <si>
    <t>Alkylsulphuric acids</t>
  </si>
  <si>
    <t>Acides alkylsulfuriques</t>
  </si>
  <si>
    <t>2572</t>
  </si>
  <si>
    <t>Fenylhydrazine</t>
  </si>
  <si>
    <t>Phenylhydrazine</t>
  </si>
  <si>
    <t>Phénylhydrazine</t>
  </si>
  <si>
    <t>2573</t>
  </si>
  <si>
    <t>Thalliumchloraat</t>
  </si>
  <si>
    <t>Thallium chlorate</t>
  </si>
  <si>
    <t>Chlorate de thallium</t>
  </si>
  <si>
    <t>2574</t>
  </si>
  <si>
    <t>Tricresylfosfaat met meer dan 3 % van het ortho-isomeer</t>
  </si>
  <si>
    <t>Tricresyl phosphate</t>
  </si>
  <si>
    <t>Phosphate de tricrésyle contenant plus de 3 % d'isomère ortho</t>
  </si>
  <si>
    <t>2576</t>
  </si>
  <si>
    <t>Fosforoxybromide, gesmolten</t>
  </si>
  <si>
    <t>Phosphorus oxybromide, molten</t>
  </si>
  <si>
    <t>Oxybromure de phosphore fondu</t>
  </si>
  <si>
    <t>2577</t>
  </si>
  <si>
    <t>Fenylacetylchloride</t>
  </si>
  <si>
    <t>Phenylacetyl chloride</t>
  </si>
  <si>
    <t>Chlorure de phenylacétyle</t>
  </si>
  <si>
    <t>2578</t>
  </si>
  <si>
    <t>Fosfortrioxide</t>
  </si>
  <si>
    <t>Phosphorus trioxide</t>
  </si>
  <si>
    <t>Trioxyde de phosphore</t>
  </si>
  <si>
    <t>2579</t>
  </si>
  <si>
    <t>Piperazine (diethyleendiamine)</t>
  </si>
  <si>
    <t>Piperazine</t>
  </si>
  <si>
    <t>Pipérazine</t>
  </si>
  <si>
    <t>2580</t>
  </si>
  <si>
    <t>Aluminiumbromide, oplossing</t>
  </si>
  <si>
    <t>Aluminium bromide solution</t>
  </si>
  <si>
    <t>Bromure d'aluminium en solution</t>
  </si>
  <si>
    <t>2581</t>
  </si>
  <si>
    <t>Aluminiumchloride, oplossing</t>
  </si>
  <si>
    <t>Aluminium chloride solution</t>
  </si>
  <si>
    <t>Chlorure d'aluminium en solution</t>
  </si>
  <si>
    <t>2582</t>
  </si>
  <si>
    <t>Ijzer(iii)chloride, oplossing</t>
  </si>
  <si>
    <t>Ferric chloride solution</t>
  </si>
  <si>
    <t>Chlorure de fer iii en solution</t>
  </si>
  <si>
    <t>2583</t>
  </si>
  <si>
    <t>Alkylsulfonzuren, vast of arylsulfonzuren, vast, met meer dan 5 % vrij zwavelzuur</t>
  </si>
  <si>
    <t>Alkylsulphonic acids, solid or arylsulphonic acids, solid</t>
  </si>
  <si>
    <t>Acides alkylsulfoniques solides ou acides arylsulfoniques solides contenant plus de 5 % d'acide sulfurique libre</t>
  </si>
  <si>
    <t>2584</t>
  </si>
  <si>
    <t>Alkylsulfonzuren, vloeibaar of arylsulfonzuren, vloeibaar, met meer dan 5 % vrij zwavelzuur</t>
  </si>
  <si>
    <t>Arylsulphonic acids, liquid or alkylsulphonic acids, liquid</t>
  </si>
  <si>
    <t>Acides alkylsulfoniques liquides ou acides arylsulfoniques liquides contenant plus de 5 % d'acide sulfurique libre</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</si>
  <si>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</si>
  <si>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</si>
  <si>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</si>
  <si>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</si>
  <si>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</si>
  <si>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</si>
  <si>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</si>
  <si>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</si>
  <si>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</si>
  <si>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</si>
  <si>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</si>
  <si>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 toxic, n.o.s.</t>
  </si>
  <si>
    <t>Pesticide solide toxique, n.s.a.</t>
  </si>
  <si>
    <t>2589</t>
  </si>
  <si>
    <t>Vinylchlooracetaat</t>
  </si>
  <si>
    <t>Vinyl chloroacetate</t>
  </si>
  <si>
    <t>Chloracétate de vinyle</t>
  </si>
  <si>
    <t>2590</t>
  </si>
  <si>
    <t>Asbest, wit (chrysotiel, actinoliet, anthofylliet, tremoliet)</t>
  </si>
  <si>
    <t>White asbestos</t>
  </si>
  <si>
    <t>Amiante blanc (chrysotile, actinolite, anthophyllite, trémolite)</t>
  </si>
  <si>
    <t>2591</t>
  </si>
  <si>
    <t>Xenon, sterk gekoeld, vloeibaar</t>
  </si>
  <si>
    <t>Xenon, refrigerated liquid</t>
  </si>
  <si>
    <t>Xénon liquide réfrigéré</t>
  </si>
  <si>
    <t>2599</t>
  </si>
  <si>
    <t>Chloortrifluormethaan en trifluormethaan. azeotropisch mengsel. dat ca. 60 % chloortrifluor- methaan bevat (koelgas r 503)</t>
  </si>
  <si>
    <t>Chlorotrifluoromethane and trifluoromethane azeotropic mixture or refrigerant gas r 503</t>
  </si>
  <si>
    <t>Chlorotrifluoromethane et trifluoromethane en mélange azéotrope, contenant environ 60 % de chlorotrifluorométhane (gaz réfrigérant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</si>
  <si>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</si>
  <si>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</si>
  <si>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</si>
  <si>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</si>
  <si>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</si>
  <si>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</si>
  <si>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Dichlorodifluorométhane et difluoro-1,1 éthane en mélange azéotrope, contenant environ 74 % de chlorotrifluorométhane (gaz réfrigérant r 500)</t>
  </si>
  <si>
    <t>2603</t>
  </si>
  <si>
    <t>Cycloheptatrieen</t>
  </si>
  <si>
    <t>Cycloheptatriene</t>
  </si>
  <si>
    <t>Cycloheptatriène</t>
  </si>
  <si>
    <t>2604</t>
  </si>
  <si>
    <t>Boortrifluoride-diethyletheraat (boortrifluoride-ether-complex)</t>
  </si>
  <si>
    <t>Boron trifluoride diethyl etherate</t>
  </si>
  <si>
    <t>Étherate diéthylique de trifluorure de bore</t>
  </si>
  <si>
    <t>2605</t>
  </si>
  <si>
    <t>Methoxymethylisocya- naat</t>
  </si>
  <si>
    <t>Methoxymethyl isocyanate</t>
  </si>
  <si>
    <t>Isocyanate de méthoxyméthyle</t>
  </si>
  <si>
    <t>2606</t>
  </si>
  <si>
    <t>Methylorthosilicaat (tetramethoxysilaan)</t>
  </si>
  <si>
    <t>Methyl orthosilicate</t>
  </si>
  <si>
    <t>Orthosilicate de méthyle</t>
  </si>
  <si>
    <t>2607</t>
  </si>
  <si>
    <t>Acroleine dimeer, gestabiliseerd</t>
  </si>
  <si>
    <t>Acrolein dimer, stabilized</t>
  </si>
  <si>
    <t>Acroléine dimère stabilisé</t>
  </si>
  <si>
    <t>2608</t>
  </si>
  <si>
    <t>Nitropropanen</t>
  </si>
  <si>
    <t>Nitropropanes</t>
  </si>
  <si>
    <t>2609</t>
  </si>
  <si>
    <t>Triallylboraat</t>
  </si>
  <si>
    <t>Triallyl borate</t>
  </si>
  <si>
    <t>Borate de triallyle</t>
  </si>
  <si>
    <t>2610</t>
  </si>
  <si>
    <t>Triallylamine</t>
  </si>
  <si>
    <t>2611</t>
  </si>
  <si>
    <t>1-chloorpropanol-2</t>
  </si>
  <si>
    <t>Propylene chlorohydrin</t>
  </si>
  <si>
    <t>Chloro-1 propanol-2</t>
  </si>
  <si>
    <t>2612</t>
  </si>
  <si>
    <t>Methylpropylether</t>
  </si>
  <si>
    <t>Methyl propyl ether</t>
  </si>
  <si>
    <t>Éther méthylpropylique</t>
  </si>
  <si>
    <t>2614</t>
  </si>
  <si>
    <t>Methylallylalcohol</t>
  </si>
  <si>
    <t>Methallyl alcohol</t>
  </si>
  <si>
    <t>Alcool méthallylique</t>
  </si>
  <si>
    <t>2615</t>
  </si>
  <si>
    <t>Ethylpropylether</t>
  </si>
  <si>
    <t>Ethyl propyl ether</t>
  </si>
  <si>
    <t>Éther éthylpropylique</t>
  </si>
  <si>
    <t>2616</t>
  </si>
  <si>
    <t>Triisopropylboraat</t>
  </si>
  <si>
    <t>Triisopropyl borate</t>
  </si>
  <si>
    <t>Borate de triisopropyle</t>
  </si>
  <si>
    <t>2617</t>
  </si>
  <si>
    <t>Methylcyclohexanolen, brandbaar</t>
  </si>
  <si>
    <t>Methylcyclohexanols</t>
  </si>
  <si>
    <t>Méthylcyclohexanols inflammables</t>
  </si>
  <si>
    <t>2618</t>
  </si>
  <si>
    <t>Vinyltoluenen, gestabiliseerd</t>
  </si>
  <si>
    <t>Vinyltoluenes, stabilized</t>
  </si>
  <si>
    <t>Vinyltoluènes stabilisés</t>
  </si>
  <si>
    <t>2619</t>
  </si>
  <si>
    <t>Benzyldimethylamine</t>
  </si>
  <si>
    <t>Benzyldiméthylamine</t>
  </si>
  <si>
    <t>2620</t>
  </si>
  <si>
    <t>Amylbutyraten</t>
  </si>
  <si>
    <t>Amyl butyrates</t>
  </si>
  <si>
    <t>Butyrates d’amyle</t>
  </si>
  <si>
    <t>2621</t>
  </si>
  <si>
    <t>Acetylmethylcarbinol</t>
  </si>
  <si>
    <t>Acetyl methyl carbinol</t>
  </si>
  <si>
    <t>Acétylméthylcarbinol</t>
  </si>
  <si>
    <t>2622</t>
  </si>
  <si>
    <t>Glycidaldehyde</t>
  </si>
  <si>
    <t>Glycidaldéhyde</t>
  </si>
  <si>
    <t>2623</t>
  </si>
  <si>
    <t>Vuuraanmakers (vast), gedrenkt in brandbare vloeistoffen</t>
  </si>
  <si>
    <t>Firelighters, solid</t>
  </si>
  <si>
    <t>Allume-feu solides imprégnés de liquide inflammable</t>
  </si>
  <si>
    <t>2624</t>
  </si>
  <si>
    <t>Magnesiumsilicide</t>
  </si>
  <si>
    <t>Magnesium silicide</t>
  </si>
  <si>
    <t>Siliciure de magnesium</t>
  </si>
  <si>
    <t>2626</t>
  </si>
  <si>
    <t>Chloorzuur. oplossing in water met niet meer dan 10 % chloorzuur</t>
  </si>
  <si>
    <t>Chloric acid, aqueous solution</t>
  </si>
  <si>
    <t>Acide chlorique. en solution aqueuse contenant au plus 10% d’acide chlorique</t>
  </si>
  <si>
    <t>2627</t>
  </si>
  <si>
    <t>Anorganische nitrieten, n.e.g.</t>
  </si>
  <si>
    <t>Nitrites, inorganic, n.o.s.</t>
  </si>
  <si>
    <t>Nitrites inorganiques, n.s.a.</t>
  </si>
  <si>
    <t>2628</t>
  </si>
  <si>
    <t>Kaliumfluoracetaat</t>
  </si>
  <si>
    <t>Potassium fluoroacetate</t>
  </si>
  <si>
    <t>Fluoracetate de potassium</t>
  </si>
  <si>
    <t>2629</t>
  </si>
  <si>
    <t>Natriumfluoracetaat</t>
  </si>
  <si>
    <t>Sodium fluoroacetate</t>
  </si>
  <si>
    <t>Fluoracetate de sodium</t>
  </si>
  <si>
    <t>2630</t>
  </si>
  <si>
    <t>Selenaten of selenieten</t>
  </si>
  <si>
    <t>Selenates or selenites</t>
  </si>
  <si>
    <t>Séléniates ou sélénites</t>
  </si>
  <si>
    <t>2642</t>
  </si>
  <si>
    <t>Fluorazijnzuur</t>
  </si>
  <si>
    <t>Fluoroacetic acid</t>
  </si>
  <si>
    <t>Acide fluoracétique</t>
  </si>
  <si>
    <t>2643</t>
  </si>
  <si>
    <t>Methylbroomacetaat</t>
  </si>
  <si>
    <t>Methyl bromoacetate</t>
  </si>
  <si>
    <t>Bromacétate de méthyle</t>
  </si>
  <si>
    <t>2644</t>
  </si>
  <si>
    <t>Methyljodide</t>
  </si>
  <si>
    <t>Methyl iodide</t>
  </si>
  <si>
    <t>Iodure de méthyle</t>
  </si>
  <si>
    <t>2645</t>
  </si>
  <si>
    <t>Fenacylbromide (omega-broomacetofenon)</t>
  </si>
  <si>
    <t>Phenacyl bromide</t>
  </si>
  <si>
    <t>Bromure de phénacyle</t>
  </si>
  <si>
    <t>2646</t>
  </si>
  <si>
    <t>Hexachloorcyclopenta- dieen</t>
  </si>
  <si>
    <t>Hexachlorocyclopentadiene</t>
  </si>
  <si>
    <t>Hexachlorocyclopentadiène</t>
  </si>
  <si>
    <t>2647</t>
  </si>
  <si>
    <t>Malonitril</t>
  </si>
  <si>
    <t>Malononitrile</t>
  </si>
  <si>
    <t>Malonitrile</t>
  </si>
  <si>
    <t>2648</t>
  </si>
  <si>
    <t>1,2-dibroombutanon-3</t>
  </si>
  <si>
    <t>1,2-dibromobutan-3-one</t>
  </si>
  <si>
    <t>Dibromo-1,2 butanone-3</t>
  </si>
  <si>
    <t>2649</t>
  </si>
  <si>
    <t>1,3-dichlooraceton</t>
  </si>
  <si>
    <t>1,3-dichloroacetone</t>
  </si>
  <si>
    <t>Dichloro-1,3 acétone</t>
  </si>
  <si>
    <t>2650</t>
  </si>
  <si>
    <t>1,1-dichloor-1-nitroethaan</t>
  </si>
  <si>
    <t>1,1-dichloro-1-nitroethane</t>
  </si>
  <si>
    <t>Dichloro-1,1 nitro-1 éthane</t>
  </si>
  <si>
    <t>2651</t>
  </si>
  <si>
    <t>4,4'-diaminodifenylme- thaan</t>
  </si>
  <si>
    <t>4,4'-diaminodiphenylmethane</t>
  </si>
  <si>
    <t>Diamino-4,4’ diphénylméthane</t>
  </si>
  <si>
    <t>2653</t>
  </si>
  <si>
    <t>Benzyljodide</t>
  </si>
  <si>
    <t>Benzyl iodide</t>
  </si>
  <si>
    <t>Iodure de benzyle</t>
  </si>
  <si>
    <t>2655</t>
  </si>
  <si>
    <t>Kaliumfluorosilicaat</t>
  </si>
  <si>
    <t>Potassium fluorosilicate</t>
  </si>
  <si>
    <t>Fluorosilicate de potassium</t>
  </si>
  <si>
    <t>2656</t>
  </si>
  <si>
    <t>Chinoline</t>
  </si>
  <si>
    <t>Quinoline</t>
  </si>
  <si>
    <t>Quinoléine</t>
  </si>
  <si>
    <t>2657</t>
  </si>
  <si>
    <t>Seleendisulfide</t>
  </si>
  <si>
    <t>Selenium disulphide</t>
  </si>
  <si>
    <t>Disulfure de sélénium</t>
  </si>
  <si>
    <t>2659</t>
  </si>
  <si>
    <t>Natriumchlooracetaat</t>
  </si>
  <si>
    <t>Sodium chloroacetate</t>
  </si>
  <si>
    <t>Chloracetate de sodium</t>
  </si>
  <si>
    <t>2660</t>
  </si>
  <si>
    <t>Nitrotoluidinen (mono)</t>
  </si>
  <si>
    <t>Nitrotoluidines (mono)</t>
  </si>
  <si>
    <t>Mononitrotoluidines</t>
  </si>
  <si>
    <t>2661</t>
  </si>
  <si>
    <t>Hexachlooraceton</t>
  </si>
  <si>
    <t>Hexachloroacetone</t>
  </si>
  <si>
    <t>Hexachloracétone</t>
  </si>
  <si>
    <t>2664</t>
  </si>
  <si>
    <t>Dibroommethaan</t>
  </si>
  <si>
    <t>Dibromomethane</t>
  </si>
  <si>
    <t>Dibromométhane</t>
  </si>
  <si>
    <t>2667</t>
  </si>
  <si>
    <t>Butyltoluenen</t>
  </si>
  <si>
    <t>Butyltoluenes</t>
  </si>
  <si>
    <t>Butyltoluènes</t>
  </si>
  <si>
    <t>2668</t>
  </si>
  <si>
    <t>Chlooracetonitril</t>
  </si>
  <si>
    <t>Chloroacetonitrile</t>
  </si>
  <si>
    <t>Chloracetonitrile</t>
  </si>
  <si>
    <t>2669</t>
  </si>
  <si>
    <t>Chloorcresolen, oplossing</t>
  </si>
  <si>
    <t>Chlorocresols, solution</t>
  </si>
  <si>
    <t>Chlorocrésols en solution</t>
  </si>
  <si>
    <t>2670</t>
  </si>
  <si>
    <t>Cyanuurchloride</t>
  </si>
  <si>
    <t>Cyanuric chloride</t>
  </si>
  <si>
    <t>Chlorure cyanurique</t>
  </si>
  <si>
    <t>2671</t>
  </si>
  <si>
    <t>Aminopyridinen (o-, m-, p-)</t>
  </si>
  <si>
    <t>Aminopyridines</t>
  </si>
  <si>
    <t>Aminopyridines (o-, m-, p-)</t>
  </si>
  <si>
    <t>2672</t>
  </si>
  <si>
    <t>Ammoniak. oplossing in water. met een densiteit bij 15 °c tussen 0.880 en 0.957 en met meer dan 10 % maar niet meer dan 35 % ammoniak</t>
  </si>
  <si>
    <t>Ammonia solution, relative density between 0.880 and 0.957 at 15 degrees C in water, with more than 10 percent but not more than 35 percent ammonia</t>
  </si>
  <si>
    <t>Amoniac. en solution aqueuse de densité relative comprise entre 0,880 et 0,957 à 15 °c contenant plus de 10 % mais pas plus de 35 % d'ammoniac</t>
  </si>
  <si>
    <t>2673</t>
  </si>
  <si>
    <t>2-amino-4-chloorfenol</t>
  </si>
  <si>
    <t>2-amino-4-chlorophenol</t>
  </si>
  <si>
    <t>Amino-2 chloro-4 phénol</t>
  </si>
  <si>
    <t>2674</t>
  </si>
  <si>
    <t>Natriumfluorosilicaat</t>
  </si>
  <si>
    <t>Sodium fluorosilicate</t>
  </si>
  <si>
    <t>Fluorosilicate de sodium</t>
  </si>
  <si>
    <t>2676</t>
  </si>
  <si>
    <t>Antimoonwaterstof (stibine)</t>
  </si>
  <si>
    <t>Stibine</t>
  </si>
  <si>
    <t>Oxyde d'antimoine (stibine)</t>
  </si>
  <si>
    <t>2677</t>
  </si>
  <si>
    <t>Rubidiumhydroxide, oplossing</t>
  </si>
  <si>
    <t>Rubidium hydroxide solution</t>
  </si>
  <si>
    <t>Hydroxyde de rubidium en solution</t>
  </si>
  <si>
    <t>2678</t>
  </si>
  <si>
    <t>Rubidiumhydroxide</t>
  </si>
  <si>
    <t>Rubidium hydroxide</t>
  </si>
  <si>
    <t>Hydroxyde de rubidium</t>
  </si>
  <si>
    <t>2679</t>
  </si>
  <si>
    <t>Lithiumhydroxide, oplossing</t>
  </si>
  <si>
    <t>Lithium hydroxide solution</t>
  </si>
  <si>
    <t>Hydroxyde de lithium en solution</t>
  </si>
  <si>
    <t>2680</t>
  </si>
  <si>
    <t>Lithiumhydroxide</t>
  </si>
  <si>
    <t>Lithium hydroxide</t>
  </si>
  <si>
    <t>Hydroxyde de lithium</t>
  </si>
  <si>
    <t>2681</t>
  </si>
  <si>
    <t>Cesiumhydroxide, oplossing</t>
  </si>
  <si>
    <t>Caesium hydroxide solution</t>
  </si>
  <si>
    <t>Hydroxyde de césium en solution</t>
  </si>
  <si>
    <t>2682</t>
  </si>
  <si>
    <t>Cesiumhydroxide</t>
  </si>
  <si>
    <t>Caesium hydroxide</t>
  </si>
  <si>
    <t>Hydroxyde de césium</t>
  </si>
  <si>
    <t>2683</t>
  </si>
  <si>
    <t>Ammoniumsulfide, oplossing</t>
  </si>
  <si>
    <t>Ammonium sulphide solution</t>
  </si>
  <si>
    <t>Sulfure d'ammonium en solution</t>
  </si>
  <si>
    <t>2684</t>
  </si>
  <si>
    <t>3-(diethylamino)-propylamine</t>
  </si>
  <si>
    <t>3-diethylaminopropylamine</t>
  </si>
  <si>
    <t>3-(diéthylamino)-propylamine</t>
  </si>
  <si>
    <t>2685</t>
  </si>
  <si>
    <t>N,n-diethylethyleendiamine</t>
  </si>
  <si>
    <t>N,n-diethylethylenediamine</t>
  </si>
  <si>
    <t>N,n-diéthyléthylènediamine</t>
  </si>
  <si>
    <t>2686</t>
  </si>
  <si>
    <t>2-diethylaminoethanol</t>
  </si>
  <si>
    <t>Diéthylamino-2 éthanol</t>
  </si>
  <si>
    <t>2687</t>
  </si>
  <si>
    <t>Dicyclohexylammonium- nitriet</t>
  </si>
  <si>
    <t>Dicyclohexylammonium nitrite</t>
  </si>
  <si>
    <t>Nitrite de dicyclohexylammonium</t>
  </si>
  <si>
    <t>2688</t>
  </si>
  <si>
    <t>1-broom-3-chloorpropaan</t>
  </si>
  <si>
    <t>1-bromo-3-chloropropane</t>
  </si>
  <si>
    <t>Bromo-1 chloro-3 propane</t>
  </si>
  <si>
    <t>2689</t>
  </si>
  <si>
    <t>Glycerol-alfa-monochloorhydrine</t>
  </si>
  <si>
    <t>Glycerol alpha-monochlorohydrin</t>
  </si>
  <si>
    <t>Alpha-monochlorhydrine du glycérol</t>
  </si>
  <si>
    <t>2690</t>
  </si>
  <si>
    <t>N,n-butylimidazool</t>
  </si>
  <si>
    <t>N,n-butylimidazole</t>
  </si>
  <si>
    <t>2691</t>
  </si>
  <si>
    <t>Fosforpentabromide</t>
  </si>
  <si>
    <t>Phosphorus pentabromide</t>
  </si>
  <si>
    <t>Pentabromure de phosphore</t>
  </si>
  <si>
    <t>2692</t>
  </si>
  <si>
    <t>Boortribromide</t>
  </si>
  <si>
    <t>Boron tribromide</t>
  </si>
  <si>
    <t>Tribromure de bore</t>
  </si>
  <si>
    <t>2693</t>
  </si>
  <si>
    <t>Waterstofsulfieten, oplossing in water, n.e.g.</t>
  </si>
  <si>
    <t>Bisulphites, aqueous solution, n.o.s.</t>
  </si>
  <si>
    <t>Hydrogénosulfites en solution aqueuse, n.s.a.</t>
  </si>
  <si>
    <t>2698</t>
  </si>
  <si>
    <t>Tetrahydroftaalzuuran- hydriden met meer dan 0.05 % maleïnezuuranhydride</t>
  </si>
  <si>
    <t>Tetrahydrophthalic anhydrides with more than 0.05 percent of maleic anhydride</t>
  </si>
  <si>
    <t>Anhydrides tétrahydrophtaliques contenant plus de 0,05 % d'anhydride maléique</t>
  </si>
  <si>
    <t>2699</t>
  </si>
  <si>
    <t>Trifluorazijnzuur</t>
  </si>
  <si>
    <t>Trifluoroacetic acid</t>
  </si>
  <si>
    <t>Acide trifluoracétique</t>
  </si>
  <si>
    <t>2705</t>
  </si>
  <si>
    <t>1-pentol (3-methylpenteen-2-yn-4-ol-1)</t>
  </si>
  <si>
    <t>1-pentol</t>
  </si>
  <si>
    <t>1-pentol (3-méthylpent-2-ène-4-yn-1-ol)</t>
  </si>
  <si>
    <t>2707</t>
  </si>
  <si>
    <t>Dimethyldioxanen</t>
  </si>
  <si>
    <t>Dimethyldioxanes</t>
  </si>
  <si>
    <t>Diméthyldioxannes</t>
  </si>
  <si>
    <t>2709</t>
  </si>
  <si>
    <t>Butylbenzenen</t>
  </si>
  <si>
    <t>Butylbenzenes</t>
  </si>
  <si>
    <t>Butylbenzènes</t>
  </si>
  <si>
    <t>2710</t>
  </si>
  <si>
    <t>Dipropylketon</t>
  </si>
  <si>
    <t>Dipropyl ketone</t>
  </si>
  <si>
    <t>Dipropylcétone</t>
  </si>
  <si>
    <t>2713</t>
  </si>
  <si>
    <t>Acridine</t>
  </si>
  <si>
    <t>2714</t>
  </si>
  <si>
    <t>Zinkresinaat</t>
  </si>
  <si>
    <t>Zinc resinate</t>
  </si>
  <si>
    <t>Résinate de zinc</t>
  </si>
  <si>
    <t>2715</t>
  </si>
  <si>
    <t>Aluminiumresinaat</t>
  </si>
  <si>
    <t>Aluminium resinate</t>
  </si>
  <si>
    <t>Résinate d’aluminium</t>
  </si>
  <si>
    <t>2716</t>
  </si>
  <si>
    <t>Butyndiol-1,4</t>
  </si>
  <si>
    <t>1,4-butynediol</t>
  </si>
  <si>
    <t>Butyn-1,4-diol</t>
  </si>
  <si>
    <t>2717</t>
  </si>
  <si>
    <t>Kamfer, synthetisch</t>
  </si>
  <si>
    <t>Camphor</t>
  </si>
  <si>
    <t>Camphre synthétique</t>
  </si>
  <si>
    <t>2719</t>
  </si>
  <si>
    <t>Bariumbromaat</t>
  </si>
  <si>
    <t>Barium bromate</t>
  </si>
  <si>
    <t>Bromate de baryum</t>
  </si>
  <si>
    <t>2720</t>
  </si>
  <si>
    <t>Chroomnitraat</t>
  </si>
  <si>
    <t>Chromium nitrate</t>
  </si>
  <si>
    <t>Nitrate de chrome</t>
  </si>
  <si>
    <t>2721</t>
  </si>
  <si>
    <t>Koperchloraat</t>
  </si>
  <si>
    <t>Copper chlorate</t>
  </si>
  <si>
    <t>Chlorate de cuivre</t>
  </si>
  <si>
    <t>2722</t>
  </si>
  <si>
    <t>Lithiumnitraat</t>
  </si>
  <si>
    <t>Lithium nitrate</t>
  </si>
  <si>
    <t>Nitrate de lithium</t>
  </si>
  <si>
    <t>2723</t>
  </si>
  <si>
    <t>Magnesiumchloraat</t>
  </si>
  <si>
    <t>Magnesium chlorate</t>
  </si>
  <si>
    <t>Chlorate de magnésium</t>
  </si>
  <si>
    <t>2724</t>
  </si>
  <si>
    <t>Mangaannitraat</t>
  </si>
  <si>
    <t>Manganese nitrate</t>
  </si>
  <si>
    <t>Nitrate de manganèse</t>
  </si>
  <si>
    <t>2725</t>
  </si>
  <si>
    <t>Nikkelnitraat</t>
  </si>
  <si>
    <t>Nickel nitrate</t>
  </si>
  <si>
    <t>Nitrate de nickel</t>
  </si>
  <si>
    <t>2726</t>
  </si>
  <si>
    <t>Nikkelnitriet</t>
  </si>
  <si>
    <t>Nickel nitrite</t>
  </si>
  <si>
    <t>Nitrite de nickel</t>
  </si>
  <si>
    <t>2727</t>
  </si>
  <si>
    <t>Thalliumnitraat</t>
  </si>
  <si>
    <t>Thallium nitrate</t>
  </si>
  <si>
    <t>Nitrate de thallium</t>
  </si>
  <si>
    <t>2728</t>
  </si>
  <si>
    <t>Zirkoniumnitraat</t>
  </si>
  <si>
    <t>Zirconium nitrate</t>
  </si>
  <si>
    <t>Nitrate de zirconium</t>
  </si>
  <si>
    <t>2729</t>
  </si>
  <si>
    <t>Hexachloorbenzeen</t>
  </si>
  <si>
    <t>Hexachlorobenzene</t>
  </si>
  <si>
    <t>Hexachlorobenzène</t>
  </si>
  <si>
    <t>2730</t>
  </si>
  <si>
    <t>Nitroanisolen, vloeibaar</t>
  </si>
  <si>
    <t>Nitroanisoles, liquid</t>
  </si>
  <si>
    <t>Nitranisoles liquides</t>
  </si>
  <si>
    <t>2732</t>
  </si>
  <si>
    <t>Nitrobroombenzeen, vloeibaar</t>
  </si>
  <si>
    <t>Nitrobromobenzenes, liquid</t>
  </si>
  <si>
    <t>Nitrobromobenzènes liquides</t>
  </si>
  <si>
    <t>2733</t>
  </si>
  <si>
    <t>Aminen, brandbaar, bijtend, n.e.g. of polyaminen, brandbaar, bijtend, n.e.g.</t>
  </si>
  <si>
    <t>Amines, flammable, corrosive, n.o.s. or polyamines, flammable, corrosive, n.o.s.</t>
  </si>
  <si>
    <t>Amines inflammables, corrosives, n.s.a. ou polyamines inflammables, corrosives, n.s.a.</t>
  </si>
  <si>
    <t>2734</t>
  </si>
  <si>
    <t>Aminen, vloeibaar, bijtend, brandbaar, n.e.g. of polyaminen, vloeibaar, bijtend, brandbaar, n.e.g.</t>
  </si>
  <si>
    <t>Polyamines, liquid, corrosive, flammable, n.o.s. or amines, liquid, corrosive, flammable, n.o.s.</t>
  </si>
  <si>
    <t>Amines liquides corrosives, inflammables, n.s.a. ou polyamines liquides corrosives, inflammables, n.s.a.</t>
  </si>
  <si>
    <t>2735</t>
  </si>
  <si>
    <t>Aminen, vloeibaar, bijtend, n.e.g. of polyaminen, vloeibaar, bijtend, n.e.g.</t>
  </si>
  <si>
    <t>Polyamines, liquid, corrosive, n.o.s. or amines, liquid, corrosive, n.o.s.</t>
  </si>
  <si>
    <t>Amines liquides corrosives, n.s.a. ou polyamines liquides corrosives, n.s.a.</t>
  </si>
  <si>
    <t>2738</t>
  </si>
  <si>
    <t>N-butylaniline</t>
  </si>
  <si>
    <t>2739</t>
  </si>
  <si>
    <t>Boterzuuranhydride</t>
  </si>
  <si>
    <t>Butyric anhydride</t>
  </si>
  <si>
    <t>Anhydride butyrique</t>
  </si>
  <si>
    <t>2740</t>
  </si>
  <si>
    <t>N-propylchloorformiaat</t>
  </si>
  <si>
    <t>N-propyl chloroformate</t>
  </si>
  <si>
    <t>Chloroformiate de n-propyle</t>
  </si>
  <si>
    <t>2741</t>
  </si>
  <si>
    <t>Bariumhypochloriet, met meer dan 22 % actief chloor</t>
  </si>
  <si>
    <t>Barium hypochlorite</t>
  </si>
  <si>
    <t>Hypochlorite de baryum contenant plus de 22 % de chlore actif</t>
  </si>
  <si>
    <t>2742</t>
  </si>
  <si>
    <t>Chloorformiaten, giftig, bijtend, brandbaar, n.e.g.</t>
  </si>
  <si>
    <t>Chloroformates, toxic, corrosive, flammable, n.o.s.</t>
  </si>
  <si>
    <t>Chloroformiates toxiques, corrosifs, inflammables, n.s.a.</t>
  </si>
  <si>
    <t>2743</t>
  </si>
  <si>
    <t>N-butylchloorformiaat</t>
  </si>
  <si>
    <t>N-butyl chloroformate</t>
  </si>
  <si>
    <t>Chloroformiate de n-butyle</t>
  </si>
  <si>
    <t>2744</t>
  </si>
  <si>
    <t>Cyclobutylchloorfor- miaat</t>
  </si>
  <si>
    <t>Cyclobutyl chloroformate</t>
  </si>
  <si>
    <t>Chloroformiate de cyclobutyle</t>
  </si>
  <si>
    <t>2745</t>
  </si>
  <si>
    <t>Chloormethylchloorfor-miaat</t>
  </si>
  <si>
    <t>Chloromethyl chloroformate</t>
  </si>
  <si>
    <t>Chloroformiate de chlorométhyle</t>
  </si>
  <si>
    <t>2746</t>
  </si>
  <si>
    <t>Fenylchloorformiaat</t>
  </si>
  <si>
    <t>Phenyl chloroformate</t>
  </si>
  <si>
    <t>Chloroformiate de phényle</t>
  </si>
  <si>
    <t>2747</t>
  </si>
  <si>
    <t>Tert-butylcyclohexyl- chloorformiaat</t>
  </si>
  <si>
    <t>Tert-butylcyclohexyl chloroformate</t>
  </si>
  <si>
    <t>Chloroformiate de tert-butylcyclohexyle</t>
  </si>
  <si>
    <t>2748</t>
  </si>
  <si>
    <t>2-ethylhexylchloor- formiaat</t>
  </si>
  <si>
    <t>2-ethylhexyl chloroformate</t>
  </si>
  <si>
    <t>2749</t>
  </si>
  <si>
    <t>Tetramethylsilaan</t>
  </si>
  <si>
    <t>Tetramethylsilane</t>
  </si>
  <si>
    <t>Tétramethylsilane</t>
  </si>
  <si>
    <t>2750</t>
  </si>
  <si>
    <t>1,3-dichloorpropanol-2 (alfa-dichloorhydrine)</t>
  </si>
  <si>
    <t>1,3-dichloropropanol-2</t>
  </si>
  <si>
    <t>Dichloro-1,3 propanol-2</t>
  </si>
  <si>
    <t>2751</t>
  </si>
  <si>
    <t>Diethylthiofosforylchlo- ride</t>
  </si>
  <si>
    <t>Diethylthiophosphoryl chloride</t>
  </si>
  <si>
    <t>Chlorure de diéthylthiophosphoryle</t>
  </si>
  <si>
    <t>2752</t>
  </si>
  <si>
    <t>1,2-epoxy-3-ethoxypropaan</t>
  </si>
  <si>
    <t>1,2-epoxy-3-ethoxypropane</t>
  </si>
  <si>
    <t>Époxy-1,2 éthoxy-3 propane</t>
  </si>
  <si>
    <t>2753</t>
  </si>
  <si>
    <t>N-ethylbenzyltoluidinen, vloeibaar</t>
  </si>
  <si>
    <t>N-ethylbenzyltoluidines, liquid</t>
  </si>
  <si>
    <t>N-éthylbenzyltoluidines liquides</t>
  </si>
  <si>
    <t>2754</t>
  </si>
  <si>
    <t>N-ethyltoluidinen</t>
  </si>
  <si>
    <t>N-ethyltoluidines</t>
  </si>
  <si>
    <t>N-éthyltoluidines</t>
  </si>
  <si>
    <t>2757</t>
  </si>
  <si>
    <t>Pesticide, carbamaat, vast, giftig</t>
  </si>
  <si>
    <t>Carbamate pesticide, solid, toxic</t>
  </si>
  <si>
    <t>Carbamate pesticide solide, toxique</t>
  </si>
  <si>
    <t>2758</t>
  </si>
  <si>
    <t>Pesticide, carbamaat, vloeibaar, brandbaar, giftig, met een vlampunt lager dan 23 °c</t>
  </si>
  <si>
    <t>Carbamate pesticides, liquid, flammable, toxic, flash point less than 23 degrees C</t>
  </si>
  <si>
    <t>Carbamate pesticide liquide, inflammable, toxique, ayant un point d'éclair inférieur à 23 °c</t>
  </si>
  <si>
    <t>2759</t>
  </si>
  <si>
    <t>Pesticide, arseenverbinding, vast, giftig</t>
  </si>
  <si>
    <t>Arsenical pesticide, solid, toxic</t>
  </si>
  <si>
    <t>Pesticide arsenical solide toxique</t>
  </si>
  <si>
    <t>2760</t>
  </si>
  <si>
    <t>Pesticide, arseenverbinding, vloeibaar, brandbaar, giftig, met een vlampunt lager dan 23 °c</t>
  </si>
  <si>
    <t>Arsenical pesticides, liquid, flammable, toxic, flash point less than 23 degrees C</t>
  </si>
  <si>
    <t>Pesticide arsenical liquide, inflammable, toxique, ayant un point d'éclair inférieur à 23 °c</t>
  </si>
  <si>
    <t>2761</t>
  </si>
  <si>
    <t>Pesticide, organische chloorverbinding, vast, giftig</t>
  </si>
  <si>
    <t>Organochlorine pesticide, solid, toxic</t>
  </si>
  <si>
    <t>Pesticide organochloré solide toxique</t>
  </si>
  <si>
    <t>2762</t>
  </si>
  <si>
    <t>Pesticide, organische chloorverbinding, vloeibaar, brandbaar, giftig, met een vlampunt lager dan 23 °c</t>
  </si>
  <si>
    <t>Organochlorine pesticides liquid, flammable, toxic, flash point less than 23 degrees C</t>
  </si>
  <si>
    <t>Pesticide organochloré liquide, inflammable, toxique, ayant un point d'éclair inférieur à 23 °c</t>
  </si>
  <si>
    <t>2763</t>
  </si>
  <si>
    <t>Pesticide, triazineverbinding, vast, giftig</t>
  </si>
  <si>
    <t>Triazine pesticide, solid, toxic</t>
  </si>
  <si>
    <t>Triazine pesticide solide toxique</t>
  </si>
  <si>
    <t>2764</t>
  </si>
  <si>
    <t>Pesticide, triazineverbinding, vloeibaar, brandbaar, giftig, met een vlampunt lager dan 23 °c</t>
  </si>
  <si>
    <t>Triazine pesticides, liquid, flammable, toxic, flash point less than 23 degrees C</t>
  </si>
  <si>
    <t>Triazine pesticide liquide, inflammable, toxique, ayant un point d'éclair inférieur à 23 °c</t>
  </si>
  <si>
    <t>2771</t>
  </si>
  <si>
    <t>Pesticide, thiocarbamaat, vast, giftig</t>
  </si>
  <si>
    <t>Thiocarbamate pesticide, solid, toxic</t>
  </si>
  <si>
    <t>Thiocarbamate pesticide solide toxique</t>
  </si>
  <si>
    <t>2772</t>
  </si>
  <si>
    <t>Pesticide, thiocarbamaat, vloeibaar, brandbaar, giftig, met een vlampunt lager dan 23 °c</t>
  </si>
  <si>
    <t>Thiocarbamate pesticide, liquid, flammable, toxic, flash point less than 23 degrees C</t>
  </si>
  <si>
    <t>Thiocarbamate pesticide liquide, inflammable, toxique, ayant un point d'éclair inférieur à 23 °c</t>
  </si>
  <si>
    <t>2775</t>
  </si>
  <si>
    <t>Pesticide, koperverbinding, vast, giftig</t>
  </si>
  <si>
    <t>Copper based pesticide, solid, toxic</t>
  </si>
  <si>
    <t>Pesticide cuivrique solide toxique</t>
  </si>
  <si>
    <t>2776</t>
  </si>
  <si>
    <t>Pesticide, koperverbinding, vloeibaar, brandbaar, giftig, met een vlampunt lager dan 23 °c</t>
  </si>
  <si>
    <t>Copper based pesticides, liquid, flammable, toxic, flash point less than 23 degrees C</t>
  </si>
  <si>
    <t>Pesticide cuivrique liquide, inflammable, toxique, ayant un point d'éclair inférieur à 23 °c</t>
  </si>
  <si>
    <t>2777</t>
  </si>
  <si>
    <t>Pesticide, kwikverbinding, vast, giftig</t>
  </si>
  <si>
    <t>Mercury based pesticide, solid, toxic</t>
  </si>
  <si>
    <t>Pesticide mercuriel solide toxique</t>
  </si>
  <si>
    <t>2778</t>
  </si>
  <si>
    <t>Pesticide, kwikverbinding, vloeibaar, brandbaar, giftig, met een vlampunt lager dan 23 °c</t>
  </si>
  <si>
    <t>Mercury based pesticides, liquid, flammable, toxic, flash point less than 23 degrees C</t>
  </si>
  <si>
    <t>Pesticide mercuriel liquide, inflammable, toxique, ayant un point d'éclair inférieur à 23 °c</t>
  </si>
  <si>
    <t>2779</t>
  </si>
  <si>
    <t>Pesticide, met gesubstitueerd nitrofenol, vast, giftig</t>
  </si>
  <si>
    <t>Substituted nitrophenol pesticide, solid, toxic</t>
  </si>
  <si>
    <t>Nitrophénol substitué pesticide solide toxique</t>
  </si>
  <si>
    <t>2780</t>
  </si>
  <si>
    <t>Pesticide, met gesubstitueerd nitrofenol, vloeibaar, brandbaar, giftig, met een vlampunt lager dan 23 °c</t>
  </si>
  <si>
    <t>Substituted nitrophenol pesticides, liquid, flammable, toxic, flash point less than 23 degrees C</t>
  </si>
  <si>
    <t>Nitrophénol substitué pesticide liquide, inflammable, toxique, ayant un point d'éclair inférieur à 23 °c</t>
  </si>
  <si>
    <t>2781</t>
  </si>
  <si>
    <t>Pesticide, bipyridiliumverbinding, vast, giftig</t>
  </si>
  <si>
    <t>Bipyridilium pesticide, solid, toxic</t>
  </si>
  <si>
    <t>Pesticide bipyridylique solide toxique</t>
  </si>
  <si>
    <t>2782</t>
  </si>
  <si>
    <t>Pesticide, bipyridiliumverbinding, vloeibaar, brandbaar, giftig, met een vlampunt lager dan 23 °c</t>
  </si>
  <si>
    <t>Bipyridilium pesticides, liquid, flammable, toxic, flash point less than 23 degrees C</t>
  </si>
  <si>
    <t>Pesticide bipyridylique liquide, inflammable, toxique, ayant un point d'éclair inférieur à 23 °c</t>
  </si>
  <si>
    <t>2783</t>
  </si>
  <si>
    <t>Pesticide, organische fosforverbinding, vast, giftig</t>
  </si>
  <si>
    <t>Organophosphorus pesticide, solid, toxic</t>
  </si>
  <si>
    <t>Pesticide organophosphoré solide toxique</t>
  </si>
  <si>
    <t>2784</t>
  </si>
  <si>
    <t>Pesticide, organische fosforverbinding, vloeibaar, brandbaar, giftig, met een vlampunt lager dan 23 °c</t>
  </si>
  <si>
    <t>Organophosphorus pesticides, liquid, flammable, toxic, flash point less than 23 degrees C</t>
  </si>
  <si>
    <t>Pesticide organophosphoré liquide, inflammable, toxique, ayant un point d'éclair inférieur à 23 °c</t>
  </si>
  <si>
    <t>2785</t>
  </si>
  <si>
    <t>4-thiapentanal [3-(methylthio)propanal]</t>
  </si>
  <si>
    <t>4-thiapentanal</t>
  </si>
  <si>
    <t>2786</t>
  </si>
  <si>
    <t>Pesticide, organische tinverbinding, vast, giftig</t>
  </si>
  <si>
    <t>Organotin pesticide, solid, toxic</t>
  </si>
  <si>
    <t>Pesticide organostannique solide toxique</t>
  </si>
  <si>
    <t>2787</t>
  </si>
  <si>
    <t>Pesticide, organische tinverbinding, vloeibaar, brandbaar, giftig, met een vlampunt lager dan 23 °c</t>
  </si>
  <si>
    <t>Organotin pesticides, liquid, flammable, toxic, flash point less than 23 degrees C</t>
  </si>
  <si>
    <t>Pesticide organostannique liquide, inflammable, toxique, ayant un point d'éclair inférieur à 23 °c</t>
  </si>
  <si>
    <t>2788</t>
  </si>
  <si>
    <t>Organische tinverbinding, vloeibaar, n.e.g.</t>
  </si>
  <si>
    <t>Organotin compound, liquid, n.o.s.</t>
  </si>
  <si>
    <t>Composé organique liquide de l'étain, nsa</t>
  </si>
  <si>
    <t>2789</t>
  </si>
  <si>
    <t>Ijsazijn of azijnzuur. oplossing met meer dan 80 massa-% zuur</t>
  </si>
  <si>
    <t>Acetic acid, glacial or Acetic acid solution, with more than 80 percent acid, by mass</t>
  </si>
  <si>
    <t>Acide acétique glacial ou acide acétique en solution contenant plus de 80% (masse) d’acide</t>
  </si>
  <si>
    <t>2790</t>
  </si>
  <si>
    <t>Azijnzuur. oplossing met ten minste 50 massa-% en niet meer dan 80 massa-% zuur</t>
  </si>
  <si>
    <t>Acetic acid solution, not less than 50 percent but not more than 80 percent acid, by mass</t>
  </si>
  <si>
    <t>Acide acétique. en solution contenant au moins 50 % (masse) et pas plus de 80% (masse) d’acide</t>
  </si>
  <si>
    <t>2793</t>
  </si>
  <si>
    <t>Boorspanen, freesspanen of draaispanen van ferrometalen in een voor zelfverhitting vatbare vorm</t>
  </si>
  <si>
    <t>Ferrous metal borings or ferrous metal turnings or ferrous metal cuttings</t>
  </si>
  <si>
    <t>Rognures, copeaux, tournures, ébarbures de métaux ferreux sous forme auto-échauffante</t>
  </si>
  <si>
    <t>2794</t>
  </si>
  <si>
    <t>Batterijen (accumulatoren), nat, gevuld met zure elektrolyt</t>
  </si>
  <si>
    <t>Batteries, wet, filled with acid</t>
  </si>
  <si>
    <t>Accumulateurs électriques remplis d'électrolyte liquide acide</t>
  </si>
  <si>
    <t>2795</t>
  </si>
  <si>
    <t>Batterijen (accumulatoren), nat, gevuld met alkalische elektrolyt</t>
  </si>
  <si>
    <t>Batteries, wet, filled with alkali</t>
  </si>
  <si>
    <t>Accumulateurs électriques remplis d'électrolyte liquide alcalin</t>
  </si>
  <si>
    <t>2796</t>
  </si>
  <si>
    <t>Zwavelzuur met niet meer dan 51 % zuur of accumulator- vloeistof, zuur</t>
  </si>
  <si>
    <t>Sulfuric acid with not more than 51% acid, battery fluid, acid</t>
  </si>
  <si>
    <t>Acide sulfurique contenant au plus 51 % d'acide ou électrolyte acide pour accumulateurs</t>
  </si>
  <si>
    <t>2797</t>
  </si>
  <si>
    <t>Accumulatorvloeistof, alkalisch (elektrolyt voor batterijen, alkalisch)</t>
  </si>
  <si>
    <t>Battery fluid, alkali</t>
  </si>
  <si>
    <t>Électrolyte alcalin pour accumulateurs</t>
  </si>
  <si>
    <t>2798</t>
  </si>
  <si>
    <t>Fenylfosfordichloride</t>
  </si>
  <si>
    <t>Phenylphosphorus dichloride</t>
  </si>
  <si>
    <t>Dichlorophenylphosphine</t>
  </si>
  <si>
    <t>2799</t>
  </si>
  <si>
    <t>Fenylfosforthiodichlo-ride</t>
  </si>
  <si>
    <t>Phenylphosphorus thiodichloride</t>
  </si>
  <si>
    <t>Dichloro(phényl)-thiophosphore</t>
  </si>
  <si>
    <t>2800</t>
  </si>
  <si>
    <t>Batterijen (accumulatoren), nat, van het gesloten type</t>
  </si>
  <si>
    <t>Batteries, wet, non-spillable</t>
  </si>
  <si>
    <t>Accumulateurs électriques inversables remplis d’electrolyte liquide</t>
  </si>
  <si>
    <t>2801</t>
  </si>
  <si>
    <t>Kleurstof, vloeibaar, bijtend, n.e.g. of tussenproduct voor kleurstof, vloeibaar, bijtend, n.e.g.</t>
  </si>
  <si>
    <t>Dye, liquid, corrosive, n.o.s. or dye intermediate, liquid, corrosive, n.o.s.</t>
  </si>
  <si>
    <t>Colorant liquide corrosif, n.s.a. ou matière intermédiaire liquide pour colorant, corrosif, n.s.a.</t>
  </si>
  <si>
    <t>2802</t>
  </si>
  <si>
    <t>Koperchloride</t>
  </si>
  <si>
    <t>Copper chloride</t>
  </si>
  <si>
    <t>Chlorure de cuivre</t>
  </si>
  <si>
    <t>2803</t>
  </si>
  <si>
    <t>Gallium</t>
  </si>
  <si>
    <t>2805</t>
  </si>
  <si>
    <t>Lithiumhydride, vast, gietstukken</t>
  </si>
  <si>
    <t>Lithium hydride, fused solid</t>
  </si>
  <si>
    <t>Hydrure de lithium solide, pièces coulées</t>
  </si>
  <si>
    <t>2806</t>
  </si>
  <si>
    <t>Lithiumnitride</t>
  </si>
  <si>
    <t>Lithium nitride</t>
  </si>
  <si>
    <t>Nitrure de lithium</t>
  </si>
  <si>
    <t>2807</t>
  </si>
  <si>
    <t>Gemagnetiseerd materiaal</t>
  </si>
  <si>
    <t>Magnetized material</t>
  </si>
  <si>
    <t>Masses magnétisées</t>
  </si>
  <si>
    <t>2809</t>
  </si>
  <si>
    <t>Kwik</t>
  </si>
  <si>
    <t>Mercury</t>
  </si>
  <si>
    <t>Mercure</t>
  </si>
  <si>
    <t>2810</t>
  </si>
  <si>
    <t>Giftige organische vloeistof, n.e.g.</t>
  </si>
  <si>
    <t>Toxic liquid, organic, n.o.s.</t>
  </si>
  <si>
    <t>Liquide organique toxique, n.s.a.</t>
  </si>
  <si>
    <t>2811</t>
  </si>
  <si>
    <t>Giftige organische vaste stof, n.e.g.</t>
  </si>
  <si>
    <t>Toxic solid, organic, n.o.s.</t>
  </si>
  <si>
    <t>Solide organique toxique, n.s.a.</t>
  </si>
  <si>
    <t>2812</t>
  </si>
  <si>
    <t>Natriumaluminaat, vast</t>
  </si>
  <si>
    <t>Sodium aluminate, solid</t>
  </si>
  <si>
    <t>Aluminate de sodium solide</t>
  </si>
  <si>
    <t>2813</t>
  </si>
  <si>
    <t>Met water reactieve vaste stof, n.e.g.</t>
  </si>
  <si>
    <t>Water-reactive solid, n.o.s.</t>
  </si>
  <si>
    <t>Solide hydroréactif, n.s.a.</t>
  </si>
  <si>
    <t>2814</t>
  </si>
  <si>
    <t>Infectueuze stof, gevaarlijk voor mensen (besmettelijke stof, gevaarlijk voor mensen)</t>
  </si>
  <si>
    <t>Infectious substance, affecting humans</t>
  </si>
  <si>
    <t>Matière infectieuse pour l'homme</t>
  </si>
  <si>
    <t>2815</t>
  </si>
  <si>
    <t>N-aminoethylpiperazine</t>
  </si>
  <si>
    <t>N-aminoéthylpipérazine</t>
  </si>
  <si>
    <t>2817</t>
  </si>
  <si>
    <t>Ammoniumwaterstofdi- fluoride, oplossing (ammoniumbifluoride, oplossing)</t>
  </si>
  <si>
    <t>Ammonium hydrogendifluoride solution</t>
  </si>
  <si>
    <t>Difluorure acide d'ammonium en solution</t>
  </si>
  <si>
    <t>2818</t>
  </si>
  <si>
    <t>Ammoniumpolysulfide, oplossing</t>
  </si>
  <si>
    <t>Ammonium polysulphide solution</t>
  </si>
  <si>
    <t>Polysulfure d'ammonium en solution</t>
  </si>
  <si>
    <t>2819</t>
  </si>
  <si>
    <t>Amylfosfaat</t>
  </si>
  <si>
    <t>Amyl acid phosphate</t>
  </si>
  <si>
    <t>Phosphate acide d’amyle</t>
  </si>
  <si>
    <t>2820</t>
  </si>
  <si>
    <t>Boterzuur</t>
  </si>
  <si>
    <t>Butyric acid</t>
  </si>
  <si>
    <t>Acide butyrique</t>
  </si>
  <si>
    <t>2821</t>
  </si>
  <si>
    <t>Fenol, oplossing</t>
  </si>
  <si>
    <t>Phenol solution</t>
  </si>
  <si>
    <t>Phénol en solution</t>
  </si>
  <si>
    <t>2822</t>
  </si>
  <si>
    <t>2-chloorpyridine</t>
  </si>
  <si>
    <t>2-chloropyridine</t>
  </si>
  <si>
    <t>Chloro-2-pyridine</t>
  </si>
  <si>
    <t>2823</t>
  </si>
  <si>
    <t>Crotonzuur, vast</t>
  </si>
  <si>
    <t>Crotonic acid, solid</t>
  </si>
  <si>
    <t>Acide crotonique solide</t>
  </si>
  <si>
    <t>2826</t>
  </si>
  <si>
    <t>Ethylchloorthioformiaat</t>
  </si>
  <si>
    <t>Ethyl chlorothioformate</t>
  </si>
  <si>
    <t>Chlorothioformiate d’éthyle</t>
  </si>
  <si>
    <t>2829</t>
  </si>
  <si>
    <t>Capronzuur</t>
  </si>
  <si>
    <t>Caproic acid</t>
  </si>
  <si>
    <t>Acide caproïque</t>
  </si>
  <si>
    <t>2830</t>
  </si>
  <si>
    <t>Lithiumferrosilicium</t>
  </si>
  <si>
    <t>Lithium ferrosilicon</t>
  </si>
  <si>
    <t>Silico-ferro-lithium</t>
  </si>
  <si>
    <t>2831</t>
  </si>
  <si>
    <t>1,1,1-trichloorethaan</t>
  </si>
  <si>
    <t>1,1,1-trichloroethane</t>
  </si>
  <si>
    <t>Trichloro-1,1,1 éthane</t>
  </si>
  <si>
    <t>2834</t>
  </si>
  <si>
    <t>Fosforigzuur</t>
  </si>
  <si>
    <t>Phosphorous acid</t>
  </si>
  <si>
    <t>Acide phosphoreux</t>
  </si>
  <si>
    <t>2835</t>
  </si>
  <si>
    <t>Natriumaluminiumhydride</t>
  </si>
  <si>
    <t>Sodium aluminium hydride</t>
  </si>
  <si>
    <t>Hydrure de sodium- aluminium</t>
  </si>
  <si>
    <t>2837</t>
  </si>
  <si>
    <t>Waterstofsulfaten, oplossing in water (bisulfaten, oplossing in water)</t>
  </si>
  <si>
    <t>Bisulphates, aqueous solution</t>
  </si>
  <si>
    <t>Hydrogénosulfates en solution aqueuse</t>
  </si>
  <si>
    <t>2838</t>
  </si>
  <si>
    <t>Vinylbutyraat, gestabiliseerd</t>
  </si>
  <si>
    <t>Vinyl butyrate, stabilized</t>
  </si>
  <si>
    <t>Butyrate de vinyle stabilisé</t>
  </si>
  <si>
    <t>2839</t>
  </si>
  <si>
    <t>Aldol (beta-hydroxybutyraldehyde)</t>
  </si>
  <si>
    <t>Aldol</t>
  </si>
  <si>
    <t>Aldol (bêta-hydroxybutyraldéhyde)</t>
  </si>
  <si>
    <t>2840</t>
  </si>
  <si>
    <t>Butyraldoxime</t>
  </si>
  <si>
    <t>2841</t>
  </si>
  <si>
    <t>Di-n-amylamine</t>
  </si>
  <si>
    <t>2842</t>
  </si>
  <si>
    <t>Nitroethaan</t>
  </si>
  <si>
    <t>Nitroethane</t>
  </si>
  <si>
    <t>Nitroétahne</t>
  </si>
  <si>
    <t>2844</t>
  </si>
  <si>
    <t>Calciummangaansilicide</t>
  </si>
  <si>
    <t>Calcium manganese silicon</t>
  </si>
  <si>
    <t>Silico-mangano-calcium</t>
  </si>
  <si>
    <t>2845</t>
  </si>
  <si>
    <t>Pyrofore organische vloeistof, n.e.g.</t>
  </si>
  <si>
    <t>Pyrophoric liquid, organic, n.o.s.</t>
  </si>
  <si>
    <t>Liquide organique pyrophorique, n.s.a.</t>
  </si>
  <si>
    <t>2846</t>
  </si>
  <si>
    <t>Pyrofore organische vaste stof, n.e.g.</t>
  </si>
  <si>
    <t>Pyrophoric solid, organic, n.o.s.</t>
  </si>
  <si>
    <t>Solide organique pyrophorique, n.s.a.</t>
  </si>
  <si>
    <t>2849</t>
  </si>
  <si>
    <t>3-chloorpropanol-1</t>
  </si>
  <si>
    <t>3-chloropropanol-1</t>
  </si>
  <si>
    <t>Chloro-3 propanol-1</t>
  </si>
  <si>
    <t>2850</t>
  </si>
  <si>
    <t>Tetrapropyleen (propyleen tetrameer)</t>
  </si>
  <si>
    <t>Propylene tetramer</t>
  </si>
  <si>
    <t>Tétrapropylène</t>
  </si>
  <si>
    <t>2851</t>
  </si>
  <si>
    <t>Boortrifluoride-dihydraat</t>
  </si>
  <si>
    <t>Boron trifluoride dihydrate</t>
  </si>
  <si>
    <t>Trifluorure de bore dihydraté</t>
  </si>
  <si>
    <t>2852</t>
  </si>
  <si>
    <t>Dipicrylsulfide. bevochtigd met ten minste 10 massa-% water</t>
  </si>
  <si>
    <t>Dipicryl sulphide, wetted</t>
  </si>
  <si>
    <t>Sulfure de dipicryle. humidifié avec au moins 10 % (masse) d’eau</t>
  </si>
  <si>
    <t>2853</t>
  </si>
  <si>
    <t>Magnesiumfluorosilicaat</t>
  </si>
  <si>
    <t>Magnesium fluorosilicate</t>
  </si>
  <si>
    <t>Fluorosilicate de magnésium</t>
  </si>
  <si>
    <t>2854</t>
  </si>
  <si>
    <t>Ammoniumfluorosilicaat</t>
  </si>
  <si>
    <t>Ammonium fluorosilicate</t>
  </si>
  <si>
    <t>Fluorosilicate d’ammonium</t>
  </si>
  <si>
    <t>2855</t>
  </si>
  <si>
    <t>Zinkfluorosilicaat</t>
  </si>
  <si>
    <t>Zinc fluorosilicate</t>
  </si>
  <si>
    <t>Fluorosilicate de zinc</t>
  </si>
  <si>
    <t>2856</t>
  </si>
  <si>
    <t>Fluorosilicaten, n.e.g.</t>
  </si>
  <si>
    <t>Fluorosilicates, n.o.s.</t>
  </si>
  <si>
    <t>Fluorosilicates, n.s.a.</t>
  </si>
  <si>
    <t>2857</t>
  </si>
  <si>
    <t>Koelmachines die niet brandbare en niet giftige gassen of ammoniakoplos- singen (un 2672) bevatten</t>
  </si>
  <si>
    <t>Refrigerating machines, containing non-flammable, non-toxic gases, or ammonia solutions (UN2672)</t>
  </si>
  <si>
    <t>Machines frigorifiques contenant des gaz non inflammables et non toxiques ou des solutions d'ammoniac (nº onu 2672)</t>
  </si>
  <si>
    <t>2858</t>
  </si>
  <si>
    <t>Zirkonium, droog, onder de vorm van platen, repen of draad (dunner dan 254 μm maar niet dunner dan 18 μm)</t>
  </si>
  <si>
    <t>Zirconium, dry, coiled wire, finished metal sheets, strip (thinner than 254 microns but not thinner than 18 microns)</t>
  </si>
  <si>
    <t>Zirconium sec, sous forme de feuilles, de bandes ou de fil (d'une épaisseur inférieure à 254 microns, mais au minimum 18 microns)</t>
  </si>
  <si>
    <t>2859</t>
  </si>
  <si>
    <t>Ammoniummetavanadaat</t>
  </si>
  <si>
    <t>Ammonium metavanadate</t>
  </si>
  <si>
    <t>Métavanadate d'ammonium</t>
  </si>
  <si>
    <t>2861</t>
  </si>
  <si>
    <t>Ammoniumpolyvanadaat</t>
  </si>
  <si>
    <t>Ammonium polyvanadate</t>
  </si>
  <si>
    <t>Polyvanadate d'ammonium</t>
  </si>
  <si>
    <t>2862</t>
  </si>
  <si>
    <t>Vanadiumpentoxide, niet omgesmolten</t>
  </si>
  <si>
    <t>Vanadium pentoxide</t>
  </si>
  <si>
    <t>Pentoxyde de vanadium sous forme non fondue</t>
  </si>
  <si>
    <t>2863</t>
  </si>
  <si>
    <t>Natriumammoniumvana- daat</t>
  </si>
  <si>
    <t>Sodium ammonium vanadate</t>
  </si>
  <si>
    <t>Vanadate double d'ammonium et de sodium</t>
  </si>
  <si>
    <t>2864</t>
  </si>
  <si>
    <t>Kaliummetavanadaat</t>
  </si>
  <si>
    <t>Potassium metavanadate</t>
  </si>
  <si>
    <t>Métavanadate de potassium</t>
  </si>
  <si>
    <t>2865</t>
  </si>
  <si>
    <t>Hydroxylaminesulfaat</t>
  </si>
  <si>
    <t>Hydroxylamine sulphate</t>
  </si>
  <si>
    <t>Sulfate neutre d'hydroxylamine</t>
  </si>
  <si>
    <t>2869</t>
  </si>
  <si>
    <t>Titaantrichloride, mengsel</t>
  </si>
  <si>
    <t>Titanium trichloride mixture</t>
  </si>
  <si>
    <t>Trichlorure de titane, en mélange</t>
  </si>
  <si>
    <t>2870</t>
  </si>
  <si>
    <t>Aluminiumboorhydride</t>
  </si>
  <si>
    <t>Aluminium borohydride or aluminium borohydride in devices</t>
  </si>
  <si>
    <t>Borohydrure d'aluminium</t>
  </si>
  <si>
    <t>2871</t>
  </si>
  <si>
    <t>Antimoonpoeder</t>
  </si>
  <si>
    <t>Antimony powder</t>
  </si>
  <si>
    <t>Antimoine en poudre</t>
  </si>
  <si>
    <t>2872</t>
  </si>
  <si>
    <t>Dibroomchloorpropanen</t>
  </si>
  <si>
    <t>Dibromochloropropanes</t>
  </si>
  <si>
    <t>Dibromochloro-propanes</t>
  </si>
  <si>
    <t>2873</t>
  </si>
  <si>
    <t>Dibutylaminoethanol</t>
  </si>
  <si>
    <t>Dibutylamino-éthanol</t>
  </si>
  <si>
    <t>2874</t>
  </si>
  <si>
    <t>Furfurylalcohol</t>
  </si>
  <si>
    <t>Furfuryl alcohol</t>
  </si>
  <si>
    <t>Alcool furfurylique</t>
  </si>
  <si>
    <t>2875</t>
  </si>
  <si>
    <t>Hexachlorofeen</t>
  </si>
  <si>
    <t>Hexachlorophene</t>
  </si>
  <si>
    <t>Hexachlorophène</t>
  </si>
  <si>
    <t>2876</t>
  </si>
  <si>
    <t>Resorcinol</t>
  </si>
  <si>
    <t>Résorcinol</t>
  </si>
  <si>
    <t>2878</t>
  </si>
  <si>
    <t>Titaanspons, granulaat of titaanspons, poeder</t>
  </si>
  <si>
    <t>Titanium sponge powders or titanium sponge granules</t>
  </si>
  <si>
    <t>Éponge de titane, sous forme de granulés ou sous forme de poudre</t>
  </si>
  <si>
    <t>2879</t>
  </si>
  <si>
    <t>Seleenoxychloride (seleenoxydichloride)</t>
  </si>
  <si>
    <t>Selenium oxychloride</t>
  </si>
  <si>
    <t>Oxychlorure de sélénium</t>
  </si>
  <si>
    <t>2880</t>
  </si>
  <si>
    <t>Calciumhypochloriet, gehydrateerd of calciumhypochloriet, gehydrateerd mengsel met ten minste 5,5% maar ten hoogste 16% water</t>
  </si>
  <si>
    <t>Calcium hypochlorite, hydrated or Calcium hypochlorite, hydrated mixture, with not less than 5.5% but not more than 16% water</t>
  </si>
  <si>
    <t>Hypochlorite de calcium hydraté ou hypochlorite de calcium, mélange hydraté avec au moins 5,5 % et au plus 16 % d’eau</t>
  </si>
  <si>
    <t>2881</t>
  </si>
  <si>
    <t>Metaalkatalysator, droog</t>
  </si>
  <si>
    <t>Metal catalyst, dry</t>
  </si>
  <si>
    <t>Catalyseur métallique, sec</t>
  </si>
  <si>
    <t>2900</t>
  </si>
  <si>
    <t>Infectueuze stof, alleen gevaarlijk voor dieren (besmettelijke stof, alleen gevaarlijk voor dieren)</t>
  </si>
  <si>
    <t>Infectious substances, affecting animals only</t>
  </si>
  <si>
    <t>Matière infectieuse pour les animaux uniquement (matériel animal uniquement)</t>
  </si>
  <si>
    <t>2901</t>
  </si>
  <si>
    <t>Broomchloride</t>
  </si>
  <si>
    <t>Bromine chloride</t>
  </si>
  <si>
    <t>Chlorure de brome</t>
  </si>
  <si>
    <t>2902</t>
  </si>
  <si>
    <t>Pesticide, vloeibaar, giftig, n.e.g.</t>
  </si>
  <si>
    <t>Pesticide, liquid, toxic, n.o.s.</t>
  </si>
  <si>
    <t>Pesticide liquide, toxique, n.s.a.</t>
  </si>
  <si>
    <t>2903</t>
  </si>
  <si>
    <t>Pesticide, vloeibaar, giftig, brandbaar, n.e.g., met een vlampunt gelijk aan of hoger dan 23 °c</t>
  </si>
  <si>
    <t>Pesticides, liquid, toxic, flammable, n.o.s. flash point not less than 23 degrees C</t>
  </si>
  <si>
    <t>Pesticide liquide, toxique, inflammable, n.s.a., ayant un point d'éclair égal ou supérieur à 23 °c</t>
  </si>
  <si>
    <t>2904</t>
  </si>
  <si>
    <t>Chloorfenolaten, vloeibaar of fenolaten, vloeibaar</t>
  </si>
  <si>
    <t>Chlorophenolates, liquid or phenolates, liquid</t>
  </si>
  <si>
    <t>Chlorophénolates liquides ou phénolates liquides</t>
  </si>
  <si>
    <t>2905</t>
  </si>
  <si>
    <t>Chloorfenolaten, vast of fenolaten, vast</t>
  </si>
  <si>
    <t>Phenolates, solid or chlorophenolates, solid</t>
  </si>
  <si>
    <t>Chlorophénolates solides ou phénolates solides</t>
  </si>
  <si>
    <t>2907</t>
  </si>
  <si>
    <t>Isosorbidedinitraat. mengsel met ten minste 60 % lactose. mannose. zetmeel of calciumwaterstoffosfaat</t>
  </si>
  <si>
    <t>Isosorbide dinitrate mixture with not less than 60 percent lactose, mannose, starch or calcium hydrogen phosphate</t>
  </si>
  <si>
    <t>Dinitrate d'isosorbide. en mélange avec au moins 60% de lactose, de mannose, d’amidon ou d’hydrogénophosphate de calcium</t>
  </si>
  <si>
    <t>2908</t>
  </si>
  <si>
    <t>Radioactieve stoffen, vrijgesteld collo - lege verpakking</t>
  </si>
  <si>
    <t>Radioactive material, excepted package - empty packaging</t>
  </si>
  <si>
    <t>Matières radioactives, colis excepté - emballages vides</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</si>
  <si>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</si>
  <si>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</si>
  <si>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</si>
  <si>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Matières radioactives, colis excepté, objets manufacturés en uranium naturel, uranium appauvri ou thorium naturel</t>
  </si>
  <si>
    <t>2910</t>
  </si>
  <si>
    <t>Radioactieve stoffen, vrijgesteld collo -beperkte hoeveelheid stof</t>
  </si>
  <si>
    <t>Radioactive material, excepted package - limited quantity of material</t>
  </si>
  <si>
    <t>Matières radioactives, colis excepté, quantité limitée de matière</t>
  </si>
  <si>
    <t>2911</t>
  </si>
  <si>
    <t>Radioactieve stoffen, vrijgesteld collo -instrumenten of industriële voorwerpen</t>
  </si>
  <si>
    <t>Radioactive material, excepted package - instruments or radioactive material, excepted package - articles</t>
  </si>
  <si>
    <t>Matières radioactives, colis excepté, appareils ou objets manufacturés</t>
  </si>
  <si>
    <t>2912</t>
  </si>
  <si>
    <t>Radioactieve stoffen met geringe specifieke activiteit (lsa-i), niet splijtbaar of splijtbaar, vrijgesteld</t>
  </si>
  <si>
    <t>Radioactive material, low specific activity (lsa-i)</t>
  </si>
  <si>
    <t>Matières radioactives ayant une activité spécifique faible (lsa-i), non fissiles ou fissiles, exceptées</t>
  </si>
  <si>
    <t>2913</t>
  </si>
  <si>
    <t>Radioactieve stoffen, voorwerpen met besmetting aan het oppervlak (sco-i of sco-ii), niet splijtbaar of splijtbaar, vrijgesteld</t>
  </si>
  <si>
    <t>Radioactive material, surface contaminated objects (sco-i) or radioactive material, surface contaminated objects (sco-ii)</t>
  </si>
  <si>
    <t>Matières radioactives, objets contaminés superficiellement (sco i ou ii), non fissiles ou fissiles, exceptées</t>
  </si>
  <si>
    <t>2915</t>
  </si>
  <si>
    <t>Radioactieve stoffen, in colli van type a, niet in speciale toestand, niet splijtbaar of splijtbaar, vrijgesteld</t>
  </si>
  <si>
    <t>Radioactive material, type a package</t>
  </si>
  <si>
    <t>Matières radioactives en colis de type a, pas dans des conditions spéciales, non fissiles ou fissiles, exceptées</t>
  </si>
  <si>
    <t>2916</t>
  </si>
  <si>
    <t>Radioactieve stoffen, in colli van type b(u), niet splijtbaar of splijtbaar, vrijgesteld</t>
  </si>
  <si>
    <t>Radioactive material, type b(u) package</t>
  </si>
  <si>
    <t>Matières radioactives en colis de type b (u), non fissiles ou fissiles, exceptées</t>
  </si>
  <si>
    <t>2917</t>
  </si>
  <si>
    <t>Radioactieve stoffen, in colli van type b (m), niet splijtbaar of splijtbaar, vrijgesteld</t>
  </si>
  <si>
    <t>Radioactive material, type b(m) package</t>
  </si>
  <si>
    <t>Matières radioactives en colis de type b (m), non fissiles ou fissiles, exceptées</t>
  </si>
  <si>
    <t>2919</t>
  </si>
  <si>
    <t>Radioactieve stoffen, vervoerd op grond van een speciale regeling, niet splijtbaar of splijtbaar, vrijgesteld</t>
  </si>
  <si>
    <t>Radioactive material, transported under special arrangement</t>
  </si>
  <si>
    <t>Matières radioactives, transportées sur la base d'un règlement spécial, non fissiles ou fissiles, exceptées</t>
  </si>
  <si>
    <t>2920</t>
  </si>
  <si>
    <t>Bijtende vloeistof, brandbaar, n.e.g.</t>
  </si>
  <si>
    <t>Corrosive liquid, flammable, n.o.s.</t>
  </si>
  <si>
    <t>Liquide corrosif, inflammable, n.s.a.</t>
  </si>
  <si>
    <t>2921</t>
  </si>
  <si>
    <t>Bijtende vaste stof, brandbaar, n.e.g.</t>
  </si>
  <si>
    <t>Corrosive solid, flammable, n.o.s.</t>
  </si>
  <si>
    <t>Solide corrosif, inflammable, n.s.a.</t>
  </si>
  <si>
    <t>2922</t>
  </si>
  <si>
    <t>Bijtende vloeistof, giftig, n.e.g.</t>
  </si>
  <si>
    <t>Corrosive liquid, toxic, n.o.s.</t>
  </si>
  <si>
    <t>Liquide corrosif, toxique, n.s.a.</t>
  </si>
  <si>
    <t>2923</t>
  </si>
  <si>
    <t>Bijtende vaste stof, giftig, n.e.g.</t>
  </si>
  <si>
    <t>Corrosive solid, toxic, n.o.s.</t>
  </si>
  <si>
    <t>Solide corrosif, toxique, n.s.a.</t>
  </si>
  <si>
    <t>2924</t>
  </si>
  <si>
    <t>Brandbare vloeistof, bijtend, n.e.g.</t>
  </si>
  <si>
    <t>Flammable liquid, corrosive, n.o.s.</t>
  </si>
  <si>
    <t>Liquide inflammable, corrosif, n.s.a.</t>
  </si>
  <si>
    <t>2925</t>
  </si>
  <si>
    <t>Brandbare organische vaste stof, bijtend, n.e.g.</t>
  </si>
  <si>
    <t>Flammable solid, corrosive, organic, n.o.s.</t>
  </si>
  <si>
    <t>Solide inflammable organique, corrosif, n.s.a.</t>
  </si>
  <si>
    <t>2926</t>
  </si>
  <si>
    <t>Brandbare organische vaste stof, giftig, n.e.g.</t>
  </si>
  <si>
    <t>Flammable solid, toxic, organic, n.o.s.</t>
  </si>
  <si>
    <t>Solide inflammable organique, toxique, n.s.a.</t>
  </si>
  <si>
    <t>2927</t>
  </si>
  <si>
    <t>Giftige organische vloeistof, bijtend, n.e.g.</t>
  </si>
  <si>
    <t>Toxic liquid, corrosive, organic, n.o.s.</t>
  </si>
  <si>
    <t>Liquide organique inflammable, corrosif, n.s.a.</t>
  </si>
  <si>
    <t>2928</t>
  </si>
  <si>
    <t>Giftige organische vaste stof, bijtend, n.e.g.</t>
  </si>
  <si>
    <t>Toxic solid, corrosive, organic, n.o.s.</t>
  </si>
  <si>
    <t>Solide inflammable toxique, corrosif, n.s.a.</t>
  </si>
  <si>
    <t>2929</t>
  </si>
  <si>
    <t>Giftige organische vloeistof, brandbaar, n.e.g.</t>
  </si>
  <si>
    <t>Toxic liquid, flammable, organic, n.o.s.</t>
  </si>
  <si>
    <t>Liquide organique toxique, inflammable, n.s.a.</t>
  </si>
  <si>
    <t>2930</t>
  </si>
  <si>
    <t>Giftige organische vaste stof, brandbaar, n.e.g.</t>
  </si>
  <si>
    <t>Toxic solid, flammable, organic, n.o.s.</t>
  </si>
  <si>
    <t>Solide organique toxique, inflammable, n.s.a.</t>
  </si>
  <si>
    <t>2931</t>
  </si>
  <si>
    <t>Vanadylsulfaat</t>
  </si>
  <si>
    <t>Vanadyl sulphate</t>
  </si>
  <si>
    <t>Sulfate de vanadyle</t>
  </si>
  <si>
    <t>2933</t>
  </si>
  <si>
    <t>Methyl-2-chloorpropionaat</t>
  </si>
  <si>
    <t>Methyl 2-chloropropionate</t>
  </si>
  <si>
    <t>Chloro-2 propionate de méthyle</t>
  </si>
  <si>
    <t>2934</t>
  </si>
  <si>
    <t>Isopropyl-2-chloorpropionaat</t>
  </si>
  <si>
    <t>Isopropyl 2-chloropropionate</t>
  </si>
  <si>
    <t>Chloro-2 propionate d'isopropyle</t>
  </si>
  <si>
    <t>2935</t>
  </si>
  <si>
    <t>Ethyl-2-chloorpropionaat</t>
  </si>
  <si>
    <t>Ethyl 2-chloropropionate</t>
  </si>
  <si>
    <t>Chloro-2 propionate d'éthyle</t>
  </si>
  <si>
    <t>2936</t>
  </si>
  <si>
    <t>Thiomelkzuur</t>
  </si>
  <si>
    <t>Thiolactic acid</t>
  </si>
  <si>
    <t>Acide thiolactique</t>
  </si>
  <si>
    <t>2937</t>
  </si>
  <si>
    <t>Alfa-methylbenzylalcohol, vloeibaar</t>
  </si>
  <si>
    <t>Alpha-methylbenzyl alcohol, liquid</t>
  </si>
  <si>
    <t>Alcool alpha-méthylbenzylique, liquide</t>
  </si>
  <si>
    <t>2940</t>
  </si>
  <si>
    <t>9-fosfabicyclononanen (cyclooctadieenfosfinen)</t>
  </si>
  <si>
    <t>9-phosphabicyclononanes or cyclooctadiene phosphines</t>
  </si>
  <si>
    <t>Phospha-9 bicyclononanes (cyclooctadiène phosphines)</t>
  </si>
  <si>
    <t>2941</t>
  </si>
  <si>
    <t>Fluoranilinen</t>
  </si>
  <si>
    <t>Fluoroanilines</t>
  </si>
  <si>
    <t>2942</t>
  </si>
  <si>
    <t>2-trifluormethylaniline</t>
  </si>
  <si>
    <t>2-trifluoromethylaniline</t>
  </si>
  <si>
    <t>Trifluorométhyl-2 aniline</t>
  </si>
  <si>
    <t>2943</t>
  </si>
  <si>
    <t>Tetrahydrofurfurylamine</t>
  </si>
  <si>
    <t>Tétrahydro-furfurylamine</t>
  </si>
  <si>
    <t>2945</t>
  </si>
  <si>
    <t>N-methylbutylamine</t>
  </si>
  <si>
    <t>N-méthylbutylamine</t>
  </si>
  <si>
    <t>2946</t>
  </si>
  <si>
    <t>2-amino-5-diethylaminopentaan</t>
  </si>
  <si>
    <t>2-amino-5-diethylaminopentane</t>
  </si>
  <si>
    <t>Amino-2 diéthylamino-5 pentane</t>
  </si>
  <si>
    <t>2947</t>
  </si>
  <si>
    <t>Isopropylchlooracetaat</t>
  </si>
  <si>
    <t>Isopropyl chloroacetate</t>
  </si>
  <si>
    <t>Chloracétate d'isopropyle</t>
  </si>
  <si>
    <t>2948</t>
  </si>
  <si>
    <t>3-trifluormethylaniline</t>
  </si>
  <si>
    <t>3-trifluoromethylaniline</t>
  </si>
  <si>
    <t>Trifluorométhyl-3 aniline</t>
  </si>
  <si>
    <t>2949</t>
  </si>
  <si>
    <t>Natriumwaterstofsulfide, gehydrateerd met ten minste 25 % kristalwater</t>
  </si>
  <si>
    <t>Sodium hydrosulphide</t>
  </si>
  <si>
    <t>Hydrogénosulfure de sodium hydraté contenant au moins 25 % d'eau de cristallisation</t>
  </si>
  <si>
    <t>2950</t>
  </si>
  <si>
    <t>Magnesiumkorrels, gecoat, met een korrelgrootte van ten minste 149 μm</t>
  </si>
  <si>
    <t>Magnesium granules, coated</t>
  </si>
  <si>
    <t>Granulés de magnesium enrobés d'une granulométrie d'au moins 149 μm</t>
  </si>
  <si>
    <t>2956</t>
  </si>
  <si>
    <t>5-tert-butyl-2,4,6-trinitro-m-xyleen (muskus-xyleen)</t>
  </si>
  <si>
    <t>5-tert-butyl-2,4,6-trinitro-m-xylene or musk xylene</t>
  </si>
  <si>
    <t>Tert-butyl-5 trinitro-2,4,6 m-xylène (musc-xylène)</t>
  </si>
  <si>
    <t>2965</t>
  </si>
  <si>
    <t>Boortrifluoride-dimethyletheraat</t>
  </si>
  <si>
    <t>Boron trifluoride dimethyl etherate</t>
  </si>
  <si>
    <t>Éthérate diméthylique de trifluorure de bore</t>
  </si>
  <si>
    <t>2966</t>
  </si>
  <si>
    <t>Thioglycol (mercaptoethanol)</t>
  </si>
  <si>
    <t>Thioglycol</t>
  </si>
  <si>
    <t>2967</t>
  </si>
  <si>
    <t>Sulfaminezuur (aminosulfonzuur)</t>
  </si>
  <si>
    <t>Sulphamic acid</t>
  </si>
  <si>
    <t>Acide sulfamique</t>
  </si>
  <si>
    <t>2968</t>
  </si>
  <si>
    <t>Maneb (mangaan-ethyleen-1,2-bis-dithiocarbamaat), gestabiliseerd tegen zelfverhitting of maneb-preparaten, gestabiliseerd tegen zelfverhitting</t>
  </si>
  <si>
    <t>Maneb, stabilized or maneb preparation, stabilized</t>
  </si>
  <si>
    <t>Manèbe stabilisé contre l'auto-échauffage ou préparations de manèbe, stabilises contre l'auto-échauffage</t>
  </si>
  <si>
    <t>2969</t>
  </si>
  <si>
    <t>Ricinuszaad of ricinusmeel of ricinuskoeken of ricinusvlokken</t>
  </si>
  <si>
    <t>Castor pomace or castor flake or castor beans or castor meal</t>
  </si>
  <si>
    <t>Farine de ricin ou graines de ricin ou graines de ricin en flocons ou tourteaux de ricin</t>
  </si>
  <si>
    <t>2977</t>
  </si>
  <si>
    <t>Radioactieve stoffen, uraniumhexafluoride, splijtbaar</t>
  </si>
  <si>
    <t>Radioactive material, uranium hexafluoride, fissile</t>
  </si>
  <si>
    <t>Matiéres radioactives, hexafluorure d'uranium fissile</t>
  </si>
  <si>
    <t>2978</t>
  </si>
  <si>
    <t>Radioactieve stoffen, uraniumhexafluoride, niet splijtbaar of splijtbaar, vrijgesteld</t>
  </si>
  <si>
    <t>Radioactive material, uranium hexafluoride</t>
  </si>
  <si>
    <t>Matières radioactives, hexafluorure d'uranium, non fissiles ou fissiles, exceptées</t>
  </si>
  <si>
    <t>2983</t>
  </si>
  <si>
    <t>Ethyleenoxide en propyleenoxide. mengsel. met niet meer dan 30 % ethyleenoxide</t>
  </si>
  <si>
    <t>Ethylene oxide and propylene oxide mixture</t>
  </si>
  <si>
    <t>Oxyde d'éthylène et oxyde de propylène en mélange, contenant au plus 30 % de oxyde d'éthylène</t>
  </si>
  <si>
    <t>2984</t>
  </si>
  <si>
    <t>Waterstofperoxide. oplossing in water. met ten minste 8 % en minder dan 20 % waterstofperoxide (zo nodig gestabiliseerd)</t>
  </si>
  <si>
    <t>Hydrogen peroxide, aqueous solution</t>
  </si>
  <si>
    <t>Peroxyde d'hydrogène. en solution aqueuse contenant au minimum 8 %, mais moins de 20 % de peroxyde d'hydrogène (stabilisée selon les besoins)</t>
  </si>
  <si>
    <t>2985</t>
  </si>
  <si>
    <t>Chloorsilanen, brandbaar, bijtend, n.e.g.</t>
  </si>
  <si>
    <t>Chlorosilanes, flammable, corrosive, n.o.s.</t>
  </si>
  <si>
    <t>Chlorosilanes inflammables, corrosifs, n.s.a.</t>
  </si>
  <si>
    <t>2986</t>
  </si>
  <si>
    <t>Chloorsilanen, bijtend, brandbaar, n.e.g.</t>
  </si>
  <si>
    <t>Chlorosilanes, corrosive, flammable, n.o.s.</t>
  </si>
  <si>
    <t>Chlorosilanes corrosifs, inflammables n.s.a.</t>
  </si>
  <si>
    <t>2987</t>
  </si>
  <si>
    <t>Chloorsilanen, bijtend, n.e.g.</t>
  </si>
  <si>
    <t>Chlorosilanes, corrosive, n.o.s.</t>
  </si>
  <si>
    <t>Chlorosilanes corrosifs, n.s.a.</t>
  </si>
  <si>
    <t>2988</t>
  </si>
  <si>
    <t>Chloorsilanen, reactief met water, brandbaar, bijtend, n.e.g.</t>
  </si>
  <si>
    <t>Chlorosilanes, water-reactive, flammable, corrosive, n.o.s.</t>
  </si>
  <si>
    <t>Chlorosilanes hydroreactifs, inflammables, corrosifs, n.s.a.</t>
  </si>
  <si>
    <t>2989</t>
  </si>
  <si>
    <t>Loodfosfiet, dibasisch</t>
  </si>
  <si>
    <t>Lead phosphite, dibasic</t>
  </si>
  <si>
    <t>Phosphite de plomb dibasique</t>
  </si>
  <si>
    <t>2990</t>
  </si>
  <si>
    <t>Reddingsmiddelen, automatisch opblaasbaar</t>
  </si>
  <si>
    <t>Life-saving appliances, self-inflating</t>
  </si>
  <si>
    <t>Engins de sauvetage autogonflables</t>
  </si>
  <si>
    <t>2991</t>
  </si>
  <si>
    <t>Pesticide, carbamaat, vloeibaar, giftig, brandbaar, met een vlampunt gelijk aan of hoger dan 23 °c</t>
  </si>
  <si>
    <t>Carbamate pesticide, liquid, toxic, flammable</t>
  </si>
  <si>
    <t>Carbamate pesticide liquide, toxique, inflammable, point d'éclair supérieur ou égal à 23 °c</t>
  </si>
  <si>
    <t>2992</t>
  </si>
  <si>
    <t>Pesticide, carbamaat, vloeibaar, giftig</t>
  </si>
  <si>
    <t>Carbamate pesticide, liquid, toxic</t>
  </si>
  <si>
    <t>Carbamate pesticide liquide, toxique</t>
  </si>
  <si>
    <t>2993</t>
  </si>
  <si>
    <t>Pesticide, arseenverbinding, vloeibaar, giftig, brandbaar, met een vlampunt gelijk aan of hoger dan 23 °c</t>
  </si>
  <si>
    <t>Arsenical pesticide, liquid, toxic, flammable</t>
  </si>
  <si>
    <t>Pesticide arsenical liquide, toxique, inflammable, point d'éclair supérieur ou égal à 23 °c</t>
  </si>
  <si>
    <t>2994</t>
  </si>
  <si>
    <t>Pesticide, arseenverbinding, vloeibaar, giftig</t>
  </si>
  <si>
    <t>Arsenical pesticide, liquid, toxic</t>
  </si>
  <si>
    <t>Pesticide, arsenical, liquide, toxique</t>
  </si>
  <si>
    <t>2995</t>
  </si>
  <si>
    <t>Pesticide, organische chloorverbinding, vloeibaar, giftig, brandbaar, met een vlampunt gelijk aan of hoger dan 23 °c</t>
  </si>
  <si>
    <t>Organochlorine pesticide, liquid, toxic, flammable</t>
  </si>
  <si>
    <t>Pesticide organochloré liquide, toxique, inflammable, point d'éclair supérieur ou égal à 23 °c</t>
  </si>
  <si>
    <t>2996</t>
  </si>
  <si>
    <t>Pesticide, organische chloorverbinding, vloeibaar, giftig</t>
  </si>
  <si>
    <t>Organochlorine pesticide, liquid, toxic</t>
  </si>
  <si>
    <t>Pesticide, organochloré, liquide, toxique</t>
  </si>
  <si>
    <t>2997</t>
  </si>
  <si>
    <t>Pesticide, triazineverbinding, vloeibaar, giftig, brandbaar, met een vlampunt gelijk aan of hoger dan 23 °c</t>
  </si>
  <si>
    <t>Triazine pesticide, liquid, toxic, flammable</t>
  </si>
  <si>
    <t>Triazine pesticide liquide, toxique, inflammable, point d'éclair supérieur ou égal à 23 °c</t>
  </si>
  <si>
    <t>2998</t>
  </si>
  <si>
    <t>Pesticide, triazineverbinding, vloeibaar, giftig</t>
  </si>
  <si>
    <t>Triazine pesticide, liquid, toxic</t>
  </si>
  <si>
    <t>Triazine pesticide liquide, toxique</t>
  </si>
  <si>
    <t>Pesticide, thiocarbamaat, vloeibaar, giftig, brandbaar, met een vlampunt gelijk aan of hoger dan 23 °c</t>
  </si>
  <si>
    <t>Thiocarbamate pesticide, liquid, toxic, flammable</t>
  </si>
  <si>
    <t>Dithiocarbamate pesticide liquide, toxique, inflammable, point d'éclair supérieur ou égal à 23 °c</t>
  </si>
  <si>
    <t>3006</t>
  </si>
  <si>
    <t>Pesticide, thiocarbamaat, vloeibaar, giftig</t>
  </si>
  <si>
    <t>Thiocarbamate pesticide, liquid, toxic</t>
  </si>
  <si>
    <t>Pesticide, thiocarbamate, liquide, toxique</t>
  </si>
  <si>
    <t>3009</t>
  </si>
  <si>
    <t>Pesticide, koperverbinding, vloeibaar, giftig, brandbaar, met een vlampunt gelijk aan of hoger dan 23 °c</t>
  </si>
  <si>
    <t>Copper based pesticide, liquid, toxic, flammable</t>
  </si>
  <si>
    <t>Dithiocarbamate pesticide liquide, toxique</t>
  </si>
  <si>
    <t>3010</t>
  </si>
  <si>
    <t>Pesticide, koperverbinding, vloeibaar, giftig</t>
  </si>
  <si>
    <t>Copper based pesticide, liquid, toxic</t>
  </si>
  <si>
    <t>Pesticide, cuivrique, liquide, toxique</t>
  </si>
  <si>
    <t>3011</t>
  </si>
  <si>
    <t>Pesticide, kwikverbinding, vloeibaar, giftig, brandbaar, met een vlampunt gelijk aan of hoger dan 23 °c</t>
  </si>
  <si>
    <t>Mercury based pesticide, liquid, toxic, flammable</t>
  </si>
  <si>
    <t>Pesticide mercuriel liquide, toxique, inflammable, point d'éclair supérieur ou égal à 23 °c</t>
  </si>
  <si>
    <t>3012</t>
  </si>
  <si>
    <t>Pesticide, kwikverbinding, vloeibaar, giftig</t>
  </si>
  <si>
    <t>Mercury based pesticide, liquid, toxic</t>
  </si>
  <si>
    <t>Pesticide, mercuriel, liquide, toxique</t>
  </si>
  <si>
    <t>3013</t>
  </si>
  <si>
    <t>Pesticide, met gesubstitueerd nitrofenol, vloeibaar, giftig, brandbaar, met een vlampunt gelijk aan of hoger dan 23 °c</t>
  </si>
  <si>
    <t>Substituted nitrophenol pesticide, liquid, toxic, flammable</t>
  </si>
  <si>
    <t>Nitrophénol substitué pesticide liquide, toxique, inflammable, point d'éclair supérieur ou égal à 23 °c</t>
  </si>
  <si>
    <t>3014</t>
  </si>
  <si>
    <t>Pesticide, met gesubstitueerd nitrofenol, vloeibaar, giftig</t>
  </si>
  <si>
    <t>Substituted nitrophenol pesticide, liquid, toxic</t>
  </si>
  <si>
    <t>Nitrophénol substitué pesticide liquide, toxique</t>
  </si>
  <si>
    <t>3015</t>
  </si>
  <si>
    <t>Pesticide, pipyridiliumverbinding, vloeibaar, giftig, brandbaar, met een vlampunt gelijk aan of hoger dan 23 °c</t>
  </si>
  <si>
    <t>Bipyridilium pesticide, liquid, toxic, flammable</t>
  </si>
  <si>
    <t>Pesticide bipyridylique liquide, toxique, inflammable, point d'éclair supérieur ou égal à 23 °c</t>
  </si>
  <si>
    <t>3016</t>
  </si>
  <si>
    <t>Pesticide, pipyridiliumverbinding, vloeibaar, giftig</t>
  </si>
  <si>
    <t>Bipyridilium pesticide, liquid, toxic</t>
  </si>
  <si>
    <t>Pesticide, bipyridylique, liquide, toxique</t>
  </si>
  <si>
    <t>3017</t>
  </si>
  <si>
    <t>Pesticide, organische fosforverbinding, vloeibaar, giftig, brandbaar, met een vlampunt gelijk aan of hoger dan 23 °c</t>
  </si>
  <si>
    <t>Organophosphorus pesticide, liquid, toxic, flammable</t>
  </si>
  <si>
    <t>Pesticide organophosphoré liquide, toxique, inflammable, point d'éclair supérieur ou égal à 23 °c</t>
  </si>
  <si>
    <t>3018</t>
  </si>
  <si>
    <t>Pesticide, organische fosforverbinding, vloeibaar, giftig</t>
  </si>
  <si>
    <t>Organophosphorus pesticide, liquid, toxic</t>
  </si>
  <si>
    <t>Pesticide organophosphoré, liquide, toxique</t>
  </si>
  <si>
    <t>3019</t>
  </si>
  <si>
    <t>Pesticide, organische tinverbinding, vloeibaar, giftig, brandbaar, met een vlampunt gelijk aan of hoger dan 23 °c</t>
  </si>
  <si>
    <t>Organotin pesticide, liquid, toxic, flammable</t>
  </si>
  <si>
    <t>Pesticide organostannique liquide, toxique, inflammable, point d'éclair supérieur ou égal à 23 °c</t>
  </si>
  <si>
    <t>3020</t>
  </si>
  <si>
    <t>Pesticide, organische tinverbinding, vloeibaar, giftig</t>
  </si>
  <si>
    <t>Organotin pesticide, liquid, toxic</t>
  </si>
  <si>
    <t>Pesticide organostannique, liquide, toxique</t>
  </si>
  <si>
    <t>3021</t>
  </si>
  <si>
    <t>Pesticide, vloeibaar, brandbaar, giftig, n.e.g., met een vlampunt lager dan 23 °c</t>
  </si>
  <si>
    <t>Pesticide, liquid, flammable, toxic, n.o.s.</t>
  </si>
  <si>
    <t>Pesticide liquide, inflammable, toxique, n.s.a., point d'éclair inférieur à 23 °c</t>
  </si>
  <si>
    <t>3022</t>
  </si>
  <si>
    <t>1,2-butyleenoxide, gestabiliseerd</t>
  </si>
  <si>
    <t>1,2-butylene oxide, stabilized</t>
  </si>
  <si>
    <t>Oxyde de butylène-1,2 stabilisé</t>
  </si>
  <si>
    <t>3023</t>
  </si>
  <si>
    <t>2-methyl-2-heptaanthiol</t>
  </si>
  <si>
    <t>2-methyl-2-heptanethiol</t>
  </si>
  <si>
    <t>2-méthyl-2-heptaanthiol</t>
  </si>
  <si>
    <t>3024</t>
  </si>
  <si>
    <t>Pesticide, cumarineverbinding, vloeibaar, brandbaar, giftig, met een vlampunt lager dan 23 °c</t>
  </si>
  <si>
    <t>Coumarin derivative pesticides, liquid, flammable, toxic, flash point less than 23 degrees C</t>
  </si>
  <si>
    <t>Pesticide coumarinique, liquide, inflammable, toxique, point d'éclair égal inférieur à 23 °c</t>
  </si>
  <si>
    <t>3025</t>
  </si>
  <si>
    <t>Pesticide, cumarineverbinding, vloeibaar, giftig, brandbaar, met een vlampunt gelijk aan of hoger dan 23 °c</t>
  </si>
  <si>
    <t>Coumarin derivative pesticides, liquid, toxic, flammable, flash point not less than 23 degrees C</t>
  </si>
  <si>
    <t>Pesticide coumarinique liquide, toxique, inflammable, point d'éclair supérieur ou égal à 23 °c</t>
  </si>
  <si>
    <t>3026</t>
  </si>
  <si>
    <t>Pesticide, cumarineverbinding, vloeibaar, giftig</t>
  </si>
  <si>
    <t>Coumarin derivative pesticide, liquid, toxic</t>
  </si>
  <si>
    <t>Pesticide coumarinique, liquide, toxique</t>
  </si>
  <si>
    <t>3027</t>
  </si>
  <si>
    <t>Pesticide, cumarineverbinding, vast, giftig</t>
  </si>
  <si>
    <t>Coumarin derivative pesticide, solid, toxic</t>
  </si>
  <si>
    <t>Pesticide coumarinique, solide, toxique</t>
  </si>
  <si>
    <t>3028</t>
  </si>
  <si>
    <t>Batterijen (accumulatoren), droog, met vast kaliumhydroxide</t>
  </si>
  <si>
    <t>Batteries, dry, containing potassium hydroxide solid</t>
  </si>
  <si>
    <t>Accumulateurs électriques secs contenant de l'hydroxyde de potassium solide</t>
  </si>
  <si>
    <t>3048</t>
  </si>
  <si>
    <t>Aluminiumfosfide, pesticide</t>
  </si>
  <si>
    <t>Aluminium phosphide pesticide</t>
  </si>
  <si>
    <t>Pesticide au phosphure d'aluminium</t>
  </si>
  <si>
    <t>3054</t>
  </si>
  <si>
    <t>Cyclohexylmercaptaan</t>
  </si>
  <si>
    <t>Cyclohexyl mercaptan</t>
  </si>
  <si>
    <t>Mercaptan cyclohexylique</t>
  </si>
  <si>
    <t>3055</t>
  </si>
  <si>
    <t>2-(2-aminoethoxy)ethanol</t>
  </si>
  <si>
    <t>2-(2-aminoethoxy) ethanol</t>
  </si>
  <si>
    <t>(amino-2 éthoxy)-2 éthanol</t>
  </si>
  <si>
    <t>3056</t>
  </si>
  <si>
    <t>N-heptaldehyde</t>
  </si>
  <si>
    <t>N-heptaldéhyde</t>
  </si>
  <si>
    <t>3057</t>
  </si>
  <si>
    <t>Trifluoracetylchloride</t>
  </si>
  <si>
    <t>Trifluoroacetyl chloride</t>
  </si>
  <si>
    <t>Chlorure de trifluoracétyle</t>
  </si>
  <si>
    <t>3064</t>
  </si>
  <si>
    <t>Nitroglycerine, oplossing in alcohol, met meer dan 1 % maar niet meer dan 5 % nitroglycerine</t>
  </si>
  <si>
    <t>Nitroglycerin, solution in alcohol, with more than 1 percent but not more than 5 percent nitroglycerin</t>
  </si>
  <si>
    <t>Nitroglycérine en solution alcoolique avec plus de 1 % mais au maximum 5 % de nitroglycérine</t>
  </si>
  <si>
    <t>3065</t>
  </si>
  <si>
    <t>Alcoholische dranken met meer dan 70 volume-% alcohol</t>
  </si>
  <si>
    <t>Boissons alcoolisées contenant plus de 70 % en volume d'alcool</t>
  </si>
  <si>
    <t>3066</t>
  </si>
  <si>
    <t>Verf (met inbegrip van verven, lakverven, emails, beitsen, schellakoplossingen, vernissen, polijstmiddelen, vloeibare plamuren, vloeibare lakbasissen) of verf-verwante producten (met inbegrip van fverdunners en oplosmiddelen voor verven)</t>
  </si>
  <si>
    <t>Paint or paint related material</t>
  </si>
  <si>
    <t>Peintures (y compris peintures, laques, émaux, lasures, couleurs, shellac, vernis, cirages, encaustiques, enduits d'apprêt et bases liquides pour laques), ou matières apparentées aux peintures (y compris solvants et diluants pour peintures)</t>
  </si>
  <si>
    <t>3070</t>
  </si>
  <si>
    <t>Mengsel van ethyleenoxide en dichloor-difluormethaan, met niet meer dan 12,5 % ethyleenoxide</t>
  </si>
  <si>
    <t>Ethylene oxide and dichlorodifluoromethane mixture, with not more than 12.5 percent ethylene oxide</t>
  </si>
  <si>
    <t>Oxyde d'éthylène et dichloro- difluorométhane en mélange, contenant au plus 12,5 % d'oxyde d'éthylène</t>
  </si>
  <si>
    <t>3071</t>
  </si>
  <si>
    <t>Mercaptanen, vloeibaar, giftig, brandbaar, n.e.g. of mercaptanen, mengsel, vloeibaar, giftig, brandbaar, n.e.g.</t>
  </si>
  <si>
    <t>Mercaptans, liquid, toxic, flammable, n.o.s. or mercaptan mixture, liquid, toxic, flammable, n.o.s.</t>
  </si>
  <si>
    <t>Mercaptans liquides toxiques, inflammables, n.s.a. ou mercaptans en mélange, liquide, toxique, inflammable, n.s.a.</t>
  </si>
  <si>
    <t>3072</t>
  </si>
  <si>
    <t>Reddingsmiddelen, niet automatisch opblaasbaar, die met gevaarlijke stoffen of voorwerpen zijn uitgerust</t>
  </si>
  <si>
    <t>Life-saving appliances, not self inflating containing dangerous goods as equipment</t>
  </si>
  <si>
    <t>Engins de sauvetage non autogonflables contenant un ou plusieurs matériaux ou objets dangereux</t>
  </si>
  <si>
    <t>3073</t>
  </si>
  <si>
    <t>Vinylpyridinen, gestabiliseerd</t>
  </si>
  <si>
    <t>Vinylpyridines, stabilized</t>
  </si>
  <si>
    <t>Vinylpyridines stabilisées</t>
  </si>
  <si>
    <t>3077</t>
  </si>
  <si>
    <t>Milieugevaarlijke vaste stof, n.e.g.</t>
  </si>
  <si>
    <t>Environmentally hazardous substance, solid, n.o.s.</t>
  </si>
  <si>
    <t>Matière dangereuse pour l'environnement, solide, n.s.a.</t>
  </si>
  <si>
    <t>3078</t>
  </si>
  <si>
    <t>Cerium, spanen of schuurpoeder</t>
  </si>
  <si>
    <t>Cerium, turnings or gritty powder</t>
  </si>
  <si>
    <t>Cérium, copeaux ou poudre abrasive</t>
  </si>
  <si>
    <t>3079</t>
  </si>
  <si>
    <t>Methacrylnitril, gestabiliseerd</t>
  </si>
  <si>
    <t>Methacrylonitrile, stabilized</t>
  </si>
  <si>
    <t>Méthacrylonitrile stabilisé</t>
  </si>
  <si>
    <t>3080</t>
  </si>
  <si>
    <t>Isocyanaten, giftig, brandbaar, n.e.g. of isocyanaat, oplossing, giftig, brandbaar, n.e.g.</t>
  </si>
  <si>
    <t>Isocyanates, toxic, flammable, n.o.s. or isocyanate solution, toxic, flammable, n.o.s.</t>
  </si>
  <si>
    <t>Isocyanates toxiques, inflammables, n.s.a. ou isocyanate toxique, inflammable, en solution, n.s.a.</t>
  </si>
  <si>
    <t>3082</t>
  </si>
  <si>
    <t>Milieugevaarlijke vloeistof, n.e.g.</t>
  </si>
  <si>
    <t>Environmentally hazardous substance, liquid, n.o.s.</t>
  </si>
  <si>
    <t>Matière dangereuse pour l'environnement, liquide, n.s.a.</t>
  </si>
  <si>
    <t>3083</t>
  </si>
  <si>
    <t>Perchlorylfluoride</t>
  </si>
  <si>
    <t>Perchloryl fluoride</t>
  </si>
  <si>
    <t>Fluorure de perchloryle</t>
  </si>
  <si>
    <t>3084</t>
  </si>
  <si>
    <t>Bijtende vaste stof, oxiderend, n.e.g.</t>
  </si>
  <si>
    <t>Corrosive solid, oxidizing, n.o.s.</t>
  </si>
  <si>
    <t>Solide corrosif, comburant, n.s.a.</t>
  </si>
  <si>
    <t>3085</t>
  </si>
  <si>
    <t>Oxiderende vaste stof, bijtend, n.e.g.</t>
  </si>
  <si>
    <t>Oxidizing solid, corrosive, n.o.s.</t>
  </si>
  <si>
    <t>Solide oxydant, corrosif, n.s.a.</t>
  </si>
  <si>
    <t>3086</t>
  </si>
  <si>
    <t>Giftige vaste stof, oxiderend, n.e.g.</t>
  </si>
  <si>
    <t>Toxic solid, oxidizing, n.o.s.</t>
  </si>
  <si>
    <t>Solide toxique, comburant, n.s.a.</t>
  </si>
  <si>
    <t>3087</t>
  </si>
  <si>
    <t>Oxiderende vaste stof, giftig, n.e.g.</t>
  </si>
  <si>
    <t>Oxidizing solid, toxic, n.o.s.</t>
  </si>
  <si>
    <t>Solide oxydant, toxique, n.s.a.</t>
  </si>
  <si>
    <t>3088</t>
  </si>
  <si>
    <t>Voor zelfverhitting vatbare organische vaste stof, n.e.g.</t>
  </si>
  <si>
    <t>Self-heating solid, organic, n.o.s.</t>
  </si>
  <si>
    <t>Solide organique auto-échauffant, n.s.a.</t>
  </si>
  <si>
    <t>3089</t>
  </si>
  <si>
    <t>Brandbaar metaalpoeder, n.e.g.</t>
  </si>
  <si>
    <t>Metal powder, flammable, n.o.s.</t>
  </si>
  <si>
    <t>Poudre métallique inflammable, n.s.a.</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</si>
  <si>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</si>
  <si>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</si>
  <si>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</si>
  <si>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</si>
  <si>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</si>
  <si>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Lithium batteries packed with equipment or lithium batteries contained in equipment, including lithium alloy batteries</t>
  </si>
  <si>
    <t>Piles au lithium contenues dans un équipement ou piles au lithium emballées avec un equipement (y compris les piles à alliage de lithium)</t>
  </si>
  <si>
    <t>3092</t>
  </si>
  <si>
    <t>1-methoxy-2-propanol</t>
  </si>
  <si>
    <t>Méthoxy-1 propanol-2</t>
  </si>
  <si>
    <t>3093</t>
  </si>
  <si>
    <t>Bijtende vloeistof, oxiderend, n.e.g.</t>
  </si>
  <si>
    <t>Corrosive liquid, oxidizing, n.o.s.</t>
  </si>
  <si>
    <t>Liquide corrosif, comburant, n.s.a.</t>
  </si>
  <si>
    <t>3094</t>
  </si>
  <si>
    <t>Bijtende vloeistof, reactief met water, n.e.g.</t>
  </si>
  <si>
    <t>Corrosive liquid, water-reactive, n.o.s.</t>
  </si>
  <si>
    <t>Liquide corrosif, hydroréactif, n.s.a.</t>
  </si>
  <si>
    <t>3095</t>
  </si>
  <si>
    <t>Bijtende vaste stof, voor zelfverhitting vatbaar, n.e.g.</t>
  </si>
  <si>
    <t>Corrosive solid, self-heating, n.o.s.</t>
  </si>
  <si>
    <t>Solide corrosif, auto-échauffant, n.s.a.</t>
  </si>
  <si>
    <t>3096</t>
  </si>
  <si>
    <t>Bijtende vaste stof, reactief met water, n.e.g.</t>
  </si>
  <si>
    <t>Corrosive solid, water-reactive, n.o.s.</t>
  </si>
  <si>
    <t>Solide corrosif, hydroréactif, n.s.a.</t>
  </si>
  <si>
    <t>3097</t>
  </si>
  <si>
    <t>Brandbare vaste stof, oxiderend, n.e.g.</t>
  </si>
  <si>
    <t>Flammable solid, oxidizing, n.o.s.</t>
  </si>
  <si>
    <t>Solide inflammable, comburant, n.s.a.</t>
  </si>
  <si>
    <t>3098</t>
  </si>
  <si>
    <t>Oxiderende vloeistof, bijtend, n.e.g.</t>
  </si>
  <si>
    <t>Oxidizing liquid, corrosive, n.o.s.</t>
  </si>
  <si>
    <t>Liquide comburant, corrosif, n.s.a.</t>
  </si>
  <si>
    <t>3099</t>
  </si>
  <si>
    <t>Oxiderende vloeistof, giftig, n.e.g.</t>
  </si>
  <si>
    <t>Oxidizing liquid, toxic, n.o.s.</t>
  </si>
  <si>
    <t>Liquide comburant, toxique, n.s.a.</t>
  </si>
  <si>
    <t>3100</t>
  </si>
  <si>
    <t>Oxiderende vaste stof, voor zelfverhitting vatbaar, n.e.g.</t>
  </si>
  <si>
    <t>Oxidizing solid, self-heating, n.o.s.</t>
  </si>
  <si>
    <t>Solide comburant, auto-échauffant, n.s.a.</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</si>
  <si>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</si>
  <si>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</si>
  <si>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</si>
  <si>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Peroxyde organique de type b, liquide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</si>
  <si>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</si>
  <si>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</si>
  <si>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</si>
  <si>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Peroxyde organique de type b, solide</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</si>
  <si>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</si>
  <si>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</si>
  <si>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</si>
  <si>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Peroxyde organique de type c, liquide</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</si>
  <si>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</si>
  <si>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</si>
  <si>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</si>
  <si>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Peroxyde organique de type c, solide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</si>
  <si>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</si>
  <si>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</si>
  <si>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</si>
  <si>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Peroxyde organique de type d, liquide</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</si>
  <si>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</si>
  <si>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</si>
  <si>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</si>
  <si>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Peroxyde organique de type d, solide</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</si>
  <si>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</si>
  <si>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</si>
  <si>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</si>
  <si>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Peroxyde organique de type e, liquide</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</si>
  <si>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</si>
  <si>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</si>
  <si>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</si>
  <si>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Peroxyde organique de type e, solide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</si>
  <si>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</si>
  <si>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</si>
  <si>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</si>
  <si>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Peroxyde organique de type f, liquide</t>
  </si>
  <si>
    <t>3110</t>
  </si>
  <si>
    <t>Organisch peroxide van type f, vast</t>
  </si>
  <si>
    <t>Organic peroxide type f, solid (dicumyl peroxide) or organic peroxide type f, solid or organic peroxide type f, solid (1,1-di-(tert-butylperoxy)-3,3,5-trimethylcyclohexane)</t>
  </si>
  <si>
    <t>Peroxyde organique de type f, solide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</si>
  <si>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</si>
  <si>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</si>
  <si>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</si>
  <si>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Peroxyde organique de type b, liquide avec régulation de température</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</si>
  <si>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</si>
  <si>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</si>
  <si>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</si>
  <si>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Peroxyde organique de type b, solide avec régulation de température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</si>
  <si>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</si>
  <si>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</si>
  <si>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</si>
  <si>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Peroxyde organique de type c, liquide avec régulation de température</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</si>
  <si>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</si>
  <si>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</si>
  <si>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</si>
  <si>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Peroxyde organique de type c, solide avec régulation de température</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</si>
  <si>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</si>
  <si>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</si>
  <si>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</si>
  <si>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Peroxyde organique de type d, liquide avec régulation de température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</si>
  <si>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</si>
  <si>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</si>
  <si>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</si>
  <si>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Peroxyde organique de type d, solide avec régulation de température</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</si>
  <si>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</si>
  <si>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</si>
  <si>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</si>
  <si>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Peroxyde organique de type e, liquide avec régulation de température</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</si>
  <si>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</si>
  <si>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</si>
  <si>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</si>
  <si>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Peroxyde organique de type e, solide avec régulation de température</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</si>
  <si>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</si>
  <si>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</si>
  <si>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</si>
  <si>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Peroxyde organique de type f, liquide avec régulation de température</t>
  </si>
  <si>
    <t>3120</t>
  </si>
  <si>
    <t>Organisch peroxide van type f, vast, met temperatuurbeheersing</t>
  </si>
  <si>
    <t>Organic peroxide type f, solid, temperature controlled or organic peroxide type f, solid, temperature controlled (di-(2-ethylhexyl) peroxydicarbonate)</t>
  </si>
  <si>
    <t>Peroxyde organique de type f, solide avec régulation de température</t>
  </si>
  <si>
    <t>3121</t>
  </si>
  <si>
    <t>Oxiderende vaste stof, reactief met water , n.e.g.</t>
  </si>
  <si>
    <t>Oxidizing solid, water-reactive, n.o.s.</t>
  </si>
  <si>
    <t>Solide comburant, hydroréactif, n.s.a.</t>
  </si>
  <si>
    <t>3122</t>
  </si>
  <si>
    <t>Giftige vloeistof, oxiderend, n.e.g.</t>
  </si>
  <si>
    <t>Toxic liquid, oxidizing, n.o.s.</t>
  </si>
  <si>
    <t>Liquide toxique, comburant, n.s.a.</t>
  </si>
  <si>
    <t>3123</t>
  </si>
  <si>
    <t>Giftige vloeistof, reactief met water, n.e.g.</t>
  </si>
  <si>
    <t>Toxic liquid, water-reactive, n.o.s.</t>
  </si>
  <si>
    <t>Liquide toxique, hydroréactif, n.s.a.</t>
  </si>
  <si>
    <t>3124</t>
  </si>
  <si>
    <t>Giftige vaste stof, voor zelfverhitting vatbaar, n.e.g.</t>
  </si>
  <si>
    <t>Toxic solid, self-heating, n.o.s.</t>
  </si>
  <si>
    <t>Solide toxique, auto-échauffant, n.s.a.</t>
  </si>
  <si>
    <t>3125</t>
  </si>
  <si>
    <t>Giftige vaste stof, reactief met water, n.e.g.</t>
  </si>
  <si>
    <t>Toxic solid, water-reactive, n.o.s.</t>
  </si>
  <si>
    <t>Solide toxique, hydroréactif, n.s.a</t>
  </si>
  <si>
    <t>3126</t>
  </si>
  <si>
    <t>Voor zelfverhitting vatbare organische vaste stof, bijtend, n.e.g.</t>
  </si>
  <si>
    <t>Self-heating solid, corrosive, organic, n.o.s.</t>
  </si>
  <si>
    <t>Solide organique auto-échauffant, corrosif, n.s.a.</t>
  </si>
  <si>
    <t>3127</t>
  </si>
  <si>
    <t>Voor zelfverhitting vatbare vaste stof, oxiderend, n.e.g.</t>
  </si>
  <si>
    <t>Self-heating solid, oxidizing, n.o.s.</t>
  </si>
  <si>
    <t>Solide auto-échauffant, comburant, n.s.a.</t>
  </si>
  <si>
    <t>3128</t>
  </si>
  <si>
    <t>Voor zelfverhitting vatbare organische vaste stof, giftig, n.e.g.</t>
  </si>
  <si>
    <t>Self-heating solid, toxic, organic, n.o.s.</t>
  </si>
  <si>
    <t>Solide organique auto-échauffant, toxique, n.s.a.</t>
  </si>
  <si>
    <t>3129</t>
  </si>
  <si>
    <t>Met water reactieve vloeistof, bijtend, n.e.g.</t>
  </si>
  <si>
    <t>Water-reactive liquid, corrosive, n.o.s.</t>
  </si>
  <si>
    <t>Liquide hydroréactif, corrosif, n.s.a</t>
  </si>
  <si>
    <t>3130</t>
  </si>
  <si>
    <t>Met water reactieve vloeistof, giftig, n.e.g.</t>
  </si>
  <si>
    <t>Water-reactive liquid, toxic, n.o.s.</t>
  </si>
  <si>
    <t>Liquide hydroréactif, toxique, n.s.a.</t>
  </si>
  <si>
    <t>3131</t>
  </si>
  <si>
    <t>Met water reactieve vaste stof, bijtend, n.e.g.</t>
  </si>
  <si>
    <t>Water-reactive solid, corrosive, n.o.s.</t>
  </si>
  <si>
    <t>Solide hydroréactif, corrosif, n.s.a.</t>
  </si>
  <si>
    <t>3132</t>
  </si>
  <si>
    <t>Met water reactieve vaste stof, brandbaar, n.e.g.</t>
  </si>
  <si>
    <t>Water-reactive solid, flammable, n.o.s.</t>
  </si>
  <si>
    <t>Solide hydroréactif, inflammable, n.s.a.</t>
  </si>
  <si>
    <t>3133</t>
  </si>
  <si>
    <t>Met water reactieve vaste stof, oxiderend, n.e.g.</t>
  </si>
  <si>
    <t>Water-reactive solid, oxidizing, n.o.s.</t>
  </si>
  <si>
    <t>Solide hydroréactif, comburant, n.s.a.</t>
  </si>
  <si>
    <t>3134</t>
  </si>
  <si>
    <t>Met water reactieve vaste stof, giftig, n.e.g.</t>
  </si>
  <si>
    <t>Water-reactive solid, toxic, n.o.s.</t>
  </si>
  <si>
    <t>Solide hydroréactif, toxique, n.s.a.</t>
  </si>
  <si>
    <t>3135</t>
  </si>
  <si>
    <t>Met water reactieve vaste stof, voor zelfverhitting vatbaar, n.e.g.</t>
  </si>
  <si>
    <t>Water-reactive solid, self-heating, n.o.s.</t>
  </si>
  <si>
    <t>Solide hydroréactif, auto-échauffant, n.s.a.</t>
  </si>
  <si>
    <t>3136</t>
  </si>
  <si>
    <t>Trifluormethaan, sterk gekoeld, vloeibaar</t>
  </si>
  <si>
    <t>Trifluoromethane, refrigerated liquid</t>
  </si>
  <si>
    <t>Trifluorométhane liquide réfrigéré</t>
  </si>
  <si>
    <t>3137</t>
  </si>
  <si>
    <t>Oxiderende vaste stof, brandbaar, n.e.g.</t>
  </si>
  <si>
    <t>Oxidizing solid, flammable, n.o.s.</t>
  </si>
  <si>
    <t>Solide comburant, inflammable, n.s.a.</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</si>
  <si>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</si>
  <si>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</si>
  <si>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in mixture, refrigerated liquid with at least 71.5 percent ethylene with not more than 22.5 percent acetylene and not more than 6 percent propylene</t>
  </si>
  <si>
    <t>Éthylène, acétylène et propylène en mélange liquide réfrigéré, contenant 71,5 % au moins d'éthylène, 22,5 % au plus d'acétylène et 6 % au plus de propylène</t>
  </si>
  <si>
    <t>3139</t>
  </si>
  <si>
    <t>Oxiderende vloeistof, n.e.g.</t>
  </si>
  <si>
    <t>Oxidizing liquid, n.o.s.</t>
  </si>
  <si>
    <t>Liquide comburant, n.s.a.</t>
  </si>
  <si>
    <t>3140</t>
  </si>
  <si>
    <t>Alkaloïden, vloeibaar, n.e.g. of alkaloïdezouten, vloeibaar, n.e.g.</t>
  </si>
  <si>
    <t>Alkaloids, liquid, n.o.s. or alkaloid salts, liquid, n.o.s.</t>
  </si>
  <si>
    <t>Alcaloïdes liquides, n.s.a. ou sels d'alcaloïdes liquides, n.s.a.</t>
  </si>
  <si>
    <t>3141</t>
  </si>
  <si>
    <t>Anorganische antimoonverbinding, vloeibaar, n.e.g.</t>
  </si>
  <si>
    <t>Antimony compound, inorganic, liquid, n.o.s.</t>
  </si>
  <si>
    <t>Composé inorganique liquide de l'antimoine, n.s.a.</t>
  </si>
  <si>
    <t>3142</t>
  </si>
  <si>
    <t>Desinfectiemiddel, vloeibaar, giftig, n.e.g.</t>
  </si>
  <si>
    <t>Disinfectant, liquid, toxic, n.o.s.</t>
  </si>
  <si>
    <t>Désinfectant liquide toxique, n.s.a.</t>
  </si>
  <si>
    <t>3143</t>
  </si>
  <si>
    <t>Kleurstof, vast, giftig, n.e.g. of tussenproduct voor kleurstof, vast, giftig, n.e.g</t>
  </si>
  <si>
    <t>Dye, solid, toxic, n.o.s. or dye intermediate, solid, toxic, n.o.s.</t>
  </si>
  <si>
    <t>Colorant solide toxique, n.s.a. ou matière intermédiaire solide pour colorant, toxique, n.s.a.</t>
  </si>
  <si>
    <t>3144</t>
  </si>
  <si>
    <t>Nicotineverbinding, vloeibaar, n.e.g. of nicotinepreparaat, vloeibaar, n.e.g.</t>
  </si>
  <si>
    <t>Nicotine compound, liquid, n.o.s. or nicotine preparation, liquid, n.o.s.</t>
  </si>
  <si>
    <t>Composé liquide de la nicotine, n.s.a. ou préparation liquide de la nicotine, n.s.a.</t>
  </si>
  <si>
    <t>3145</t>
  </si>
  <si>
    <t>Alkylfenolen, vloeibaar, n.e.g. (met inbegrip van de c2 tot c12 homologen)</t>
  </si>
  <si>
    <t>Alkylphenols, liquid, n.o.s.</t>
  </si>
  <si>
    <t>Alkylphénols liquides, n.s.a. (y compris les homologues c2 à c12 )</t>
  </si>
  <si>
    <t>3146</t>
  </si>
  <si>
    <t>Organische tinverbinding, vast, n.e.g.</t>
  </si>
  <si>
    <t>Organotin compound, solid, n.o.s.</t>
  </si>
  <si>
    <t>Composé organique solide de l'étain, n.s.a.</t>
  </si>
  <si>
    <t>3147</t>
  </si>
  <si>
    <t>Kleurstof, vast, bijtend, n.e.g. of tussenproduct voor kleurstof, vast, bijtend, n.e.g.</t>
  </si>
  <si>
    <t>Dye, solid, corrosive, n.o.s. or dye intermediate, solid, corrosive, n.o.s.</t>
  </si>
  <si>
    <t>Colorant solide corrosif, n.s.a. ou matière intermédiaire solide pour colorant, corrosive, n.s.a.</t>
  </si>
  <si>
    <t>3148</t>
  </si>
  <si>
    <t>Met water reactieve vloeistof, n.e.g.</t>
  </si>
  <si>
    <t>Water-reactive liquid, n.o.s.</t>
  </si>
  <si>
    <t>Liquide hydroréactif, n.s.a.</t>
  </si>
  <si>
    <t>3149</t>
  </si>
  <si>
    <t>Waterstofperoxide en peroxyazijnzuur, mengsel, gestabiliseerd met zu(u)r(en), water en niet meer dan 5 % peroxyazijnzuur</t>
  </si>
  <si>
    <t>ydrogen peroxide and peroxyacetic acid mixtures, stabilized with acids, water, and not more than 5 percent peroxyacetic acid</t>
  </si>
  <si>
    <t>Peroxyde d'hydrogène et acide peroxyacétique en mélange, avec acide(s), eau et pas plus de 5 % d'acide peroxyacétique, stabilisé</t>
  </si>
  <si>
    <t>3150</t>
  </si>
  <si>
    <t>Apparaten, klein, met koolwaterstofgas of navulpatronen met koolwaterstofgas voor kleine apparaten, met aftapinrichting</t>
  </si>
  <si>
    <t>Devices, small, hydrocarbon gas powered or hydrocarbon gas refills for small devices</t>
  </si>
  <si>
    <t>Petits appareils à hydrocarbures gazeux ou recharges d'hydrocarbures gazeux pour petits appareils, avec dispositif de détente</t>
  </si>
  <si>
    <t>3151</t>
  </si>
  <si>
    <t>Polyhalogeenbifenylen, vloeibaar of polyhalogeenterfenylen, vloeibaar</t>
  </si>
  <si>
    <t>Polyhalogenated biphenyls, liquid or polyhalogenated terphenyls, liquid</t>
  </si>
  <si>
    <t>Diphényles polyhalogénés liquides ou terphényles polyhalogénés liquides</t>
  </si>
  <si>
    <t>3152</t>
  </si>
  <si>
    <t>Polyhalogeenbifenylen, vast of polyhalogeenterfenylen, vast</t>
  </si>
  <si>
    <t>Polyhalogenated biphenyls, solid or polyhalogenated terphenyls, solid</t>
  </si>
  <si>
    <t>Diphényles polyhalogénés solides ou terphényles polyhalogénés</t>
  </si>
  <si>
    <t>3153</t>
  </si>
  <si>
    <t>Perfluor(methylvinyl)-ether</t>
  </si>
  <si>
    <t>Perfluoro(methyl vinyl ether)</t>
  </si>
  <si>
    <t>Éther perfluoro (méthylvinylique)</t>
  </si>
  <si>
    <t>3154</t>
  </si>
  <si>
    <t>Perfluor(ethylvinyl)ether</t>
  </si>
  <si>
    <t>Perfluoro(ethyl vinyl ether)</t>
  </si>
  <si>
    <t>Éther perfluoro (éthylvinylique)</t>
  </si>
  <si>
    <t>3155</t>
  </si>
  <si>
    <t>Pentachloorfenol</t>
  </si>
  <si>
    <t>Pentachlorophenol</t>
  </si>
  <si>
    <t>Pentachlorophénol</t>
  </si>
  <si>
    <t>3156</t>
  </si>
  <si>
    <t>Samengeperst gas, oxiderend, n.e.g.</t>
  </si>
  <si>
    <t>Compressed gas, oxidizing, n.o.s.</t>
  </si>
  <si>
    <t>Gaz comprimé comburant, n.s.a.</t>
  </si>
  <si>
    <t>3157</t>
  </si>
  <si>
    <t>Vloeibaar gemaakt gas, oxiderend, n.e.g.</t>
  </si>
  <si>
    <t>Liquefied gas, oxidizing, n.o.s.</t>
  </si>
  <si>
    <t>Gaz liquéfié comburant, n.s.a.</t>
  </si>
  <si>
    <t>3158</t>
  </si>
  <si>
    <t>Sterk gekoeld, vloeibaar gas, n.e.g.</t>
  </si>
  <si>
    <t>Gas, refrigerated liquid, n.o.s.</t>
  </si>
  <si>
    <t>Gaz liquide réfrigéré, n.s.a.</t>
  </si>
  <si>
    <t>3159</t>
  </si>
  <si>
    <t>1,1,1,2-tetrafluorethaan (koelgas r 134a)</t>
  </si>
  <si>
    <t>1,1,1,2-tetrafluoroethane or refrigerant gas r 134a</t>
  </si>
  <si>
    <t>Tétrafluoro-1,1,1,2 éthane (gaz réfrigérant r 134a)</t>
  </si>
  <si>
    <t>3160</t>
  </si>
  <si>
    <t>Vloeibaar gemaakt gas, giftig, brandbaar, n.e.g.</t>
  </si>
  <si>
    <t>Liquefied gas, toxic, flammable, n.o.s.</t>
  </si>
  <si>
    <t>Gaz liquéfié toxique, inflammable, n.s.a.</t>
  </si>
  <si>
    <t>3161</t>
  </si>
  <si>
    <t>Vloeibaar gemaakt gas, brandbaar, n.e.g.</t>
  </si>
  <si>
    <t>Liquefied gas, flammable, n.o.s.</t>
  </si>
  <si>
    <t>Gaz liquéfié inflammable, n.s.a.</t>
  </si>
  <si>
    <t>3162</t>
  </si>
  <si>
    <t>Vloeibaar gemaakt gas, giftig, n.e.g.</t>
  </si>
  <si>
    <t>Liquefied gas, toxic, n.o.s.</t>
  </si>
  <si>
    <t>Gaz liquéfié toxique, n.s.a.</t>
  </si>
  <si>
    <t>3163</t>
  </si>
  <si>
    <t>Vloeibaar gemaakt gas, n.e.g.</t>
  </si>
  <si>
    <t>Liquefied gas, n.o.s.</t>
  </si>
  <si>
    <t>Gaz liquéfié, n.s.a.</t>
  </si>
  <si>
    <t>3164</t>
  </si>
  <si>
    <t>Voorwerpen onder pneumatische druk of voorwerpen onder hydraulische druk (die een niet brandbaar gas bevatten)</t>
  </si>
  <si>
    <t>Articles, pressurized, pneumatic or articles, pressurized, hydraulic</t>
  </si>
  <si>
    <t>Objets sous pression pneumatique ou hydraulique (contenant un gaz non inflammable)</t>
  </si>
  <si>
    <t>3165</t>
  </si>
  <si>
    <t>Brandstofreservoir voor hydraulisch aggregaat voor vliegtuigen (dat een mengsel van methylhydrazine en watervrije hydrazine bevat) (m86 brandstof)</t>
  </si>
  <si>
    <t>Aircraft hydraulic power unit fuel tank (containing a mixture of anhydrous hydrazine and monomethyl hydrazine) (M86 fuel)</t>
  </si>
  <si>
    <t>Réservoir de carburant pour moteur de circuit hydraulique d'aéronef (contenant un mélange de monométhylhydrazine et d'hydrazine anhydre) (carburant m86)</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</si>
  <si>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</si>
  <si>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</si>
  <si>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</si>
  <si>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</si>
  <si>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3167</t>
  </si>
  <si>
    <t>Gasmonster, drukloos, brandbaar, n.e.g., niet sterk gekoeld vloeibaar</t>
  </si>
  <si>
    <t>Gas sample, non-pressurized, flammable, n.o.s.</t>
  </si>
  <si>
    <t>Échantillon de gaz non comprimé, inflammable, n.s.a., sous une forme autre que liquide réfrigéré</t>
  </si>
  <si>
    <t>3168</t>
  </si>
  <si>
    <t>Gasmonster, drukloos, giftig, brandbaar, n.e.g., niet sterk gekoeld vloeibaar</t>
  </si>
  <si>
    <t>Gas sample, non-pressurized, toxic, flammable, n.o.s.</t>
  </si>
  <si>
    <t>Échantillon de gaz, non comprimé, toxique, inflammable, n.s.a., sous une forme autre que liquide réfrigéré</t>
  </si>
  <si>
    <t>3169</t>
  </si>
  <si>
    <t>Gasmonster, drukloos, giftig, n.e.g., niet sterk gekoeld vloeibaar</t>
  </si>
  <si>
    <t>Gas sample, non-pressurized, toxic, n.o.s.</t>
  </si>
  <si>
    <t>Échantillon de gaz non comprimé, toxique, n.s.a., sous une forme autre que liquide réfrigéré</t>
  </si>
  <si>
    <t>3170</t>
  </si>
  <si>
    <t>Bijproducten van de aluminiumfabricage of bijproducten van het omsmelten van alumininium</t>
  </si>
  <si>
    <t>Aluminium smelting by-products or aluminium remelting by-products</t>
  </si>
  <si>
    <t>Sous-produits de la fabrication de l'aluminium ou sous-produits de la refusion de l'aluminium</t>
  </si>
  <si>
    <t>3171</t>
  </si>
  <si>
    <t>Voertuig met accuvoeding of apparaat met accuvoeding</t>
  </si>
  <si>
    <t>Battery-powered vehicle or battery-powered equipment</t>
  </si>
  <si>
    <t>Appareil mû par accumulateurs ou véhicule mû par accumulateurs</t>
  </si>
  <si>
    <t>3172</t>
  </si>
  <si>
    <t>Toxinen, gewonnen uit levende organismen, vloeibaar, n.e.g.</t>
  </si>
  <si>
    <t>Toxins, extracted from living sources, liquid, n.o.s.</t>
  </si>
  <si>
    <t>Toxines extraites d'organismes vivants, n.s.a.</t>
  </si>
  <si>
    <t>3174</t>
  </si>
  <si>
    <t>Titaandisulfide</t>
  </si>
  <si>
    <t>Titanium disulphide</t>
  </si>
  <si>
    <t>Disulfure de titane</t>
  </si>
  <si>
    <t>3175</t>
  </si>
  <si>
    <t>Vaste stoffen of mengsels van vaste stoffen (zoals preparaten en afvalstoffen). die brandbare vloeistoffen met een vlampunt van niet meer dan 60 °c bevatten. n.e.g.</t>
  </si>
  <si>
    <t>Solids containing flammable liquid, n.o.s.</t>
  </si>
  <si>
    <t>Solides ou mélanges de solides contenant du liquide inflammable ayant un point d’éclair inférieur ou égal à 60 °c (tels que préparations et déchets) n.s.a.</t>
  </si>
  <si>
    <t>3176</t>
  </si>
  <si>
    <t>Brandbare organische vaste stof, gesmolten, n.e.g.</t>
  </si>
  <si>
    <t>Flammable solid, organic, molten, n.o.s.</t>
  </si>
  <si>
    <t>Solide organique inflammable fondu, n.s.a.</t>
  </si>
  <si>
    <t>3178</t>
  </si>
  <si>
    <t>Brandbare anorganische vaste stof, n.e.g.</t>
  </si>
  <si>
    <t>Flammable solid, inorganic, n.o.s.</t>
  </si>
  <si>
    <t>Solide inorganique inflammable, n.s.a.</t>
  </si>
  <si>
    <t>3179</t>
  </si>
  <si>
    <t>Brandbare anorganische vaste stof, giftig, n.e.g.</t>
  </si>
  <si>
    <t>Flammable solid, toxic, inorganic, n.o.s.</t>
  </si>
  <si>
    <t>Solide inorganique inflammable, toxique, n.s.a.</t>
  </si>
  <si>
    <t>3180</t>
  </si>
  <si>
    <t>Brandbare anorganische vaste stof, bijtend, n.e.g.</t>
  </si>
  <si>
    <t>Flammable solid, corrosive, inorganic, n.o.s.</t>
  </si>
  <si>
    <t>Solide inorganique inflammable, corrosif, n.s.a.</t>
  </si>
  <si>
    <t>3181</t>
  </si>
  <si>
    <t>Brandbare metaalzouten van organische verbindingen, n.e.g.</t>
  </si>
  <si>
    <t>Metal salts of organic compounds, flammable, n.o.s.</t>
  </si>
  <si>
    <t>Sels métalliques de composés organiques, inflammables, n.s.a.</t>
  </si>
  <si>
    <t>3182</t>
  </si>
  <si>
    <t>Brandbare metaalhydriden, n.e.g.</t>
  </si>
  <si>
    <t>Metal hydrides, flammable, n.o.s.</t>
  </si>
  <si>
    <t>Hydrures métalliques inflammables, n.s.a.</t>
  </si>
  <si>
    <t>3183</t>
  </si>
  <si>
    <t>Voor zelfverhitting vatbare organische vloeistof, n.e.g.</t>
  </si>
  <si>
    <t>Self-heating liquid, organic, n.o.s.</t>
  </si>
  <si>
    <t>Liquide organique auto-échauffant, n.s.a.</t>
  </si>
  <si>
    <t>3184</t>
  </si>
  <si>
    <t>Voor zelfverhitting vatbare organische vloeistof, giftig, n.e.g.</t>
  </si>
  <si>
    <t>Self-heating liquid, toxic, organic, n.o.s.</t>
  </si>
  <si>
    <t>Liquide organique auto-échauffant, toxique, n.s.a.</t>
  </si>
  <si>
    <t>3185</t>
  </si>
  <si>
    <t>Voor zelfverhitting vatbare organische vloeistof, bijtend, n.e.g.</t>
  </si>
  <si>
    <t>Self-heating liquid, corrosive, organic, n.o.s.</t>
  </si>
  <si>
    <t>Liquide organique auto-échauffant, corrosif, n.s.a.</t>
  </si>
  <si>
    <t>3186</t>
  </si>
  <si>
    <t>Voor zelfverhitting vatbare anorganische vloeistof, n.e.g.</t>
  </si>
  <si>
    <t>Self-heating liquid, inorganic, n.o.s.</t>
  </si>
  <si>
    <t>Liquide inorganique auto-échauffant, n.s.a.</t>
  </si>
  <si>
    <t>3187</t>
  </si>
  <si>
    <t>Voor zelfverhitting vatbare anorganische vloeistof, giftig, n.e.g.</t>
  </si>
  <si>
    <t>Self-heating liquid, toxic, inorganic, n.o.s.</t>
  </si>
  <si>
    <t>Liquide inorganique auto-échauffant, toxique, n.s.a.</t>
  </si>
  <si>
    <t>3188</t>
  </si>
  <si>
    <t>Voor zelfverhitting vatbare anorganische vloeistof, bijtend, n.e.g.</t>
  </si>
  <si>
    <t>Self-heating liquid, corrosive, inorganic, n.o.s.</t>
  </si>
  <si>
    <t>Liquide inorganique auto-échauffant, corrosif, n.s.a.</t>
  </si>
  <si>
    <t>3189</t>
  </si>
  <si>
    <t>Voor zelfverhitting vatbaar metaalpoeder, n.e.g.</t>
  </si>
  <si>
    <t>Metal powder, self-heating, n.o.s.</t>
  </si>
  <si>
    <t>Poudre métallique auto-échauffante, n.s.a.</t>
  </si>
  <si>
    <t>3190</t>
  </si>
  <si>
    <t>Voor zelfverhitting vatbare anorganische vaste stof, n.e.g.</t>
  </si>
  <si>
    <t>Self-heating solid, inorganic, n.o.s.</t>
  </si>
  <si>
    <t>Solide inorganique auto-échauffant, n.s.a.</t>
  </si>
  <si>
    <t>3191</t>
  </si>
  <si>
    <t>Voor zelfverhitting vatbare anorganische vaste stof, giftig, n.e.g.</t>
  </si>
  <si>
    <t>Self-heating solid, toxic, inorganic, n.o.s.</t>
  </si>
  <si>
    <t>Solide inorganique auto-échauffant, toxique, n.s.a.</t>
  </si>
  <si>
    <t>3192</t>
  </si>
  <si>
    <t>Voor zelfverhitting vatbare anorganische vaste stof, bijtend, n.e.g.</t>
  </si>
  <si>
    <t>Self-heating solid, corrosive, inorganic, n.o.s.</t>
  </si>
  <si>
    <t>Solide inorganique auto-échauffant, corrosif, n.s.a.</t>
  </si>
  <si>
    <t>3194</t>
  </si>
  <si>
    <t>Pyrofore anorganische vloeistof, n.e.g.</t>
  </si>
  <si>
    <t>Pyrophoric liquid, inorganic, n.o.s.</t>
  </si>
  <si>
    <t>Liquide inorganique pyrophorique, n.s.a.</t>
  </si>
  <si>
    <t>3200</t>
  </si>
  <si>
    <t>Pyrofore anorganische vaste stof, n.e.g.</t>
  </si>
  <si>
    <t>Pyrophoric solid, inorganic, n.o.s.</t>
  </si>
  <si>
    <t>Solide inorganique pyrophorique, n.s.a.</t>
  </si>
  <si>
    <t>3205</t>
  </si>
  <si>
    <t>Alcoholaten van aardalkalimetalen, n.e.g.</t>
  </si>
  <si>
    <t>Alkaline earth metal alcoholates, n.o.s.</t>
  </si>
  <si>
    <t>Alcoolates de métaux alcalino-terreux, n.s.a.</t>
  </si>
  <si>
    <t>3206</t>
  </si>
  <si>
    <t>Alcoholaten van alkalimetalen, voor zelfverhitting vatbaar, bijtend, n.e.g.</t>
  </si>
  <si>
    <t>Alkali metal alcoholates, self-heating, corrosive, n.o.s.</t>
  </si>
  <si>
    <t>Alcoolates de métaux alcalins auto-échauffants, corrosifs, n.s.a.</t>
  </si>
  <si>
    <t>3208</t>
  </si>
  <si>
    <t>Met water reactieve metallische stof, n.e.g.</t>
  </si>
  <si>
    <t>Metallic substance, water-reactive, n.o.s.</t>
  </si>
  <si>
    <t>Matière metallique hydroreactive, n.s.a.</t>
  </si>
  <si>
    <t>3209</t>
  </si>
  <si>
    <t>Met water reactieve metallische stof, voor zelfverhitting vatbaar, n.e.g.</t>
  </si>
  <si>
    <t>Metallic substance, water-reactive, self-heating, n.o.s.</t>
  </si>
  <si>
    <t>Matière métallique hydroréactive, auto- échauffante, n.s.a.</t>
  </si>
  <si>
    <t>3210</t>
  </si>
  <si>
    <t>Anorganische chloraten, oplossing in water, n.e.g.</t>
  </si>
  <si>
    <t>Chlorates, inorganic, aqueous solution, n.o.s.</t>
  </si>
  <si>
    <t>Chlorates inorganiques en solution aqueuse, n.s.a.</t>
  </si>
  <si>
    <t>3211</t>
  </si>
  <si>
    <t>Anorganische perchloraten, oplossing in water, n.e.g.</t>
  </si>
  <si>
    <t>Perchlorates, inorganic, aqueous solution, n.o.s.</t>
  </si>
  <si>
    <t>Perchlorates inorganiques en solution aqueuse, n.s.a.</t>
  </si>
  <si>
    <t>3212</t>
  </si>
  <si>
    <t>Anorganische hypochlorieten, n.e.g.</t>
  </si>
  <si>
    <t>Hypochlorites, inorganic, n.o.s.</t>
  </si>
  <si>
    <t>Hypochlorites inorganiques, n.s.a.</t>
  </si>
  <si>
    <t>3213</t>
  </si>
  <si>
    <t>Anorganische bromaten, oplossing in water, n.e.g.</t>
  </si>
  <si>
    <t>Bromates, inorganic, aqueous solution, n.o.s.</t>
  </si>
  <si>
    <t>Bromates inorganiques en solution aqueuse, n.s.a.</t>
  </si>
  <si>
    <t>3214</t>
  </si>
  <si>
    <t>Anorganische permanganaten, oplossing in water, n.e.g.</t>
  </si>
  <si>
    <t>Permanganates, inorganic, aqueous solution, n.o.s.</t>
  </si>
  <si>
    <t>Permanganates inorganiques en solution aqueuse, n.s.a.</t>
  </si>
  <si>
    <t>3215</t>
  </si>
  <si>
    <t>Anorganische persulfaten, n.e.g.</t>
  </si>
  <si>
    <t>Persulphates, inorganic, n.o.s.</t>
  </si>
  <si>
    <t>Persulfates inorganiques, n.s.a.</t>
  </si>
  <si>
    <t>3216</t>
  </si>
  <si>
    <t>Anorganische persulfaten, oplossing in water, n.e.g.</t>
  </si>
  <si>
    <t>Persulphates, inorganic, aqueous solution, n.o.s.</t>
  </si>
  <si>
    <t>Persulfates inorganiques en solution aqueuse, n.s.a.</t>
  </si>
  <si>
    <t>3218</t>
  </si>
  <si>
    <t>Anorganische nitraten, oplossing in water, n.e.g.</t>
  </si>
  <si>
    <t>Nitrates, inorganic, aqueous solution, n.o.s.</t>
  </si>
  <si>
    <t>Nitrates inorganiques en solution aqueuse, n.s.a.</t>
  </si>
  <si>
    <t>3219</t>
  </si>
  <si>
    <t>Anorganische nitrieten, oplossing in water, n.e.g.</t>
  </si>
  <si>
    <t>Nitrites, inorganic, aqueous solution, n.o.s.</t>
  </si>
  <si>
    <t>Nitrites inorganiques en solution aqueuse, n.s.a.</t>
  </si>
  <si>
    <t>3220</t>
  </si>
  <si>
    <t>Pentafluorethaan (koelgas r 125)</t>
  </si>
  <si>
    <t>Pentafluoroethane or refrigerant gas r 125</t>
  </si>
  <si>
    <t>Pentafluoroéthane (gaz réfrigérant r 125)</t>
  </si>
  <si>
    <t>3221</t>
  </si>
  <si>
    <t>Zelfontledende vloeistof van type b</t>
  </si>
  <si>
    <t>Self-reactive liquid type b</t>
  </si>
  <si>
    <t>Liquide autoréactif du type b</t>
  </si>
  <si>
    <t>3222</t>
  </si>
  <si>
    <t>Zelfontledende vaste stof van type b</t>
  </si>
  <si>
    <t>Self-reactive solid type b or self-reactive solid type b (2-diazo-1-naphthol-4-sulphonyl chloride) or self-reactive solid type b (2-diazo-1-naphthol-5-sulphonyl chloride)</t>
  </si>
  <si>
    <t>Solide autoréactif du type b</t>
  </si>
  <si>
    <t>3223</t>
  </si>
  <si>
    <t>Zelfontledende vloeistof van type c</t>
  </si>
  <si>
    <t>Self-reactive liquid type c (self-reactive liquid, sample) or self-reactive liquid type c</t>
  </si>
  <si>
    <t>Liquide autoréactif du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</si>
  <si>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</si>
  <si>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</si>
  <si>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</si>
  <si>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Solide autoréactif du type c</t>
  </si>
  <si>
    <t>3225</t>
  </si>
  <si>
    <t>Zelfontledende vloeistof van type d</t>
  </si>
  <si>
    <t>Self-reactive liquid type d</t>
  </si>
  <si>
    <t>Liquide autoréactif du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</si>
  <si>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</si>
  <si>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</si>
  <si>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</si>
  <si>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Solide autoréactif du type d</t>
  </si>
  <si>
    <t>3227</t>
  </si>
  <si>
    <t>Zelfontledende vloeistof van type e</t>
  </si>
  <si>
    <t>Self-reactive liquid type e</t>
  </si>
  <si>
    <t>Liquide autoréactif du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</si>
  <si>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</si>
  <si>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</si>
  <si>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</si>
  <si>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Solide autoréactif du type e</t>
  </si>
  <si>
    <t>3229</t>
  </si>
  <si>
    <t>Zelfontledende vloeistof van type f</t>
  </si>
  <si>
    <t>Self-reactive liquid type f</t>
  </si>
  <si>
    <t>Liquide autoréactif du type f</t>
  </si>
  <si>
    <t>3230</t>
  </si>
  <si>
    <t>Zelfontledende vaste stof van type f</t>
  </si>
  <si>
    <t>Self-reactive solid type f</t>
  </si>
  <si>
    <t>Solide autoréactif du type f</t>
  </si>
  <si>
    <t>3231</t>
  </si>
  <si>
    <t>Zelfontledende vloeistof van type b, met temperatuurbeheersing</t>
  </si>
  <si>
    <t>Self-reactive liquid type b, temperature controlled</t>
  </si>
  <si>
    <t>Liquide autoréactif du type b, avec régulation de température</t>
  </si>
  <si>
    <t>3232</t>
  </si>
  <si>
    <t>Zelfontledende vaste stof van type b, met temperatuurbeheersing</t>
  </si>
  <si>
    <t>Self-reactive solid type b, temperature controlled (azodicarbonamide formulation type b, temperature controlled) or self-reactive solid type b, temperature controlled</t>
  </si>
  <si>
    <t>Solide autoréactif du type b, avec régulation de température</t>
  </si>
  <si>
    <t>3233</t>
  </si>
  <si>
    <t>Zelfontledende vloeistof van type c, met temperatuurbeheersing</t>
  </si>
  <si>
    <t>Self-reactive liquid type c, temperature controlled (self-reactive liquid, sample, temperature controlled) or self-reactive liquid type c, temperature controlled</t>
  </si>
  <si>
    <t>Liquide autoréactif du type c, avec régulation de température</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</si>
  <si>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</si>
  <si>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</si>
  <si>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</si>
  <si>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Solide autoréactif du type c, avec régulation de température</t>
  </si>
  <si>
    <t>3235</t>
  </si>
  <si>
    <t>Zelfontledende vloeistof van type d, met temperatuurbeheersing</t>
  </si>
  <si>
    <t>Self-reactive liquid type d, temperature controlled (2,2'-azodi(ethyl-2-methylpropionate)) or self-reactive liquid type d, temperature controlled</t>
  </si>
  <si>
    <t>Liquide autoréactif du type d, avec régulation de température</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</si>
  <si>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</si>
  <si>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</si>
  <si>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</si>
  <si>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Solide autoréactif du type d, avec régulation de température</t>
  </si>
  <si>
    <t>3237</t>
  </si>
  <si>
    <t>Zelfontledende vloeistof van type e, met temperatuurbeheersing</t>
  </si>
  <si>
    <t>Self-reactive liquid type e, temperature controlled (diethyleneglycol bis (allyl carbonate) + diisopropylperoxydicarbonate) or self-reactive liquid type e, temperature controlled</t>
  </si>
  <si>
    <t>Liquide autoréactif du type e, avec régulation de température</t>
  </si>
  <si>
    <t>3238</t>
  </si>
  <si>
    <t>Zelfontledende vaste stof van type e, met temperatuurbeheersing</t>
  </si>
  <si>
    <t>Self-reactive solid type e, temperature controlled</t>
  </si>
  <si>
    <t>Solide autoréactif du type e, avec régulation de température</t>
  </si>
  <si>
    <t>3239</t>
  </si>
  <si>
    <t>Zelfontledende vloeistof van type f, met temperatuurbeheersing</t>
  </si>
  <si>
    <t>Self-reactive liquid type f, temperature controlled</t>
  </si>
  <si>
    <t>Liquide autoréactif du type f, avec régulation de température</t>
  </si>
  <si>
    <t>3240</t>
  </si>
  <si>
    <t>Zelfontledende vaste stof van type f, met temperatuurbeheersing</t>
  </si>
  <si>
    <t>Self-reactive solid type f, temperature controlled</t>
  </si>
  <si>
    <t>Solide autoréactif du type f, avec régulation de température</t>
  </si>
  <si>
    <t>3241</t>
  </si>
  <si>
    <t>2-broom-2-nitropropaan-1,3-diol</t>
  </si>
  <si>
    <t>2-bromo-2-nitropropane-1,3-diol</t>
  </si>
  <si>
    <t>Bromo-2 nitro-2 propanediol-1,3</t>
  </si>
  <si>
    <t>3242</t>
  </si>
  <si>
    <t>Azodicarbonamide</t>
  </si>
  <si>
    <t>3243</t>
  </si>
  <si>
    <t>Vaste stoffen die giftige vloeistof bevatten, n.e.g.</t>
  </si>
  <si>
    <t>Solids containing toxic liquid, n.o.s.</t>
  </si>
  <si>
    <t>Solides contenant du liquide toxique, n.s.a.</t>
  </si>
  <si>
    <t>3244</t>
  </si>
  <si>
    <t>Vaste stoffen die bijtende vloeistof bevatten, n.e.g.</t>
  </si>
  <si>
    <t>Solids containing corrosive liquid, n.o.s.</t>
  </si>
  <si>
    <t>Solides contenant du liquide corrosif, n.s.a.</t>
  </si>
  <si>
    <t>3245</t>
  </si>
  <si>
    <t>Genetisch gemodificeerde micro- organismen of genetisch gemodificeerde organismen</t>
  </si>
  <si>
    <t>Genetically modified microorganisms or genetically modified organisms</t>
  </si>
  <si>
    <t>Micro-organismes génétiquement modifiés ou organismes génétiquement modifiés</t>
  </si>
  <si>
    <t>3246</t>
  </si>
  <si>
    <t>Methaansulfonylchloride</t>
  </si>
  <si>
    <t>Methanesulphonyl chloride</t>
  </si>
  <si>
    <t>Chlorure de méthanesulfonyle</t>
  </si>
  <si>
    <t>3247</t>
  </si>
  <si>
    <t>Natriumperoxoboraat, watervrij</t>
  </si>
  <si>
    <t>Sodium peroxoborate, anhydrous</t>
  </si>
  <si>
    <t>Peroxoborate de sodium anhydre</t>
  </si>
  <si>
    <t>3248</t>
  </si>
  <si>
    <t>Medicament, vloeibaar, brandbaar, giftig, n.e.g.</t>
  </si>
  <si>
    <t>Medicine, liquid, flammable, toxic, n.o.s.</t>
  </si>
  <si>
    <t>Médicament liquide inflammable, toxique, n.s.a.</t>
  </si>
  <si>
    <t>3249</t>
  </si>
  <si>
    <t>Medicament, vast, giftig, n.e.g.</t>
  </si>
  <si>
    <t>Medicine, solid, toxic, n.o.s.</t>
  </si>
  <si>
    <t>Médicament solide toxique, n.s.a.</t>
  </si>
  <si>
    <t>3250</t>
  </si>
  <si>
    <t>Chloorazijnzuur, gesmolten</t>
  </si>
  <si>
    <t>Chloroacetic acid, molten</t>
  </si>
  <si>
    <t>Acide chloracétique fondu</t>
  </si>
  <si>
    <t>3251</t>
  </si>
  <si>
    <t>Isosorbide-5-mononitraat</t>
  </si>
  <si>
    <t>Isosorbide-5-mononitrate</t>
  </si>
  <si>
    <t>3252</t>
  </si>
  <si>
    <t>Difluormethaan (koelgas r 32)</t>
  </si>
  <si>
    <t>Difluoromethane or refrigerant gas r 32</t>
  </si>
  <si>
    <t>Difluorométhane (gaz réfrigérant r 32)</t>
  </si>
  <si>
    <t>3253</t>
  </si>
  <si>
    <t>Dinatriumtrioxosilicaat (natriummetasilicaat)</t>
  </si>
  <si>
    <t>Disodium trioxosilicate</t>
  </si>
  <si>
    <t>Trioxosilicate de disodium (métasilicate de sodium)</t>
  </si>
  <si>
    <t>3254</t>
  </si>
  <si>
    <t>Tributylfosfaan</t>
  </si>
  <si>
    <t>Tributylphosphane</t>
  </si>
  <si>
    <t>Tributylphosphanes</t>
  </si>
  <si>
    <t>3255</t>
  </si>
  <si>
    <t>Tert-butylhypochloriet</t>
  </si>
  <si>
    <t>Tert-butyl hypochlorite</t>
  </si>
  <si>
    <t>Hypochlorite de tert-butyle</t>
  </si>
  <si>
    <t>3256</t>
  </si>
  <si>
    <t>Verwarmde vloeistof. brandbaar. n.e.g.. met een vlampunt hoger dan 60 °c. bij een temperatuur die ten minste gelijk is aan haar vlampunt</t>
  </si>
  <si>
    <t>Elevated temperature liquid, flammable, n.o.s.</t>
  </si>
  <si>
    <t>Liquide transporté à chaud inflammable n.s.a., ayant un point d'éclair supérieur à 60 °c, à une température égale ou supérieure à son point d'éclair</t>
  </si>
  <si>
    <t>3257</t>
  </si>
  <si>
    <t>Verwarmde vloeistof. n.e.g. (met inbegrip van gesmolten metaal. gesmolten zout. enz.) bij een temperatuur van ten minste 100 °c en beneden zijn vlampunt. geladen bij een temperatuur hoger dan 190°c</t>
  </si>
  <si>
    <t>Elevated temperature liquid, n.o.s.</t>
  </si>
  <si>
    <t>Liquide transporté à chaud n.s.a. (y compris métal fondu, sel fondu, etc.) à une température égale ou supérieure à 100 °c et inférieure à son point d'éclair. chargé à une température supérieure à 190 °c</t>
  </si>
  <si>
    <t>3258</t>
  </si>
  <si>
    <t>Verwarmde vaste stof. n.e.g.. bij een temperatuur van ten minste 240 °c.</t>
  </si>
  <si>
    <t>Elevated temperature solid, n.o.s.</t>
  </si>
  <si>
    <t>Liquide transporté à chaud. n.s.a. à une température égale ou supérieure à 240 °c</t>
  </si>
  <si>
    <t>3259</t>
  </si>
  <si>
    <t>Aminen, vast, bijtend, n.e.g. of polyaminen, vast, bijtend, n.e.g.</t>
  </si>
  <si>
    <t>Amines, solid, corrosive, n.o.s. or polyamines, solid, corrosive, n.o.s.</t>
  </si>
  <si>
    <t>Amines solides corrosives, n.s.a. ou polyamines solides corrosives, n.s.a.</t>
  </si>
  <si>
    <t>3260</t>
  </si>
  <si>
    <t>Bijtende zure anorganische vaste stof, n.e.g.</t>
  </si>
  <si>
    <t>Corrosive solid, acidic, inorganic, n.o.s.</t>
  </si>
  <si>
    <t>Solide inorganique corrosif, acide, n.s.a.</t>
  </si>
  <si>
    <t>3261</t>
  </si>
  <si>
    <t>Bijtende zure organische vaste stof, n.e.g.</t>
  </si>
  <si>
    <t>Corrosive solid, acidic, organic, n.o.s.</t>
  </si>
  <si>
    <t>Solide organique corrosif, acide, n.s.a.</t>
  </si>
  <si>
    <t>3262</t>
  </si>
  <si>
    <t>Bijtende basische anorganische vaste stof, n.e.g.</t>
  </si>
  <si>
    <t>Corrosive solid, basic, inorganic, n.o.s.</t>
  </si>
  <si>
    <t>Solide inorganique corrosif, basique, n.s.a.</t>
  </si>
  <si>
    <t>3263</t>
  </si>
  <si>
    <t>Bijtende basische organische vaste stof, n.e.g.</t>
  </si>
  <si>
    <t>Corrosive solid, basic, organic, n.o.s.</t>
  </si>
  <si>
    <t>Solide organique corrosif, basique, n.s.a.</t>
  </si>
  <si>
    <t>3264</t>
  </si>
  <si>
    <t>Bijtende zure anorganische vloeistof, n.e.g.</t>
  </si>
  <si>
    <t>Corrosive liquid, acidic, inorganic, n.o.s.</t>
  </si>
  <si>
    <t>Liquide inorganique corrosif, acide, n.s.a.</t>
  </si>
  <si>
    <t>3265</t>
  </si>
  <si>
    <t>Bijtende zure organische vloeistof, n.e.g.</t>
  </si>
  <si>
    <t>Corrosive liquid, acidic, organic, n.o.s.</t>
  </si>
  <si>
    <t>Liquide organique corrosif, acide, n.s.a.</t>
  </si>
  <si>
    <t>3266</t>
  </si>
  <si>
    <t>Bijtende basische anorganische vloeistof, n.e.g.</t>
  </si>
  <si>
    <t>Corrosive liquid, basic, inorganic, n.o.s.</t>
  </si>
  <si>
    <t>Liquide inorganique corrosif, basique, n.s.a.</t>
  </si>
  <si>
    <t>3267</t>
  </si>
  <si>
    <t>Bijtende basische organische vloeistof, n.e.g.</t>
  </si>
  <si>
    <t>Corrosive liquid, basic, organic, n.o.s.</t>
  </si>
  <si>
    <t>Liquide organique corrosif, basique, n.s.a.</t>
  </si>
  <si>
    <t>3268</t>
  </si>
  <si>
    <t>Gasgeneratoren voor airbags of airbagmodules of aanspaninrichtingen voor veiligheidsgordels</t>
  </si>
  <si>
    <t>Air bag inflators or air bag modules or seat belt pretensioners</t>
  </si>
  <si>
    <t>Dispositifs de gonflage de sac gonflable ou modules de sac gonflable ou rétracteurs de ceinture de sécurité</t>
  </si>
  <si>
    <t>3269</t>
  </si>
  <si>
    <t>Polyesterhars-kit</t>
  </si>
  <si>
    <t>Polyester resin kit</t>
  </si>
  <si>
    <t>Trousses de résine polyester</t>
  </si>
  <si>
    <t>3270</t>
  </si>
  <si>
    <t>Membraanfilters uit nitrocellulose met een stikstofgehalte van niet meer dan 12,6 % berekend op de droge massa</t>
  </si>
  <si>
    <t>Nitrocellulose membrane filters, with not more than 12.6% nitrogen, by dry mass</t>
  </si>
  <si>
    <t>Membranes filtrantes en nitrocellulose, avec au plus 12,6 % (masse sèche) d'azote</t>
  </si>
  <si>
    <t>3271</t>
  </si>
  <si>
    <t>Ethers, n.e.g.</t>
  </si>
  <si>
    <t>Ethers, n.o.s.</t>
  </si>
  <si>
    <t>Éthers, n.s.a.</t>
  </si>
  <si>
    <t>3272</t>
  </si>
  <si>
    <t>Esters, n.e.g.</t>
  </si>
  <si>
    <t>Esters, n.o.s.</t>
  </si>
  <si>
    <t>Esters, n.s.a</t>
  </si>
  <si>
    <t>3273</t>
  </si>
  <si>
    <t>Nitrillen, brandbaar, giftig, n.e.g.</t>
  </si>
  <si>
    <t>Nitriles, flammable, toxic, n.o.s.</t>
  </si>
  <si>
    <t>Nitriles inflammables, toxiques, n.s.a.</t>
  </si>
  <si>
    <t>3274</t>
  </si>
  <si>
    <t>Alcoholaten, oplossing in alcohol, n.e.g.</t>
  </si>
  <si>
    <t>Alcoholates solution, n.o.s.</t>
  </si>
  <si>
    <t>Alcoolates en solution dans l'alcool, n.s.a.</t>
  </si>
  <si>
    <t>3275</t>
  </si>
  <si>
    <t>Nitrillen, giftig, brandbaar, n.e.g.</t>
  </si>
  <si>
    <t>Nitriles, toxic, flammable, n.o.s.</t>
  </si>
  <si>
    <t>Nitriles toxiques, inflammables, n.s.a.</t>
  </si>
  <si>
    <t>3276</t>
  </si>
  <si>
    <t>Nitrillen, vloeibaar, giftig, n.e.g.</t>
  </si>
  <si>
    <t>Nitriles, toxic, liquid, n.o.s.</t>
  </si>
  <si>
    <t>Nitriles liquides, toxiques, n.s.a.</t>
  </si>
  <si>
    <t>3277</t>
  </si>
  <si>
    <t>Chloorformiaten, giftig, bijtend, n.e.g.</t>
  </si>
  <si>
    <t>Chloroformates, toxic, corrosive, n.o.s.</t>
  </si>
  <si>
    <t>Chloroformiates toxiques, corrosifs, n.s.a.</t>
  </si>
  <si>
    <t>3278</t>
  </si>
  <si>
    <t>Organische fosforverbinding, vloeibaar, giftig, n.e.g.</t>
  </si>
  <si>
    <t>Organophosphorus compound, toxic, liquid, n.o.s.</t>
  </si>
  <si>
    <t>Composé organophosphoré liquide, toxique, n.s.a.</t>
  </si>
  <si>
    <t>3279</t>
  </si>
  <si>
    <t>Organische fosforverbinding, giftig, brandbaar, n.e.g.</t>
  </si>
  <si>
    <t>Organophosphorus compound, toxic, flammable, n.o.s.</t>
  </si>
  <si>
    <t>Composé organophosphoré toxique, inflammable, n.s.a.</t>
  </si>
  <si>
    <t>3280</t>
  </si>
  <si>
    <t>Organische arseenverbinding, vloeibaar, n.e.g.</t>
  </si>
  <si>
    <t>Organoarsenic compound, liquid, n.o.s.</t>
  </si>
  <si>
    <t>Composé organique liquide de l'arsenic, n.s.a.</t>
  </si>
  <si>
    <t>3281</t>
  </si>
  <si>
    <t>Metaalcarbonylen, vloeibaar, n.e.g.</t>
  </si>
  <si>
    <t>Metal carbonyls, liquid, n.o.s.</t>
  </si>
  <si>
    <t>Métaux-carbonyles, liquides, n.s.a.</t>
  </si>
  <si>
    <t>3282</t>
  </si>
  <si>
    <t>Giftige metaalorganische verbinding, vloeibaar, n.e.g.</t>
  </si>
  <si>
    <t>Organometallic compound, toxic, liquid, n.o.s.</t>
  </si>
  <si>
    <t>Composé organométallique toxique, liquide, n.s.a.</t>
  </si>
  <si>
    <t>3283</t>
  </si>
  <si>
    <t>Seleenverbinding, vast, n.e.g.</t>
  </si>
  <si>
    <t>Selenium compound, solid, n.o.s.</t>
  </si>
  <si>
    <t>Composé du sélénium, n.s.a.</t>
  </si>
  <si>
    <t>3284</t>
  </si>
  <si>
    <t>Telluurverbinding, n.e.g.</t>
  </si>
  <si>
    <t>Tellurium compound, n.o.s.</t>
  </si>
  <si>
    <t>Composé du tellure, n.s.a.</t>
  </si>
  <si>
    <t>3285</t>
  </si>
  <si>
    <t>Vanadiumverbinding, n.e.g.</t>
  </si>
  <si>
    <t>Vanadium compound, n.o.s.</t>
  </si>
  <si>
    <t>Composé du vanadium, n.s.a.</t>
  </si>
  <si>
    <t>3286</t>
  </si>
  <si>
    <t>Brandbare vloeistof, giftig, bijtend, n.e.g.</t>
  </si>
  <si>
    <t>Flammable liquid, toxic, corrosive, n.o.s.</t>
  </si>
  <si>
    <t>Liquide inflammable, toxique, corrosif, n.s.a.</t>
  </si>
  <si>
    <t>3287</t>
  </si>
  <si>
    <t>Giftige anorganische vloeistof, n.e.g.</t>
  </si>
  <si>
    <t>Toxic liquid, inorganic, n.o.s.</t>
  </si>
  <si>
    <t>Liquide inorganique toxique, n.s.a.</t>
  </si>
  <si>
    <t>3288</t>
  </si>
  <si>
    <t>Giftige anorganische vaste stof, n.e.g.</t>
  </si>
  <si>
    <t>Toxic solid, inorganic, n.o.s.</t>
  </si>
  <si>
    <t>Solide inorganique toxique, n.s.a.</t>
  </si>
  <si>
    <t>3289</t>
  </si>
  <si>
    <t>Giftige anorganische vloeistof, bijtend, n.e.g.</t>
  </si>
  <si>
    <t>Toxic liquid, corrosive, inorganic, n.o.s.</t>
  </si>
  <si>
    <t>Liquide inorganique toxique, corrosif, n.s.a.</t>
  </si>
  <si>
    <t>3290</t>
  </si>
  <si>
    <t>Giftige anorganische vaste stof, bijtend, n.e.g.</t>
  </si>
  <si>
    <t>Toxic solid, corrosive, inorganic, n.o.s.</t>
  </si>
  <si>
    <t>Solide inorganique toxique, corrosif, n.s.a.</t>
  </si>
  <si>
    <t>3291</t>
  </si>
  <si>
    <t>Ziekenhuisafval, ongespecificeerd, n.e.g. of (bio)medisch afval, n.e.g. of gereglementeerd medisch afval, n.e.g.</t>
  </si>
  <si>
    <t>Medical waste, n.o.s. or regulated medical waste, n.o.s. or clinical waste, unspecified, n.o.s. or biomedical waste, n.o.s.</t>
  </si>
  <si>
    <t>Déchet d'hôpital, non spécifié, n.s.a. ou déchet (bio)médical, n.s.a. ou déchet médical réglementé, n.s.a.</t>
  </si>
  <si>
    <t>3292</t>
  </si>
  <si>
    <t>Natriumbatterijen of natriumcellen</t>
  </si>
  <si>
    <t>Batteries, containing sodium or cells, containing sodium</t>
  </si>
  <si>
    <t>Accumulateurs au sodium ou éléments d'accumulateur au sodium</t>
  </si>
  <si>
    <t>3293</t>
  </si>
  <si>
    <t>Hydrazine, oplossing in water, met niet meer dan 37 massa-% hydrazine</t>
  </si>
  <si>
    <t>Hydrazine, aqueous solution, with not more than 37 percent hydrazine, by mass</t>
  </si>
  <si>
    <t>Hydrazine en solution aqueuse avec au plus 37 % (masse) d'hydrazine</t>
  </si>
  <si>
    <t>3294</t>
  </si>
  <si>
    <t>Cyaanwaterstof, oplossing in alcohol, met niet meer dan 45 % cyaanwaterstof</t>
  </si>
  <si>
    <t>Hydrogen cyanide, solution in alcohol with not more than 45 percent hydrogen cyanide</t>
  </si>
  <si>
    <t>Cyanure d'hydrogène en solution alcoolique contenant au plus 45 % de cyanure d'hydrogène</t>
  </si>
  <si>
    <t>3295</t>
  </si>
  <si>
    <t>Koolwaterstoffen, vloeibaar, n.e.g.</t>
  </si>
  <si>
    <t>Hydrocarbons, liquid, n.o.s.</t>
  </si>
  <si>
    <t>Hydrocarbures liquides, n.s.a.</t>
  </si>
  <si>
    <t>3296</t>
  </si>
  <si>
    <t>Heptafluorpropaan (koelgas r 227)</t>
  </si>
  <si>
    <t>Heptafluoropropane or refrigerant gas r 227</t>
  </si>
  <si>
    <t>Heptafluoropropane (gaz réfrigérant r 227)</t>
  </si>
  <si>
    <t>3297</t>
  </si>
  <si>
    <t>Mengsel van ethyleenoxide en chloortetrafluorethaan, dat niet meer dan 8,8 % ethyleenoxide bevat</t>
  </si>
  <si>
    <t>Ethylene oxide and chlorotetrafluoroethane mixture</t>
  </si>
  <si>
    <t>Oxyde d'éthylène et chlorotétrafluor- éthane en mélange avec au plus 8,8 % d'oxyde d'éthylène</t>
  </si>
  <si>
    <t>3298</t>
  </si>
  <si>
    <t>Mengsel van ethyleenoxide en pentafluorethaan, dat niet meer dan 7,9 % ethyleenoxide bevat</t>
  </si>
  <si>
    <t>Ethylene oxide and pentafluoroethane mixture with not more than 7.9 percent ethylene oxide</t>
  </si>
  <si>
    <t>Oxyde d'éthylène et pentafluoréthane en mélange avec au plus 7,9 % d'oxyde d'éthylène</t>
  </si>
  <si>
    <t>3299</t>
  </si>
  <si>
    <t>Mengsel van ethyleenoxide en tetrafluorethaan, dat niet meer dan 5,6 % ethyleenoxide bevat</t>
  </si>
  <si>
    <t>Ethylene oxide and tetrafluoroethane mixture</t>
  </si>
  <si>
    <t>Oxyde d'éthylène et tétrafluoréthane en mélange avec au plus 5,6 % d'oxyde d'éthylène</t>
  </si>
  <si>
    <t>3300</t>
  </si>
  <si>
    <t>Mengsel van ethyleenoxide en koolstofdioxide (mengsel van ethyleenoxide en kooldioxide) (mengsel van ethyleenoxide en koolzuur) met meer dan 87 % ethyleenoxide</t>
  </si>
  <si>
    <t>Ethylene oxide and carbon dioxide mixture with more than 87 percent ethylene oxide</t>
  </si>
  <si>
    <t>Oxyde d'éthylène et dioxyde de carbone en mélange contenant plus de 87 % d'oxyde d'éthylène</t>
  </si>
  <si>
    <t>3301</t>
  </si>
  <si>
    <t>Bijtende vloeistof, voor zelfverhitting vatbaar, n.e.g.</t>
  </si>
  <si>
    <t>Corrosive liquid, self-heating, n.o.s.</t>
  </si>
  <si>
    <t>Liquide corrosif, auto-échauffant, n.s.a.</t>
  </si>
  <si>
    <t>3302</t>
  </si>
  <si>
    <t>2-dimethylaminoethylacrylaat</t>
  </si>
  <si>
    <t>2-dimethylaminoethyl acrylate</t>
  </si>
  <si>
    <t>3303</t>
  </si>
  <si>
    <t>Samengeperst gas, giftig, oxiderend, n.e.g.</t>
  </si>
  <si>
    <t>Compressed gas, toxic, oxidizing, n.o.s.</t>
  </si>
  <si>
    <t>Gaz comprimé toxique, comburant, n.s.a.</t>
  </si>
  <si>
    <t>3304</t>
  </si>
  <si>
    <t>Samengeperst gas, giftig, bijtend, n.e.g.</t>
  </si>
  <si>
    <t>Compressed gas, toxic, corrosive, n.o.s.</t>
  </si>
  <si>
    <t>Gaz comprimé toxique, corrosif, n.s.a.</t>
  </si>
  <si>
    <t>3305</t>
  </si>
  <si>
    <t>Samengeperst gas, giftig, brandbaar, bijtend, n.e.g.</t>
  </si>
  <si>
    <t>Compressed gas, toxic, flammable, corrosive, n.o.s.</t>
  </si>
  <si>
    <t>Gaz comprimé toxique, inflammable, corrosif, n.s.a.</t>
  </si>
  <si>
    <t>3306</t>
  </si>
  <si>
    <t>Samengeperst gas, giftig, oxiderend, bijtend, n.e.g.</t>
  </si>
  <si>
    <t>Compressed gas, toxic, oxidizing, corrosive, n.o.s.</t>
  </si>
  <si>
    <t>Gaz comprimé toxique, comburant, corrosif, n.s.a.</t>
  </si>
  <si>
    <t>3307</t>
  </si>
  <si>
    <t>Vloeibaar gemaakt gas, giftig, oxiderend, n.e.g.</t>
  </si>
  <si>
    <t>Liquefied gas, toxic, oxidizing, n.o.s.</t>
  </si>
  <si>
    <t>Gaz liquéfié toxique, comburant, n.s.a.</t>
  </si>
  <si>
    <t>3308</t>
  </si>
  <si>
    <t>Vloeibaar gemaakt gas, giftig, bijtend, n.e.g.</t>
  </si>
  <si>
    <t>Liquefied gas, toxic, corrosive, n.o.s.</t>
  </si>
  <si>
    <t>Gaz liquéfié toxique, corrosif, n.s.a.</t>
  </si>
  <si>
    <t>3309</t>
  </si>
  <si>
    <t>Vloeibaar gemaakt gas, gifig, brandbaar, bijtend, n.e.g.</t>
  </si>
  <si>
    <t>Liquefied gas, toxic, flammable, corrosive, n.o.s.</t>
  </si>
  <si>
    <t>Gaz liquéfié toxique, inflammable, corrosif, n.s.a.</t>
  </si>
  <si>
    <t>3310</t>
  </si>
  <si>
    <t>Vloeibaar gemaakt gas, giftig, oxiderend, bijtend, n.e.g.</t>
  </si>
  <si>
    <t>Liquefied gas, toxic, oxidizing, corrosive, n.o.s.</t>
  </si>
  <si>
    <t>Gaz liquéfié toxique, comburant, corrosif, n.s.a.</t>
  </si>
  <si>
    <t>3311</t>
  </si>
  <si>
    <t>Sterk gekoeld, vloeibaar gas, oxiderend, n.e.g.</t>
  </si>
  <si>
    <t>Gas, refrigerated liquid, oxidizing, n.o.s.</t>
  </si>
  <si>
    <t>Gaz liquide réfrigéré, comburant, n.s.a.</t>
  </si>
  <si>
    <t>3312</t>
  </si>
  <si>
    <t>Sterk gekoeld, vloeibaar gas, brandbaar n.e.g.</t>
  </si>
  <si>
    <t>Gas, refrigerated liquid, flammable, n.o.s.</t>
  </si>
  <si>
    <t>Gaz liquide réfrigéré, inflammable, n.s.a.</t>
  </si>
  <si>
    <t>3313</t>
  </si>
  <si>
    <t>Voor zelfverhitting vatbare organische pigmenten</t>
  </si>
  <si>
    <t>Organic pigments, self-heating</t>
  </si>
  <si>
    <t>Pigments organiques auto-échauffants</t>
  </si>
  <si>
    <t>3314</t>
  </si>
  <si>
    <t>Kunststof persmassa, als pasta, blad of geëxtrudeerde band, die brandbare dampen ontwikkelt</t>
  </si>
  <si>
    <t>Plastic molding compound in dough, sheet or extruded rope form evolving flammable vapor</t>
  </si>
  <si>
    <t>Matière plastique pour moulage en pâte, en feuille ou en cordon extrudé, dégageant des vapeurs inflammables</t>
  </si>
  <si>
    <t>3315</t>
  </si>
  <si>
    <t>Monster van chemische stof, giftig</t>
  </si>
  <si>
    <t>Chemical sample, toxic</t>
  </si>
  <si>
    <t>Échantillon chimique, toxique, solide ou liquide</t>
  </si>
  <si>
    <t>3316</t>
  </si>
  <si>
    <t>Chemische reagentiaset of set voor eerste hulp</t>
  </si>
  <si>
    <t>Chemical kit or first aid kit</t>
  </si>
  <si>
    <t>Trousse chimique ou trousse de premiers secours</t>
  </si>
  <si>
    <t>3317</t>
  </si>
  <si>
    <t>2-amino-4.6-dinitrofenol. bevochtigd met ten minste 20 massa-% water</t>
  </si>
  <si>
    <t>2-amino-4,6-dinitrophenol, wetted</t>
  </si>
  <si>
    <t>2-amino-4,6-dinitrophénol humidifié avec au moins 20 % (masse) d’eau</t>
  </si>
  <si>
    <t>3318</t>
  </si>
  <si>
    <t>Ammoniak. oplossing in water. met een densiteit bij 15 °c lager dan 0.880. die meer dan 50 % ammoniak bevat</t>
  </si>
  <si>
    <t>Ammonia solution, relative density less than 0.880 at 15 degrees C in water, with more than 50 percent ammonia</t>
  </si>
  <si>
    <t>Ammoniac. en solution aqueuse de densité relative inférieure à 0,880 à 15 °c contenant plus de 50% d’ammoniac</t>
  </si>
  <si>
    <t>3319</t>
  </si>
  <si>
    <t>Nitroglycerine. mengsel. gedesensibiliseerd. vast. n.e.g.. met meer dan 2 massa-%. maar niet meer dan 10 massa-% nitroglycerine</t>
  </si>
  <si>
    <t>Nitroglycerin mixture, desensitized, solid, n.o.s. with more than 2 percent but not more than 10 percent nitroglycerin, by mass</t>
  </si>
  <si>
    <t>Nitroglycérine. en mélange désensibilisé. solide, n.s.a. avec plus de 2 % mais au plus 10 % (masse) de nitroglycérine</t>
  </si>
  <si>
    <t>3320</t>
  </si>
  <si>
    <t>Natriumboorhydride en natriumhydroxide. oplossing. met niet meer dan 12 massa-% natriumboorhydride en niet meer dan 40 massa-% natriumhydroxide</t>
  </si>
  <si>
    <t>Sodium borohydride and sodium hydroxide solution, with not more than 12 percent sodium borohydride and not more than 40 percent sodium hydroxide by mass</t>
  </si>
  <si>
    <t>Borohydrure de sodium et hydroxyde de sodium en solution, contenant au plus 12 % (masse) de borohydrure de sodium et au plus 40 % (masse) d'hydroxyde de sodium</t>
  </si>
  <si>
    <t>3321</t>
  </si>
  <si>
    <t>Radioactieve stoffen met geringe specifieke activiteit (lsa-ii), niet splijtbaar of splijtbaar, vrijgesteld</t>
  </si>
  <si>
    <t>Radioactive material, low specific activity (lsa-ii)</t>
  </si>
  <si>
    <t>Matières radioactives de faible activité spécifique (fas-ii), non fissiles ou fissiles exceptées</t>
  </si>
  <si>
    <t>3322</t>
  </si>
  <si>
    <t>Radioactieve stoffen met geringe specifieke activiteit (lsa-iii), niet splijtbaar of splijtbaar, vrijgesteld</t>
  </si>
  <si>
    <t>Radioactive material, low specific activity (lsa-iii)</t>
  </si>
  <si>
    <t>Matières radioactives de faible activité spécifique (fas-iii), non fissiles ou fissiles exceptées</t>
  </si>
  <si>
    <t>3323</t>
  </si>
  <si>
    <t>Radioactieve stoffen in collo van type c, niet splijtbaar of splijtbaar, vrijgesteld</t>
  </si>
  <si>
    <t>Radioactive material, type c package</t>
  </si>
  <si>
    <t>Matières radioactives, en colis de type c, non fissiles ou fissiles exceptées</t>
  </si>
  <si>
    <t>3324</t>
  </si>
  <si>
    <t>Radioactieve stoffen met geringe specifieke activiteit (lsa-ii), splijtbaar</t>
  </si>
  <si>
    <t>Radioactive material, low specific activity (lsa-ii), fissile</t>
  </si>
  <si>
    <t>Matières radioactives ayant une activité spécifique faible (fas-ii), fissiles</t>
  </si>
  <si>
    <t>3325</t>
  </si>
  <si>
    <t>Radioactieve stoffen met geringe specifieke activiteit (lsa-iii), splijtbaar</t>
  </si>
  <si>
    <t>Radioactive material, low specific activity, (lsa-iii), fissile</t>
  </si>
  <si>
    <t>Matières radioactives ayant une activité spécifique faible (fas-iii), fissiles</t>
  </si>
  <si>
    <t>3326</t>
  </si>
  <si>
    <t>Radioactieve stoffen, voorwerpen met besmetting aan het oppervlak (sco-1 of sco-ii), splijtbaar</t>
  </si>
  <si>
    <t>Radioactive material, surface contaminated objects (sco-i), fissile or radioactive material, surface contaminated objects (sco-ii), fissile</t>
  </si>
  <si>
    <t>Matières radioactives, objets contaminés superficiellement (ocs-i ou ocs-ii), fissiles</t>
  </si>
  <si>
    <t>3327</t>
  </si>
  <si>
    <t>Radioactieve stoffen in collo van type a, splijtbaar, niet in speciale toestand</t>
  </si>
  <si>
    <t>Radioactive material, type a package, fissile</t>
  </si>
  <si>
    <t>Matières radioactives, en colis de type a, fissiles, qui ne sont pas sous forme spéciale</t>
  </si>
  <si>
    <t>3328</t>
  </si>
  <si>
    <t>Radioactieve stoffen in collo van type b(u), splijtbaar</t>
  </si>
  <si>
    <t>Radioactive material, type b(u) package, fissile</t>
  </si>
  <si>
    <t>Matières radioactives, en colis de type b(u), fissiles</t>
  </si>
  <si>
    <t>3329</t>
  </si>
  <si>
    <t>Radioactieve stoffen in collo van type b (m), splijtbaar</t>
  </si>
  <si>
    <t>Radioactive material, type b(m) package, fissile</t>
  </si>
  <si>
    <t>Matières radioactives en colis de type b(m), fissiles</t>
  </si>
  <si>
    <t>3330</t>
  </si>
  <si>
    <t>Radioactieve stoffen in collo van type c, splijtbaar</t>
  </si>
  <si>
    <t>Radioactive material, type c package, fissile</t>
  </si>
  <si>
    <t>Matières radioactives, en colis de type c, fissiles</t>
  </si>
  <si>
    <t>3331</t>
  </si>
  <si>
    <t>Radioactieve stoffen. vervoerd op gr0nd van een speciale regeling. splijtbaar</t>
  </si>
  <si>
    <t>Radioactive material, transported under special arrangement, fissile</t>
  </si>
  <si>
    <t>Matières radioactives transportées sous arrangement spécial. fissiles</t>
  </si>
  <si>
    <t>3332</t>
  </si>
  <si>
    <t>Radioactieve stoffen in collo van type a, in speciale toestand, niet splijtbaar of splijtbaar, vrijgesteld</t>
  </si>
  <si>
    <t>Radioactive material, type a package, special form</t>
  </si>
  <si>
    <t>Matières radioactives, en colis de type a, sous forme spéciale, non fissiles ou fissiles exceptées</t>
  </si>
  <si>
    <t>3333</t>
  </si>
  <si>
    <t>Radioactieve stoffen in collo van type a, in speciale toestand, splijtbaar</t>
  </si>
  <si>
    <t>Radioactive material, type a package, special form, fissile</t>
  </si>
  <si>
    <t>Matières radioactives, en colis de type a, sous forme spéciale, fissiles</t>
  </si>
  <si>
    <t>3334</t>
  </si>
  <si>
    <t>Vloeistof, onderworpen aan de voorschriften voor de luchtvaart, n.e.g.</t>
  </si>
  <si>
    <t>Aviation regulated liquid, n.o.s.</t>
  </si>
  <si>
    <t>Matière liquide réglementée pour transport aérien, n.s.a.</t>
  </si>
  <si>
    <t>3335</t>
  </si>
  <si>
    <t>Vaste stof, onderworpen aan de voorschriften voor de luchtvaart, n.e.g.</t>
  </si>
  <si>
    <t>Aviation regulated solid, n.o.s.</t>
  </si>
  <si>
    <t>Matière solide réglementée pour transport aérien, n.s.a.</t>
  </si>
  <si>
    <t>3336</t>
  </si>
  <si>
    <t>Mercaptanen, vloeibaar, brandbaar, n.e.g. of mercaptanen, mengsel, vloeibaar, brandbaar, n.e.g.</t>
  </si>
  <si>
    <t>Mercaptans, liquid, flammable, n.o.s. or mercaptan mixture, liquid, flammable, n.o.s.</t>
  </si>
  <si>
    <t>Mercaptans liquides inflammables, n.s.a. ou mercaptans en mélange liquide inflammable, n.s.a.</t>
  </si>
  <si>
    <t>3337</t>
  </si>
  <si>
    <t>Koelgas r 404a (zeotropisch mengsel van pentafluorethaan. 1.1.1- trifluorethaan en 1.1.1.2-tetrafluorethaan. met ongeveer 44 % pentafluorethaan en 52 % 1.1.1-trifluorethaan)</t>
  </si>
  <si>
    <t>Refrigerant gas r 404a</t>
  </si>
  <si>
    <t>Gaz réfrigérant r 404a (pentafluoréthane, trifluoro-1,1,1 éthane et tétrafluoro- 1,1,1,2 éthane, en mélange zéotropique avec environ 44 % de pentafluoréthane et 52 % trifluoro-1,1,1 éthane)</t>
  </si>
  <si>
    <t>3338</t>
  </si>
  <si>
    <t>Koelgas r 407a (zeotropisch mengsel van difluormethaan. pentafluorethaan en 1.1.1.2-tetrafluorethaan. met ongeveer 20 % difluormethaan en 40 % pentafluorethaan)</t>
  </si>
  <si>
    <t>Refrigerant gas r 407a</t>
  </si>
  <si>
    <t>Gaz réfrigérant r 407a (difluorométhane, pentafluoréthane et tétrafluoro-1,1,1,2 éthane, en mélange zéotropique avec environ 20 % de difluorométhane et 40 % de pentafluoréthane)</t>
  </si>
  <si>
    <t>3339</t>
  </si>
  <si>
    <t>Koelgas r 407b (zeotropisch mengsel van difluormethaan. pentafluorethaan en 1.1.1.2-tetrafluorethaan. met ongeveer 10 % difluormethaan en 70 % pentafluorethaan)</t>
  </si>
  <si>
    <t>Refrigerant gas r 407b</t>
  </si>
  <si>
    <t>Gaz réfrigérant r 407b (difluorométhane, pentafluoréthane et tétrafluoro-1,1,1,2 éthane, en mélange zéotropique avec environ 10 % de difluorométhane et 70 % de pentafluoréthane)</t>
  </si>
  <si>
    <t>3340</t>
  </si>
  <si>
    <t>Koelgas r 407c (zeotropisch mengsel van difluormethaan. pentafluorethaan en 1.1.1.2-tetrafluorethaan. met ongeveer 23 % difluormethaan en 25 % pentafluorethaan)</t>
  </si>
  <si>
    <t>Refrigerant gas r 407c</t>
  </si>
  <si>
    <t>Gaz réfrigérant r 407c (difluorométhane, pentafluoréthane et tétrafluoro-1,1,1,2 éthane, en mélange zéotropique avec environ 23 % de difluorométhane et 25 % de pentafluoréthane)</t>
  </si>
  <si>
    <t>3341</t>
  </si>
  <si>
    <t>Thioureumdioxide</t>
  </si>
  <si>
    <t>Thiourea dioxide</t>
  </si>
  <si>
    <t>Dioxyde de thio-urée</t>
  </si>
  <si>
    <t>3342</t>
  </si>
  <si>
    <t>Xanthaten</t>
  </si>
  <si>
    <t>Xanthates</t>
  </si>
  <si>
    <t>3343</t>
  </si>
  <si>
    <t>Nitroglycerine. mengsel. gedesensibiliseerd. vloeibaar. brandbaar. n.e.g.. met niet meer dan 30 massa-% nitroglycerine</t>
  </si>
  <si>
    <t>Nitroglycerin mixture, desensitized, liquid, flammable, n.o.s.</t>
  </si>
  <si>
    <t>Nitroglycérine. en mélange désensibilisé. liquide. inflammable. n.s.a avec au plus 30 % (masse) de nitroglycérine</t>
  </si>
  <si>
    <t>3344</t>
  </si>
  <si>
    <t>Pentaerythriettetra-nitraat (pentaerythritol-tetranitraat. petn). mengsel. gedesensibili-seerd. vast. n.e.g.. met meer dan 10 massa-% maar niet meer dan 20 massa-% petn</t>
  </si>
  <si>
    <t>Pentaerythrite tetranitrate mixture, desensitized, solid, n.o.s.</t>
  </si>
  <si>
    <t>Tétranitrate de pentaérythrite petn). en mélange désensibilisé, solide,  n.s.a., avec plus de 10 % mais au plus 20 % (masse) de petn</t>
  </si>
  <si>
    <t>3345</t>
  </si>
  <si>
    <t>Pesticide, fenoxyazijnzuurderivaat, vast, giftig</t>
  </si>
  <si>
    <t>Phenoxyacetic acid derivative pesticide, solid, toxic</t>
  </si>
  <si>
    <t>Acide phénoxyacétique, dérivé pesticide, solide, toxique</t>
  </si>
  <si>
    <t>3346</t>
  </si>
  <si>
    <t>Pesticide, fenoxyazijnzuurderivaat, vloeibaar, brandbaar, giftig, met een vlampunt lager dan 23 °c</t>
  </si>
  <si>
    <t>Phenoxyacetic acid derivative pesticide, liquid, flammable, toxic</t>
  </si>
  <si>
    <t>Acide phénoxyacétique, dérivé pesticide, liquide, inflammable, toxique, point d'éclair supérieur ou égal à 23 °c</t>
  </si>
  <si>
    <t>3347</t>
  </si>
  <si>
    <t>Pesticide, fenoxyazijnzuurderivaat, vloeibaar, giftig, brandbaar, met een vlampunt gelijk aan of hoger dan 23 °c</t>
  </si>
  <si>
    <t>Phenoxyacetic acid derivative pesticide, liquid, toxic, flammable</t>
  </si>
  <si>
    <t>Acide phénoxyacétique, dérivé pesticide, liquide, toxique, inflammable, point d'éclair supérieur ou égal à 23 °c</t>
  </si>
  <si>
    <t>3348</t>
  </si>
  <si>
    <t>Pesticide, fenoxyazijnzuurderivaat, vloeibaar, giftig</t>
  </si>
  <si>
    <t>Phenoxyacetic acid derivative pesticide, liquid, toxic</t>
  </si>
  <si>
    <t>Acide phénoxyacétique, dérivé pesticide, liquide, toxique</t>
  </si>
  <si>
    <t>3349</t>
  </si>
  <si>
    <t>Pesticide, pyrethroïde, vast, giftig</t>
  </si>
  <si>
    <t>Pyrethroid pesticide, solid, toxic</t>
  </si>
  <si>
    <t>Pyréthroïde pesticide, solide, toxique</t>
  </si>
  <si>
    <t>3350</t>
  </si>
  <si>
    <t>Pesticide, pyrethroïde, vloeibaar, brandbaar, giftig, met een vlampunt lager dan 23 °c</t>
  </si>
  <si>
    <t>Pyrethroid pesticide, liquid, flammable, toxic</t>
  </si>
  <si>
    <t>Pyréthroïde pesticide, liquide, inflammable, toxique, point d'éclair inférieur à 23 °c</t>
  </si>
  <si>
    <t>3351</t>
  </si>
  <si>
    <t>Pesticide, pyrethroïde, vloeibaar, giftig, brandbaar, met een vlampunt gelijk aan of hoger dan 23 °c</t>
  </si>
  <si>
    <t>Pyrethroid pesticide, liquid, toxic, flammable</t>
  </si>
  <si>
    <t>Pyréthroïde pesticide, liquide, toxique, inflammable, point d'éclair supérieur ou égal à 23 °c</t>
  </si>
  <si>
    <t>3352</t>
  </si>
  <si>
    <t>Pesticide, pyrethroïde, vloeibaar, giftig</t>
  </si>
  <si>
    <t>Pyrethroid pesticide, liquid, toxic</t>
  </si>
  <si>
    <t>Pyréthroïde pesticide, liquide, toxique</t>
  </si>
  <si>
    <t>3354</t>
  </si>
  <si>
    <t>Insecticide, gas, brandbaar, n.e.g.</t>
  </si>
  <si>
    <t>Insecticide gas, flammable, n.o.s.</t>
  </si>
  <si>
    <t>Gaz insecticide, inflammable, n.s.a.</t>
  </si>
  <si>
    <t>3355</t>
  </si>
  <si>
    <t>Insecticide, gas, giftig, brandbaar, n.e.g.</t>
  </si>
  <si>
    <t>Insecticide gas, toxic, flammable, n.o.s.</t>
  </si>
  <si>
    <t>Gaz insecticide, toxique, inflammable, n.s.a.</t>
  </si>
  <si>
    <t>3356</t>
  </si>
  <si>
    <t>Zuurstofgenerator, chemisch</t>
  </si>
  <si>
    <t>Oxygen generator, chemical</t>
  </si>
  <si>
    <t>Générateur chimique d'oxygène</t>
  </si>
  <si>
    <t>3357</t>
  </si>
  <si>
    <t>Nitroglycerine. mengsel. gedesensibiliseerd. vloeibaar. n.e.g.. met niet meer dan 30 massa-% nitroglycerine</t>
  </si>
  <si>
    <t>Nitroglycerin mixture, desensitized, liquid, n.o.s.</t>
  </si>
  <si>
    <t>Nitroglycérine. en mélange désensibilisée. liquide. n.s.a avec au plus 30 % (masse) de nitroglycérine</t>
  </si>
  <si>
    <t>3358</t>
  </si>
  <si>
    <t>Koelmachines met brandbaar, niet giftig, vloeibaar gemaakt gas</t>
  </si>
  <si>
    <t>Refrigerating machines</t>
  </si>
  <si>
    <t>Machines frigorifiques contenant des gaz liquéfiés inflammables et non toxiques</t>
  </si>
  <si>
    <t>3359</t>
  </si>
  <si>
    <t>Cargo-transporteenheid onder fumigatie (gegaste cargo-transporteenheid)</t>
  </si>
  <si>
    <t>Fumigated unit</t>
  </si>
  <si>
    <t>Engin sous fumigation</t>
  </si>
  <si>
    <t>3360</t>
  </si>
  <si>
    <t>Droge plantaardige vezels</t>
  </si>
  <si>
    <t>Fibres, vegetable, dry</t>
  </si>
  <si>
    <t>Fibres végétales sèches</t>
  </si>
  <si>
    <t>3361</t>
  </si>
  <si>
    <t>Chloorsilanen, giftig, bijtend, n.e.g.</t>
  </si>
  <si>
    <t>Chlorosilanes, toxic, corrosive, n.o.s.</t>
  </si>
  <si>
    <t>Chlorosilanes toxiques, corrosifs, n.s.a.</t>
  </si>
  <si>
    <t>3362</t>
  </si>
  <si>
    <t>Chloorsilanen, giftig, bijtend, brandbaar, n.e.g.</t>
  </si>
  <si>
    <t>Chlorosilanes, toxic, corrosive, flammable, n.o.s.</t>
  </si>
  <si>
    <t>Chlorosilanes toxiques, corrosifs, inflammables, n.s.a.</t>
  </si>
  <si>
    <t>3363</t>
  </si>
  <si>
    <t>Gevaarlijke goederen vervat in machines of gevaarlijke goederen vervat in apparaten</t>
  </si>
  <si>
    <t>Dangerous goods in machinery or dangerous goods in apparatus</t>
  </si>
  <si>
    <t>Marchandises dangereuses contenues dans des machines ou marchandises dangereuses contenues dans des appareils</t>
  </si>
  <si>
    <t>3364</t>
  </si>
  <si>
    <t>Trinitrofenol (pikrinezuur), bevochtigd met ten minste 10 massa-% water</t>
  </si>
  <si>
    <t>Picric acid, wetted or trinitrophenol, wetted</t>
  </si>
  <si>
    <t>Trinitrophénol (acide picrique), humidifié avec au moins 10 % (masse) d’eau</t>
  </si>
  <si>
    <t>3365</t>
  </si>
  <si>
    <t>Trinitrochloorbenzeen (picrylchloride). bevochtigd met ten minste 10 massa-% water</t>
  </si>
  <si>
    <t>Picryl chloride, wetted or trinitrochlorobenzene, wetted</t>
  </si>
  <si>
    <t>Trinitrobenzène humidifié avec au moins 10 % (masse) d’eau</t>
  </si>
  <si>
    <t>3366</t>
  </si>
  <si>
    <t>Trinitrotolueen (TNT), bevochtigd met ten minste 10 massa-% water</t>
  </si>
  <si>
    <t>TNT, wetted or trinitrotoluene, wetted</t>
  </si>
  <si>
    <t>Trinitrotoluène (TNT), humidifié avec au moins 10 % (masse) d’eau</t>
  </si>
  <si>
    <t>3367</t>
  </si>
  <si>
    <t>Trinitrobenzeen, bevochtigd met ten minste 10 massa-% water</t>
  </si>
  <si>
    <t>Trinitrobenzene, wetted</t>
  </si>
  <si>
    <t>Trinitrobenzène, humidifié avec au moins 10 % (masse) d’eau</t>
  </si>
  <si>
    <t>3368</t>
  </si>
  <si>
    <t>Trinitrobenzoezuur, bevochtigd met ten minste 10 massa-% water</t>
  </si>
  <si>
    <t>Trinitrobenzoic acid, wetted</t>
  </si>
  <si>
    <t>Acide trinitrobenzoïque humidifié avec au moins 10 % (masse) d’eau</t>
  </si>
  <si>
    <t>3369</t>
  </si>
  <si>
    <t>Natriumdinitro-o-cresolaat, bevochtigd met ten minste 10 massa-% water</t>
  </si>
  <si>
    <t>Sodium dinitro-o-cresolate, wetted</t>
  </si>
  <si>
    <t>Dinitro-o-crésate humidifié avec au moins 10 % (masse) d’eau</t>
  </si>
  <si>
    <t>3370</t>
  </si>
  <si>
    <t>Ureumnitraat, bevochtigd met ten minste 10 massa-% water</t>
  </si>
  <si>
    <t>Urea nitrate, wetted</t>
  </si>
  <si>
    <t>Nitrate d’uréee, humidifié avec au moins 10 % (masse) d’eau</t>
  </si>
  <si>
    <t>3371</t>
  </si>
  <si>
    <t>2-methylbutanal</t>
  </si>
  <si>
    <t>3373</t>
  </si>
  <si>
    <t>Biologische stof, categorie b</t>
  </si>
  <si>
    <t>Biological substance, category b</t>
  </si>
  <si>
    <t>Matière biologique, catégorie b</t>
  </si>
  <si>
    <t>3374</t>
  </si>
  <si>
    <t>Acetyleen oplosmiddelvrij (ethyn oplosmiddelvrij)</t>
  </si>
  <si>
    <t>Acetylene, solvent free</t>
  </si>
  <si>
    <t>Acétylène sans solvant (éthyne sans solvant)</t>
  </si>
  <si>
    <t>3375</t>
  </si>
  <si>
    <t>Ammoniumnitraat-emulsie of ammoniumnitraat-suspensie of ammoniumnitraat-gel, die dient voor de vervaardiging van springstoffen, vloeibaar</t>
  </si>
  <si>
    <t>Ammonium nitrate emulsion or ammonium nitrate suspension or ammonium nitrate gel, intermediate for blasting explosives</t>
  </si>
  <si>
    <t>Nitrate d'ammonium, en émulsion, suspension ou gel, servant à la fabrication des explosifs de mine</t>
  </si>
  <si>
    <t>3376</t>
  </si>
  <si>
    <t>4-nitrofenylhydrazine, met ten minste 30 massa-% water</t>
  </si>
  <si>
    <t>4-Nitrophenylhydrazine, with not less than 30 percent water, by mass</t>
  </si>
  <si>
    <t>Nitro-4 phénylhydrazine, contenant au moins 30 % (masse) d'eau</t>
  </si>
  <si>
    <t>3377</t>
  </si>
  <si>
    <t>Natriumperboraat-monohydraat</t>
  </si>
  <si>
    <t>Sodium perborate monohydrate</t>
  </si>
  <si>
    <t>Perborate de sodium monohydrate</t>
  </si>
  <si>
    <t>3378</t>
  </si>
  <si>
    <t>Natriumcarbonaat-peroxyhydraat</t>
  </si>
  <si>
    <t>Sodium carbonate peroxyhydrate</t>
  </si>
  <si>
    <t>Carbonate de sodium peroxyhydrate</t>
  </si>
  <si>
    <t>3379</t>
  </si>
  <si>
    <t>Gedesensibiliseerde ontplofbare stof, vloeibaar, n.e.g.</t>
  </si>
  <si>
    <t>Desensitized explosive, liquid, n.o.s.</t>
  </si>
  <si>
    <t>Matière explosive désensibilisée, liquide, n.s.a.</t>
  </si>
  <si>
    <t>3380</t>
  </si>
  <si>
    <t>Gedesensibiliseerde ontplofbare stof, vast, n.e.g.</t>
  </si>
  <si>
    <t>Desensitized explosive, solid, n.o.s.</t>
  </si>
  <si>
    <t>Matière explosive désensibilisée, solide, n.s.a.</t>
  </si>
  <si>
    <t>3381</t>
  </si>
  <si>
    <t>Bij inademen giftige vloeistof. n.e.g.. met een giftigheid bij inademen van ten hoogste 200 ml/m3 en een verzadigde dampconcentratie van ten minste 500 lc50</t>
  </si>
  <si>
    <t>Toxic by inhalation liquid, n.o.s. with an LC50 lower than or equal to 200 ml/m3 and saturated vapor concentration greater than or equal to 500 LC50</t>
  </si>
  <si>
    <t>Liquide toxique à l'inhalation. n.s.a. avec une toxicité à l'inhalation inférieure ou égale à 200 ml/m3 et une concentration de vapeur saturée supérieure à 500 lc50</t>
  </si>
  <si>
    <t>3382</t>
  </si>
  <si>
    <t>Bij inademen giftige vloeistof. n.e.g.. met een giftigheid bij inademen van ten hoogste 1000 ml/m3 en een verzadigde dampconcentratie van ten minste 10 lc50</t>
  </si>
  <si>
    <t>Toxic by inhalation liquid, n.o.s. with an LC50 lower than or equal to 1000 ml/m3 and saturated vapor concentration greater than or equal to 10 LC50</t>
  </si>
  <si>
    <t>Liquide toxique à l'inhalation. n.s.a. avec une toxicité à l'inhalation inférieure ou égale à 1000 ml/m3 et une concentration de vapeur saturée supérieure à 10 lc50</t>
  </si>
  <si>
    <t>3383</t>
  </si>
  <si>
    <t>Bij inademen giftige vloeistof. brandbaar. n.e.g.. met een giftigheid bij inademen van ten hoogste 200 ml/m3 en een verzadigde dampconcentratie van ten minste 500 lc50</t>
  </si>
  <si>
    <t>Toxic by inhalation liquid, flammable, n.o.s. with an LC50 lower than or equal to 200 ml/m3 and saturated vapor concentration greater than or equal to 500 LC50</t>
  </si>
  <si>
    <t>Liquide toxique à l'inhalation. inflammable. n.s.a. avec une toxicité à l'inhalation inférieure ou égale à 200 ml/m3 et une concentration de vapeur saturée supérieure à 500 lc50</t>
  </si>
  <si>
    <t>3384</t>
  </si>
  <si>
    <t>Bij inademen giftige vloeistof. brandbaar. n.e.g.. met een giftigheid bij inademen van ten hoogste 1000 ml/m3 en een verzadigde dampconcentratie van ten minste 10 lc50</t>
  </si>
  <si>
    <t>Toxic by inhalation liquid, flammable, n.o.s. with an LC50 lower than or equal to 1000 ml/m3 and saturated vapor concentration greater than or equal to 10 LC50</t>
  </si>
  <si>
    <t>Liquide toxique à l'inhalation. inflammable. n.s.a. avec une toxicité à l'inhalation inférieure ou égale à 1000 ml/m3 et une concentration de vapeur saturée supérieure à 10 lc50</t>
  </si>
  <si>
    <t>3385</t>
  </si>
  <si>
    <t>Bij inademen giftige vloeistof. reactief met water. n.e.g.. met een giftigheid bij inademen van ten hoogste 200 ml/m3 en een verzadigde damp- concentratie van ten minste 500 lc50</t>
  </si>
  <si>
    <t>Toxic by inhalation liquid, water-reactive, n.o.s. with an LC50 lower than or equal to 200 ml/m3 and saturated vapor concentration greater than or equal to 500 LC50</t>
  </si>
  <si>
    <t>Liquide toxique à l'inhalation. hydroréactif. n.s.a. avec une toxicité à l'inhalation inférieure ou égale à 200 ml/m3 et une concentration de vapeur saturée supérieure à 500 lc50</t>
  </si>
  <si>
    <t>3386</t>
  </si>
  <si>
    <t>Bij inademen giftige vloeistof. reactief met water. n.e.g.. met een giftigheid bij inademen van ten hoogste 1000 ml/m3 en een verzadigde dampconcentratie van ten minste 10 lc50</t>
  </si>
  <si>
    <t xml:space="preserve">Toxic by inhalation liquid, water-reactive, n.o.s. with an LC50 lower than or equal to 1000 ml/m3 and saturated vapor concentration greater than or equal to 10 LC50 </t>
  </si>
  <si>
    <t>Liquide toxique à l'inhalation. hydroréactif. n.s.a. avec une toxicité à l'inhalation inférieure ou égale à 1000 ml/m3 et une concentration de vapeur saturée supérieure à 10 lc50</t>
  </si>
  <si>
    <t>3387</t>
  </si>
  <si>
    <t>Bij inademen giftige vloeistof. oxiderend. n.e.g.. met een giftigheid bij inademen van ten hoogste 200 ml/m3 en een verzadigde dampconcentratie van ten minste 500 lc50</t>
  </si>
  <si>
    <t>Toxic by inhalation liquid, oxidizing, n.o.s. with an LC50 lower than or equal to 200 ml/m3 and saturated vapor concentration greater than or equal to 500 LC50</t>
  </si>
  <si>
    <t>Liquide toxique à l'inhalation. comburant. n.s.a. avec une toxicité à l'inhalation inférieure ou égale à 200 ml/m3 et une concentration de vapeur saturée supérieure à 500 lc50</t>
  </si>
  <si>
    <t>3388</t>
  </si>
  <si>
    <t>Bij inademen giftige vloeistof. oxiderend. n.e.g.. met een giftigheid bij inademen van ten hoogste 1000 ml/m3 en een verzadigde dampconcentratie van ten minste 10 lc50</t>
  </si>
  <si>
    <t>Toxic by inhalation liquid, oxidizing, n.o.s. with an LC50 lower than or equal to 1000 ml/m3 and saturated vapor concentration greater than or equal to 10 LC50</t>
  </si>
  <si>
    <t>Liquide toxique à l'inhalation. comburant. n.s.a. avec une toxicité à l'inhalation inférieure ou égale à 1000 ml/m3 et une concentration de vapeur saturée supérieure à 10 lc50</t>
  </si>
  <si>
    <t>3389</t>
  </si>
  <si>
    <t>Bij inademen giftige vloeistof. bijtend. n.e.g.. met een giftigheid bij inademen van ten hoogste 200 ml/m3 en een verzadigde dampconcentratie van ten minste 500 lc50</t>
  </si>
  <si>
    <t>oxic by inhalation liquid, corrosive, n.o.s. with an LC50 lower than or equal to 200 ml/m3 and saturated vapor concentration greater than or equal to 500 LC50</t>
  </si>
  <si>
    <t>Liquide toxique à l'inhalation. corrosif. n.s.a. avec une toxicité à l'inhalation inférieure ou égale à 200 ml/m3 et une concentration de vapeur saturée supérieure à 500 lc50</t>
  </si>
  <si>
    <t>3390</t>
  </si>
  <si>
    <t>Bij inademen giftige vloeistof. bijtend. n.e.g.. met een giftigheid bij inademen van ten hoogste 1000 ml/m3 en een verzadigde dampconcentratie van ten minste 10 lc50</t>
  </si>
  <si>
    <t>Toxic by inhalation liquid, corrosive, n.o.s. with an LC50 lower than or equal to 1000 ml/m3 and saturated vapor concentration greater than or equal to 10 LC50</t>
  </si>
  <si>
    <t>Liquide toxique à l'inhalation. corrosif. n.s.a. avec une toxicité à l'inhalation inférieure ou égale à 1000 ml/m3 et une concentration de vapeur saturée supérieure à 10 lc50</t>
  </si>
  <si>
    <t>3391</t>
  </si>
  <si>
    <t>Pyrofore metaalorganische stof, vast</t>
  </si>
  <si>
    <t>Organometallic substance, solid, pyrophoric</t>
  </si>
  <si>
    <t>Matière métallo-organique pyrophore, solide</t>
  </si>
  <si>
    <t>3392</t>
  </si>
  <si>
    <t>Pyrofore metaalorganische stof, vloeibaar</t>
  </si>
  <si>
    <t>Organometallic substance, liquid, pyrophoric</t>
  </si>
  <si>
    <t>Matière métallo-organique pyrophore, liquide</t>
  </si>
  <si>
    <t>3393</t>
  </si>
  <si>
    <t>Pyrofore metaalorganische stof, vast, reactief met water</t>
  </si>
  <si>
    <t>Organometallic substance, solid, pyrophoric, water-reactive</t>
  </si>
  <si>
    <t>Matière métallo-organique pyrophore, solide, hydroréactive</t>
  </si>
  <si>
    <t>3394</t>
  </si>
  <si>
    <t>Pyrofore metaalorganische stof, vloeibaar, reactief met water</t>
  </si>
  <si>
    <t>Organometallic substance, liquid, pyrophoric, water-reactive</t>
  </si>
  <si>
    <t>Matière métallo-organique pyrophore, liquide, hydroréactive</t>
  </si>
  <si>
    <t>3395</t>
  </si>
  <si>
    <t>Met water reactieve metaalorganische stof, vast</t>
  </si>
  <si>
    <t>Organometallic substance, solid, water-reactive</t>
  </si>
  <si>
    <t>Matière organo-métallique hydroréactive, solide</t>
  </si>
  <si>
    <t>3396</t>
  </si>
  <si>
    <t>Met water reactieve metaalorganische stof, vast , brandbaar</t>
  </si>
  <si>
    <t>Organometallic substance, solid, water-reactive, flammable</t>
  </si>
  <si>
    <t>Matière organo-métallique hydroréactive, solide, inflammable</t>
  </si>
  <si>
    <t>3397</t>
  </si>
  <si>
    <t>Met water reactieve metaalorganische stof, vast, voor zelfverhitting vatbaar</t>
  </si>
  <si>
    <t>Organometallic substance, solid, water-reactive, self-heating</t>
  </si>
  <si>
    <t>Matière organo-métallique hydroréactive, solide, auto-échauffante</t>
  </si>
  <si>
    <t>3398</t>
  </si>
  <si>
    <t>Met water reactieve metaalorganische stof, vloeibaar</t>
  </si>
  <si>
    <t>Organometallic substance, liquid, water-reactive</t>
  </si>
  <si>
    <t>Composé organométallique hydroréactif, liquide</t>
  </si>
  <si>
    <t>3399</t>
  </si>
  <si>
    <t>Met water reactieve metaalorganische stof, vloeibaar, brandbaar</t>
  </si>
  <si>
    <t>Organometallic substance, liquid, water-reactive, flammable</t>
  </si>
  <si>
    <t>Composé organométallique hydroréactif, liquide, inflammable</t>
  </si>
  <si>
    <t>3400</t>
  </si>
  <si>
    <t>Voor zelfverhitting vatbare metaalorganische stof, vast</t>
  </si>
  <si>
    <t>Organometallic substance, solid, self-heating</t>
  </si>
  <si>
    <t>Composé organométallique auto-échauffante, solide</t>
  </si>
  <si>
    <t>3401</t>
  </si>
  <si>
    <t>Amalgaam van alkalimetalen, vast</t>
  </si>
  <si>
    <t>Alkali metal amalgam, solid</t>
  </si>
  <si>
    <t>Amalgame de métaux alcalins, solide</t>
  </si>
  <si>
    <t>3402</t>
  </si>
  <si>
    <t>Amalgaam van aardalkalimetalen, vast</t>
  </si>
  <si>
    <t>Alkaline earth metal amalgam, solid</t>
  </si>
  <si>
    <t>Amalgame de métaux alcalino-terreux, solide</t>
  </si>
  <si>
    <t>3403</t>
  </si>
  <si>
    <t>Metallische legeringen van kalium, vast</t>
  </si>
  <si>
    <t>Potassium metal alloys, solid</t>
  </si>
  <si>
    <t>Alliages métalliques de potassium, solide</t>
  </si>
  <si>
    <t>3404</t>
  </si>
  <si>
    <t>Legeringen van kalium en natrium, vast</t>
  </si>
  <si>
    <t>Potassium sodium alloys, solid</t>
  </si>
  <si>
    <t>Alliages de potassium et de sodium, solides</t>
  </si>
  <si>
    <t>3405</t>
  </si>
  <si>
    <t>Bariumchloraat, oplossing</t>
  </si>
  <si>
    <t>Barium chlorate solution</t>
  </si>
  <si>
    <t>Chlorate de baryum, solution</t>
  </si>
  <si>
    <t>3406</t>
  </si>
  <si>
    <t>Bariumperchloraat, oplossing</t>
  </si>
  <si>
    <t>Barium perchlorate solution</t>
  </si>
  <si>
    <t>Perchlorate de baryum, solution</t>
  </si>
  <si>
    <t>3407</t>
  </si>
  <si>
    <t>Chloraat en magnesiumchloride, mengsel, oplossing</t>
  </si>
  <si>
    <t>Chlorate and magnesium chloride mixture solution</t>
  </si>
  <si>
    <t>Chlorate et de chlorure de magnésium en mélange, solution</t>
  </si>
  <si>
    <t>3408</t>
  </si>
  <si>
    <t>Loodperchloraat, oplossing</t>
  </si>
  <si>
    <t>Lead perchlorate solution</t>
  </si>
  <si>
    <t>Perchlorate de plomb, solution</t>
  </si>
  <si>
    <t>3409</t>
  </si>
  <si>
    <t>Chloornitrobenzenen, vloeibaar</t>
  </si>
  <si>
    <t>Chloronitrobenzenes, liquid</t>
  </si>
  <si>
    <t>Chloronitrobenzènes, liquides</t>
  </si>
  <si>
    <t>3410</t>
  </si>
  <si>
    <t>4-chloor-o-toluidine-hydrochloride, oplossing</t>
  </si>
  <si>
    <t>4-chloro-o-toluidine hydrochloride solution</t>
  </si>
  <si>
    <t>Chlorhydrate de chloro-4 o-toluidine en solution</t>
  </si>
  <si>
    <t>3411</t>
  </si>
  <si>
    <t>Beta-naftylamine, oplossing</t>
  </si>
  <si>
    <t>Beta-naphthylamine solution</t>
  </si>
  <si>
    <t>Bêta-naphtylamine, solution</t>
  </si>
  <si>
    <t>3412</t>
  </si>
  <si>
    <t>Mierenzuur met ten minste 10 massa-% en ten hoogste 85 massa-% zuur</t>
  </si>
  <si>
    <t>Formic acid</t>
  </si>
  <si>
    <t>Acide formique contenant au moins 10 % et au plus 85 % (masse) d’acide</t>
  </si>
  <si>
    <t>3413</t>
  </si>
  <si>
    <t>Kaliumcyanide, oplossing</t>
  </si>
  <si>
    <t>Potassium cyanide solution</t>
  </si>
  <si>
    <t>Cyanure de potassium, solution</t>
  </si>
  <si>
    <t>3414</t>
  </si>
  <si>
    <t>Natriumcyanide, oplossing</t>
  </si>
  <si>
    <t>Sodium cyanide solution</t>
  </si>
  <si>
    <t>Cyanure de sodium, solution</t>
  </si>
  <si>
    <t>3415</t>
  </si>
  <si>
    <t>Natriumfluoride, oplossing</t>
  </si>
  <si>
    <t>Sodium fluoride solution</t>
  </si>
  <si>
    <t>Fluorure de sodium, solution</t>
  </si>
  <si>
    <t>3416</t>
  </si>
  <si>
    <t>Chlooracetofenon, vloeibaar (fenacylchloride, vloeibaar)</t>
  </si>
  <si>
    <t>Chloroacetophenone, liquid</t>
  </si>
  <si>
    <t>Chloroacétophénone, liquide (chlorure de phénacyle, liquide)</t>
  </si>
  <si>
    <t>3417</t>
  </si>
  <si>
    <t>Xylylbromide, vast</t>
  </si>
  <si>
    <t>Xylyl bromide, solid</t>
  </si>
  <si>
    <t>Bromure de xylile, solide</t>
  </si>
  <si>
    <t>3418</t>
  </si>
  <si>
    <t>2,4-tolueendiamine, oplossing</t>
  </si>
  <si>
    <t>2,4-toluylene-diamine solution</t>
  </si>
  <si>
    <t>M-toluylènediamine en solution</t>
  </si>
  <si>
    <t>3419</t>
  </si>
  <si>
    <t>Boortrifluoride-azijnzuur-complex, vast</t>
  </si>
  <si>
    <t>Boron trifluoride acetic acid complex, solid</t>
  </si>
  <si>
    <t>Complexe de trifluorure de bore et d’acide acétique, solide</t>
  </si>
  <si>
    <t>3420</t>
  </si>
  <si>
    <t>Boortrifluoride-propionzuur-complex, vast</t>
  </si>
  <si>
    <t>Boron trifluoride propionic acid complex, solid</t>
  </si>
  <si>
    <t>Complexe de trifluorure de bore et d’acide propionique, solide</t>
  </si>
  <si>
    <t>3421</t>
  </si>
  <si>
    <t>Kaliumwaterstofdifluo-ride, oplossing (kaliumbifluoride, oplossing)</t>
  </si>
  <si>
    <t>Potassium hydrogendifluoride solution</t>
  </si>
  <si>
    <t>Hydrogénodifluorure de potassium, solution (difluorure de potassium)</t>
  </si>
  <si>
    <t>3422</t>
  </si>
  <si>
    <t>Kaliumfluoride, oplossing</t>
  </si>
  <si>
    <t>Potassium fluoride solution</t>
  </si>
  <si>
    <t>Fluorure de potassium, solution</t>
  </si>
  <si>
    <t>3423</t>
  </si>
  <si>
    <t>Tetramethylammonium-hydroxide, vast</t>
  </si>
  <si>
    <t>Tetramethylammonium hydroxide, solid</t>
  </si>
  <si>
    <t>Hydroxyde de tétraméthylammonium, solide</t>
  </si>
  <si>
    <t>3424</t>
  </si>
  <si>
    <t>Ammoniumdinitro-o-cresolaat, oplossing</t>
  </si>
  <si>
    <t>Ammonium dinitro-o-cresolate solution</t>
  </si>
  <si>
    <t>Dinitro-o-crésate d'ammonium, solution</t>
  </si>
  <si>
    <t>3425</t>
  </si>
  <si>
    <t>Broomazijnzuur, vast</t>
  </si>
  <si>
    <t>Bromoacetic acid, solid</t>
  </si>
  <si>
    <t>Acide bromoacétique, solide</t>
  </si>
  <si>
    <t>3426</t>
  </si>
  <si>
    <t>Acrylamide, oplossing</t>
  </si>
  <si>
    <t>Acrylamide solution</t>
  </si>
  <si>
    <t>Acrylamide, solution</t>
  </si>
  <si>
    <t>3427</t>
  </si>
  <si>
    <t>Chloorbenzylchloriden, vast</t>
  </si>
  <si>
    <t>Chlorobenzyl chlorides, solid</t>
  </si>
  <si>
    <t>Chlorure de chlorobenzyle, solide</t>
  </si>
  <si>
    <t>3428</t>
  </si>
  <si>
    <t>3-chloor-4-methylfenyl-isocyanaat, vast</t>
  </si>
  <si>
    <t>3-chloro-4-methylphenyl isocyanate, solid</t>
  </si>
  <si>
    <t>Isocyanate de chloro-3 méthyl-4 phényle, solide</t>
  </si>
  <si>
    <t>3429</t>
  </si>
  <si>
    <t>Chloortoluidinen, vloeibaar</t>
  </si>
  <si>
    <t>Chlorotoluidines, liquid</t>
  </si>
  <si>
    <t>Chlorotoluidines, liquides</t>
  </si>
  <si>
    <t>3430</t>
  </si>
  <si>
    <t>Xylenolen, vloeibaar</t>
  </si>
  <si>
    <t>Xylenols, liquid</t>
  </si>
  <si>
    <t>Xylénols, liquides</t>
  </si>
  <si>
    <t>3431</t>
  </si>
  <si>
    <t>Nitrobenzotrifluoriden, vast</t>
  </si>
  <si>
    <t>Nitrobenzotrifluorides, solid</t>
  </si>
  <si>
    <t>Fluorure de nitrobenzylidyne, solide</t>
  </si>
  <si>
    <t>3432</t>
  </si>
  <si>
    <t>Polychloorbifenylen, vast</t>
  </si>
  <si>
    <t>Polychlorinated biphenyls, solid</t>
  </si>
  <si>
    <t>Diphényles polychlorés, solides</t>
  </si>
  <si>
    <t>3434</t>
  </si>
  <si>
    <t>Nitrocresolen, vloeibaar</t>
  </si>
  <si>
    <t>Nitrocresols, liquid</t>
  </si>
  <si>
    <t>Nitrocrésols, liquides</t>
  </si>
  <si>
    <t>3436</t>
  </si>
  <si>
    <t>Hexafluoraceton-hydraat, vast</t>
  </si>
  <si>
    <t>Hexafluoroacetone hydrate, solid</t>
  </si>
  <si>
    <t>Hydrate de hexafluoroacétone, solide</t>
  </si>
  <si>
    <t>3437</t>
  </si>
  <si>
    <t>Chloorcresolen, vast</t>
  </si>
  <si>
    <t>Chlorocresols, solid</t>
  </si>
  <si>
    <t>Chlorocrésols solides</t>
  </si>
  <si>
    <t>3438</t>
  </si>
  <si>
    <t>Alfa-methylbenzylalcohol, vast</t>
  </si>
  <si>
    <t>Alpha-methylbenzyl alcohol, solid</t>
  </si>
  <si>
    <t>Alcool alpha-méthylbenzylique, solide</t>
  </si>
  <si>
    <t>3439</t>
  </si>
  <si>
    <t>Nitrillen, vast, giftig, n.e.g.</t>
  </si>
  <si>
    <t>Nitriles, toxic, solid, n.o.s.</t>
  </si>
  <si>
    <t>Nitriles, solides, toxiques, n.s.a.</t>
  </si>
  <si>
    <t>3440</t>
  </si>
  <si>
    <t>Seleenverbinding, vloeibaar, n.e.g.</t>
  </si>
  <si>
    <t>Selenium compound, liquid, n.o.s.</t>
  </si>
  <si>
    <t>Composé du sélénium, liquide, n.s.a.</t>
  </si>
  <si>
    <t>3441</t>
  </si>
  <si>
    <t>Chloordinitrobenzenen, vast</t>
  </si>
  <si>
    <t>Chlorodinitrobenzenes, solid</t>
  </si>
  <si>
    <t>3442</t>
  </si>
  <si>
    <t>Dichlooranilinen, vast</t>
  </si>
  <si>
    <t>Dichloroanilines, solid</t>
  </si>
  <si>
    <t>Dichloroanilines, solide</t>
  </si>
  <si>
    <t>3443</t>
  </si>
  <si>
    <t>Dinitrobenzenen, vast</t>
  </si>
  <si>
    <t>Dinitrobenzenes, solid</t>
  </si>
  <si>
    <t>Dinitrobenzènes, solides</t>
  </si>
  <si>
    <t>3444</t>
  </si>
  <si>
    <t>Nicotinehydrochloride, vast</t>
  </si>
  <si>
    <t>Nicotine hydrochloride, solid</t>
  </si>
  <si>
    <t>Chlorhydrate de nicotine, solide</t>
  </si>
  <si>
    <t>3445</t>
  </si>
  <si>
    <t>Nicotinesulfaat, vast</t>
  </si>
  <si>
    <t>Nicotine sulphate, solid</t>
  </si>
  <si>
    <t>Sulfate de nicotine, solide</t>
  </si>
  <si>
    <t>3446</t>
  </si>
  <si>
    <t>Nitrotoluenen, vast</t>
  </si>
  <si>
    <t>Nitrotoluenes, solid</t>
  </si>
  <si>
    <t>3447</t>
  </si>
  <si>
    <t>Nitroxylenen, vast</t>
  </si>
  <si>
    <t>Nitroxylenes, solid</t>
  </si>
  <si>
    <t>Nitroxylènes, solides</t>
  </si>
  <si>
    <t>3448</t>
  </si>
  <si>
    <t>Traangasingrediënt, vast, n.e.g.</t>
  </si>
  <si>
    <t>Tear gas substance, solid, n.o.s.</t>
  </si>
  <si>
    <t>Ingrédient de gaz lacrymogène, solide, n.s.a.</t>
  </si>
  <si>
    <t>3449</t>
  </si>
  <si>
    <t>Broombenzylcyaniden, vast</t>
  </si>
  <si>
    <t>Bromobenzyl cyanides, solid</t>
  </si>
  <si>
    <t>Cyanures de bromobenzyle, solides</t>
  </si>
  <si>
    <t>3450</t>
  </si>
  <si>
    <t>Difenylchloorarsine, vast</t>
  </si>
  <si>
    <t xml:space="preserve">Diphenylchloroarsine, solid </t>
  </si>
  <si>
    <t>Diphénylchlorarsine, solide</t>
  </si>
  <si>
    <t>3451</t>
  </si>
  <si>
    <t>Toluidinen, vast</t>
  </si>
  <si>
    <t>Toluidines, solid</t>
  </si>
  <si>
    <t>Toluidines, solides</t>
  </si>
  <si>
    <t>3452</t>
  </si>
  <si>
    <t>Xylidinen, vast</t>
  </si>
  <si>
    <t>Xylidines, solid</t>
  </si>
  <si>
    <t>Xylidines, solides</t>
  </si>
  <si>
    <t>3453</t>
  </si>
  <si>
    <t>Fosforzuur, vast</t>
  </si>
  <si>
    <t>Phosphoric acid, solid</t>
  </si>
  <si>
    <t>Acide phosphorique, solide</t>
  </si>
  <si>
    <t>3454</t>
  </si>
  <si>
    <t>Dinitrotoluenen, vast</t>
  </si>
  <si>
    <t>Dinitrotoluenes, solid</t>
  </si>
  <si>
    <t>Dinitrotoluènes, solides</t>
  </si>
  <si>
    <t>3455</t>
  </si>
  <si>
    <t>Cresolen, vast</t>
  </si>
  <si>
    <t>Cresols, solid</t>
  </si>
  <si>
    <t>Crésols, solides</t>
  </si>
  <si>
    <t>3456</t>
  </si>
  <si>
    <t>Nitrosylzwavelzuur, vast</t>
  </si>
  <si>
    <t>Nitrosylsulphuric acid, solid</t>
  </si>
  <si>
    <t>Hydrogénosulfate de nitrosyle, solide</t>
  </si>
  <si>
    <t>3457</t>
  </si>
  <si>
    <t>Chloornitrotoluenen, vast</t>
  </si>
  <si>
    <t>Chloronitrotoluenes, solid</t>
  </si>
  <si>
    <t>Chloronitrotoluènes, solides</t>
  </si>
  <si>
    <t>3458</t>
  </si>
  <si>
    <t>Nitroanisolen, vast</t>
  </si>
  <si>
    <t>Nitroanisoles, solid</t>
  </si>
  <si>
    <t xml:space="preserve">Nitroanisoles, solides </t>
  </si>
  <si>
    <t>3459</t>
  </si>
  <si>
    <t>Nitrobroombenzenen, vast</t>
  </si>
  <si>
    <t>Nitrobromobenzenes, solid</t>
  </si>
  <si>
    <t>Nitrobromobenzènes, solides</t>
  </si>
  <si>
    <t>3460</t>
  </si>
  <si>
    <t>N-ethylbenzyltoluidinen, vast</t>
  </si>
  <si>
    <t>N-ethylbenzyltoluidines, solid</t>
  </si>
  <si>
    <t>N-éthylbenzyltoluidines, solides</t>
  </si>
  <si>
    <t>3462</t>
  </si>
  <si>
    <t>Toxinen, gewonnen uit levende organismen, vast, n.e.g.</t>
  </si>
  <si>
    <t>Toxins, extracted from living sources, solid, n.o.s.</t>
  </si>
  <si>
    <t>Toxines extraites d'organismes vivants, solides, n.s.a.</t>
  </si>
  <si>
    <t>3463</t>
  </si>
  <si>
    <t>Propionzuur met ten minste 90 massa-% zuur</t>
  </si>
  <si>
    <t>Propionic acid, with not less than 90% acid</t>
  </si>
  <si>
    <t>Acide propionique contenant au moins 90 % d’acide en masse</t>
  </si>
  <si>
    <t>3464</t>
  </si>
  <si>
    <t>Organische fosforverbinding, vast, giftig, n.e.g.</t>
  </si>
  <si>
    <t>Organophosphorus compound, toxic, solid, n.o.s.</t>
  </si>
  <si>
    <t>Composé organophosphoré solide, toxique, n.s.a.</t>
  </si>
  <si>
    <t>3465</t>
  </si>
  <si>
    <t>Organische arseenverbinding, vast, n.e.g.</t>
  </si>
  <si>
    <t>Organoarsenic compound, solid, n.o.s.</t>
  </si>
  <si>
    <t>Composé organoarsenié, solide, n.s.a.</t>
  </si>
  <si>
    <t>3466</t>
  </si>
  <si>
    <t>Metaalcarbonylen, vast, n.e.g.</t>
  </si>
  <si>
    <t>Metal carbonyls, solid, n.o.s.</t>
  </si>
  <si>
    <t>Métal carbonyle, solide, n.s.a.</t>
  </si>
  <si>
    <t>3467</t>
  </si>
  <si>
    <t>Giftige metaalorganische verbinding, vast, n.e.g.</t>
  </si>
  <si>
    <t>Organometallic compound, toxic, solid, n.o.s.</t>
  </si>
  <si>
    <t>Composé organométallique toxique, solide, n.s.a.</t>
  </si>
  <si>
    <t>3468</t>
  </si>
  <si>
    <t>Waterstof in een opslag-systeem met metaalhydriden of waterstof in een oplsagsysteem met metaalhydriden in apparatuur, of waterstof in een opslagsysteem met metaalhydriden verpakt met apparatuur</t>
  </si>
  <si>
    <t>Hydrogen in a metal hydride storage system, or hydrogen in a metal hydride storage system contained in equipment, or hydrogen in a metal hydride storage system packed with equipment</t>
  </si>
  <si>
    <t>Hydrogène dans un dispositif de stockage à hydrure métallique, ou hydrogène dans un dispositif de stockage à hydrure métallique contenu dans un équipement, ou hydrogène dans un dispositif de stockage à hydrures métalliques, emballés avec un équipement</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</si>
  <si>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</si>
  <si>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</si>
  <si>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</si>
  <si>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</si>
  <si>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3470</t>
  </si>
  <si>
    <t>Verf, bijtend, brandbaar (met inbegrip van verf, lakverf, email, beits, schellakoplossing, vernis, polijstmiddel, vloeibaar plamuur, vloeibare lakbasis) of verf-verwante producten, bijtend, brandbaar (met inbegrip van verdunners en oplosmiddelen voor verf)</t>
  </si>
  <si>
    <t>Paint related material, corrosive, flammable or varnish or lacquer or liquid filler or liquid lacquer base or paint, corrosive, flammable or polish or shellac or stain or enamel</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</si>
  <si>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</si>
  <si>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3471</t>
  </si>
  <si>
    <t>Waterstofdifluoriden, oplossing, n.e.g.</t>
  </si>
  <si>
    <t>Hydrogendifluorides solution, n.o.s.</t>
  </si>
  <si>
    <t xml:space="preserve">Hydrogénodifluorures, solution, n.s.a. </t>
  </si>
  <si>
    <t>3472</t>
  </si>
  <si>
    <t>Crotonzuur, vloeibaar</t>
  </si>
  <si>
    <t>Crotonic acid, liquid</t>
  </si>
  <si>
    <t>Acide crotonique, liquide</t>
  </si>
  <si>
    <t>3473</t>
  </si>
  <si>
    <t>Patronen voor brandstofcellen, of patronen voor brandstofcellen in apparatuur, of patronen voor brandstofcellen verpakt met apparatuur, die brandbare vloeistoffen bevatten</t>
  </si>
  <si>
    <t>Fuel cell cartridges, or fuel cell cartridges contained in equipment, or fuel cell cartridges packed with equipment, containing flammable liquids</t>
  </si>
  <si>
    <t>Cartouches pour piles à combustible, ou cartouches pour piles à combustible contenues dans un équipement, ou cartouches pour piles à combustible emballées avec un équipement, qui contiennent des liquides inflammables</t>
  </si>
  <si>
    <t>3474</t>
  </si>
  <si>
    <t>1-hydroxybenzotriazol-monohydraat</t>
  </si>
  <si>
    <t>1-hydroxybenzotriazole, anhydrous, wetted</t>
  </si>
  <si>
    <t>1-hydroxybenzotriazole monohydraté</t>
  </si>
  <si>
    <t>3475</t>
  </si>
  <si>
    <t>Mengsel van ethanol en benzine met meer dan 10 % ethanol</t>
  </si>
  <si>
    <t>Ethanol and gasoline mixture, containing more than 10% ethanol</t>
  </si>
  <si>
    <t>Mélange d'éthanol et d'essence contenant plus de 10 % d’éthanol</t>
  </si>
  <si>
    <t>3476</t>
  </si>
  <si>
    <t>Patronen voor brandstofcellen, of patronen voor brandstofcellen in apparatuur, of patronen voor brandstofcellen verpakt met apparatuur, die met water reactieve stoffen bevatten</t>
  </si>
  <si>
    <t>Fuel cell cartridges, or fuel cell cartridges contained in equipment, or fuel cell cartridges packed with equipment, containing water-reactive substances</t>
  </si>
  <si>
    <t>Cartouches pour piles à combustible, ou cartouches pour piles à combustible contenues dans un équipement, ou cartouches pour piles à combustible emballées avec un équipement, qui contiennent des composés hydroréactifs</t>
  </si>
  <si>
    <t>3477</t>
  </si>
  <si>
    <t>Patronen voor brandstofcellen, of patronen voor brandstofcellen in apparatuur, of patronen voor brandstofcellen verpakt met apparatuur, die bijtende stoffen bevatten</t>
  </si>
  <si>
    <t>Fuel cell cartridges, or fuel cell cartridges contained in equipment, or fuel cell cartridges packed with equipment, containing corrosive substances</t>
  </si>
  <si>
    <t>Cartouches pour piles à combustible, ou cartouches pour piles à combustible contenues dans un équipement, ou cartouches pour piles à combustible emballées avec un équipement, qui contiennent des substances corrosives</t>
  </si>
  <si>
    <t>3478</t>
  </si>
  <si>
    <t>Patronen voor brandstofcellen, of patronen voor brandstofcellen in apparatuur, of patronen voor brandstofcellen verpakt met apparatuur, die een vloeibaar gemaakt brandbaar gas bevatten</t>
  </si>
  <si>
    <t>Fuel cell cartridges, or fuel cell cartridges contained in equipment, or fuel cell cartridges packed with equipment, containing liquefied flammable gas</t>
  </si>
  <si>
    <t>Cartouches pour piles à combustible, ou cartouches pour piles à combustible contenues dans un équipement, ou cartouches pour piles à combustible emballées avec un équipement, qui contiennent un gaz inflammable liquéfié</t>
  </si>
  <si>
    <t>3479</t>
  </si>
  <si>
    <t>Cellen of patronen voor brandstofcellen, of cellen of patronen voor brandstofcellen in apparatuur, of patronen voor brandstofcellen verpakt met apparatuur, die waterstof in een metaalhydride bevatten</t>
  </si>
  <si>
    <t>Fuel cell cartridges contained in equipment, or fuel cell cartridges packed with equipment, containing hydrogen in metal hydride</t>
  </si>
  <si>
    <t>Cartouches pour piles à combustible, ou cartouches pour piles à combustible contenues dans un équipement, ou cartouches pour piles à combustible emballées avec un équipement, qui contiennent de l’hydrogène dans un hydrure métallique</t>
  </si>
  <si>
    <t>3480</t>
  </si>
  <si>
    <t>Lithium-ion-batterijen (met inbegrip van lithium-ion-batterijen met polymeermembraan)</t>
  </si>
  <si>
    <t>Lithium ion batteries (including lithium ion polymer batteries)</t>
  </si>
  <si>
    <t>Piles au lithium ionique (y compris les piles au lithium ionique à membrane polymère)</t>
  </si>
  <si>
    <t>3481</t>
  </si>
  <si>
    <t>Lithium-ion-batterijen, in apparatuur of lithium-ion-batterijen, verpakt met apparatuur (met inbegrip van lithium-ion-batterijen met polymeermembraan)</t>
  </si>
  <si>
    <t>Lithium ion batteries contained in equipment or packed with equipment (including lithium ion polymer batteries)</t>
  </si>
  <si>
    <t>Piles au lithium ionique contenues dans un équipement ou piles au lithium ionique emballées avec un équipement (y compris les piles au lithium ionique à membrane polymère)</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</si>
  <si>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</si>
  <si>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</si>
  <si>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</si>
  <si>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</si>
  <si>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</si>
  <si>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</si>
  <si>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</si>
  <si>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</si>
  <si>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</si>
  <si>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</si>
  <si>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</si>
  <si>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</si>
  <si>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</si>
  <si>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</si>
  <si>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</si>
  <si>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</si>
  <si>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</si>
  <si>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</si>
  <si>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</si>
  <si>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</si>
  <si>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</si>
  <si>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</si>
  <si>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</si>
  <si>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</si>
  <si>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</si>
  <si>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</si>
  <si>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</si>
  <si>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</si>
  <si>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</si>
  <si>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</si>
  <si>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Iodine</t>
  </si>
  <si>
    <t>Iode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</si>
  <si>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</si>
  <si>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</si>
  <si>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</si>
  <si>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</si>
  <si>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</si>
  <si>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</si>
  <si>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</si>
  <si>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</si>
  <si>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</si>
  <si>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</si>
  <si>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</si>
  <si>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</si>
  <si>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</si>
  <si>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</si>
  <si>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</si>
  <si>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</si>
  <si>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</si>
  <si>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</si>
  <si>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</si>
  <si>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</si>
  <si>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</si>
  <si>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</si>
  <si>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</si>
  <si>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</si>
  <si>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</si>
  <si>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</si>
  <si>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</si>
  <si>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</si>
  <si>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</si>
  <si>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</si>
  <si>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</si>
  <si>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</si>
  <si>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</si>
  <si>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</si>
  <si>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</si>
  <si>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</si>
  <si>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</si>
  <si>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</si>
  <si>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</si>
  <si>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</si>
  <si>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</si>
  <si>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</si>
  <si>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</si>
  <si>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</si>
  <si>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</si>
  <si>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</si>
  <si>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</si>
  <si>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</si>
  <si>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</si>
  <si>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</si>
  <si>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</si>
  <si>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</si>
  <si>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</si>
  <si>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</si>
  <si>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</si>
  <si>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</si>
  <si>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</si>
  <si>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</si>
  <si>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</si>
  <si>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</si>
  <si>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</si>
  <si>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</si>
  <si>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</si>
  <si>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</si>
  <si>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</si>
  <si>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</si>
  <si>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</si>
  <si>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</si>
  <si>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</si>
  <si>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</si>
  <si>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</si>
  <si>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</si>
  <si>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</si>
  <si>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</si>
  <si>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</si>
  <si>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</si>
  <si>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</si>
  <si>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</si>
  <si>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</si>
  <si>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</si>
  <si>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</si>
  <si>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</si>
  <si>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</si>
  <si>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</si>
  <si>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</si>
  <si>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</si>
  <si>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</si>
  <si>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</si>
  <si>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</si>
  <si>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</si>
  <si>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E1</t>
  </si>
  <si>
    <t>E2</t>
  </si>
  <si>
    <t>Watervrije ammoniak</t>
  </si>
  <si>
    <t>Anhydrous ammonia</t>
  </si>
  <si>
    <t>Aquatisch gevaar, categorie acuut 1 chronisch 2</t>
  </si>
  <si>
    <t>Aquatic hazard, category acute 1 chronic 2</t>
  </si>
  <si>
    <t>Catégorie de danger aquatique aiguë 1 chronique 2</t>
  </si>
  <si>
    <t>Aquatisch gevaar, categorie chronisch 2</t>
  </si>
  <si>
    <t>Aquatic hazard, category chronic 2</t>
  </si>
  <si>
    <t>Catégorie de danger aquatique chronique 2</t>
  </si>
  <si>
    <t>H1</t>
  </si>
  <si>
    <t>Acuut toxisch, categorie 1</t>
  </si>
  <si>
    <t>Acute toxic, category 1</t>
  </si>
  <si>
    <t>Toxicité aiguë, catégorie 1</t>
  </si>
  <si>
    <t>H2</t>
  </si>
  <si>
    <t>Acuut toxisch, categorie 2 en 3</t>
  </si>
  <si>
    <t>Acute toxic, category 2 and 3</t>
  </si>
  <si>
    <t>Toxicité aiguë, catégorie 2 et 3</t>
  </si>
  <si>
    <t>P1b</t>
  </si>
  <si>
    <t>Ontplofbare stoffen subklasse 1.4</t>
  </si>
  <si>
    <t>Explosive substances subclass 1.4</t>
  </si>
  <si>
    <t>Matières explosives sous-classe 1.4</t>
  </si>
  <si>
    <t>P3a</t>
  </si>
  <si>
    <t>Ontvlambare aerosolen, categorie 1 of 2 zonder  gas &amp; vloeistof</t>
  </si>
  <si>
    <t>Flammable aerosols, category 1 or 2 without gas &amp; liquid</t>
  </si>
  <si>
    <t>Aérosols inflammables, catégorie 1 ou 2 sans gaz et liquide</t>
  </si>
  <si>
    <t>P3b</t>
  </si>
  <si>
    <t>Ontvlambare aerosolen, categorie 1 of 2 met  gas &amp; vloeistof</t>
  </si>
  <si>
    <t>Flammable aerosols, category 1 or 2 with gas &amp; liquid</t>
  </si>
  <si>
    <t>Aérosols inflammables, catégorie 1 ou 2 avec gaz et liquide</t>
  </si>
  <si>
    <t>Ontvlambare vloeistoffen, categorie 1</t>
  </si>
  <si>
    <t>Flammable liquids, category 1</t>
  </si>
  <si>
    <t>Liquides inflammables, catégorie 1</t>
  </si>
  <si>
    <t>P5b</t>
  </si>
  <si>
    <t>Ontvlambare vloeistoffen, categorie 2 of 3</t>
  </si>
  <si>
    <t>Flammable liquids, category 2 or 3</t>
  </si>
  <si>
    <t>Liquides inflammables, catégorie 2 ou 3</t>
  </si>
  <si>
    <t>flexibele_afvoerpijp</t>
  </si>
  <si>
    <t>Flexibele afvoerpijp</t>
  </si>
  <si>
    <t>Flexible drain pipe</t>
  </si>
  <si>
    <t>Tuyau d'évacuation flexible</t>
  </si>
  <si>
    <t>WR-996</t>
  </si>
  <si>
    <t>aan_uit_schakelaar</t>
  </si>
  <si>
    <t>Aan/uit schakelaar</t>
  </si>
  <si>
    <t>On/off switch</t>
  </si>
  <si>
    <t>via_app</t>
  </si>
  <si>
    <t>Via een app</t>
  </si>
  <si>
    <t>App driven</t>
  </si>
  <si>
    <t>Via une app</t>
  </si>
  <si>
    <t>voor_slechthorenden</t>
  </si>
  <si>
    <t>Voor slechthorenden</t>
  </si>
  <si>
    <t>For hearing impaired</t>
  </si>
  <si>
    <t>Pour malentendants</t>
  </si>
  <si>
    <t>binnenbocht_hoek</t>
  </si>
  <si>
    <t>Binnenbocht/hoek</t>
  </si>
  <si>
    <t>Bending/angle</t>
  </si>
  <si>
    <t>Coude/angle intérieur</t>
  </si>
  <si>
    <t>buitenbocht_hoek</t>
  </si>
  <si>
    <t>Buitenbocht/hoek</t>
  </si>
  <si>
    <t>Outside bend/angle</t>
  </si>
  <si>
    <t>Coude/angle extérieur</t>
  </si>
  <si>
    <t>goot</t>
  </si>
  <si>
    <t>Goot/kanaal</t>
  </si>
  <si>
    <t>Gutter/channel</t>
  </si>
  <si>
    <t>Gouttière/canal</t>
  </si>
  <si>
    <t>platte_hoek</t>
  </si>
  <si>
    <t>Platte hoek</t>
  </si>
  <si>
    <t>Flat corner</t>
  </si>
  <si>
    <t>Angle plat</t>
  </si>
  <si>
    <t>riemen_en_halzen</t>
  </si>
  <si>
    <t>Riemen en halzen</t>
  </si>
  <si>
    <t>Bolts and necks</t>
  </si>
  <si>
    <t>Courroies et collets</t>
  </si>
  <si>
    <t>extensiedimmer</t>
  </si>
  <si>
    <t>Extensiedimmer</t>
  </si>
  <si>
    <t>Dimmer extension</t>
  </si>
  <si>
    <t>Extension de variateur</t>
  </si>
  <si>
    <t>Geheugenkaart</t>
  </si>
  <si>
    <t>Memory card</t>
  </si>
  <si>
    <t>Carte mémoire</t>
  </si>
  <si>
    <t>natuurlijk_haar</t>
  </si>
  <si>
    <t>Natuurlijk haar</t>
  </si>
  <si>
    <t>Natural hair</t>
  </si>
  <si>
    <t>Soie surnaturelle</t>
  </si>
  <si>
    <t>pe</t>
  </si>
  <si>
    <t>audiokabel</t>
  </si>
  <si>
    <t>Audiokabel</t>
  </si>
  <si>
    <t>Audio cable</t>
  </si>
  <si>
    <t>Câble audio</t>
  </si>
  <si>
    <t>Downlighter</t>
  </si>
  <si>
    <t>Éclairage downlighter</t>
  </si>
  <si>
    <t>downlighter_uplighter</t>
  </si>
  <si>
    <t>Downlighter/uplighter</t>
  </si>
  <si>
    <t>Éclairage downlighter/uplighter</t>
  </si>
  <si>
    <t>Antislipmat</t>
  </si>
  <si>
    <t>Anti-slip mat</t>
  </si>
  <si>
    <t>Tapis antidérapant</t>
  </si>
  <si>
    <t>karpet</t>
  </si>
  <si>
    <t>Vloerkleed/karpet</t>
  </si>
  <si>
    <t>Carpette</t>
  </si>
  <si>
    <t>WR-1019</t>
  </si>
  <si>
    <t>Corner element</t>
  </si>
  <si>
    <t>harmonica_schaduwdoek</t>
  </si>
  <si>
    <t>Harmonica schaduwdoek</t>
  </si>
  <si>
    <t>Harmonica shade fabric</t>
  </si>
  <si>
    <t>Voile d'ombrage harmonica</t>
  </si>
  <si>
    <t>emmer</t>
  </si>
  <si>
    <t>haardrogerhouder</t>
  </si>
  <si>
    <t>Haardrogerhouder</t>
  </si>
  <si>
    <t>Hair dryer container</t>
  </si>
  <si>
    <t>Arroger holder</t>
  </si>
  <si>
    <t>extra_sterk</t>
  </si>
  <si>
    <t>Extra sterk</t>
  </si>
  <si>
    <t>Extra strong</t>
  </si>
  <si>
    <t>Extra fort</t>
  </si>
  <si>
    <t>klittenband</t>
  </si>
  <si>
    <t>Klittenband (velcro)</t>
  </si>
  <si>
    <t>ceee_stekker</t>
  </si>
  <si>
    <t>CEEE stekker</t>
  </si>
  <si>
    <t>CEEE plug</t>
  </si>
  <si>
    <t>Prise CEEE</t>
  </si>
  <si>
    <t>relaxstoel</t>
  </si>
  <si>
    <t>Relaxstoel (verstelbaar)</t>
  </si>
  <si>
    <t>Relax chair (adjustable)</t>
  </si>
  <si>
    <t>Chaise relax (réglable)</t>
  </si>
  <si>
    <t>Rotatable</t>
  </si>
  <si>
    <t>Pivotant</t>
  </si>
  <si>
    <t>Flexibel</t>
  </si>
  <si>
    <t>Flexible</t>
  </si>
  <si>
    <t>multifuse_zekeringen</t>
  </si>
  <si>
    <t>Multifuse zekeringen</t>
  </si>
  <si>
    <t>Multi-fuse fuses</t>
  </si>
  <si>
    <t>Fusibles multifuse</t>
  </si>
  <si>
    <t>gootsteen</t>
  </si>
  <si>
    <t>Gootsteen/lavabo</t>
  </si>
  <si>
    <t>Sink</t>
  </si>
  <si>
    <t>Évier/lavabo</t>
  </si>
  <si>
    <t>scheermesprikkeldraad</t>
  </si>
  <si>
    <t>Scheermesprikkeldraad</t>
  </si>
  <si>
    <t>Razor wire</t>
  </si>
  <si>
    <t>Fils barbelés concertina</t>
  </si>
  <si>
    <t>Painting</t>
  </si>
  <si>
    <t>Mortar</t>
  </si>
  <si>
    <t>Mortier (poudre-pâte)</t>
  </si>
  <si>
    <t>Mandate : better English translation (mail of Pierre Thenaers of Knauf 3/03/20)</t>
  </si>
  <si>
    <t>schuimrubber</t>
  </si>
  <si>
    <t>Schuimrubber</t>
  </si>
  <si>
    <t>Foam rubber</t>
  </si>
  <si>
    <t>Caoutchouc mousse</t>
  </si>
  <si>
    <t>Filter</t>
  </si>
  <si>
    <t>Filtre</t>
  </si>
  <si>
    <t>zitmaaier</t>
  </si>
  <si>
    <t>Zitmaaier (ride-on)</t>
  </si>
  <si>
    <t>Ride-on mower</t>
  </si>
  <si>
    <t>Tondeuse auto-portée (avec conducteur)</t>
  </si>
  <si>
    <t>Haagschaar (heggenschaar)</t>
  </si>
  <si>
    <t>Hedge trimmers</t>
  </si>
  <si>
    <t>Taille-haie</t>
  </si>
  <si>
    <t>randschaar</t>
  </si>
  <si>
    <t>Randschaar (graskant schaar)</t>
  </si>
  <si>
    <t>Edge trimmers / grass sides scissors</t>
  </si>
  <si>
    <t>Cisaille/ciseaux pour bordure</t>
  </si>
  <si>
    <t>tl</t>
  </si>
  <si>
    <t>TL (fluorescentiebuis)</t>
  </si>
  <si>
    <t>TL (fluorescent tube)</t>
  </si>
  <si>
    <t>TL (tube fluorescent)</t>
  </si>
  <si>
    <t>125 mm</t>
  </si>
  <si>
    <t>Wieldoppen</t>
  </si>
  <si>
    <t>Bandenspanningsmeter</t>
  </si>
  <si>
    <t>sneeuwkettingen_metaal</t>
  </si>
  <si>
    <t>Sneeuwkettingen - metaal</t>
  </si>
  <si>
    <t>Snow chains - metal</t>
  </si>
  <si>
    <t>Chaînes à neige - métal</t>
  </si>
  <si>
    <t>sneeuwkettingen_overig</t>
  </si>
  <si>
    <t>Sneeuwkettingen - overig</t>
  </si>
  <si>
    <t>Snow chains - other</t>
  </si>
  <si>
    <t>Chaînes à neige - autres</t>
  </si>
  <si>
    <t>sneeuwkettingen_textiel</t>
  </si>
  <si>
    <t>Sneeuwkettingen - textiel</t>
  </si>
  <si>
    <t>Snow chains - textile</t>
  </si>
  <si>
    <t>Chaînes à neige - textile</t>
  </si>
  <si>
    <t>Binnenvering</t>
  </si>
  <si>
    <t>Inner spring</t>
  </si>
  <si>
    <t>Ressort intérieur</t>
  </si>
  <si>
    <t>bonellvering</t>
  </si>
  <si>
    <t>Bonellvering</t>
  </si>
  <si>
    <t>Bonell spring</t>
  </si>
  <si>
    <t>Ressort bonell</t>
  </si>
  <si>
    <t>pocketvering</t>
  </si>
  <si>
    <t>Pocketvering</t>
  </si>
  <si>
    <t>Pocket spring</t>
  </si>
  <si>
    <t>Ressort de poche</t>
  </si>
  <si>
    <t>hond_airedale_terriër</t>
  </si>
  <si>
    <t>Hond: airedale terriër</t>
  </si>
  <si>
    <t>Dog: airedale terrier</t>
  </si>
  <si>
    <t>Chien : Airedale Terrier</t>
  </si>
  <si>
    <t>hond_akita_inu</t>
  </si>
  <si>
    <t>Hond: akita inu</t>
  </si>
  <si>
    <t>Dog: akita inu</t>
  </si>
  <si>
    <t>Chien : Akita Inu</t>
  </si>
  <si>
    <t>hond_basset_hound</t>
  </si>
  <si>
    <t>Hond: basset hond</t>
  </si>
  <si>
    <t>Dog: basset hound</t>
  </si>
  <si>
    <t>Chien : Basset hound</t>
  </si>
  <si>
    <t>hond_beagle</t>
  </si>
  <si>
    <t>Hond: beagle</t>
  </si>
  <si>
    <t>Dog: beagle</t>
  </si>
  <si>
    <t>Chien : Beagle</t>
  </si>
  <si>
    <t>hond_berner_sennen</t>
  </si>
  <si>
    <t>Hond: berner sennen</t>
  </si>
  <si>
    <t>Dog: berner sennen</t>
  </si>
  <si>
    <t>Chien : Bouvier bernois</t>
  </si>
  <si>
    <t>hond_bordeaux_dog</t>
  </si>
  <si>
    <t>Hond: bordeaux dog</t>
  </si>
  <si>
    <t>Dog: bordeaux dog</t>
  </si>
  <si>
    <t>Chien : Dogue de Bordeaux</t>
  </si>
  <si>
    <t>hond_border_collie</t>
  </si>
  <si>
    <t>Hond: border collie</t>
  </si>
  <si>
    <t>Dog: border collie</t>
  </si>
  <si>
    <t>Chien : Border Collie</t>
  </si>
  <si>
    <t>hond_boxer</t>
  </si>
  <si>
    <t>Hond: boxer</t>
  </si>
  <si>
    <t>Dog: boxer</t>
  </si>
  <si>
    <t>Chien : Boxer</t>
  </si>
  <si>
    <t>hond_bullmastiff</t>
  </si>
  <si>
    <t>Hond: bullmastiff</t>
  </si>
  <si>
    <t>Dog: bullmastiff</t>
  </si>
  <si>
    <t>Chien : Bullmastiff</t>
  </si>
  <si>
    <t>hond_bulterriër</t>
  </si>
  <si>
    <t>Hond: bulterriër</t>
  </si>
  <si>
    <t>Dog: bull terrier</t>
  </si>
  <si>
    <t>Chien : Bull Terrier</t>
  </si>
  <si>
    <t>hond_cavalier_king_charles_spaniël</t>
  </si>
  <si>
    <t>Hond: cavalier king charles spaniël</t>
  </si>
  <si>
    <t>Dog: cavalier king charles spaniel</t>
  </si>
  <si>
    <t>Chien : Cavalier King Charles Spaniel</t>
  </si>
  <si>
    <t>hond_chow_chow</t>
  </si>
  <si>
    <t>Hond: chow chow</t>
  </si>
  <si>
    <t>Dog: chow chow</t>
  </si>
  <si>
    <t>Chien : Chow Chow</t>
  </si>
  <si>
    <t>hond_dalmatiër</t>
  </si>
  <si>
    <t>Hond: dalmatiër</t>
  </si>
  <si>
    <t>Dog: dalmatian</t>
  </si>
  <si>
    <t>Chien : Dalmatien</t>
  </si>
  <si>
    <t>hond_doberman</t>
  </si>
  <si>
    <t>Hond: dobermann</t>
  </si>
  <si>
    <t>Dog: doberman</t>
  </si>
  <si>
    <t>Chien : Doberman</t>
  </si>
  <si>
    <t>hond_foxterriër</t>
  </si>
  <si>
    <t>Hond: foxterriër</t>
  </si>
  <si>
    <t>Dog: fox terrier</t>
  </si>
  <si>
    <t>Chien : Fox Terrier</t>
  </si>
  <si>
    <t>hond_golden_retriever</t>
  </si>
  <si>
    <t>Hond: golden retriever</t>
  </si>
  <si>
    <t>Dog: golden retriever</t>
  </si>
  <si>
    <t>Chien : Golden Retriever</t>
  </si>
  <si>
    <t>hond_groenendaeler</t>
  </si>
  <si>
    <t>Hond: groenendaeler</t>
  </si>
  <si>
    <t>Dog: groenendaeler</t>
  </si>
  <si>
    <t>Chien : Groenendael</t>
  </si>
  <si>
    <t>hond_jack_russell</t>
  </si>
  <si>
    <t>Hond: jack russell</t>
  </si>
  <si>
    <t>Dog: jack russell</t>
  </si>
  <si>
    <t>Chien : Jack Russell</t>
  </si>
  <si>
    <t>hond_jack_russell_terriër</t>
  </si>
  <si>
    <t>Hond: jack russell terriër</t>
  </si>
  <si>
    <t>Dog: jack russell terrier</t>
  </si>
  <si>
    <t>Chien : Jack Russell Terrier</t>
  </si>
  <si>
    <t>hond_labrador_retriever</t>
  </si>
  <si>
    <t>Hond: labrador retriever</t>
  </si>
  <si>
    <t>Dog: labrador retriever</t>
  </si>
  <si>
    <t>Chien : Labrador Retriever</t>
  </si>
  <si>
    <t>hond_mastiff</t>
  </si>
  <si>
    <t>Hond: mastiff</t>
  </si>
  <si>
    <t>Dog: mastiff</t>
  </si>
  <si>
    <t>Chien : mastiff</t>
  </si>
  <si>
    <t>hond_mopshond</t>
  </si>
  <si>
    <t>Hond: mopshond</t>
  </si>
  <si>
    <t>Dog: pug</t>
  </si>
  <si>
    <t>Chien : Carlin</t>
  </si>
  <si>
    <t>hond_newfoundlander</t>
  </si>
  <si>
    <t>Hond: newfoundlander</t>
  </si>
  <si>
    <t>Dog: newfoundland</t>
  </si>
  <si>
    <t>Chien : Terre-Neuve</t>
  </si>
  <si>
    <t>hond_rottweiler</t>
  </si>
  <si>
    <t>Hond: rottweiler</t>
  </si>
  <si>
    <t>Dog: rottweiler</t>
  </si>
  <si>
    <t>Chien : Rottweiler</t>
  </si>
  <si>
    <t>hond_saint_bernard</t>
  </si>
  <si>
    <t>Hond: saint bernard</t>
  </si>
  <si>
    <t>Dog: saint bernard</t>
  </si>
  <si>
    <t>Chien : Saint Bernard</t>
  </si>
  <si>
    <t>hond_samojeed</t>
  </si>
  <si>
    <t>Hond: samojeed</t>
  </si>
  <si>
    <t>Dog: samoyed</t>
  </si>
  <si>
    <t>Chien : Samoyèdes</t>
  </si>
  <si>
    <t>hond_schnauzer</t>
  </si>
  <si>
    <t>Hond: schnauzer</t>
  </si>
  <si>
    <t>Dog: schnauzer</t>
  </si>
  <si>
    <t>Chien : Schnauzer</t>
  </si>
  <si>
    <t>hond_schotse_terriër</t>
  </si>
  <si>
    <t>Hond: schotse terriër</t>
  </si>
  <si>
    <t>Dog: Scottish terrier</t>
  </si>
  <si>
    <t>Chien : Terrier écossais</t>
  </si>
  <si>
    <t>hond_shar_pei</t>
  </si>
  <si>
    <t>Hond: shar pei</t>
  </si>
  <si>
    <t>Dog: shar pei</t>
  </si>
  <si>
    <t>Chien : Shar Pei</t>
  </si>
  <si>
    <t>hond_shih_tzu</t>
  </si>
  <si>
    <t>Hond: shih tzu</t>
  </si>
  <si>
    <t>Dog: shih tzu</t>
  </si>
  <si>
    <t>Chien : Shih Tzu</t>
  </si>
  <si>
    <t>hond_teckel</t>
  </si>
  <si>
    <t>Hond: teckel</t>
  </si>
  <si>
    <t>Dog: dachshund</t>
  </si>
  <si>
    <t>Chien : teckel</t>
  </si>
  <si>
    <t>hond_terriër_van_het_type_buldog</t>
  </si>
  <si>
    <t>Hond: terriërs van het type buldog</t>
  </si>
  <si>
    <t>Dog: bulldog-type terriers</t>
  </si>
  <si>
    <t>Chien : terriers de type bulldog</t>
  </si>
  <si>
    <t>hond_terriër_van_het_type_dwerghond</t>
  </si>
  <si>
    <t>Hond: terriërs van het type dwerghond</t>
  </si>
  <si>
    <t>Dog: dwarf dog-type terriers</t>
  </si>
  <si>
    <t>Chien : terriers de type chien nain</t>
  </si>
  <si>
    <t>hond_tibetaanse_ras</t>
  </si>
  <si>
    <t>Hond: tibetaanse rassen</t>
  </si>
  <si>
    <t>Dog: Tibetan breeds</t>
  </si>
  <si>
    <t>Chien : races tibétaines</t>
  </si>
  <si>
    <t>hond_westie</t>
  </si>
  <si>
    <t>Hond: westie</t>
  </si>
  <si>
    <t>Dog: westie</t>
  </si>
  <si>
    <t>Chien : Westie</t>
  </si>
  <si>
    <t>hond_witte_zwitserse_herder</t>
  </si>
  <si>
    <t>Hond: witte Zwitserse herder</t>
  </si>
  <si>
    <t>Dog: white swiss shepherd</t>
  </si>
  <si>
    <t>Chien : Berger suisse blanc</t>
  </si>
  <si>
    <t>kat_blauwe_rus</t>
  </si>
  <si>
    <t>Kat: blauwe rus</t>
  </si>
  <si>
    <t>Cat: Russian blue</t>
  </si>
  <si>
    <t>Chat : bleu russe</t>
  </si>
  <si>
    <t>kat_brits_korthaar</t>
  </si>
  <si>
    <t>Kat: brits korthaar</t>
  </si>
  <si>
    <t>Cat: British shorthair</t>
  </si>
  <si>
    <t>Chat : british Shorthair</t>
  </si>
  <si>
    <t>kat_brits_langhaar</t>
  </si>
  <si>
    <t>Kat: brits langhaar</t>
  </si>
  <si>
    <t>Cat: British longhair</t>
  </si>
  <si>
    <t>Chat : british Longhair</t>
  </si>
  <si>
    <t>kat_chartreux</t>
  </si>
  <si>
    <t>Kat: chartreux, ook wel karthuizer</t>
  </si>
  <si>
    <t>Cat: chartreux</t>
  </si>
  <si>
    <t>Chat : chartreux</t>
  </si>
  <si>
    <t>kat_cornish_rex</t>
  </si>
  <si>
    <t>Kat: cornish rex</t>
  </si>
  <si>
    <t>Cat: Cornish rex</t>
  </si>
  <si>
    <t>Chat : cornish rex</t>
  </si>
  <si>
    <t>kat_devon_rex</t>
  </si>
  <si>
    <t>Kat: devon rex</t>
  </si>
  <si>
    <t>Cat: Devon rex</t>
  </si>
  <si>
    <t>Chat : devon rex</t>
  </si>
  <si>
    <t>kat_don_sphynx</t>
  </si>
  <si>
    <t>Kat: don sphynx</t>
  </si>
  <si>
    <t>Cat: donskoy</t>
  </si>
  <si>
    <t>Chat : don sphynx</t>
  </si>
  <si>
    <t>kat_egyptische_mau</t>
  </si>
  <si>
    <t>Kat: egyptische mau</t>
  </si>
  <si>
    <t>Cat: Egyptian mau</t>
  </si>
  <si>
    <t>Chat : mau égyptien</t>
  </si>
  <si>
    <t>kat_europees_korthaar</t>
  </si>
  <si>
    <t>Kat: europees korthaar</t>
  </si>
  <si>
    <t>Cat: European shorthair</t>
  </si>
  <si>
    <t>Chat : européen à poil court</t>
  </si>
  <si>
    <t>kat_german_rex</t>
  </si>
  <si>
    <t>Kat: german rex</t>
  </si>
  <si>
    <t>Cat: German rex</t>
  </si>
  <si>
    <t>Chat : rex allemand</t>
  </si>
  <si>
    <t>kat_havana_brown</t>
  </si>
  <si>
    <t>Kat: havana brown</t>
  </si>
  <si>
    <t>Cat: Havana brown</t>
  </si>
  <si>
    <t>Chat : havana brown</t>
  </si>
  <si>
    <t>kat_kurillen_stompstaartkat</t>
  </si>
  <si>
    <t>Kat: kurillen stompstaartkat</t>
  </si>
  <si>
    <t>Cat: Kurilian bobtail</t>
  </si>
  <si>
    <t>Chat : bobtail des Kouriles</t>
  </si>
  <si>
    <t>kat_maine_coon</t>
  </si>
  <si>
    <t>Kat: maine coon</t>
  </si>
  <si>
    <t>Cat: Maine coon</t>
  </si>
  <si>
    <t>Chat : maine coon</t>
  </si>
  <si>
    <t>kat_manx</t>
  </si>
  <si>
    <t>Kat: manx</t>
  </si>
  <si>
    <t>Cat: manx</t>
  </si>
  <si>
    <t>Chat : manx</t>
  </si>
  <si>
    <t>kat_munchkin</t>
  </si>
  <si>
    <t>Kat: munchkin</t>
  </si>
  <si>
    <t>Cat: munchkin</t>
  </si>
  <si>
    <t>Chat : munchkin</t>
  </si>
  <si>
    <t>kat_nebelung</t>
  </si>
  <si>
    <t>Kat: nebelung (langharige blauwe rus)</t>
  </si>
  <si>
    <t>Cat: Nebelung (long-haired Russian blue)</t>
  </si>
  <si>
    <t>Chat : nebelung (bleu russe à poil long)</t>
  </si>
  <si>
    <t>kat_noorse_boskat</t>
  </si>
  <si>
    <t>Kat: noorse boskat</t>
  </si>
  <si>
    <t>Cat: Norwegian forest cat</t>
  </si>
  <si>
    <t>Chat : des forêts norvégiennes</t>
  </si>
  <si>
    <t>kat_ocicat</t>
  </si>
  <si>
    <t>Kat: ocicat</t>
  </si>
  <si>
    <t>Cat: ocicat</t>
  </si>
  <si>
    <t>Chat : ocicat</t>
  </si>
  <si>
    <t>kat_oosters_korthaar</t>
  </si>
  <si>
    <t>Kat: oosters korthaar</t>
  </si>
  <si>
    <t>Cat: oriental shorthair</t>
  </si>
  <si>
    <t>Chat : oriental shorthair</t>
  </si>
  <si>
    <t>kat_oosters_langhaar</t>
  </si>
  <si>
    <t>Kat: oosters langhaar</t>
  </si>
  <si>
    <t>Cat: oriental longhair</t>
  </si>
  <si>
    <t>Chat : oriental longhair</t>
  </si>
  <si>
    <t>kat_oregon_rex</t>
  </si>
  <si>
    <t>Kat: oregon rex</t>
  </si>
  <si>
    <t>Cat: Oregon rex</t>
  </si>
  <si>
    <t>Chat : oregon rex</t>
  </si>
  <si>
    <t>kat_peterbald</t>
  </si>
  <si>
    <t>Kat: peterbald</t>
  </si>
  <si>
    <t>Cat: peterbald</t>
  </si>
  <si>
    <t>Chat : peterbald</t>
  </si>
  <si>
    <t>kat_pixie_bob</t>
  </si>
  <si>
    <t>Kat: pixie-bob</t>
  </si>
  <si>
    <t>Cat: pixie-bob</t>
  </si>
  <si>
    <t>Chat : pixie-bob</t>
  </si>
  <si>
    <t>kat_ragdoll</t>
  </si>
  <si>
    <t>Kat: ragdoll</t>
  </si>
  <si>
    <t>Cat: ragdoll</t>
  </si>
  <si>
    <t>Chat : ragdoll</t>
  </si>
  <si>
    <t>kat_schotse_vouwoorkat</t>
  </si>
  <si>
    <t>Kat: schotse vouwoorkat, ook wel scottish fold</t>
  </si>
  <si>
    <t>Cat: Scottish fold</t>
  </si>
  <si>
    <t>Chat : scottish fold</t>
  </si>
  <si>
    <t>kat_selkirk_rex</t>
  </si>
  <si>
    <t>Kat: selkirk rex</t>
  </si>
  <si>
    <t>Cat: Selkirk rex</t>
  </si>
  <si>
    <t>Chat : selkirk rex</t>
  </si>
  <si>
    <t>kat_snowshoe</t>
  </si>
  <si>
    <t>Kat: snowshoe</t>
  </si>
  <si>
    <t>Cat: snowshoe</t>
  </si>
  <si>
    <t>Chat : snowshoe</t>
  </si>
  <si>
    <t>kat_turkse_angora</t>
  </si>
  <si>
    <t>Kat: turkse angora</t>
  </si>
  <si>
    <t>Cat: Turkish angora</t>
  </si>
  <si>
    <t>Chat : turc angora</t>
  </si>
  <si>
    <t>kat_ural_rex</t>
  </si>
  <si>
    <t>Kat: ural rex</t>
  </si>
  <si>
    <t>Cat: Ural rex</t>
  </si>
  <si>
    <t>Chat : rex de l’Oural</t>
  </si>
  <si>
    <t>knaagdier_cavia</t>
  </si>
  <si>
    <t>Knaagdier: cavia's</t>
  </si>
  <si>
    <t>Rodent: guinea pigs</t>
  </si>
  <si>
    <t>Rongeurs : cochons d’Inde</t>
  </si>
  <si>
    <t>knaagdier_degoe</t>
  </si>
  <si>
    <t>Knaagdier: degoe</t>
  </si>
  <si>
    <t>Rodent: degu</t>
  </si>
  <si>
    <t>Rongeurs : dègue</t>
  </si>
  <si>
    <t>knaagdier_fret</t>
  </si>
  <si>
    <t>Knaagdier: fret</t>
  </si>
  <si>
    <t>Rodent: ferret</t>
  </si>
  <si>
    <t>Rongeurs : furet</t>
  </si>
  <si>
    <t>knaagdier_muis</t>
  </si>
  <si>
    <t>Knaagdier: muis</t>
  </si>
  <si>
    <t>Rodent: mouse</t>
  </si>
  <si>
    <t>Rongeurs : souris</t>
  </si>
  <si>
    <t>knaagdier_rat</t>
  </si>
  <si>
    <t>Knaagdier: rat</t>
  </si>
  <si>
    <t>Rodent: rat</t>
  </si>
  <si>
    <t>Rongeurs : rat</t>
  </si>
  <si>
    <t>konijn_angoradwerg</t>
  </si>
  <si>
    <t>Konijn: angoradwerg</t>
  </si>
  <si>
    <t>Rabbit: dwarf Angora</t>
  </si>
  <si>
    <t>Lapin : angora nain</t>
  </si>
  <si>
    <t>konijn_belgische_haas</t>
  </si>
  <si>
    <t>Konijn: belgische haas</t>
  </si>
  <si>
    <t>Rabbit: Belgian hare</t>
  </si>
  <si>
    <t>Lapin : lièvre belge</t>
  </si>
  <si>
    <t>konijn_belgische_haas_tanpatroon</t>
  </si>
  <si>
    <t>Konijn: belgische haas tanpatroon</t>
  </si>
  <si>
    <t>Rabbit: tan Belgian hare</t>
  </si>
  <si>
    <t>Lapin : lièvre belge (contrastes)</t>
  </si>
  <si>
    <t>konijn_belgische_haas_wit</t>
  </si>
  <si>
    <t>Konijn: belgische haas (wit)</t>
  </si>
  <si>
    <t>Rabbit: Belgian hare (white)</t>
  </si>
  <si>
    <t>Lapin : lièvre belge (blanc)</t>
  </si>
  <si>
    <t>konijn_blauw_van_ham</t>
  </si>
  <si>
    <t>Konijn: blauw van ham</t>
  </si>
  <si>
    <t>Rabbit: blue of Ham</t>
  </si>
  <si>
    <t>Lapin : bleu de Ham</t>
  </si>
  <si>
    <t>konijn_blauw_van_sint_niklaas</t>
  </si>
  <si>
    <t>Konijn: blauw van sint-niklaas</t>
  </si>
  <si>
    <t>Rabbit: blue of Sint-Niklaas</t>
  </si>
  <si>
    <t>Lapin : bleu de Saint-Nicolas</t>
  </si>
  <si>
    <t>konijn_duitse_hangoor</t>
  </si>
  <si>
    <t>Konijn: duitse hangoor</t>
  </si>
  <si>
    <t>Rabbit: German lop</t>
  </si>
  <si>
    <t>Lapin : bélier allemand</t>
  </si>
  <si>
    <t>konijn_dwergkonijn</t>
  </si>
  <si>
    <t>Konijn: dwergkonijn</t>
  </si>
  <si>
    <t>Rabbit: dwarf rabbit</t>
  </si>
  <si>
    <t>Lapin : lapin nain</t>
  </si>
  <si>
    <t>konijn_engelse_hangoor</t>
  </si>
  <si>
    <t>Konijn: engelse hangoor</t>
  </si>
  <si>
    <t>Rabbit: English lop</t>
  </si>
  <si>
    <t>Lapin : bélier anglais</t>
  </si>
  <si>
    <t>konijn_engelse_vlinder</t>
  </si>
  <si>
    <t>Konijn: engelse vlinder</t>
  </si>
  <si>
    <t>Rabbit: English spot</t>
  </si>
  <si>
    <t>Lapin : papillon anglais</t>
  </si>
  <si>
    <t>konijn_franse_hangoor_kleur</t>
  </si>
  <si>
    <t>Konijn: franse hangoor (kleur)</t>
  </si>
  <si>
    <t>Rabbit: French lop (colour)</t>
  </si>
  <si>
    <t>Lapin : bélier français (couleur)</t>
  </si>
  <si>
    <t>konijn_franse_hangoor_wit</t>
  </si>
  <si>
    <t>Konijn: franse hangoor (wit)</t>
  </si>
  <si>
    <t>Rabbit: French lop (white)</t>
  </si>
  <si>
    <t>Lapin : bélier français (blanc)</t>
  </si>
  <si>
    <t>konijn_gele_van_bourgondië</t>
  </si>
  <si>
    <t>Konijn: gele van bourgondië</t>
  </si>
  <si>
    <t>Rabbit: fauve de Bourgogne</t>
  </si>
  <si>
    <t>Lapin : fauve de Bourgogne</t>
  </si>
  <si>
    <t>konijn_groot_chinchilla</t>
  </si>
  <si>
    <t>Konijn: groot chinchilla</t>
  </si>
  <si>
    <t>Rabbit: giant Chinchilla</t>
  </si>
  <si>
    <t>Lapin : grand chinchilla</t>
  </si>
  <si>
    <t>konijn_groot_lotharinger</t>
  </si>
  <si>
    <t>Konijn: groot lotharinger</t>
  </si>
  <si>
    <t>Rabbit: giant Lotharinger</t>
  </si>
  <si>
    <t>Lapin : papillon géant</t>
  </si>
  <si>
    <t>konijn_kastanjebruin_van_lorreynen</t>
  </si>
  <si>
    <t>Konijn: kastanjebruin van lorreynen</t>
  </si>
  <si>
    <t>Rabbit: brown chestnut of Lorraine</t>
  </si>
  <si>
    <t>Lapin : brun marron de Lorraine</t>
  </si>
  <si>
    <t>konijn_klein_chinchilla</t>
  </si>
  <si>
    <t>Konijn: klein chinchilla</t>
  </si>
  <si>
    <t>Rabbit: small Chinchilla</t>
  </si>
  <si>
    <t>Lapin : petit chinchilla</t>
  </si>
  <si>
    <t>konijn_klein_lotharinger</t>
  </si>
  <si>
    <t>Konijn: klein lotharinger</t>
  </si>
  <si>
    <t>Rabbit: small Lotharinger</t>
  </si>
  <si>
    <t>Lapin : petit papillon</t>
  </si>
  <si>
    <t>konijn_klein_zilver</t>
  </si>
  <si>
    <t>Konijn: klein zilver</t>
  </si>
  <si>
    <t>Rabbit: small Silver</t>
  </si>
  <si>
    <t>Lapin : petit argenté</t>
  </si>
  <si>
    <t>konijn_kleurdwerg</t>
  </si>
  <si>
    <t>Konijn: kleurdwerg</t>
  </si>
  <si>
    <t>Rabbit: Netherland dwarf</t>
  </si>
  <si>
    <t>Lapin : nain de couleur</t>
  </si>
  <si>
    <t>konijn_kleurdwerg_met_rexbeharing</t>
  </si>
  <si>
    <t>Konijn: kleurdwerg met rexbeharing</t>
  </si>
  <si>
    <t>Rabbit: Netherland dwarf with rex fur</t>
  </si>
  <si>
    <t>Lapin : nain de couleur rex</t>
  </si>
  <si>
    <t>konijn_luchs</t>
  </si>
  <si>
    <t>Konijn: luchs</t>
  </si>
  <si>
    <t>Rabbit: luchs</t>
  </si>
  <si>
    <t>Lapin : lynx</t>
  </si>
  <si>
    <t>konijn_lynx</t>
  </si>
  <si>
    <t>Konijn: lynx</t>
  </si>
  <si>
    <t>Rabbit: lynx</t>
  </si>
  <si>
    <t>konijn_marburger_feh</t>
  </si>
  <si>
    <t>Konijn: marburger feh</t>
  </si>
  <si>
    <t>Rabbit: fee de Marbourg</t>
  </si>
  <si>
    <t>Lapin : fée de Marbourg</t>
  </si>
  <si>
    <t>konijn_meissner_hangoor</t>
  </si>
  <si>
    <t>Konijn: meissner hangoor</t>
  </si>
  <si>
    <t>Rabbit: Meissner lop</t>
  </si>
  <si>
    <t>Lapin : bélier Meissen</t>
  </si>
  <si>
    <t>konijn_nederlandse_hangoordwerg</t>
  </si>
  <si>
    <t>Konijn: nederlandse hangoordwerg</t>
  </si>
  <si>
    <t>Rabbit: Dutch dwarf lop</t>
  </si>
  <si>
    <t>Lapin : bélier nain néerlandais</t>
  </si>
  <si>
    <t>konijn_papillon</t>
  </si>
  <si>
    <t>Konijn: papillon</t>
  </si>
  <si>
    <t>Rabbit: papillon</t>
  </si>
  <si>
    <t>Lapin : papillon</t>
  </si>
  <si>
    <t>konijn_parelfeh</t>
  </si>
  <si>
    <t>Konijn: parelfeh</t>
  </si>
  <si>
    <t>Rabbit: perlfee</t>
  </si>
  <si>
    <t>Lapin : perle fée</t>
  </si>
  <si>
    <t>konijn_parelgrijs_van_halle</t>
  </si>
  <si>
    <t>Konijn: parelgrijs van halle</t>
  </si>
  <si>
    <t>Rabbit: grey pearl of Halle</t>
  </si>
  <si>
    <t>Lapin : gris perle de Hal</t>
  </si>
  <si>
    <t>konijn_rexdwerg</t>
  </si>
  <si>
    <t>Konijn: rexdwerg</t>
  </si>
  <si>
    <t>Rabbit: rex dwarf</t>
  </si>
  <si>
    <t>Lapin : rex nain</t>
  </si>
  <si>
    <t>konijn_sachsen_gold</t>
  </si>
  <si>
    <t>Konijn: sachsen gold</t>
  </si>
  <si>
    <t>Rabbit: Saxon gold</t>
  </si>
  <si>
    <t>Lapin : doré de saxe</t>
  </si>
  <si>
    <t>konijn_satijn</t>
  </si>
  <si>
    <t>Konijn: satijn</t>
  </si>
  <si>
    <t>Rabbit: satin</t>
  </si>
  <si>
    <t>Lapin : satin</t>
  </si>
  <si>
    <t>konijn_steenkonijn</t>
  </si>
  <si>
    <t>Konijn: steenkonijn</t>
  </si>
  <si>
    <t>Rabbit: stone</t>
  </si>
  <si>
    <t>Lapin : steenkonijn</t>
  </si>
  <si>
    <t>konijn_tan</t>
  </si>
  <si>
    <t>Konijn: tan</t>
  </si>
  <si>
    <t>Rabbit: tan</t>
  </si>
  <si>
    <t>Lapin : feu</t>
  </si>
  <si>
    <t>konijn_teddy_dwerg</t>
  </si>
  <si>
    <t>Konijn: teddy dwerg</t>
  </si>
  <si>
    <t>Rabbit: teddywidder</t>
  </si>
  <si>
    <t>Lapin : angora nain</t>
  </si>
  <si>
    <t>konijn_vaal_van_bourgondië</t>
  </si>
  <si>
    <t>Konijn: vaal van bourgondië</t>
  </si>
  <si>
    <t>Rabbit: burgundy fawn</t>
  </si>
  <si>
    <t>Lapin : fauve de Bourgogne</t>
  </si>
  <si>
    <t>konijn_vlaamse_reus_kleur</t>
  </si>
  <si>
    <t>Konijn: Vlaamse reus (kleur)</t>
  </si>
  <si>
    <t>Rabbit: Flemish giant (coloured)</t>
  </si>
  <si>
    <t>Lapin : géant des Flandres (couleur)</t>
  </si>
  <si>
    <t>konijn_vlaamse_reus_wit</t>
  </si>
  <si>
    <t>Konijn: Vlaamse reus (wit)</t>
  </si>
  <si>
    <t>Rabbit: Flemish giant (white)</t>
  </si>
  <si>
    <t>Lapin : géant des Flandres (blanc)</t>
  </si>
  <si>
    <t>konijn_voskonijn</t>
  </si>
  <si>
    <t>Konijn: voskonijn</t>
  </si>
  <si>
    <t>Rabbit: fox rabbit</t>
  </si>
  <si>
    <t>Lapin : renard</t>
  </si>
  <si>
    <t>konijn_voskonijn_dwerg</t>
  </si>
  <si>
    <t>Konijn: voskonijn dwerg</t>
  </si>
  <si>
    <t>Rabbit: fox rabbit, dwarf</t>
  </si>
  <si>
    <t>Lapin : renard nain</t>
  </si>
  <si>
    <t>konijn_witte_van_bouscat_wit</t>
  </si>
  <si>
    <t>Konijn: witte van bouscat (wit)</t>
  </si>
  <si>
    <t>Rabbit: blanc de Bouscat (white)</t>
  </si>
  <si>
    <t>Lapin : blanc de Bouscat</t>
  </si>
  <si>
    <t>konijn_witte_van_hôtot</t>
  </si>
  <si>
    <t>Konijn: witte van hôtot</t>
  </si>
  <si>
    <t>Rabbit: blanc de Hotot</t>
  </si>
  <si>
    <t>Lapin : blanc de Hotot</t>
  </si>
  <si>
    <t>konijn_zandkleur_van_de_vogezen</t>
  </si>
  <si>
    <t>Konijn: zandkleur van de vogezen</t>
  </si>
  <si>
    <t>Rabbit: sable de Vosges</t>
  </si>
  <si>
    <t>Lapin : sablé des Vosges</t>
  </si>
  <si>
    <t>konijn_zilver_van_champagne</t>
  </si>
  <si>
    <t>Konijn: zilver van champagne</t>
  </si>
  <si>
    <t>Rabbit: argente de Champagne</t>
  </si>
  <si>
    <t>Lapin : argenté de Champagne</t>
  </si>
  <si>
    <t>konijn_zilvervos</t>
  </si>
  <si>
    <t>Konijn: zilvervos</t>
  </si>
  <si>
    <t>Rabbit: silver fox</t>
  </si>
  <si>
    <t>Lapin : renard argenté</t>
  </si>
  <si>
    <t>reptiel_hagedis</t>
  </si>
  <si>
    <t>Reptiel: hagedis</t>
  </si>
  <si>
    <t>Reptile: lizard</t>
  </si>
  <si>
    <t>Reptile : lézard</t>
  </si>
  <si>
    <t>reptiel_schildpad</t>
  </si>
  <si>
    <t>Reptiel: schildpad</t>
  </si>
  <si>
    <t>Reptile: turtle</t>
  </si>
  <si>
    <t>Reptile : tortue</t>
  </si>
  <si>
    <t>reptiel_slang</t>
  </si>
  <si>
    <t>Reptiel: slang</t>
  </si>
  <si>
    <t>Reptile: snake</t>
  </si>
  <si>
    <t>Reptile : serpent</t>
  </si>
  <si>
    <t>vogel_agapornide</t>
  </si>
  <si>
    <t>Vogel: agapornide</t>
  </si>
  <si>
    <t>Bird: agapornide</t>
  </si>
  <si>
    <t>Oiseau : agapornide</t>
  </si>
  <si>
    <t>vogel_distelvinken</t>
  </si>
  <si>
    <t>Vogel: distelvinken</t>
  </si>
  <si>
    <t>Bird: thistle finches</t>
  </si>
  <si>
    <t>Oiseau : pinsons chardonneret</t>
  </si>
  <si>
    <t>vogel_exoot</t>
  </si>
  <si>
    <t>Vogel: exoot</t>
  </si>
  <si>
    <t>Bird: exotic species</t>
  </si>
  <si>
    <t>Oiseau : espèces exotiques</t>
  </si>
  <si>
    <t>vogel_fazant</t>
  </si>
  <si>
    <t>Vogel: fazant</t>
  </si>
  <si>
    <t>Bird: pheasant</t>
  </si>
  <si>
    <t>Oiseau : faisan</t>
  </si>
  <si>
    <t>vogel_goudvink</t>
  </si>
  <si>
    <t>Vogel: goudvink</t>
  </si>
  <si>
    <t>Bird: gold finch</t>
  </si>
  <si>
    <t>Oiseau : bouvreuil ponceau</t>
  </si>
  <si>
    <t>vogel_grote_parkiet</t>
  </si>
  <si>
    <t>Vogel: grote parkiet</t>
  </si>
  <si>
    <t>Bird: big parakeet</t>
  </si>
  <si>
    <t>Oiseau : grande perruche</t>
  </si>
  <si>
    <t>vogel_grote_vogels</t>
  </si>
  <si>
    <t>Vogel: grote vogels</t>
  </si>
  <si>
    <t>Bird: big birds</t>
  </si>
  <si>
    <t>Oiseau : grands oiseaux</t>
  </si>
  <si>
    <t>vogel_hen</t>
  </si>
  <si>
    <t>Vogel: hen</t>
  </si>
  <si>
    <t>Bird: hen</t>
  </si>
  <si>
    <t>Oiseau : poule</t>
  </si>
  <si>
    <t>vogel_inlandse_vogel</t>
  </si>
  <si>
    <t>Vogel: inlandse vogel</t>
  </si>
  <si>
    <t>Bird: domestic bird</t>
  </si>
  <si>
    <t>Oiseau : oiseau indigène</t>
  </si>
  <si>
    <t>vogel_kanarie</t>
  </si>
  <si>
    <t>Vogel: kanarie</t>
  </si>
  <si>
    <t>Bird: canary</t>
  </si>
  <si>
    <t>Oiseau : canari</t>
  </si>
  <si>
    <t>vogel_kip</t>
  </si>
  <si>
    <t>Vogel: kip</t>
  </si>
  <si>
    <t>Bird: chicken</t>
  </si>
  <si>
    <t>Oiseau : poulet</t>
  </si>
  <si>
    <t>vogel_kwartel</t>
  </si>
  <si>
    <t>Vogel: kwartel</t>
  </si>
  <si>
    <t>Bird: quail</t>
  </si>
  <si>
    <t>Oiseau : caille</t>
  </si>
  <si>
    <t>vogel_neophema</t>
  </si>
  <si>
    <t>Vogel: neophema</t>
  </si>
  <si>
    <t>Bird: neophema</t>
  </si>
  <si>
    <t>Oiseau : neophema</t>
  </si>
  <si>
    <t>vogel_papegaai</t>
  </si>
  <si>
    <t>Vogel: papegaai</t>
  </si>
  <si>
    <t>Bird: parrot</t>
  </si>
  <si>
    <t>Oiseau : perroquet</t>
  </si>
  <si>
    <t>vogel_sijsjes</t>
  </si>
  <si>
    <t>Vogel: sijsjes</t>
  </si>
  <si>
    <t>Bird: sijsje</t>
  </si>
  <si>
    <t>Oiseau : tarin des aulnes</t>
  </si>
  <si>
    <t>vogel_tortelduif</t>
  </si>
  <si>
    <t>Vogel: tortelduif</t>
  </si>
  <si>
    <t>Bird: turtle dove</t>
  </si>
  <si>
    <t>Oiseau : tourterelle des bois</t>
  </si>
  <si>
    <t>vogel_tropisch</t>
  </si>
  <si>
    <t>Vogel: tropisch</t>
  </si>
  <si>
    <t>Bird: tropical</t>
  </si>
  <si>
    <t>Oiseau : tropical</t>
  </si>
  <si>
    <t>vogel_tropische_papegaai</t>
  </si>
  <si>
    <t>Vogel: tropische papegaai</t>
  </si>
  <si>
    <t>Bird: tropical parrot</t>
  </si>
  <si>
    <t>Oiseau : perroquet tropical</t>
  </si>
  <si>
    <t>vogel_tuinvogel</t>
  </si>
  <si>
    <t>Vogel: tuinvogel</t>
  </si>
  <si>
    <t>Bird: garden bird</t>
  </si>
  <si>
    <t>Oiseau : oiseau de jardin</t>
  </si>
  <si>
    <t>vogel_valkparkiet</t>
  </si>
  <si>
    <t>Vogel: valkparkiet</t>
  </si>
  <si>
    <t>Bird: falcon parakeet</t>
  </si>
  <si>
    <t>Oiseau : perruche falcon</t>
  </si>
  <si>
    <t>vogel_vinken</t>
  </si>
  <si>
    <t>Vogel: vinken</t>
  </si>
  <si>
    <t>Bird: finches</t>
  </si>
  <si>
    <t>Oiseau : pinsons</t>
  </si>
  <si>
    <t>vogel_voliere</t>
  </si>
  <si>
    <t>Vogel: voliere</t>
  </si>
  <si>
    <t>Bird: voliere</t>
  </si>
  <si>
    <t>Oiseau : volière</t>
  </si>
  <si>
    <t>talk</t>
  </si>
  <si>
    <t>Talk/talg</t>
  </si>
  <si>
    <t>Talc/tallow</t>
  </si>
  <si>
    <t>Talc/suif</t>
  </si>
  <si>
    <t>2.0</t>
  </si>
  <si>
    <t>3.0</t>
  </si>
  <si>
    <t>4.0</t>
  </si>
  <si>
    <t>rechtshandig_en_linkgshandig</t>
  </si>
  <si>
    <t>Rechtshandig en linkshandig</t>
  </si>
  <si>
    <t>Right-handed and left-handed</t>
  </si>
  <si>
    <t>Droitier et gaucher</t>
  </si>
  <si>
    <t>watergevuld</t>
  </si>
  <si>
    <t>Watergevuld</t>
  </si>
  <si>
    <t>Water-filled</t>
  </si>
  <si>
    <t>À eau</t>
  </si>
  <si>
    <t>zak</t>
  </si>
  <si>
    <t>Zak</t>
  </si>
  <si>
    <t>Sac</t>
  </si>
  <si>
    <t>zonder_zak</t>
  </si>
  <si>
    <t>Zonder zak</t>
  </si>
  <si>
    <t>Bagless</t>
  </si>
  <si>
    <t>Sans poche</t>
  </si>
  <si>
    <t>Bubblejet</t>
  </si>
  <si>
    <t>steelstofzuiger</t>
  </si>
  <si>
    <t>kwast_kunststofhaar</t>
  </si>
  <si>
    <t>Kwast - kunststofhaar</t>
  </si>
  <si>
    <t>Brush - artificial bristles</t>
  </si>
  <si>
    <t>Brosse - poils synthétiques</t>
  </si>
  <si>
    <t>kwast_varkenshaar</t>
  </si>
  <si>
    <t>Kwast - varkenshaar</t>
  </si>
  <si>
    <t>Brush - pig bristles</t>
  </si>
  <si>
    <t>Brosse - poils de porc</t>
  </si>
  <si>
    <t>Radiator brush</t>
  </si>
  <si>
    <t>1_A</t>
  </si>
  <si>
    <t>Motoroliën - smeerolie voor benzine of dieselmotoren van personenauto's</t>
  </si>
  <si>
    <t>Engine oils - gasoline or diesel engine oils for passenger cars</t>
  </si>
  <si>
    <t>Huiles moteurs - huiles pour moteurs essence ou diesel pour voitures de tourisme</t>
  </si>
  <si>
    <t>1_A1</t>
  </si>
  <si>
    <t>Motoroliën - fabrieksvulling smeerolie voor benzine of dieselmotoren van personenauto's</t>
  </si>
  <si>
    <t>Engine oils - first fill gasoline or diesel engine oils for passenger cars</t>
  </si>
  <si>
    <t>Huiles moteurs - huiles première monte pour voitures de tourisme</t>
  </si>
  <si>
    <t>1_B</t>
  </si>
  <si>
    <t>Motoroliën - smeerolie voor dieselmotoren van bedrijfsauto's (exclusief marine en aviation)</t>
  </si>
  <si>
    <t>Engine oils - diesel engine oils for commercial &amp; industrial vehicles (excluding marine and aviation)</t>
  </si>
  <si>
    <t>Huiles moteurs - huiles pour moteurs diesel pour véhicules utilitaires (exclus marine et aviation)</t>
  </si>
  <si>
    <t>1_B1</t>
  </si>
  <si>
    <t>Motoroliën - fabrieksvulling smeerolie voor dieselmotoren van bedrijfsauto's</t>
  </si>
  <si>
    <t>Engine oils - first fill diesel engine oils for commercial &amp; industrial vehicles</t>
  </si>
  <si>
    <t>Huiles moteurs - huiles première monte pour véhicules utilitaires</t>
  </si>
  <si>
    <t>Motoroliën - universele dieselmotorolie voor tractoren (tbv landbouw, wegenaanleg, …)</t>
  </si>
  <si>
    <t>Engine oils - universal diesel engine oils for tractors (agricultural , road construction, …)</t>
  </si>
  <si>
    <t>Huiles moteurs - huiles diesel universelles pour les tracteurs (ex.agriculture et travaux publics)</t>
  </si>
  <si>
    <t>1_C</t>
  </si>
  <si>
    <t>Motoroliën - smeerolie voor tweetakt motoren:</t>
  </si>
  <si>
    <t>Engine oils - two-stroke engine oils</t>
  </si>
  <si>
    <t>Huiles moteurs - huiles pour moteurs deux-temps</t>
  </si>
  <si>
    <t>1_D</t>
  </si>
  <si>
    <t>Motoroliën - overige motoroliën</t>
  </si>
  <si>
    <t>Engine oils - other engine oils</t>
  </si>
  <si>
    <t>Huiles moteurs - autres huiles moteurs</t>
  </si>
  <si>
    <t>1_E</t>
  </si>
  <si>
    <t>Motoroliën - oliën voor scheepsmotoren (nationaal)</t>
  </si>
  <si>
    <t>Engine oils - marine engine oils (national)</t>
  </si>
  <si>
    <t>Huiles moteurs - huiles pour moteurs de bateaux (nationaux)</t>
  </si>
  <si>
    <t>1_F</t>
  </si>
  <si>
    <t>Motoroliën - oliën voor vliegtuigmotoren en turbines:</t>
  </si>
  <si>
    <t>Engine oils - aviation engine oils and turbine oils</t>
  </si>
  <si>
    <t>Huiles moteurs - huiles pour moteurs et turbines d'avions</t>
  </si>
  <si>
    <t>2_A</t>
  </si>
  <si>
    <t>Oliën voor tandwielen en versnellingsbakoliën - automatische versnellingsbakolie</t>
  </si>
  <si>
    <t>Gear oils and transmission - automatic transmission fluids</t>
  </si>
  <si>
    <t>Huiles pour engrenages et transmissions - huiles pour transmissions automatiques</t>
  </si>
  <si>
    <t>2_B</t>
  </si>
  <si>
    <t>Oliën voor tandwielen en versnellingsbakoliën - tandwielolie met automotive toepassing</t>
  </si>
  <si>
    <t>Gear oils and transmission - automotive gear oils</t>
  </si>
  <si>
    <t>Huiles pour engrenages et transmissions - huiles pour engrenages pour automobiles</t>
  </si>
  <si>
    <t>2_C</t>
  </si>
  <si>
    <t>Oliën voor tandwielen en versnellingsbakoliën - tandwielolie met industriële toepassing</t>
  </si>
  <si>
    <t>Gear oils and transmission - industrial gear oils</t>
  </si>
  <si>
    <t>Huiles pour engrenages et transmissions - huiles pour engrenages industriels</t>
  </si>
  <si>
    <t>2_D</t>
  </si>
  <si>
    <t>Oliën voor tandwielen en versnellingsbakoliën - hydraulische overbrengingsolie (incl. brandvertragende olie)</t>
  </si>
  <si>
    <t>Gear oils and transmission - all hydraulic transmission oils, inc. fire-resistant fluids</t>
  </si>
  <si>
    <t>Huiles pour engrenages et transmissions - huiles pour transmissions hydrauliques (y compris les fluides inflammables)</t>
  </si>
  <si>
    <t>2_E</t>
  </si>
  <si>
    <t>Oliën voor tandwielen en versnellingsbakoliën - schokdemperolie</t>
  </si>
  <si>
    <t>Gear oils and transmission - shock absorbers oils</t>
  </si>
  <si>
    <t>Huiles pour engrenages et transmissions - huiles pour amortisseurs</t>
  </si>
  <si>
    <t>4_A</t>
  </si>
  <si>
    <t>Smeeroliën voor metaalbewerking - koelsmeerolie (hardingsoliën)</t>
  </si>
  <si>
    <t>Metal working oils - quenching oils</t>
  </si>
  <si>
    <t>Huiles pour le travail des métaux - huiles pour le traitement thermique (de trempe)</t>
  </si>
  <si>
    <t>4_B</t>
  </si>
  <si>
    <t>Smeeroliën voor metaalbewerking - smeerolie voor metaalbewerking (neatoil)</t>
  </si>
  <si>
    <t>Metal working oils - neat oil for metalworking</t>
  </si>
  <si>
    <t>Huiles pour le travail des métaux - huiles non solubles pour le travail des métaux (huiles entières)</t>
  </si>
  <si>
    <t>4_C</t>
  </si>
  <si>
    <t>Smeeroliën voor metaalbewerking - smeerolie voor metaalbewerking (in water emulgeerbaar/oplosbaar)</t>
  </si>
  <si>
    <t>Metal working oils - soluble oils for metalworking</t>
  </si>
  <si>
    <t>Huiles pour le travail des métaux - huiles solubles pour le travail des métaux</t>
  </si>
  <si>
    <t>4_D</t>
  </si>
  <si>
    <t>Smeeroliën voor metaalbewerking - roestwerende producten</t>
  </si>
  <si>
    <t>Metal working oils - rust prevention products</t>
  </si>
  <si>
    <t>Huiles pour le travail des métaux - produits de protection</t>
  </si>
  <si>
    <t>4_E</t>
  </si>
  <si>
    <t>Smeeroliën voor metaalbewerking - walsoliën</t>
  </si>
  <si>
    <t>Metal working oils - rolling mills oils</t>
  </si>
  <si>
    <t>Huiles pour le travail des métaux - huiles de laminage</t>
  </si>
  <si>
    <t>5_A</t>
  </si>
  <si>
    <t>Hoog geraffineerde oliën - turbine-olie (excl. vliegtuigen)</t>
  </si>
  <si>
    <t>Highly refined oils - turbine oils, excluding aviation applications</t>
  </si>
  <si>
    <t>Huiles surraffinées - huiles turbines (à l'exclusion des huiles turbines destinées à l'aviation</t>
  </si>
  <si>
    <t>5_B</t>
  </si>
  <si>
    <t>Hoog geraffineerde oliën - transformatorolie/kabelolie</t>
  </si>
  <si>
    <t>Highly refined oils - electrical oils</t>
  </si>
  <si>
    <t>Huiles surraffinées - huiles isolantes pour transformateurs (y compris les huiles pour imprégnation des câbles</t>
  </si>
  <si>
    <t>6_A1</t>
  </si>
  <si>
    <t>Andere oliën - compressorolie</t>
  </si>
  <si>
    <t>Other oils - compressor oils</t>
  </si>
  <si>
    <t>Autres huiles - huiles pour compresseurs</t>
  </si>
  <si>
    <t>6_A2</t>
  </si>
  <si>
    <t>Andere oliën - koelcompressorolie</t>
  </si>
  <si>
    <t>Autres huiles - huiles pour compresseurs frigorifiques</t>
  </si>
  <si>
    <t>6_B</t>
  </si>
  <si>
    <t>Andere oliën - standaard machinesmeermiddelen (incl. slide-way, pneumatic tool, …)</t>
  </si>
  <si>
    <t>Other oils - general machine lubricants (incl. slide-way, pneumatic tool …)</t>
  </si>
  <si>
    <t>Autres huiles - huiles pour lubrification générale (y compris slide-way, outil pneumatique, …)</t>
  </si>
  <si>
    <t>6_C</t>
  </si>
  <si>
    <t>Andere oliën - andere industriële oliën voor niet smerende doeleinden</t>
  </si>
  <si>
    <t>Other oils - other industrial oils for non-lubricating purposes</t>
  </si>
  <si>
    <t>Autres huiles - autres huiles industrielles à usage non-lubrifiant</t>
  </si>
  <si>
    <t>7_A</t>
  </si>
  <si>
    <t>Processoliën - processoliën</t>
  </si>
  <si>
    <t>Processing oils - process oils</t>
  </si>
  <si>
    <t>Huiles de procédé - Huiles de procédé</t>
  </si>
  <si>
    <t>7_A1</t>
  </si>
  <si>
    <t>Processoliën - technische witte olie</t>
  </si>
  <si>
    <t>Processing oils - technical white oils</t>
  </si>
  <si>
    <t>Huiles de procédé - huiles blanches techniques</t>
  </si>
  <si>
    <t>7_A2</t>
  </si>
  <si>
    <t>Processoliën - medicale witte olie</t>
  </si>
  <si>
    <t>Processing oils - medicinal white oils</t>
  </si>
  <si>
    <t>Huiles de procédé - huiles blanches médicales</t>
  </si>
  <si>
    <t>7_B</t>
  </si>
  <si>
    <t>Processoliën - aromatische oliën</t>
  </si>
  <si>
    <t>Processing oils - aromatic oils</t>
  </si>
  <si>
    <t>Huiles de procédé - huiles aromatiques</t>
  </si>
  <si>
    <t>7_C</t>
  </si>
  <si>
    <t xml:space="preserve">Processoliën - wassen en paraffinen </t>
  </si>
  <si>
    <t>Processing oils - waxes and paraffins</t>
  </si>
  <si>
    <t xml:space="preserve">Huiles de procédé - cires et paraffines </t>
  </si>
  <si>
    <t>pvc_staal</t>
  </si>
  <si>
    <t>PVC / staal</t>
  </si>
  <si>
    <t>PVC / steel</t>
  </si>
  <si>
    <t>PVC/acier</t>
  </si>
  <si>
    <t>sherbo_baleinen</t>
  </si>
  <si>
    <t>Sherbo / baleinen</t>
  </si>
  <si>
    <t>Sherbo / whalebones</t>
  </si>
  <si>
    <t>Sherbo/baleines</t>
  </si>
  <si>
    <t>wandcloset</t>
  </si>
  <si>
    <t>Wandcloset / ophang WC</t>
  </si>
  <si>
    <t>Wall lavatory</t>
  </si>
  <si>
    <t>Lavabo mural</t>
  </si>
  <si>
    <t>klem_veer</t>
  </si>
  <si>
    <t>Klem of veer</t>
  </si>
  <si>
    <t>Clamp or spring</t>
  </si>
  <si>
    <t>Clip ou ressort</t>
  </si>
  <si>
    <t>snelkoppeling_euro_orion</t>
  </si>
  <si>
    <t xml:space="preserve">Snelkoppeling Orion en Euro </t>
  </si>
  <si>
    <t>Quick link Orion and Euro</t>
  </si>
  <si>
    <t xml:space="preserve">Raccord rapide Orion et Euro </t>
  </si>
  <si>
    <t>bagetnaald</t>
  </si>
  <si>
    <t>Bagetnaald</t>
  </si>
  <si>
    <t>Baget needle</t>
  </si>
  <si>
    <t>Pointe à placage</t>
  </si>
  <si>
    <t>Surroundset voor openhaard</t>
  </si>
  <si>
    <t>Fireplace surround Set</t>
  </si>
  <si>
    <t>Ensemble de cheminée surround</t>
  </si>
  <si>
    <t>mantel_surround</t>
  </si>
  <si>
    <t>Mantel / surround</t>
  </si>
  <si>
    <t>Manteau/surround</t>
  </si>
  <si>
    <t>hout_overig</t>
  </si>
  <si>
    <t>metaal_overig</t>
  </si>
  <si>
    <t>14_mm</t>
  </si>
  <si>
    <t>14 mm</t>
  </si>
  <si>
    <t>WR-1018</t>
  </si>
  <si>
    <t>160_mm</t>
  </si>
  <si>
    <t>160 mm</t>
  </si>
  <si>
    <t>25_mm</t>
  </si>
  <si>
    <t>25 mm</t>
  </si>
  <si>
    <t>32 mm</t>
  </si>
  <si>
    <t>40 mm</t>
  </si>
  <si>
    <t>50_mm</t>
  </si>
  <si>
    <t>50 mm</t>
  </si>
  <si>
    <t>70_mm</t>
  </si>
  <si>
    <t>70 mm</t>
  </si>
  <si>
    <t>75_mm</t>
  </si>
  <si>
    <t>75 mm</t>
  </si>
  <si>
    <t>Universelle</t>
  </si>
  <si>
    <t>camera_lens</t>
  </si>
  <si>
    <t>Camera lens</t>
  </si>
  <si>
    <t>Camera enhancer</t>
  </si>
  <si>
    <t>Objectif caméra</t>
  </si>
  <si>
    <t>draagbare_batterij</t>
  </si>
  <si>
    <t>Draagbare accu/batterij</t>
  </si>
  <si>
    <t>Portable battery</t>
  </si>
  <si>
    <t>Batterie/Pile portable</t>
  </si>
  <si>
    <t>kabel_converter</t>
  </si>
  <si>
    <t>Kabel converter</t>
  </si>
  <si>
    <t>Cable converter</t>
  </si>
  <si>
    <t>Convertisseur câble</t>
  </si>
  <si>
    <t>laadkabel</t>
  </si>
  <si>
    <t>Laadkabel</t>
  </si>
  <si>
    <t>Charger cable</t>
  </si>
  <si>
    <t>Câble de chargeur</t>
  </si>
  <si>
    <t>lader</t>
  </si>
  <si>
    <t>Lader</t>
  </si>
  <si>
    <t>Charger</t>
  </si>
  <si>
    <t>Chargeur</t>
  </si>
  <si>
    <t>scherm_stylus</t>
  </si>
  <si>
    <t>Scherm stylus</t>
  </si>
  <si>
    <t>Screen pen</t>
  </si>
  <si>
    <t>Stylet</t>
  </si>
  <si>
    <t>schermbeschermer</t>
  </si>
  <si>
    <t>Schermbeschermer</t>
  </si>
  <si>
    <t>Screen cover</t>
  </si>
  <si>
    <t>Protection écran</t>
  </si>
  <si>
    <t>touchscreen_handschoenen</t>
  </si>
  <si>
    <t>Touchscreen handschoenen</t>
  </si>
  <si>
    <t>Touchscreen gloves</t>
  </si>
  <si>
    <t>Gants touchscreen</t>
  </si>
  <si>
    <t>zzzoverig</t>
  </si>
  <si>
    <t>Overig</t>
  </si>
  <si>
    <t>frees</t>
  </si>
  <si>
    <t>Frees</t>
  </si>
  <si>
    <t>Miller</t>
  </si>
  <si>
    <t>Fraiseuse</t>
  </si>
  <si>
    <t>slangverlenging</t>
  </si>
  <si>
    <t>Slangverlenging</t>
  </si>
  <si>
    <t>Hose extension</t>
  </si>
  <si>
    <t>Extension de tuyau</t>
  </si>
  <si>
    <t>spuitlans</t>
  </si>
  <si>
    <t>Spuitlans</t>
  </si>
  <si>
    <t>Spray lance</t>
  </si>
  <si>
    <t>Lance de pulvérisation</t>
  </si>
  <si>
    <t>Spuitmond</t>
  </si>
  <si>
    <t>Nozzle</t>
  </si>
  <si>
    <t>Buse</t>
  </si>
  <si>
    <t>terrasreiniger</t>
  </si>
  <si>
    <t>Terrasreiniger</t>
  </si>
  <si>
    <t>Terrace cleaner</t>
  </si>
  <si>
    <t>Nettoyeur de terrasse</t>
  </si>
  <si>
    <t>wasborstels</t>
  </si>
  <si>
    <t>Wasborstels</t>
  </si>
  <si>
    <t>Washing brushes</t>
  </si>
  <si>
    <t>Brosses de lavage</t>
  </si>
  <si>
    <t>wielen</t>
  </si>
  <si>
    <t>Wielen</t>
  </si>
  <si>
    <t>Wheels</t>
  </si>
  <si>
    <t>Roues</t>
  </si>
  <si>
    <t>opgietlepel</t>
  </si>
  <si>
    <t>Opgietlepel</t>
  </si>
  <si>
    <t>Ladle</t>
  </si>
  <si>
    <t>Louche</t>
  </si>
  <si>
    <t>Mounting hook</t>
  </si>
  <si>
    <t xml:space="preserve">Crochet de montage </t>
  </si>
  <si>
    <t>WR-994</t>
  </si>
  <si>
    <t>Batterie/pile</t>
  </si>
  <si>
    <t>benzine_diesel</t>
  </si>
  <si>
    <t>Benzine/diesel</t>
  </si>
  <si>
    <t>Petrol/diesel</t>
  </si>
  <si>
    <t>Essence/diesel</t>
  </si>
  <si>
    <t>A - vaste stoffen</t>
  </si>
  <si>
    <t>A - solids</t>
  </si>
  <si>
    <t>A - solides</t>
  </si>
  <si>
    <t>B - vloeistoffen</t>
  </si>
  <si>
    <t>B - liquids</t>
  </si>
  <si>
    <t>B - liquides</t>
  </si>
  <si>
    <t>C - gassen</t>
  </si>
  <si>
    <t>C - gasses</t>
  </si>
  <si>
    <t>C - gaz</t>
  </si>
  <si>
    <t>D - brandbare metalen</t>
  </si>
  <si>
    <t>D - combustible metals</t>
  </si>
  <si>
    <t>D - métaux combustibles</t>
  </si>
  <si>
    <t>E - elektrische branden</t>
  </si>
  <si>
    <t>E - electrical fires</t>
  </si>
  <si>
    <t>E - feux électriques</t>
  </si>
  <si>
    <t>F - vet- en bakolie</t>
  </si>
  <si>
    <t>F - fat- and cooking oil</t>
  </si>
  <si>
    <t>F - graisse et huile de cuisson</t>
  </si>
  <si>
    <t>fluostift_markeerstift</t>
  </si>
  <si>
    <t>Fluostift / markeerstift</t>
  </si>
  <si>
    <t>Fluostift/marker pen</t>
  </si>
  <si>
    <t>Marqueur fluo/de surlignage</t>
  </si>
  <si>
    <t>capaciteitsmeting</t>
  </si>
  <si>
    <t>Capaciteitsmeting</t>
  </si>
  <si>
    <t>Capacity measurement</t>
  </si>
  <si>
    <t>Mesure de capacité</t>
  </si>
  <si>
    <t>continuïteitstest</t>
  </si>
  <si>
    <t>Continuïteitstest</t>
  </si>
  <si>
    <t>Continuity test</t>
  </si>
  <si>
    <t>Test de continuité</t>
  </si>
  <si>
    <t>data_hold_functie</t>
  </si>
  <si>
    <t>Data hold functie</t>
  </si>
  <si>
    <t>Data hold function</t>
  </si>
  <si>
    <t>Fonction de maintien des données</t>
  </si>
  <si>
    <t>horecazaak</t>
  </si>
  <si>
    <t>Horecazaak</t>
  </si>
  <si>
    <t>Catering business</t>
  </si>
  <si>
    <t>Restauration</t>
  </si>
  <si>
    <t>hittebestendig</t>
  </si>
  <si>
    <t>Heat resistant</t>
  </si>
  <si>
    <t>Réfractaire à la chaleur</t>
  </si>
  <si>
    <t>versterker_booster</t>
  </si>
  <si>
    <t>Versterker/booster</t>
  </si>
  <si>
    <t>Amplifier/booster</t>
  </si>
  <si>
    <t>Amplificateur/booster</t>
  </si>
  <si>
    <t>mobiele_verlichting</t>
  </si>
  <si>
    <t>Mobiele verlichting</t>
  </si>
  <si>
    <t>Mobile lighting</t>
  </si>
  <si>
    <t>Éclairage mobile</t>
  </si>
  <si>
    <t>A - bescherming tegen organische gassen en dampen met een kookpunt &gt; 65°C</t>
  </si>
  <si>
    <t>A - protection against organic gases and vapors with a boiling point&gt; 65 ° C</t>
  </si>
  <si>
    <t>A - protection contre les gaz et vapeurs organiques ayant un point d'ébullition&gt; 65 ° C</t>
  </si>
  <si>
    <t xml:space="preserve">B - bescherming tegen anorganische gassen en dampen </t>
  </si>
  <si>
    <t>B - protection against inorganic gases and vapors</t>
  </si>
  <si>
    <t xml:space="preserve">B - protection contre les gaz et vapeurs inorganiques </t>
  </si>
  <si>
    <t>C - bescherming tegen zwaveldioxide, chloorwaterstof en andere zuurgassen</t>
  </si>
  <si>
    <t>C - protection against sulfur dioxide, hydrogen chloride and other acid gases</t>
  </si>
  <si>
    <t>C - protection contre le dioxyde de soufre, le chlorure d'hydrogène et d'autres gaz acides</t>
  </si>
  <si>
    <t>D - bescherming tegen ammoniak en organische ammoniakderivaten</t>
  </si>
  <si>
    <t>D - protection against ammonia and organic ammonia derivatives</t>
  </si>
  <si>
    <t>D - protection contre l'ammoniac et les dérivés organiques de l'ammoniac</t>
  </si>
  <si>
    <t>E - bescherming tegen kwikdampen</t>
  </si>
  <si>
    <t>E - protection against mercury vapors</t>
  </si>
  <si>
    <t>E - protection contre les vapeurs de mercure</t>
  </si>
  <si>
    <t>F - bescherming tegen stofdeeltjes</t>
  </si>
  <si>
    <t>F - protection against dust particles</t>
  </si>
  <si>
    <t>F - protection contre les particules de poussière</t>
  </si>
  <si>
    <t>p1</t>
  </si>
  <si>
    <t>P1 - bescherming tegen inert stof</t>
  </si>
  <si>
    <t>P1 - protection against inert dust</t>
  </si>
  <si>
    <t>P1 - protection contre les poussières inertes</t>
  </si>
  <si>
    <t>p2</t>
  </si>
  <si>
    <t>P2 - bescherming tegen schadelijke stoffen</t>
  </si>
  <si>
    <t>P2 - protection against harmful substances</t>
  </si>
  <si>
    <t>P2 - protection contre les substances nocives</t>
  </si>
  <si>
    <t>p3</t>
  </si>
  <si>
    <t>P3 - bescherming tegen giftige stoffen</t>
  </si>
  <si>
    <t>P3 - protection against toxic substances</t>
  </si>
  <si>
    <t>P3 - protection contre les substances toxiques</t>
  </si>
  <si>
    <t>duoblokreservoir_jachtbak</t>
  </si>
  <si>
    <t>Duoblokreservoir / jachtbak</t>
  </si>
  <si>
    <t>Duoblock reservoir</t>
  </si>
  <si>
    <t>Duo bloc réservoir/chasse</t>
  </si>
  <si>
    <t>inbouwreservoir_pack_ophang_wc_pack</t>
  </si>
  <si>
    <t>Inbouwreservoir pack / ophang wc pack</t>
  </si>
  <si>
    <t>Recessed reservoir pack/ hanging toilet pack</t>
  </si>
  <si>
    <t>Pack réservoir encastré/WC suspendu</t>
  </si>
  <si>
    <t>caddie_ladder</t>
  </si>
  <si>
    <t>Caddie ladder</t>
  </si>
  <si>
    <t>Caddy ladder</t>
  </si>
  <si>
    <t>Échelle caddy</t>
  </si>
  <si>
    <t>vol_ondoorlaatbaar</t>
  </si>
  <si>
    <t>Vol / ondoorlaatbaar</t>
  </si>
  <si>
    <t>Full / optically opaque</t>
  </si>
  <si>
    <t>Plein/opaque</t>
  </si>
  <si>
    <t>A: hoge energie 190 m/s</t>
  </si>
  <si>
    <t>A: high energy 190 m/s</t>
  </si>
  <si>
    <t>A : haute énergie 190 m/s</t>
  </si>
  <si>
    <t>b_medium_energie_120_m_s</t>
  </si>
  <si>
    <t>B: medium energie 120 m/s</t>
  </si>
  <si>
    <t>B: medium energy 120 m/s</t>
  </si>
  <si>
    <t>B : énergie moyenne 120 m/s</t>
  </si>
  <si>
    <t>f_lage_energie_45_m_s</t>
  </si>
  <si>
    <t>F: lage energie 45 m/s</t>
  </si>
  <si>
    <t>F: low energy 45 m/s</t>
  </si>
  <si>
    <t>F : basse énergie 45 m/s</t>
  </si>
  <si>
    <t>s_extra_sterk_43g_bal</t>
  </si>
  <si>
    <t>S: extra sterk (43g bal)</t>
  </si>
  <si>
    <t>S: extra strong (43g ball)</t>
  </si>
  <si>
    <t>S : extra fort (43 g bal)</t>
  </si>
  <si>
    <t>1 geen / cosmetisch</t>
  </si>
  <si>
    <t>1 none/cosmetic</t>
  </si>
  <si>
    <t>1 aucun/cosmétique</t>
  </si>
  <si>
    <t>2_uv_filter</t>
  </si>
  <si>
    <t>2 UV filter</t>
  </si>
  <si>
    <t>2 filtre UV</t>
  </si>
  <si>
    <t>3_uv_filter</t>
  </si>
  <si>
    <t>3 UV filter</t>
  </si>
  <si>
    <t>3 filtre UV</t>
  </si>
  <si>
    <t>4_ir_filter</t>
  </si>
  <si>
    <t>4 IR filter</t>
  </si>
  <si>
    <t>5 IR filter</t>
  </si>
  <si>
    <t>4 filtre IR</t>
  </si>
  <si>
    <t>5_zonwerend_filter</t>
  </si>
  <si>
    <t>5 zonwerend filter</t>
  </si>
  <si>
    <t>5 solar control filter</t>
  </si>
  <si>
    <t>5 filtre solaire</t>
  </si>
  <si>
    <t>6_zonwerend_filter</t>
  </si>
  <si>
    <t>6 zonwerend filter</t>
  </si>
  <si>
    <t>6 solar control filter</t>
  </si>
  <si>
    <t>6 filtre solaire</t>
  </si>
  <si>
    <t>Beitelslijper</t>
  </si>
  <si>
    <t>Chisel sharpener</t>
  </si>
  <si>
    <t>Aiguiseur de burin</t>
  </si>
  <si>
    <t>Hoek kattenbak</t>
  </si>
  <si>
    <t>Corner litter box</t>
  </si>
  <si>
    <t>Bac à litière d'angle</t>
  </si>
  <si>
    <t>hoge_absorptie</t>
  </si>
  <si>
    <t>Hoge absorptie</t>
  </si>
  <si>
    <t>High absorption</t>
  </si>
  <si>
    <t>Haute absorption</t>
  </si>
  <si>
    <t>anti_allergenen</t>
  </si>
  <si>
    <t>Anti-allergenen</t>
  </si>
  <si>
    <t>Anti allergens</t>
  </si>
  <si>
    <t>Anti allergènes</t>
  </si>
  <si>
    <t>anti_bacterieën</t>
  </si>
  <si>
    <t>Anti-bacterieel</t>
  </si>
  <si>
    <t>Antibacterial</t>
  </si>
  <si>
    <t>Anti bactéries</t>
  </si>
  <si>
    <t>Anti-huisstofmijt</t>
  </si>
  <si>
    <t>Anti-dust mites</t>
  </si>
  <si>
    <t>Anti acariens et anti poussière</t>
  </si>
  <si>
    <t>ph_huidneutraal</t>
  </si>
  <si>
    <t>PH-huidneutraal</t>
  </si>
  <si>
    <t>Ph-skin neutral</t>
  </si>
  <si>
    <t>PH-peau neutre</t>
  </si>
  <si>
    <t>extra_extra_large</t>
  </si>
  <si>
    <t>Extra extra large</t>
  </si>
  <si>
    <t>Très très grand</t>
  </si>
  <si>
    <t>extra_extra_small</t>
  </si>
  <si>
    <t>Extra extra small</t>
  </si>
  <si>
    <t>Très très petit</t>
  </si>
  <si>
    <t>koek_cracker</t>
  </si>
  <si>
    <t>Koek / cracker</t>
  </si>
  <si>
    <t>Cake/cracker</t>
  </si>
  <si>
    <t>Gâteau/cracker</t>
  </si>
  <si>
    <t>nestmateriaal_sharpie</t>
  </si>
  <si>
    <t>Nestmateriaal - sharpie</t>
  </si>
  <si>
    <t>Nest material-sharpie</t>
  </si>
  <si>
    <t>Matériau pour nid-charpie</t>
  </si>
  <si>
    <t>nestmateriaal_wol</t>
  </si>
  <si>
    <t>Nestmateriaal - wol</t>
  </si>
  <si>
    <t>Litter material-wool</t>
  </si>
  <si>
    <t>Matériau pour nid-laine</t>
  </si>
  <si>
    <t>waterbehandeling</t>
  </si>
  <si>
    <t>Waterbehandeling</t>
  </si>
  <si>
    <t>Water treatment</t>
  </si>
  <si>
    <t>Traitement de l'eau</t>
  </si>
  <si>
    <t>wateronderhoud</t>
  </si>
  <si>
    <t>Wateronderhoud</t>
  </si>
  <si>
    <t>Water maintenance</t>
  </si>
  <si>
    <t>Entretien de l'eau</t>
  </si>
  <si>
    <t>id_koker</t>
  </si>
  <si>
    <t>Id. koker</t>
  </si>
  <si>
    <t>Id kettle</t>
  </si>
  <si>
    <t>Tube porte adresse cylindre</t>
  </si>
  <si>
    <t>pur</t>
  </si>
  <si>
    <t>gordijnhaakje</t>
  </si>
  <si>
    <t>Gordijnhaakje</t>
  </si>
  <si>
    <t>Curtain hook</t>
  </si>
  <si>
    <t>Crochet de rideau</t>
  </si>
  <si>
    <t>Betonmortel</t>
  </si>
  <si>
    <t>voegspijkers</t>
  </si>
  <si>
    <t>Voegspijkers</t>
  </si>
  <si>
    <t>Pointing trowel</t>
  </si>
  <si>
    <t>Fer à joints</t>
  </si>
  <si>
    <t>garagedeuren</t>
  </si>
  <si>
    <t>Garagedeuren</t>
  </si>
  <si>
    <t>Garage doors</t>
  </si>
  <si>
    <t>Portes de garage</t>
  </si>
  <si>
    <t>Leidingen</t>
  </si>
  <si>
    <t>Drywall</t>
  </si>
  <si>
    <t>Egalisatiemortel</t>
  </si>
  <si>
    <t>Equalizing mortar</t>
  </si>
  <si>
    <t>Mortier d'égalisation</t>
  </si>
  <si>
    <t>radiatorkwast</t>
  </si>
  <si>
    <t>Radiatorkwast</t>
  </si>
  <si>
    <t>Pinceau pour radiateur</t>
  </si>
  <si>
    <t>traplak</t>
  </si>
  <si>
    <t>Traplak</t>
  </si>
  <si>
    <t>Stairs lacquer</t>
  </si>
  <si>
    <t>Vernis escaliers</t>
  </si>
  <si>
    <t>hoekelement</t>
  </si>
  <si>
    <t>Hoekelement</t>
  </si>
  <si>
    <t>Élément d'angle</t>
  </si>
  <si>
    <t>D102 - beige</t>
  </si>
  <si>
    <t>d122_grijs</t>
  </si>
  <si>
    <t>D122 - grijs</t>
  </si>
  <si>
    <t>D122 - grey</t>
  </si>
  <si>
    <t>D122 - gris</t>
  </si>
  <si>
    <t>d235_gestreept_antraciet_grijs_creme</t>
  </si>
  <si>
    <t>D235 - gestreept antraciet / grijs / crème</t>
  </si>
  <si>
    <t>D235 - striped anthracite/grey/cream</t>
  </si>
  <si>
    <t>D235 - rayé anthracite/gris/crème</t>
  </si>
  <si>
    <t>d254_antraciet_grijs</t>
  </si>
  <si>
    <t>D254 - antraciet / grijs</t>
  </si>
  <si>
    <t>D254 - anthracite/grey</t>
  </si>
  <si>
    <t>D254 - anthracite/gris</t>
  </si>
  <si>
    <t>d365_antraciet</t>
  </si>
  <si>
    <t>D365 - antraciet</t>
  </si>
  <si>
    <t>D365 - anthracite</t>
  </si>
  <si>
    <t>d366_taupe</t>
  </si>
  <si>
    <t>D366 - taupe</t>
  </si>
  <si>
    <t>d515_gestreept_grijs_creme</t>
  </si>
  <si>
    <t>D515 - gestreept grijs / crème</t>
  </si>
  <si>
    <t>D515 - striped grey/cream</t>
  </si>
  <si>
    <t>D515 - rayé gris/crème</t>
  </si>
  <si>
    <t>d517_gestreept_groen_creme</t>
  </si>
  <si>
    <t>D517 - gestreept groen / crème</t>
  </si>
  <si>
    <t>D517 - striped green/cream</t>
  </si>
  <si>
    <t>D517 - vert ligné/crème</t>
  </si>
  <si>
    <t>d519_gestreept_blauw_creme</t>
  </si>
  <si>
    <t>D519 - gestreept blauw / crème</t>
  </si>
  <si>
    <t>D519 - striped blue/cream</t>
  </si>
  <si>
    <t>D519 - bleu ligné/crème</t>
  </si>
  <si>
    <t>staaldraad</t>
  </si>
  <si>
    <t>Staaldraad</t>
  </si>
  <si>
    <t>Steel wire</t>
  </si>
  <si>
    <t>Fil d'acier</t>
  </si>
  <si>
    <t>waterafstotende_middelen</t>
  </si>
  <si>
    <t>zonwering_onderdelen_accessoires</t>
  </si>
  <si>
    <t>Zonwering - onderdelen / accessoires</t>
  </si>
  <si>
    <t>Solar protection - parts/accessories</t>
  </si>
  <si>
    <t>Pièces/accessoires de protection solaire</t>
  </si>
  <si>
    <t>ABS (acrylonitril-butadieen-styreen)</t>
  </si>
  <si>
    <t>ABS (acrylonitrile-butadiene-styrene)</t>
  </si>
  <si>
    <t>ABS (acrylonitrile-butadiène-styrène)</t>
  </si>
  <si>
    <t>Acryl (polyacrylonitril)</t>
  </si>
  <si>
    <t>Acrylic (polyacrylonitrile)</t>
  </si>
  <si>
    <t>Acrylique (polyacrylonitrile)</t>
  </si>
  <si>
    <t>biothane</t>
  </si>
  <si>
    <t>Biothane (nylon + PU / PVC)</t>
  </si>
  <si>
    <t>Biothane (nylon + PU/PVC)</t>
  </si>
  <si>
    <t>butylrubber</t>
  </si>
  <si>
    <t>Butylrubber</t>
  </si>
  <si>
    <t>Butyl rubber</t>
  </si>
  <si>
    <t>Caoutchouc butyle</t>
  </si>
  <si>
    <t>hout_radiata_pine</t>
  </si>
  <si>
    <t>Radiata pine </t>
  </si>
  <si>
    <t>Radiata pine</t>
  </si>
  <si>
    <t>Pin de Monterey </t>
  </si>
  <si>
    <t>hout_southern_pine</t>
  </si>
  <si>
    <t>Southern pine </t>
  </si>
  <si>
    <t>Pin du Sud </t>
  </si>
  <si>
    <t>hout_western_red_cedar</t>
  </si>
  <si>
    <t>Western red cedar </t>
  </si>
  <si>
    <t>Cèdre rouge de l'ouest </t>
  </si>
  <si>
    <t>hss</t>
  </si>
  <si>
    <t>HSS (high speed steel)</t>
  </si>
  <si>
    <t>HSS (acier rapide)</t>
  </si>
  <si>
    <t>MDF (medium-density fibreboard)</t>
  </si>
  <si>
    <t>MDF (panneau de fibres à densité moyenne)</t>
  </si>
  <si>
    <t>osb</t>
  </si>
  <si>
    <t>OSB (oriented strand board)</t>
  </si>
  <si>
    <t>OSB (panneau orienté)</t>
  </si>
  <si>
    <t>pa</t>
  </si>
  <si>
    <t>PA (polyamide)</t>
  </si>
  <si>
    <t>pc</t>
  </si>
  <si>
    <t>PC (polycarbonaat)</t>
  </si>
  <si>
    <t>PC (polycarbonate)</t>
  </si>
  <si>
    <t>PE (polyethyleen)</t>
  </si>
  <si>
    <t>PE (polyethylene)</t>
  </si>
  <si>
    <t>PE (polyéthylène)</t>
  </si>
  <si>
    <t>pet</t>
  </si>
  <si>
    <t>PET (polyethyleentereftalaat)</t>
  </si>
  <si>
    <t>PET (polyethylene terephthalate)</t>
  </si>
  <si>
    <t>PET (polyéthylène téréphtalate)</t>
  </si>
  <si>
    <t>peva</t>
  </si>
  <si>
    <t>PEVA (polyethyleen vinyl acetaat)</t>
  </si>
  <si>
    <t>PEVA (plolyethylene vinyl acetate)</t>
  </si>
  <si>
    <t>PEVA (éthylène-acétate de vinyle)</t>
  </si>
  <si>
    <t>pir</t>
  </si>
  <si>
    <t>PIR (polyisocyanuraat)</t>
  </si>
  <si>
    <t>PIR (polyisocyanurate)</t>
  </si>
  <si>
    <t>pp</t>
  </si>
  <si>
    <t>PP (polypropyleen)</t>
  </si>
  <si>
    <t>PP (polypropylene)</t>
  </si>
  <si>
    <t>PP (polypropylène)</t>
  </si>
  <si>
    <t>ppc</t>
  </si>
  <si>
    <t>PPC (polypropyleen carbonaat)</t>
  </si>
  <si>
    <t>PPC (polypropylene carbonate)</t>
  </si>
  <si>
    <t>PPC (carbonate de polypropylène)</t>
  </si>
  <si>
    <t>ptfe</t>
  </si>
  <si>
    <t>PTFE (polytetrafluoroethyleen)</t>
  </si>
  <si>
    <t>PTFE (polytetrafluoroethylene)</t>
  </si>
  <si>
    <t>PTFE (polytétrafluoroéthylène)</t>
  </si>
  <si>
    <t>PUR (polyurethaan)</t>
  </si>
  <si>
    <t>PUR (polyurethane)</t>
  </si>
  <si>
    <t>PUR (polyuréthane)</t>
  </si>
  <si>
    <t>PVC (polyvinyl chloride)</t>
  </si>
  <si>
    <t>PVC (chlorure de polyvinyle)</t>
  </si>
  <si>
    <t>rvs_inox</t>
  </si>
  <si>
    <t>RVS/ Inox (roestvrij staal)</t>
  </si>
  <si>
    <t>tantaalcarbide</t>
  </si>
  <si>
    <t>Tantaalcarbide</t>
  </si>
  <si>
    <t>Tantalum carbide</t>
  </si>
  <si>
    <t>Carbure de tantale</t>
  </si>
  <si>
    <t>trespa</t>
  </si>
  <si>
    <t>Trespa (high pressure laminate)</t>
  </si>
  <si>
    <t>Trespa (stratifié haute pression)</t>
  </si>
  <si>
    <t>wolfraam_carbide</t>
  </si>
  <si>
    <t>Wolfraam carbide (tungsten)</t>
  </si>
  <si>
    <t>Tungsten carbide</t>
  </si>
  <si>
    <t>Carbure de tungstène</t>
  </si>
  <si>
    <t>tradition_goot</t>
  </si>
  <si>
    <t>Tradition goot</t>
  </si>
  <si>
    <t>Tradition gutter</t>
  </si>
  <si>
    <t>Gouttière tradition</t>
  </si>
  <si>
    <t>Warmte- of koude-uitwisselende apparatuur; koel- en vriesapparatuur (huishoudelijk)</t>
  </si>
  <si>
    <t>Heat or cold-exchange equipment; refrigeration and freezing equipment (domestic)</t>
  </si>
  <si>
    <t>Équipements d'échange thermique ; équipements de réfrigération et de congélation (domestique)</t>
  </si>
  <si>
    <t>E1_02</t>
  </si>
  <si>
    <t>Warmte- of koude-uitwisselende apparatuur; wasdrogers (met warmtepomp)</t>
  </si>
  <si>
    <t>Heat or cold-exchange equipment; dryers (with heat pump)</t>
  </si>
  <si>
    <t>Équipements d'échange thermique ; séchoirs (avec pompe à chaleur)</t>
  </si>
  <si>
    <t>E1_03</t>
  </si>
  <si>
    <t>Warmte- of koude-uitwisselende apparatuur; airco-apparatuur (los)</t>
  </si>
  <si>
    <t>Heat or cold-exchange equipment; airco-apparatuur (loose)</t>
  </si>
  <si>
    <t>Équipements d'échange thermique ; équipement de climatisation (séparé)</t>
  </si>
  <si>
    <t>E1_04</t>
  </si>
  <si>
    <t>Warmte- of koude-uitwisselende apparatuur; airco-apparatuur (inbouw) en warmtepompen</t>
  </si>
  <si>
    <t>Heat or cold-exchange equipment; air conditioning (built-in) and heat pumps</t>
  </si>
  <si>
    <t>Équipements d'échange thermique ; équipement de climatisation (encastré) et pompes à chaleur</t>
  </si>
  <si>
    <t>E1_05</t>
  </si>
  <si>
    <t>Warmte- of koude-uitwisselende apparatuur; koel- en vriesapparatuur (professioneel)</t>
  </si>
  <si>
    <t>Heat or cold-exchange equipment; refrigeration and freezing equipment (professional)</t>
  </si>
  <si>
    <t>Équipements d'échange thermique ; équipement de réfrigération et de congélation (professionnel)</t>
  </si>
  <si>
    <t>E1_06</t>
  </si>
  <si>
    <t>Warmte- of koude-uitwisselende apparatuur; automaten (gekoeld)</t>
  </si>
  <si>
    <t>Heat or cold-exchange equipment; vending machines (refrigerated)</t>
  </si>
  <si>
    <t>Équipements d'échange thermique ; distributeurs automatiques (réfrigérées)</t>
  </si>
  <si>
    <t>E2_01</t>
  </si>
  <si>
    <t>Schermen, monitors en apparatuur met schermen die een oppervlakte hebben van meer dan 100 cm²; TV's en displays (flatscreen)</t>
  </si>
  <si>
    <t>Screens, monitors and equipment with screens covering an area of more than 100 cm²; TVs and displays (flatscreen)</t>
  </si>
  <si>
    <t>Écrans, moniteurs et équipements avec des écrans couvrant une superficie de plus de 100 cm² ; Téléviseurs et écrans (écran plat)</t>
  </si>
  <si>
    <t>E2_02</t>
  </si>
  <si>
    <t>Schermen, monitors en apparatuur met schermen die een oppervlakte hebben van meer dan 100 cm²; monitoren (flatscreen)</t>
  </si>
  <si>
    <t>Screens, monitors and equipment with screens covering an area of more than 100 cm²; monitors (flatscreen)</t>
  </si>
  <si>
    <t>Écrans, moniteurs et équipements avec des écrans couvrant une superficie de plus de 100 cm² ; moniteurs (écran plat)</t>
  </si>
  <si>
    <t>E2_03</t>
  </si>
  <si>
    <t>Schermen, monitors en apparatuur met schermen die een oppervlakte hebben van meer dan 100 cm²; laptops</t>
  </si>
  <si>
    <t>Screens, monitors and equipment with screens covering an area of more than 100 cm²; laptops</t>
  </si>
  <si>
    <t>Écrans, moniteurs et équipements avec des écrans couvrant une superficie de plus de 100 cm² ; ordinateurs portables</t>
  </si>
  <si>
    <t>E2_04</t>
  </si>
  <si>
    <t>Schermen, monitors en apparatuur met schermen die een oppervlakte hebben van meer dan 100 cm²; tablets en navigatiesystemen</t>
  </si>
  <si>
    <t>Screens, monitors and equipment with screens covering an area of more than 100 cm²; tablets and navigation systems</t>
  </si>
  <si>
    <t>Écrans, moniteurs et équipements avec des écrans couvrant une superficie de plus de 100 cm² ; tablettes et systèmes de navigation</t>
  </si>
  <si>
    <t>E3_01</t>
  </si>
  <si>
    <t>Lampen; LED-lampen</t>
  </si>
  <si>
    <t>Lamps; bulb</t>
  </si>
  <si>
    <t>Lampes ; lumières LED</t>
  </si>
  <si>
    <t>E3_02</t>
  </si>
  <si>
    <t>Lampen; spaar- en gasontladingslampen</t>
  </si>
  <si>
    <t>Lamps; energy saving and discharge lamps</t>
  </si>
  <si>
    <t>Lampes ; lampes à économie d'énergie et à décharge de gaz</t>
  </si>
  <si>
    <t>E3_03</t>
  </si>
  <si>
    <t>Lampen; TL-lampen</t>
  </si>
  <si>
    <t>Lamps; fluorescent lamps</t>
  </si>
  <si>
    <t>Lampes ; lampes fluorescentes</t>
  </si>
  <si>
    <t>E4_01</t>
  </si>
  <si>
    <t>Grote apparatuur (met een buitenafmeting van meer dan 50 cm); afzuigkappen </t>
  </si>
  <si>
    <t>Large equipment (with an outside dimension of more than 50 cm); hoods </t>
  </si>
  <si>
    <t>Gros équipement (avec une dimension extérieure de plus de 50 cm) ; hottes </t>
  </si>
  <si>
    <t>E4_02</t>
  </si>
  <si>
    <t>Grote apparatuur (met een buitenafmeting van meer dan 50 cm); barbecues, grill- en kookplaten (&gt; 50 cm)</t>
  </si>
  <si>
    <t>Large equipment (with an outside dimension of more than 50 cm); barbecues, grill and hot plates (&gt; 50 cm)</t>
  </si>
  <si>
    <t>Gros équipement (avec une dimension extérieure de plus de 50 cm) ; barbecues, plaques de grillade et de cuisson (&gt;50 cm)</t>
  </si>
  <si>
    <t>E4_03</t>
  </si>
  <si>
    <t>Grote apparatuur (met een buitenafmeting van meer dan 50 cm); magnetrons en ovens (&gt; 50 cm)</t>
  </si>
  <si>
    <t>Large equipment (with an outside dimension of more than 50 cm); microwaves and ovens (&gt; 50 cm)</t>
  </si>
  <si>
    <t>Gros équipement (avec une dimension extérieure de plus de 50 cm) ; fours micro-ondes et fours (&gt;50 cm)</t>
  </si>
  <si>
    <t>E4_04</t>
  </si>
  <si>
    <t>Grote apparatuur (met een buitenafmeting van meer dan 50 cm); fornuizen</t>
  </si>
  <si>
    <t>Large equipment (with an outside dimension of more than 50 cm); cookers</t>
  </si>
  <si>
    <t>Gros équipement (avec une dimension extérieure de plus de 50 cm) ; cuisinières</t>
  </si>
  <si>
    <t>E4_05</t>
  </si>
  <si>
    <t>Grote apparatuur (met een buitenafmeting van meer dan 50 cm); vaatwassers</t>
  </si>
  <si>
    <t>Large equipment (with an outside dimension of more than 50 cm); dishwashers</t>
  </si>
  <si>
    <t>Gros équipement (avec une dimension extérieure de plus de 50 cm) ; lave-vaisselle</t>
  </si>
  <si>
    <t>E4_06</t>
  </si>
  <si>
    <t>Grote apparatuur (met een buitenafmeting van meer dan 50 cm); wasmachines</t>
  </si>
  <si>
    <t>Large equipment (with an outside dimension of more than 50 cm); washing machines</t>
  </si>
  <si>
    <t>Gros équipement (avec une dimension extérieure de plus de 50 cm) ; machines à laver</t>
  </si>
  <si>
    <t>E4_07</t>
  </si>
  <si>
    <t>Grote apparatuur (met een buitenafmeting van meer dan 50 cm); wasdrogers (zonder warmtepomp)</t>
  </si>
  <si>
    <t>Large equipment (with an outside dimension of more than 50 cm); dryers (without heat pump)</t>
  </si>
  <si>
    <t>Gros équipement (avec une dimension extérieure de plus de 50 cm) ; séchoirs (sans pompe à chaleur)</t>
  </si>
  <si>
    <t>E4_08</t>
  </si>
  <si>
    <t>Grote apparatuur (met een buitenafmeting van meer dan 50 cm); huishoud-, keuken- en verzorgingsapparatuur (&gt; 50 cm)</t>
  </si>
  <si>
    <t>Large equipment (with an outside dimension of more than 50 cm); household, kitchen and care equipment (&gt; 50 cm)</t>
  </si>
  <si>
    <t>Gros équipement (avec une dimension extérieure de plus de 50 cm) ; équipement ménager, de cuisine et de soins (&gt; 50 cm)</t>
  </si>
  <si>
    <t>E4_09</t>
  </si>
  <si>
    <t>Grote apparatuur (met een buitenafmeting van meer dan 50 cm); stofzuigers en vloerreinigers (&gt; 50 cm)</t>
  </si>
  <si>
    <t>Large equipment (with an outside dimension of more than 50 cm); vacuum cleaners and floor cleaners (&gt; 50 cm)</t>
  </si>
  <si>
    <t>Gros équipement (avec une dimension extérieure de plus de 50 cm) ; aspirateurs et nettoyants pour sols (&gt; 50 cm)</t>
  </si>
  <si>
    <t>E4_10</t>
  </si>
  <si>
    <t>Grote apparatuur (met een buitenafmeting van meer dan 50 cm); ketels, boilers en geisers (&gt; 50 cm)</t>
  </si>
  <si>
    <t>Large equipment (with an outside dimension of more than 50 cm); boilers, water heaters and geysers (&gt; 50 cm)</t>
  </si>
  <si>
    <t>Gros équipement (avec une dimension extérieure de plus de 50 cm) ; chaudières, chauffe-eau et geysers (&gt;50 cm)</t>
  </si>
  <si>
    <t>E4_11</t>
  </si>
  <si>
    <t>Grote apparatuur (met een buitenafmeting van meer dan 50 cm); zonnebanken</t>
  </si>
  <si>
    <t>Large equipment (with an outside dimension of more than 50 cm); solaria</t>
  </si>
  <si>
    <t>Gros équipement (avec une dimension extérieure de plus de 50 cm) ; bancs solaires</t>
  </si>
  <si>
    <t>E4_12</t>
  </si>
  <si>
    <t>Grote apparatuur (met een buitenafmeting van meer dan 50 cm); ventilatie- en recirculatie-apparatuur (&gt; 50 cm | &gt; 150 m³/uur | inbouw)</t>
  </si>
  <si>
    <t>Large equipment (with an outside dimension of more than 50 cm); ventilation and recirculation equipment (&gt; 50 cm | &gt; 150 m³/hr | built-in)</t>
  </si>
  <si>
    <t>Gros équipement (avec une dimension extérieure de plus de 50 cm) ; équipement de ventilation et de recirculation (&gt;50 cm et &gt;150 m³/h encastrés)</t>
  </si>
  <si>
    <t>E4_13</t>
  </si>
  <si>
    <t>Grote apparatuur (met een buitenafmeting van meer dan 50 cm); ventilatie- en recirculatie-apparatuur (&gt; 50 cm | ≤ 150 m³/uur | inbouw)</t>
  </si>
  <si>
    <t>Large equipment (with an outside dimension of more than 50 cm); ventilation and recirculation equipment (&gt; 50 cm | ≤ 150 m³/hr | built-in)</t>
  </si>
  <si>
    <t>Gros équipement (avec une dimension extérieure de plus de 50 cm) ; équipement de ventilation et de recirculation (&gt;50 cm et ≤150 m³/h encastrés)</t>
  </si>
  <si>
    <t>E4_14</t>
  </si>
  <si>
    <t>Grote apparatuur (met een buitenafmeting van meer dan 50 cm); ventilatie-, recirculatie- en verwarmingsapparatuur (&gt; 50 cm | los)</t>
  </si>
  <si>
    <t>Large equipment (with an outside dimension of more than 50 cm); ventilation, recirculation and heating equipment (&gt; 50 cm | loose)</t>
  </si>
  <si>
    <t>Gros équipement (avec une dimension extérieure de plus de 50 cm) ; équipement de ventilation, de recirculation et de chauffage (&gt;50 cm et non encastré)</t>
  </si>
  <si>
    <t>E4_15</t>
  </si>
  <si>
    <t>Grote apparatuur (met een buitenafmeting van meer dan 50 cm); verwarmings- en warmwaterapparatuur (&gt; 50 cm | inbouw)</t>
  </si>
  <si>
    <t>Large equipment (with an outside dimension of more than 50 cm); heating and hot water equipment (&gt; 50 cm | built-in)</t>
  </si>
  <si>
    <t>Gros équipement (avec une dimension extérieure de plus de 50 cm) ; équipement de chauffage et d'eau chaude (&gt;50 cm encastré)</t>
  </si>
  <si>
    <t>E4_16</t>
  </si>
  <si>
    <t>Grote apparatuur (met een buitenafmeting van meer dan 50 cm); grootkeukenapparatuur (ongekoeld)</t>
  </si>
  <si>
    <t>Large equipment (with an outside dimension of more than 50 cm); institutional kitchen equipment (uncooled)</t>
  </si>
  <si>
    <t>Gros équipement (avec une dimension extérieure de plus de 50 cm) ; matériel de cuisine industrielle (non refroidi)</t>
  </si>
  <si>
    <t>E4_17</t>
  </si>
  <si>
    <t>Grote apparatuur (met een buitenafmeting van meer dan 50 cm); automaten (ongekoeld)</t>
  </si>
  <si>
    <t>Large equipment (with an outside dimension of more than 50 cm); vending machines (uncooled)</t>
  </si>
  <si>
    <t>Gros équipement (avec une dimension extérieure de plus de 50 cm) ; distributeurs automatiques (non-réfrigérés)</t>
  </si>
  <si>
    <t>E4_18</t>
  </si>
  <si>
    <t>Grote apparatuur (met een buitenafmeting van meer dan 50 cm); textielbewerkingsapparatuur (&gt; 50 cm)</t>
  </si>
  <si>
    <t>Large equipment (with an outside dimension of more than 50 cm); textile processing equipment (&gt; 50 cm)</t>
  </si>
  <si>
    <t>Gros équipement (avec une dimension extérieure de plus de 50 cm) ; équipement de traitement des textiles (&gt; 50 cm)</t>
  </si>
  <si>
    <t>E4_19</t>
  </si>
  <si>
    <t>Grote apparatuur (met een buitenafmeting van meer dan 50 cm); elektrische muziekinstrumenten (&gt; 50 cm)</t>
  </si>
  <si>
    <t>Large equipment (with an outside dimension of more than 50 cm); electric musical instruments (&gt; 50 cm)</t>
  </si>
  <si>
    <t>Gros équipement (avec une dimension extérieure de plus de 50 cm) ; instruments de musique électriques (&gt;50 cm)</t>
  </si>
  <si>
    <t>E4_20</t>
  </si>
  <si>
    <t>Grote apparatuur (met een buitenafmeting van meer dan 50 cm); elektrisch speelgoed, ontspannings- en sportapparatuur (&gt; 50 cm)</t>
  </si>
  <si>
    <t>Large equipment (with an outside dimension of more than 50 cm); electric toys, leisure and sports equipment (&gt; 50 cm)</t>
  </si>
  <si>
    <t>Gros équipement (avec une dimension extérieure de plus de 50 cm) ; jouets électriques, équipements de détente et de sport (&gt;50 cm)</t>
  </si>
  <si>
    <t>E4_21</t>
  </si>
  <si>
    <t>Grote apparatuur (met een buitenafmeting van meer dan 50 cm); medische apparatuur (&gt; 50 cm)</t>
  </si>
  <si>
    <t>Large equipment (with an outside dimension of more than 50 cm); medical equipment (&gt; 50 cm)</t>
  </si>
  <si>
    <t>Gros équipement (avec une dimension extérieure de plus de 50 cm) ; matériel médical (&gt;50 cm)</t>
  </si>
  <si>
    <t>E4_22</t>
  </si>
  <si>
    <t>Grote apparatuur (met een buitenafmeting van meer dan 50 cm); meet- en regelapparatuur (&gt; 50 cm)</t>
  </si>
  <si>
    <t>Large equipment (with an outside dimension of more than 50 cm); measuring and regulating equipment (&gt; 50 cm)</t>
  </si>
  <si>
    <t>Gros équipement (avec une dimension extérieure de plus de 50 cm) ; appareils de mesure et de contrôle (&gt; 50 cm)</t>
  </si>
  <si>
    <t>E4_23</t>
  </si>
  <si>
    <t>Grote apparatuur (met een buitenafmeting van meer dan 50 cm); audio en video apparatuur (&gt; 50 cm)</t>
  </si>
  <si>
    <t>Large equipment (with an outside dimension of more than 50 cm); audio and video equipment (&gt; 50 cm)</t>
  </si>
  <si>
    <t>Gros équipement (avec une dimension extérieure de plus de 50 cm); équipements audio et vidéo (&gt; 50 cm)</t>
  </si>
  <si>
    <t>E4_24</t>
  </si>
  <si>
    <t>Grote apparatuur (met een buitenafmeting van meer dan 50 cm); I(C)T- en kantoorapparatuur (&gt; 50 cm | huishoudelijk)</t>
  </si>
  <si>
    <t>Large equipment (with an outside dimension of more than 50 cm); I(C)T and office equipment (&gt; 50 cm | household)</t>
  </si>
  <si>
    <t>Gros équipement (avec une dimension extérieure de plus de 50 cm) ; I (C) T et matériel de bureau (&gt; 50 cm | domestique)</t>
  </si>
  <si>
    <t>E4_25</t>
  </si>
  <si>
    <t>Grote apparatuur (met een buitenafmeting van meer dan 50 cm); I(C)T- en kantoorapparatuur (&gt; 50 cm | professioneel)</t>
  </si>
  <si>
    <t>Large equipment (with an outside dimension of more than 50 cm); I(C)T and office equipment (&gt; 50 cm | professional)</t>
  </si>
  <si>
    <t>Gros équipement (avec une dimension extérieure de plus de 50 cm) ; I (C) T et matériel de bureau (&gt; 50 cm | professionnel)</t>
  </si>
  <si>
    <t>E4_26</t>
  </si>
  <si>
    <t>Grote apparatuur (met een buitenafmeting van meer dan 50 cm); armaturen voor TL-, spaar- en gasontladingslampen (&gt; 750 gram)</t>
  </si>
  <si>
    <t>Large equipment (with an outside dimension of more than 50 cm); luminaires for fluorescent, energy saving and discharge lamps (&gt; 750 grams)</t>
  </si>
  <si>
    <t>Gros équipement (avec une dimension extérieure de plus de 50 cm) ; luminaires pour lampes fluorescentes, à économie d'énergie et à décharge de gaz (&gt; 750 grammes)</t>
  </si>
  <si>
    <t>E4_27</t>
  </si>
  <si>
    <t>Grote apparatuur (met een buitenafmeting van meer dan 50 cm); armaturen met geïntegreerde LED (&gt; 750 gram)</t>
  </si>
  <si>
    <t>Large equipment (with an outside dimension of more than 50 cm); luminaires with integrated LED (&gt; 750 grams)</t>
  </si>
  <si>
    <t>Gros équipement (avec une dimension extérieure de plus de 50 cm) ; luminaires avec LED intégré (&gt;750 grammes)</t>
  </si>
  <si>
    <t>E4_28</t>
  </si>
  <si>
    <t>Grote apparatuur (met een buitenafmeting van meer dan 50 cm); armaturen voor verwisselbare LED (&gt; 750 gram)</t>
  </si>
  <si>
    <t>Large equipment (with an outside dimension of more than 50 cm); luminaires for interchangeable LED (&gt; 750 grams)</t>
  </si>
  <si>
    <t>Gros équipement (avec une dimension extérieure de plus de 50 cm) ; Luminaires pour LED interchangeable (&gt;750 grammes)</t>
  </si>
  <si>
    <t>E4_29</t>
  </si>
  <si>
    <t>Grote apparatuur (met een buitenafmeting van meer dan 50 cm); elektrisch gereedschap (&gt; 50 cm)</t>
  </si>
  <si>
    <t>Large equipment (with an outside dimension of more than 50 cm); power tools (&gt; 50 cm)</t>
  </si>
  <si>
    <t>Gros équipement (avec une dimension extérieure de plus de 50 cm) ; outils électriques (&gt;50 cm)</t>
  </si>
  <si>
    <t>E4_30</t>
  </si>
  <si>
    <t>Grote apparatuur (met een buitenafmeting van meer dan 50 cm); elektrische fietsen</t>
  </si>
  <si>
    <t>Large equipment (with an outside dimension of more than 50 cm); electric bikes</t>
  </si>
  <si>
    <t>Gros équipement (avec une dimension extérieure de plus de 50 cm) ; vélos électriques</t>
  </si>
  <si>
    <t>E5_01</t>
  </si>
  <si>
    <t>Kleine apparatuur (zonder buitenafmeting van meer dan 50 cm); barbecues, grill- en kookplaten (≤ 50 cm)</t>
  </si>
  <si>
    <t>Small equipment (without outside dimension of more than 50 cm); barbecues, grill and hot plates (≤ 50 cm)</t>
  </si>
  <si>
    <t>Petit équipement (sans dimension extérieure de plus de 50 cm) ; barbecues, plaques de grillade et de cuisson ( ≤ 50 cm)</t>
  </si>
  <si>
    <t>E5_02</t>
  </si>
  <si>
    <t>Kleine apparatuur (zonder buitenafmeting van meer dan 50 cm); magnetrons en ovens (≤ 50 cm)</t>
  </si>
  <si>
    <t>Small equipment (without outside dimension of more than 50 cm); microwaves and ovens (≤ 50 cm)</t>
  </si>
  <si>
    <t>Petit équipement (sans dimension extérieure de plus de 50 cm) ; fours micro-ondes et fours (≤50 cm)</t>
  </si>
  <si>
    <t>E5_03</t>
  </si>
  <si>
    <t>Kleine apparatuur (zonder buitenafmeting van meer dan 50 cm); huishoud-, keuken- en verzorgingsapparatuur (≤ 50 cm)</t>
  </si>
  <si>
    <t>Small equipment (without outside dimension of more than 50 cm); household, kitchen and care equipment (≤ 50 cm)</t>
  </si>
  <si>
    <t>Petit équipement (sans dimension extérieure de plus de 50 cm) ; équipement ménager, de cuisine et de soins (≤50 cm)</t>
  </si>
  <si>
    <t>E5_04</t>
  </si>
  <si>
    <t>Kleine apparatuur (zonder buitenafmeting van meer dan 50 cm); stofzuigers en vloerreinigers (≤ 50 cm)</t>
  </si>
  <si>
    <t>Small equipment (without outside dimension of more than 50 cm); vacuum cleaners and floor cleaners (≤ 50 cm)</t>
  </si>
  <si>
    <t>Petit équipement (sans dimension extérieure de plus de 50 cm) ; aspirateurs et nettoyants pour sols (≤ 50 cm)</t>
  </si>
  <si>
    <t>E5_05</t>
  </si>
  <si>
    <t>Kleine apparatuur (zonder buitenafmeting van meer dan 50 cm); ketels, boilers en geisers (≤ 50 cm)</t>
  </si>
  <si>
    <t>Small equipment (without outside dimension of more than 50 cm); boilers, water heaters and geysers (≤ 50 cm)</t>
  </si>
  <si>
    <t>Petit équipement (sans dimension extérieure de plus de 50 cm) ; chaudières, chauffe-eau et geysers (≤50 cm)</t>
  </si>
  <si>
    <t>E5_06</t>
  </si>
  <si>
    <t>Kleine apparatuur (zonder buitenafmeting van meer dan 50 cm); ventilatie- en recirculatie-apparatuur (≤ 50 cm | ≤ 150 m³/uur | inbouw)</t>
  </si>
  <si>
    <t>Small equipment (without outside dimension of more than 50 cm); ventilation and recirculation equipment (≤ 50 cm | ≤ 150 m³/hr | built-in)</t>
  </si>
  <si>
    <t>Petit équipement (sans dimension extérieure de plus de 50 cm) ; équipement de ventilation et de recirculation (≤ 50 cm | ≤ 150 m³ / heure | encastré)</t>
  </si>
  <si>
    <t>E5_07</t>
  </si>
  <si>
    <t>Kleine apparatuur (zonder buitenafmeting van meer dan 50 cm); ventilatie- en recirculatie-apparatuur (≤ 50 cm | &gt; 150 m³/uur | inbouw)</t>
  </si>
  <si>
    <t>Small equipment (without outside dimension of more than 50 cm); ventilation and recirculation equipment (≤ 50 cm | &gt; 150 m³/hr | built-in)</t>
  </si>
  <si>
    <t>Petit équipement (sans dimension extérieure de plus de 50 cm) ; équipement de ventilation et de recirculation (≤ 50 cm |&gt; 150 m³ / heure | encastré)</t>
  </si>
  <si>
    <t>E5_08</t>
  </si>
  <si>
    <t>Kleine apparatuur (zonder buitenafmeting van meer dan 50 cm); ventilatie-, recirculatie- en verwarmingsapparatuur (≤ 50 cm | los)</t>
  </si>
  <si>
    <t>Small equipment (without outside dimension of more than 50 cm); ventilation, recirculation and heating equipment (≤ 50 cm | loose)</t>
  </si>
  <si>
    <t>Petit équipement (sans dimension extérieure de plus de 50 cm) ; équipement de ventilation, de recirculation et de chauffage (≤ 50 cm | non encastré)</t>
  </si>
  <si>
    <t>E5_09</t>
  </si>
  <si>
    <t>Kleine apparatuur (zonder buitenafmeting van meer dan 50 cm); verwarmings- en warmwaterapparatuur (≤ 50 cm | inbouw)</t>
  </si>
  <si>
    <t>Small equipment (without outside dimension of more than 50 cm); heating and hot water equipment (≤ 50 cm | built-in)</t>
  </si>
  <si>
    <t>Petit équipement (sans dimension extérieure de plus de 50 cm) ; équipement de chauffage et d'eau chaude (≤ 50 cm | encastré)</t>
  </si>
  <si>
    <t>E5_10</t>
  </si>
  <si>
    <t>Kleine apparatuur (zonder buitenafmeting van meer dan 50 cm); textielbewerkingsapparatuur (≤ 50 cm)</t>
  </si>
  <si>
    <t>Small equipment (without outside dimension of more than 50 cm); textile processing equipment (≤ 50 cm)</t>
  </si>
  <si>
    <t>Petit équipement (sans dimension extérieure de plus de 50 cm) ; équipement de traitement des textiles (≤ 50 cm)</t>
  </si>
  <si>
    <t>E5_11</t>
  </si>
  <si>
    <t>Kleine apparatuur (zonder buitenafmeting van meer dan 50 cm); elektrische muziekinstrumenten (≤ 50 cm)</t>
  </si>
  <si>
    <t>Small equipment (without outside dimension of more than 50 cm); electric musical instruments (≤ 50 cm)</t>
  </si>
  <si>
    <t>Petit équipement (sans dimension extérieure de plus de 50 cm) ; instruments de musique électriques (≤50 cm)</t>
  </si>
  <si>
    <t>E5_12</t>
  </si>
  <si>
    <t>Kleine apparatuur (zonder buitenafmeting van meer dan 50 cm); spelcomputers</t>
  </si>
  <si>
    <t>Small equipment (without outside dimension of more than 50 cm); game consoles</t>
  </si>
  <si>
    <t>Petit équipement (sans dimension extérieure de plus de 50 cm) ; consoles de jeux</t>
  </si>
  <si>
    <t>E5_13</t>
  </si>
  <si>
    <t>Kleine apparatuur (zonder buitenafmeting van meer dan 50 cm); elektrisch speelgoed, ontspannings- en sportapparatuur (≤ 50 cm)</t>
  </si>
  <si>
    <t>Small equipment (without outside dimension of more than 50 cm); electric toys, leisure and sports equipment (≤ 50 cm)</t>
  </si>
  <si>
    <t>Petit équipement (sans dimension extérieure de plus de 50 cm) ; jouets électriques, équipements de détente et de sport (≤50 cm)</t>
  </si>
  <si>
    <t>E5_14</t>
  </si>
  <si>
    <t>Kleine apparatuur (zonder buitenafmeting van meer dan 50 cm); medische apparatuur (≤ 50 cm)</t>
  </si>
  <si>
    <t>Small equipment (without outside dimension of more than 50 cm); medical equipment (≤ 50 cm)</t>
  </si>
  <si>
    <t>Petit équipement (sans dimension extérieure de plus de 50 cm) ; matériel médical (≤50 cm)</t>
  </si>
  <si>
    <t>E5_15 </t>
  </si>
  <si>
    <t>Kleine apparatuur (zonder buitenafmeting van meer dan 50 cm); meet- en regelapparatuur, incl. melders, sensoren en schakelaars (≤ 50 cm)</t>
  </si>
  <si>
    <t>Small equipment (without outside dimension of more than 50 cm); measuring and regulating equipment, incl. detectors, sensors and switches (≤ 50 cm)</t>
  </si>
  <si>
    <t>Petit équipement (sans dimension extérieure de plus de 50 cm) ; appareils de mesure et de contrôle, y compris les détecteurs, capteurs et interrupteurs (≤ 50 cm)</t>
  </si>
  <si>
    <t>E5_16</t>
  </si>
  <si>
    <t>Kleine apparatuur (zonder buitenafmeting van meer dan 50 cm); audio en video apparatuur (≤ 50 cm)</t>
  </si>
  <si>
    <t>Small equipment (without outside dimension of more than 50 cm); audio and video equipment (≤ 50 cm)</t>
  </si>
  <si>
    <t>Petit équipement (sans dimension extérieure de plus de 50 cm) ; équipements audio et vidéo (≤50 cm)</t>
  </si>
  <si>
    <t>E5_17</t>
  </si>
  <si>
    <t>Kleine apparatuur (zonder buitenafmeting van meer dan 50 cm); armaturen voor TL-, spaar- en gasontladingslampen (≤ 750 gram)</t>
  </si>
  <si>
    <t>Small equipment (without outside dimension of more than 50 cm); luminaires for fluorescent, energy saving and discharge lamps (≤ 750 grams)</t>
  </si>
  <si>
    <t>Petit équipement (sans dimension extérieure de plus de 50 cm) ; luminaires pour lampes fluorescentes, à économie d'énergie et à décharge de gaz (≤750 grammes)</t>
  </si>
  <si>
    <t>E5_18</t>
  </si>
  <si>
    <t>Kleine apparatuur (zonder buitenafmeting van meer dan 50 cm); armaturen met geïntegreerde LED (≤ 750 gram)</t>
  </si>
  <si>
    <t>Small equipment (without outside dimension of more than 50 cm); luminaires with integrated LED (≤ 750 grams)</t>
  </si>
  <si>
    <t>Petit équipement (sans dimension extérieure de plus de 50 cm) ; luminaires avec LED intégré (≤750 grammes)</t>
  </si>
  <si>
    <t>E5_19</t>
  </si>
  <si>
    <t>Kleine apparatuur (zonder buitenafmeting van meer dan 50 cm); armaturen voor verwisselbare LED (≤ 750 gram)</t>
  </si>
  <si>
    <t>Small equipment (without outside dimension of more than 50 cm); luminaires for interchangeable LED (≤ 750 grams)</t>
  </si>
  <si>
    <t>Petit équipement (sans dimension extérieure de plus de 50 cm) ; luminaires pour LED interchangeable (≤750 grammes)</t>
  </si>
  <si>
    <t>E5_20</t>
  </si>
  <si>
    <t>Kleine apparatuur (zonder buitenafmeting van meer dan 50 cm); elektrisch gereedschap (≤ 50 cm)</t>
  </si>
  <si>
    <t>Small equipment (without outside dimension of more than 50 cm); power tools (≤ 50 cm)</t>
  </si>
  <si>
    <t>Petit équipement (sans dimension extérieure de plus de 50 cm) ; outils électriques (≤50 cm)</t>
  </si>
  <si>
    <t>E6_01</t>
  </si>
  <si>
    <t>Kleine IT- en telecommunicatieapparatuur (zonder buitenafmeting van meer dan 50 cm); mobiele telefoons</t>
  </si>
  <si>
    <t>Small IT and telecommunication equipment (without outside dimension of more than 50 cm); mobile phones</t>
  </si>
  <si>
    <t>Petit équipement informatique et de télécommunication (sans dimension extérieure de plus de 50 cm) ; téléphones mobiles</t>
  </si>
  <si>
    <t>E6_02</t>
  </si>
  <si>
    <t>Kleine IT- en telecommunicatieapparatuur (zonder buitenafmeting van meer dan 50 cm); desktop computers</t>
  </si>
  <si>
    <t>Small IT and telecommunication equipment (without outside dimension of more than 50 cm); desktop computers</t>
  </si>
  <si>
    <t>Petit équipement informatique et de télécommunication (sans dimension extérieure de plus de 50 cm) ; ordinateurs de bureau</t>
  </si>
  <si>
    <t>E6_03</t>
  </si>
  <si>
    <t>Kleine IT- en telecommunicatieapparatuur (zonder buitenafmeting van meer dan 50 cm); printers en scanners</t>
  </si>
  <si>
    <t>Small IT and telecommunication equipment (without outside dimension of more than 50 cm); printers and scanners</t>
  </si>
  <si>
    <t>Petit équipement informatique et de télécommunication (sans dimension extérieure de plus de 50 cm) ; imprimantes et scanners</t>
  </si>
  <si>
    <t>E6_04</t>
  </si>
  <si>
    <t>Kleine IT- en telecommunicatieapparatuur (zonder buitenafmeting van meer dan 50 cm) ;  I(C)T- en kantoorapparatuur (≤ 50 cm | huishoudelijk)</t>
  </si>
  <si>
    <t>Small IT and telecommunication equipment (without outside dimension of more than 50 cm); I(C)T and office equipment (≤ 50 cm | household)</t>
  </si>
  <si>
    <t>Petit équipement informatique et de télécommunication (sans dimension extérieure de plus de 50 cm) ; I(C)T et matériel de bureau (50 cm et de ménage)</t>
  </si>
  <si>
    <t>E6_05</t>
  </si>
  <si>
    <t>Kleine IT- en telecommunicatieapparatuur (zonder buitenafmeting van meer dan 50 cm); I(C)T- en kantoorapparatuur (≤ 50 cm | professioneel)</t>
  </si>
  <si>
    <t>Small IT and telecommunication equipment (without outside dimension of more than 50 cm); I(C)T and office equipment (≤ 50 cm | professional)</t>
  </si>
  <si>
    <t>Petit équipement informatique et de télécommunication (sans dimension extérieure de plus de 50 cm) ; I(C)T et matériel de bureau (50 cm et professionnel)</t>
  </si>
  <si>
    <t>Flenzen</t>
  </si>
  <si>
    <t>kleuropnemende_doekjes</t>
  </si>
  <si>
    <t>Kleuropnemende doekjes</t>
  </si>
  <si>
    <t>Color absorping wipes</t>
  </si>
  <si>
    <t>Lingettes absorbantes couleur</t>
  </si>
  <si>
    <t>Verzachter</t>
  </si>
  <si>
    <t>Softener</t>
  </si>
  <si>
    <t>Adoucissant</t>
  </si>
  <si>
    <t>waspoeder</t>
  </si>
  <si>
    <t>Waspoeder</t>
  </si>
  <si>
    <t>Washing powder</t>
  </si>
  <si>
    <t>Poudre à lessiver</t>
  </si>
  <si>
    <t>wasvloeistof</t>
  </si>
  <si>
    <t>Wasvloeistof</t>
  </si>
  <si>
    <t>Liquid for washing</t>
  </si>
  <si>
    <t>Liquide pour lessive</t>
  </si>
  <si>
    <t>douchekruk</t>
  </si>
  <si>
    <t>Wanddouchehouder</t>
  </si>
  <si>
    <t>Wall shower holder</t>
  </si>
  <si>
    <t>Support douchette mural</t>
  </si>
  <si>
    <t>in_hoogte_na_installatie</t>
  </si>
  <si>
    <t>In hoogte verstelbaar (na installatie)</t>
  </si>
  <si>
    <t>Adjustable in height (after installation)</t>
  </si>
  <si>
    <t>Ajustable en hauteur (après l'installation)</t>
  </si>
  <si>
    <t>in_hoogte_tijdens_installatie</t>
  </si>
  <si>
    <t>In hoogte verstelbaar (tijdens installatie)</t>
  </si>
  <si>
    <t>Adjustable in height (during installation)</t>
  </si>
  <si>
    <t>Ajustable en hauteur (pendant l'installation)</t>
  </si>
  <si>
    <t>kantelbaar</t>
  </si>
  <si>
    <t>Kantelbaar</t>
  </si>
  <si>
    <t>Tiltable</t>
  </si>
  <si>
    <t>Inclinable</t>
  </si>
  <si>
    <t>niet_verstelbaar</t>
  </si>
  <si>
    <t>Niet verstelbaar</t>
  </si>
  <si>
    <t>Not adjustable</t>
  </si>
  <si>
    <t>Non ajustable</t>
  </si>
  <si>
    <t>EUH211</t>
  </si>
  <si>
    <t>Let op! Bij verneveling kunnen gevaarlijke inhaleerbare druppels worden gevormd. Spuitnevel niet inademen.</t>
  </si>
  <si>
    <t>Warning! Hazardous respirable droplets may be formed when sprayed. Do not breathe spray or mist.</t>
  </si>
  <si>
    <t>Attention! Des gouttelettes respirables dangereuses peuvent se former lors de la pulvérisation. Ne pas respirer les aérosols ni les brouillards.</t>
  </si>
  <si>
    <t>EUH212</t>
  </si>
  <si>
    <t>Let op! Bij gebruik kunnen gevaarlijke inhaleerbare stofdeeltjes worden gevormd. Stof niet inademen.</t>
  </si>
  <si>
    <t>Warning! Hazardous respirable dust may be formed when used. Do not breathe dust.</t>
  </si>
  <si>
    <t>Attention! Une poussière respirable dangereuse peut se former lors de l’utilisation. Ne pas respirer cette poussière.</t>
  </si>
  <si>
    <t>Data for Attributes per Brick</t>
  </si>
  <si>
    <t>0 = Optional
1 = Mandatory</t>
  </si>
  <si>
    <t>Brick name</t>
  </si>
  <si>
    <t>SortOrder</t>
  </si>
  <si>
    <t>Attribute name</t>
  </si>
  <si>
    <t>Added in version?</t>
  </si>
  <si>
    <t>GDSN Attribute Name</t>
  </si>
  <si>
    <t>WR-1027</t>
  </si>
  <si>
    <t>WR-1015</t>
  </si>
  <si>
    <t>WR-1026</t>
  </si>
  <si>
    <t>WR-1010</t>
  </si>
  <si>
    <t>4.856</t>
  </si>
  <si>
    <t>batteryTechnologyTypeCode (verplaats naar 8.386)</t>
  </si>
  <si>
    <t>Mandate (replaced by 8.386)</t>
  </si>
  <si>
    <t>Wr-1024</t>
  </si>
  <si>
    <t>WR-1001</t>
  </si>
  <si>
    <t>WR-995</t>
  </si>
  <si>
    <t>WR-992</t>
  </si>
  <si>
    <t>WR-1000</t>
  </si>
  <si>
    <t>Mandate: Double record</t>
  </si>
  <si>
    <t>Mandate (4.856 replaced by 8.386)</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</si>
  <si>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</si>
  <si>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</si>
  <si>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</si>
  <si>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</si>
  <si>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</si>
  <si>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</si>
  <si>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</si>
  <si>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</si>
  <si>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</si>
  <si>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</si>
  <si>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</si>
  <si>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</si>
  <si>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V_DIY_000294</t>
  </si>
  <si>
    <t>V_DIY_000388</t>
  </si>
  <si>
    <t>Mandate: validation not neccessary, 4.367 is mandatory for every linked brick (1)</t>
  </si>
  <si>
    <t>V_DIY_000514</t>
  </si>
  <si>
    <t>V_DIY_000515</t>
  </si>
  <si>
    <t>V_DIY_000530</t>
  </si>
  <si>
    <t>V_DIY_000533</t>
  </si>
  <si>
    <t>V_DIY_000534</t>
  </si>
  <si>
    <t>Bricks added in version</t>
  </si>
  <si>
    <t>Brick_code</t>
  </si>
  <si>
    <t>Brick Description NL</t>
  </si>
  <si>
    <t>Added in 
version</t>
  </si>
  <si>
    <t>6.4 &amp; 6.10</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</si>
  <si>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</si>
  <si>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</si>
  <si>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</si>
  <si>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</si>
  <si>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</si>
  <si>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</si>
  <si>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</si>
  <si>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</si>
  <si>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</si>
  <si>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</si>
  <si>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</si>
  <si>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</si>
  <si>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</si>
  <si>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</si>
  <si>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</si>
  <si>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</si>
  <si>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</si>
  <si>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</si>
  <si>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</si>
  <si>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</si>
  <si>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</si>
  <si>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</si>
  <si>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Food/Beverage/Tobacco</t>
  </si>
  <si>
    <t>Levensmiddelen/Dranken/Rookwaren</t>
  </si>
  <si>
    <t>Nourriture/Boisson/Tabac</t>
  </si>
  <si>
    <t>Seasonings/Preservatives/Extracts</t>
  </si>
  <si>
    <t>Kruiden/Conserveringsmiddelen/Extracten</t>
  </si>
  <si>
    <t>Herbs/Spices/Extracts</t>
  </si>
  <si>
    <t>Kruiden/Specerijen/Extracten</t>
  </si>
  <si>
    <t>Assaisonnements/Conservateurs/Concentrés</t>
  </si>
  <si>
    <t>Herbes/Epices/Concentrés</t>
  </si>
  <si>
    <t>Beverages</t>
  </si>
  <si>
    <t>Dranken</t>
  </si>
  <si>
    <t>Boissons</t>
  </si>
  <si>
    <t>Alcohol Making Kits</t>
  </si>
  <si>
    <t>Kits voor Alcoholvervaardiging</t>
  </si>
  <si>
    <t>Excludes products such as Alcohol Making Accessories sold separately, Non-Alcoholic Drink Making Kits and Pre-Made Alcohol.</t>
  </si>
  <si>
    <t>Alcoholic Beverages (Includes De-Alcoholised Variants)</t>
  </si>
  <si>
    <t>Alcoholische Dranken (Inclusief Gede-alcoholiseerde Varianten)</t>
  </si>
  <si>
    <t>Kits de Fabrication d’Alcool</t>
  </si>
  <si>
    <t>Alcoholic Beverages (Includes De-Alcoholised Variants)(EN)</t>
  </si>
  <si>
    <t>Cereal/Grain/Pulse Products</t>
  </si>
  <si>
    <t>Graanproducten/Peulvruchtproducten</t>
  </si>
  <si>
    <t>Céréales, Grains et Légumes Secs</t>
  </si>
  <si>
    <t>Processed Cereal Products</t>
  </si>
  <si>
    <t>Verwerkte Graanproducten</t>
  </si>
  <si>
    <t>Produits Céréaliers transformés</t>
  </si>
  <si>
    <t>Bad/Douche Accessoires</t>
  </si>
  <si>
    <t>Cleaning/Hygiene Products</t>
  </si>
  <si>
    <t>Schoonmaak–/Hygiënemiddelen</t>
  </si>
  <si>
    <t>Cleaning Products</t>
  </si>
  <si>
    <t>Schoonmaakmiddelen</t>
  </si>
  <si>
    <t>Produits d' Entretien/Nettoyage</t>
  </si>
  <si>
    <t>Produits de Nettoyage/Entretien</t>
  </si>
  <si>
    <t>Luchtverfrissers (Niet–aangedreven)</t>
  </si>
  <si>
    <t>Huishoudelijke Schoonmaakmiddelen</t>
  </si>
  <si>
    <t>Vaatwasmiddel voor Vaatwasmachines</t>
  </si>
  <si>
    <t>Leidingontstoppers</t>
  </si>
  <si>
    <t>Wasmiddelen</t>
  </si>
  <si>
    <t>Wasproducten</t>
  </si>
  <si>
    <t>Produits pour la Lessive</t>
  </si>
  <si>
    <t>WC–Schoonmaakproducten</t>
  </si>
  <si>
    <t>Laundry Colour Care</t>
  </si>
  <si>
    <t>Kleurbeschermend middel</t>
  </si>
  <si>
    <t>Includes any products that may be observed/described as a preparation specifically designed to provide colour care to laundry, to add or remove fabric colourings and are typically intended to be used during manual or automatic laundering processes.Includes products such as fabric dyes and colour treatments available in liquid, powder and sheet format.</t>
  </si>
  <si>
    <t>Inclusief alle producten speciaal ontworpen om wasgoed te verzorgen, om kleurstoffen toe te voegen of te verwijderen en die meestal zijn bedoeld om te worden gebruikt tijdens handmatige of automatische wasprocessen. Omvat producten zoals textielkleurstoffen en kleurbehandelingen beschikbaar in vloeistof-, poeder- en bladformaat.</t>
  </si>
  <si>
    <t>Exclusief producten zoals textielstiften, textielverf, schoenkleuringsmiddelen, haarverf, vlekverwijderaars voor wasgoed, wasverzachters en wasmiddelen.</t>
  </si>
  <si>
    <t>Soins des Couleurs du Linge</t>
  </si>
  <si>
    <t>Insecticiden/Pesticiden/Verdelgingsmiddelen</t>
  </si>
  <si>
    <t>Ontkalkers</t>
  </si>
  <si>
    <t>Vlekverwijderaars</t>
  </si>
  <si>
    <t>Thermometers</t>
  </si>
  <si>
    <t>Diagnosetests voor Thuis</t>
  </si>
  <si>
    <t>Diagnosemonitoren voor Thuisgebruik/Weegschalen</t>
  </si>
  <si>
    <t>Hulpmiddelen Invaliditeit</t>
  </si>
  <si>
    <t>Household/Office Furniture/Furnishings</t>
  </si>
  <si>
    <t>Huis/Kantoor Meubilair/Inrichting</t>
  </si>
  <si>
    <t>Meubles Domestiques/De Bureau/Ameublement</t>
  </si>
  <si>
    <t>Sports Equipment</t>
  </si>
  <si>
    <t>Sportartikelen</t>
  </si>
  <si>
    <t>Equipements Sportifs</t>
  </si>
  <si>
    <t>Safety/Security/Surveillance</t>
  </si>
  <si>
    <t>Veiligheid/Toezicht/Beveiliging</t>
  </si>
  <si>
    <t>Sûreté/Sécurité/Surveillance</t>
  </si>
  <si>
    <t>Pet Care/Food</t>
  </si>
  <si>
    <t>Verzorging/Voedingsmiddelen voor Huisdieren</t>
  </si>
  <si>
    <t>Pet Food/Drinks</t>
  </si>
  <si>
    <t>Voedingsmiddelen/Dranken voor Huisdieren</t>
  </si>
  <si>
    <t>Nourriture/Soins pour animal</t>
  </si>
  <si>
    <t>Aliments/Boissons pour Animaux Domestiques</t>
  </si>
  <si>
    <t>Pet Food (Frozen)</t>
  </si>
  <si>
    <t>Voedingsmiddelen voor Huisdieren (Diepvries)</t>
  </si>
  <si>
    <t>Bevat voedingsproducten, specifiek ontworpen en uitsluitend bestemd voor consumptie door huisdieren. Deze producten zijn bevroren om de gebruiksduur te verlengen.</t>
  </si>
  <si>
    <t>Exclusief voedingsproducten bestemd voor menselijke consumptie, geneesmiddelen voor huisdieren en voedingssupplementen voor huisdieren bedoeld voor orale consumptie.</t>
  </si>
  <si>
    <t>Pet Food</t>
  </si>
  <si>
    <t>Voedingsmiddelen voor Huisdieren</t>
  </si>
  <si>
    <t>Aliments pour Animaux Domestiques (Surgelé)</t>
  </si>
  <si>
    <t>Aliments pour Animaux Domestiques</t>
  </si>
  <si>
    <t>Pet Food (Perishable)</t>
  </si>
  <si>
    <t>Voedingsmiddelen voor Huisdieren (Beperkt Houdbaar)</t>
  </si>
  <si>
    <t>Includes any products that may be observed/described as a food product, specifically designed and solely intended for consumption by pets.These products must be refrigerated to extend their consumable life.</t>
  </si>
  <si>
    <t>Bevat voedingsproducten, specifiek ontworpen en uitsluitend bestemd voor consumptie door huisdieren. Deze producten moeten worden gekoeld om de gebruiksduur te verlengen.</t>
  </si>
  <si>
    <t>Aliments pour Animaux Domestiques (Périssable)</t>
  </si>
  <si>
    <t>Pet Food (Shelf Stable)</t>
  </si>
  <si>
    <t>Voedingsmiddelen voor Huisdieren (Houdbaar)</t>
  </si>
  <si>
    <t>Includes any products that may be observed/described as a food product, specifically designed and solely intended for consumption by pets.These products have been treated or packaged in such a way as extend their consumable life.</t>
  </si>
  <si>
    <t>Bevat voedingsproducten, specifiek ontworpen en uitsluitend bestemd voor consumptie door huisdieren. Deze producten zijn zodanig behandeld of verpakt dat de gebruiksduur verlengd is.</t>
  </si>
  <si>
    <t>Aliments pour Animaux Domestiques (Longue Conservation)</t>
  </si>
  <si>
    <t>Bleekmiddel</t>
  </si>
  <si>
    <t>Batterijen</t>
  </si>
  <si>
    <t>Electrical Supplies</t>
  </si>
  <si>
    <t>Elektrische Benodigdheden</t>
  </si>
  <si>
    <t>Matériels Electriques</t>
  </si>
  <si>
    <t>Opladers</t>
  </si>
  <si>
    <t>Gloeilampen/Buizen/LED Lampen</t>
  </si>
  <si>
    <t>Electrical Lighting</t>
  </si>
  <si>
    <t>Elektrische Verlichting</t>
  </si>
  <si>
    <t>Matériel d'Eclairage Electrique</t>
  </si>
  <si>
    <t>Decoraties</t>
  </si>
  <si>
    <t>Food/Beverage/Tobacco Variety Packs</t>
  </si>
  <si>
    <t>Levensmiddelen/Dranken/Rookwaren – Assortimenten</t>
  </si>
  <si>
    <t>Assortiments d’Aliments/Boissons/Tabacs</t>
  </si>
  <si>
    <t>Vaatreiniging/–Verzorging – Hand</t>
  </si>
  <si>
    <t>Batterijen/Opladers – Assortimenten</t>
  </si>
  <si>
    <t>Clothing</t>
  </si>
  <si>
    <t>Kleding</t>
  </si>
  <si>
    <t>Protective Wear</t>
  </si>
  <si>
    <t>Beschermende Kleding</t>
  </si>
  <si>
    <t>Vêtements</t>
  </si>
  <si>
    <t>Vêtements de Protection</t>
  </si>
  <si>
    <t>Wasverzachters/Conditioners</t>
  </si>
  <si>
    <t>Persoonlijke Verwarming/Massage (Elektrisch)</t>
  </si>
  <si>
    <t>Mondverzorging – Hulpmiddelen(Elektrisch)</t>
  </si>
  <si>
    <t>Baby Bewaking (Elektrisch)</t>
  </si>
  <si>
    <t>Baby Car/Booster Seats</t>
  </si>
  <si>
    <t>Baby Autostoelen/Stoelverhogers</t>
  </si>
  <si>
    <t>Includes any products that can be described/observed as a seat intended to transport babies while in a motor vehicle such as a car.Car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 Specifically</t>
  </si>
  <si>
    <t>Includes any products that can be described/observed as a seat intended to transport babies while in a motor vehicle such as a car.Car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t>
  </si>
  <si>
    <t>excludes products such as baby carriers where the baby is strapped onto the front or back of the carer’s body.Excludes products such as Prams/Pushchairs/Strollers that are three or four wheeled structures that are used to transport the baby and Travel Cots/Baskets.</t>
  </si>
  <si>
    <t>Excludes products such as Prams/Pushchairs/Strollers that are three or four wheeled structures that are used to transport the baby and Travel Cots/Baskets. Specifically excludes products such as baby carriers where the baby is strapped onto the front or back of the carer’s body.</t>
  </si>
  <si>
    <t>Motorvoertuigen – Onderdelen/Accessoires</t>
  </si>
  <si>
    <t>Automotive Accessories and Maintenance</t>
  </si>
  <si>
    <t>Automotive Interior Accessories – Seats</t>
  </si>
  <si>
    <t>Binnenaccessoires voor Motorvoertuigen – Stoelen</t>
  </si>
  <si>
    <t>Sièges Auto/Rehausseurs</t>
  </si>
  <si>
    <t>Accessoires et Maintenance Automobile</t>
  </si>
  <si>
    <t>Automobile Accessoires Interieur – Sièges</t>
  </si>
  <si>
    <t>Babyloopleermiddelen</t>
  </si>
  <si>
    <t>Home Appliances</t>
  </si>
  <si>
    <t>Huishoudapparatuur</t>
  </si>
  <si>
    <t>Small Domestic Appliances</t>
  </si>
  <si>
    <t>Kleine Huishoudapparaten</t>
  </si>
  <si>
    <t>Equipement de la Maison</t>
  </si>
  <si>
    <t>Petit Electroménager</t>
  </si>
  <si>
    <t>Haar – Hulpmiddelen(Elektrisch)</t>
  </si>
  <si>
    <t>Personal Computers – Draagbaar</t>
  </si>
  <si>
    <t>Printers</t>
  </si>
  <si>
    <t>Communications</t>
  </si>
  <si>
    <t>Communicatie</t>
  </si>
  <si>
    <t>Communication Accessories</t>
  </si>
  <si>
    <t>Communicatie – Accessoires</t>
  </si>
  <si>
    <t>Accessoires de Communication</t>
  </si>
  <si>
    <t>Handsfree Kits/Koptelefoons</t>
  </si>
  <si>
    <t>Communication Radio Sets</t>
  </si>
  <si>
    <t>Radiocommunicatie Toestellen</t>
  </si>
  <si>
    <t>Excludes products such as Two-Way Radios.</t>
  </si>
  <si>
    <t>Mobile Communication Devices/Services</t>
  </si>
  <si>
    <t>Toestellen voor Mobiele Communicatie/Diensten</t>
  </si>
  <si>
    <t>Ensembles Récepteurs de Radiocommunication</t>
  </si>
  <si>
    <t>Services/Matériel de Communication Mobile</t>
  </si>
  <si>
    <t>GPS Equipment – Mobile Communications</t>
  </si>
  <si>
    <t>GPS–Apparatuur – Mobiele Communicatie</t>
  </si>
  <si>
    <t>Excludes products such as GPS Software, automotive GPS navigational systems and Mobile Phones with Integrated GPS.</t>
  </si>
  <si>
    <t>Équipements GPS – Communication Mobile</t>
  </si>
  <si>
    <t>Mobiele Telefoons/Smartphones</t>
  </si>
  <si>
    <t>Radio's/Walkietalkies</t>
  </si>
  <si>
    <t>Hulpmiddelen voor Meten en Geometrie</t>
  </si>
  <si>
    <t>Clothing Accessories</t>
  </si>
  <si>
    <t>Kledingaccessoires</t>
  </si>
  <si>
    <t>Accessoires Vestimentaires</t>
  </si>
  <si>
    <t>Excludes products such as Napkins.</t>
  </si>
  <si>
    <t>Headwear</t>
  </si>
  <si>
    <t>Hoofddeksels</t>
  </si>
  <si>
    <t>Coiffes</t>
  </si>
  <si>
    <t>Excludes products such as specific Sporting Neckwear and Jewellery Necklaces.</t>
  </si>
  <si>
    <t>Overalls/Bodysuits</t>
  </si>
  <si>
    <t>Overalls/Jumpsuits/Bodysuits</t>
  </si>
  <si>
    <t>Full Body Wear</t>
  </si>
  <si>
    <t>Kleding voor het hele Lichaam</t>
  </si>
  <si>
    <t>Combinaisons/Bodies</t>
  </si>
  <si>
    <t>Vêtements d’une Pièce</t>
  </si>
  <si>
    <t>Dresses</t>
  </si>
  <si>
    <t>Jurken</t>
  </si>
  <si>
    <t>Robes</t>
  </si>
  <si>
    <t>Skirts</t>
  </si>
  <si>
    <t>Rokken</t>
  </si>
  <si>
    <t>Lower Body Wear/Bottoms</t>
  </si>
  <si>
    <t>Kleding voor het Onderlichaam</t>
  </si>
  <si>
    <t>Jupes</t>
  </si>
  <si>
    <t>Vêtements pour le Bas du Corps</t>
  </si>
  <si>
    <t>Trousers/Shorts</t>
  </si>
  <si>
    <t>Broeken/Korte Broeken</t>
  </si>
  <si>
    <t>Excludes products such as Overalls, Sports Trousers and Protective Trousers.</t>
  </si>
  <si>
    <t>Pantalons/Shorts</t>
  </si>
  <si>
    <t>Jackets/Blazers/Cardigans/Waistcoats</t>
  </si>
  <si>
    <t>Jasjes/Blazers/Vesten/Hesjes</t>
  </si>
  <si>
    <t>Excludes products such as Coats worn as outer garments to provide protection from rain, wind and cold, as well as Jackets worn during Sporting activity.</t>
  </si>
  <si>
    <t>Upper Body Wear/Tops</t>
  </si>
  <si>
    <t>Kleding voor Bovenlichaam</t>
  </si>
  <si>
    <t>Vestes/Blazers/Cardigans/Gilets</t>
  </si>
  <si>
    <t>Vêtements pour le Haut du Corps</t>
  </si>
  <si>
    <t>Sweaters/Pullovers</t>
  </si>
  <si>
    <t>Excludes products such as Cardigans, T-Shirts, Shirts and Blouses, as well as Sports Sweaters.</t>
  </si>
  <si>
    <t>Sweat–shirts/Pulls</t>
  </si>
  <si>
    <t>Shirts/Blouses/Polo Shirts/T-shirts</t>
  </si>
  <si>
    <t>Overhemden/Bloezen/Poloshirts/T–Shirts</t>
  </si>
  <si>
    <t>Excludes products such as Cardigans, Pullovers and Sweaters, as well as Tops worn for specific Sports.</t>
  </si>
  <si>
    <t>Chemises/Chemisiers/Polos/T–shirts</t>
  </si>
  <si>
    <t>Lower Body Wear/Bottoms Variety Packs</t>
  </si>
  <si>
    <t>Kleding voor het Onderlichaam – Assortimenten</t>
  </si>
  <si>
    <t>Excludes products such as Skirt and Blouse variety packs.</t>
  </si>
  <si>
    <t>Assortiments de Vêtements pour le Bas du Corps</t>
  </si>
  <si>
    <t>Upper Body Wear/Tops Variety Packs</t>
  </si>
  <si>
    <t>Kleding voor Bovenlichaam – Assortimenten</t>
  </si>
  <si>
    <t>Excludes products such as Shirt and Tie variety packs or Jacket and Trouser variety packs.</t>
  </si>
  <si>
    <t>Assortiments de Vêtements pour le Haut du Corps</t>
  </si>
  <si>
    <t>Communication Accessories Other</t>
  </si>
  <si>
    <t>Communicatie – Accessoires – Overig</t>
  </si>
  <si>
    <t>Excludes all currently classified Communication Accessories products.</t>
  </si>
  <si>
    <t>Autres Accessoires de Communication</t>
  </si>
  <si>
    <t>Communication Accessories Variety Packs</t>
  </si>
  <si>
    <t>Communicatie – Accessoires – Assortimenten</t>
  </si>
  <si>
    <t>Excludes products such as a Mobile Phone sold with a Hands-Free Set.</t>
  </si>
  <si>
    <t>Assortiments d'Accessoires de Communication</t>
  </si>
  <si>
    <t>Protective Full Body Wear</t>
  </si>
  <si>
    <t>Beschermende Kleding voor het Hele Lichaam</t>
  </si>
  <si>
    <t>Excludes products such as general purpose Full Body Wear and Sports Full Body Wear.</t>
  </si>
  <si>
    <t>Vêtements de Protection d’une Pièce</t>
  </si>
  <si>
    <t>Protective Lower Body Wear</t>
  </si>
  <si>
    <t>Beschermende Kleding voor het Onderlichaam</t>
  </si>
  <si>
    <t>Excludes products such as general purpose Lower Body Wear and Sports Lower Body Wear.</t>
  </si>
  <si>
    <t>Vêtements de Protection pour le Bas du Corps</t>
  </si>
  <si>
    <t>Protective Upper Body Wear</t>
  </si>
  <si>
    <t>Beschermende Kleding voor het Bovenlichaam</t>
  </si>
  <si>
    <t>Excludes products such as general purpose Upper Body Wear and Sports Upper Body Wear.</t>
  </si>
  <si>
    <t>Vêtements de Protection pour le Haut du Corps</t>
  </si>
  <si>
    <t>Televisietoestellen</t>
  </si>
  <si>
    <t>Audio Visual/Photography</t>
  </si>
  <si>
    <t>Audio/Video/Fotografie</t>
  </si>
  <si>
    <t>Audiovisuel/Photographie</t>
  </si>
  <si>
    <t>Camcorders</t>
  </si>
  <si>
    <t>Draagbare Radio's</t>
  </si>
  <si>
    <t>Klokradio's</t>
  </si>
  <si>
    <t>Draagbare Audio/Video Toestellen – Overig</t>
  </si>
  <si>
    <t>Home Audio Luidsprekersystemen</t>
  </si>
  <si>
    <t>Audio Visual Media</t>
  </si>
  <si>
    <t>Audio/Video Opslagmedia</t>
  </si>
  <si>
    <t>Recordable Media</t>
  </si>
  <si>
    <t>Opneembare Media</t>
  </si>
  <si>
    <t>Media Audiovisuel</t>
  </si>
  <si>
    <t>Média Enregistrables</t>
  </si>
  <si>
    <t>Koptelefoons</t>
  </si>
  <si>
    <t>Naai/Breimachines (Elektrisch)</t>
  </si>
  <si>
    <t>Gereedschap voor Houtbrand/Graveerkunst (Elektrisch)</t>
  </si>
  <si>
    <t>Combat Sports Equipment</t>
  </si>
  <si>
    <t>Gevechtssport Artikelen</t>
  </si>
  <si>
    <t>Equipements de Sports de Combat</t>
  </si>
  <si>
    <t>Martial Arts Sports Equipment</t>
  </si>
  <si>
    <t>Artikelen voor Oosterse Vechtsporten</t>
  </si>
  <si>
    <t>Excludes products such as Punching/Kicking Training Aids.</t>
  </si>
  <si>
    <t>Équipements d’Arts Martiaux</t>
  </si>
  <si>
    <t>Fietsen – Onderdelen</t>
  </si>
  <si>
    <t>Target Sports Equipment</t>
  </si>
  <si>
    <t>Handboogschieten/Darts Artikelen</t>
  </si>
  <si>
    <t>Equipements de Sports à Cibles</t>
  </si>
  <si>
    <t>Target Sports Equipment Variety Packs</t>
  </si>
  <si>
    <t>Handboogschieten/Darts Artikelen – Assortimenten</t>
  </si>
  <si>
    <t>Assortiments d’Equipements de Sports à Cibles</t>
  </si>
  <si>
    <t>Handguns/Pistols</t>
  </si>
  <si>
    <t>Revolvers/Pistolen</t>
  </si>
  <si>
    <t>Excludes products such as Rifles and Shotguns.</t>
  </si>
  <si>
    <t>Sporting Firearms Equipment</t>
  </si>
  <si>
    <t>Schietsportartikelen</t>
  </si>
  <si>
    <t>Armes de Poing/Pistolets</t>
  </si>
  <si>
    <t>Equipements d’Armes à Feu de Sport</t>
  </si>
  <si>
    <t>Rifles</t>
  </si>
  <si>
    <t>Geweren</t>
  </si>
  <si>
    <t>Excludes products such as Airguns, Pistols and Shotguns.</t>
  </si>
  <si>
    <t>Fusils</t>
  </si>
  <si>
    <t>Shotguns</t>
  </si>
  <si>
    <t>Jachtgeweren</t>
  </si>
  <si>
    <t>Excludes products such as Airguns, Pistols and Rifles.</t>
  </si>
  <si>
    <t>Airguns</t>
  </si>
  <si>
    <t>Luchtbuksen</t>
  </si>
  <si>
    <t>Excludes products such as Blowguns, Shotguns and any Gun not described as an Airgun.</t>
  </si>
  <si>
    <t>Armes à Air Comprimé</t>
  </si>
  <si>
    <t>Firearms Ammunition</t>
  </si>
  <si>
    <t>Munitie voor Vuurwapens</t>
  </si>
  <si>
    <t>Excludes products such as Blow Gun Darts.</t>
  </si>
  <si>
    <t>Munitions d’Armes à Feu</t>
  </si>
  <si>
    <t>Excludes products such as Sporting Firearms Carrying Cases.</t>
  </si>
  <si>
    <t>Watercraft</t>
  </si>
  <si>
    <t>Sport– en Pleziervaartuigen (Niet–elektrisch)</t>
  </si>
  <si>
    <t>Excludes products such as Paddles and Oars.</t>
  </si>
  <si>
    <t>Watercraft Sports Equipment</t>
  </si>
  <si>
    <t>Watersport Uitrusting (Niet–elektrisch) en Artikelen</t>
  </si>
  <si>
    <t>Equipements de Sports d'eau</t>
  </si>
  <si>
    <t>Watercraft – Replacement Parts/Accessories</t>
  </si>
  <si>
    <t>Sport– en Pleziervaartuigen – Onderdelen/Accessoires (Niet–elektrisch)</t>
  </si>
  <si>
    <t>Excludes products such as complete Rafts and Canoes.</t>
  </si>
  <si>
    <t>Excludes products such as Dinghy and Life Vest variety packs.</t>
  </si>
  <si>
    <t>Keuken Was–/Spoelmachines – Overig</t>
  </si>
  <si>
    <t>Sandwich–/Wafelmakers</t>
  </si>
  <si>
    <t>Broodmachines</t>
  </si>
  <si>
    <t>Pizzamakers</t>
  </si>
  <si>
    <t>Messenslijpers (Elektrisch)</t>
  </si>
  <si>
    <t>Ketels (Elektrisch)</t>
  </si>
  <si>
    <t>Household Vacuum Cleaners</t>
  </si>
  <si>
    <t>Huishoudelijke Stofzuigers</t>
  </si>
  <si>
    <t>Cleaning Appliances</t>
  </si>
  <si>
    <t>Schoonmaakapparatuur</t>
  </si>
  <si>
    <t>Aspirateurs</t>
  </si>
  <si>
    <t>Appareils d’Entretien</t>
  </si>
  <si>
    <t>Bezems (Elektrisch)</t>
  </si>
  <si>
    <t>Schoonmaakapparatuur – Overig</t>
  </si>
  <si>
    <t>Kampeeruitrusting – Verlichting</t>
  </si>
  <si>
    <t>Kampeeruitrusting – Verwarming/Verlichting – Overig</t>
  </si>
  <si>
    <t>Includes any products that can be described/observed as a box-like compartment within a frame that can be pulled out and pushed in and is typically designed to be used for storage of clothing, household items and office equipment.Includes products such as a Chest of Drawers or Drawer Pedestal.Specifically</t>
  </si>
  <si>
    <t>Includes any products that can be described/observed as a box-like compartment within a frame that can be pulled out and pushed in and is typically designed to be used for storage of clothing, household items and office equipment.Includes products such as a Chest of Drawers or Drawer Pedestal.</t>
  </si>
  <si>
    <t>excludes Filing Cabinets.Excludes products such as Wardrobes, Cupboards and Shelving Units.</t>
  </si>
  <si>
    <t>Specifically excludes Filing Cabinets.Excludes products such as Wardrobes, Cupboards and Shelving Units.</t>
  </si>
  <si>
    <t>Household/Office Furniture</t>
  </si>
  <si>
    <t>Huis/Kantoor Meubilair</t>
  </si>
  <si>
    <t>Household/Office Storage/Display Furniture/Screens</t>
  </si>
  <si>
    <t>Huis/Kantoor Kasten/Vitrines</t>
  </si>
  <si>
    <t>Meubles Domestiques/de Bureau</t>
  </si>
  <si>
    <t>Paravents/Meubles de Rangement/d'Exposition Domestiques/De Bureau</t>
  </si>
  <si>
    <t>Huis/Kantoor Banken (Niet–elektrisch)</t>
  </si>
  <si>
    <t>Huis/Kantoor Voetsteunen</t>
  </si>
  <si>
    <t>Matrassen</t>
  </si>
  <si>
    <t>Fabric/Textile Furnishings</t>
  </si>
  <si>
    <t>Huis Textiel</t>
  </si>
  <si>
    <t>Household/Office Fabric/Textile Furnishings</t>
  </si>
  <si>
    <t>Huis/Kantoor Textiel</t>
  </si>
  <si>
    <t>Accessoires en Tissu/Textile</t>
  </si>
  <si>
    <t>Eléments d’Ameublement en Tissu/Textile Domestiques/de Bureau</t>
  </si>
  <si>
    <t>Furnishing Floor Rugs/Mats – Detachable</t>
  </si>
  <si>
    <t>Vloertapijten/Matten – Afneembaar</t>
  </si>
  <si>
    <t>Carpettes/Tapis d’Ameublement – Détachables</t>
  </si>
  <si>
    <t>Kunstbloemen/–planten/–bomen</t>
  </si>
  <si>
    <t>Seizoensdecoraties (Elektrisch)</t>
  </si>
  <si>
    <t>Spiegels</t>
  </si>
  <si>
    <t>Klokken</t>
  </si>
  <si>
    <t>Wall Coverings – Rolls</t>
  </si>
  <si>
    <t>Muurbedekking – Rollen</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</si>
  <si>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Includes products such as Patterned Wallpaper Rolls and Plain Fabric Wall Covering Rolls.</t>
  </si>
  <si>
    <t>Includes any products that can be described/observed as a head brush, crevice tool, or any other head used together with any type of industrial wet/dry construction vacuum cleaner.</t>
  </si>
  <si>
    <t>Excludes products such as Wall Tiles, Vinyl or Metal Wall Coverings as well as Artists Paper.</t>
  </si>
  <si>
    <t>Building Products</t>
  </si>
  <si>
    <t>Bouwbenodigdheden</t>
  </si>
  <si>
    <t>Muur–/Plafondbedekking</t>
  </si>
  <si>
    <t>Revêtements Muraux – Rouleaux</t>
  </si>
  <si>
    <t>Produits de Construction</t>
  </si>
  <si>
    <t>Revêtements de Mur/Plafond</t>
  </si>
  <si>
    <t>Wall Coverings – Tiles</t>
  </si>
  <si>
    <t>Muurbedekking – Tegels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</si>
  <si>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</si>
  <si>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Excludes products such as Floor Tiles, Roof Tiles and Ceiling Tiles.</t>
  </si>
  <si>
    <t>Revêtements Muraux – Carreaux</t>
  </si>
  <si>
    <t>Wall/Ceiling Covering Accessories</t>
  </si>
  <si>
    <t>Muur–/Plafondbedekking – Accessoires</t>
  </si>
  <si>
    <t>Includes any products that may be described/observed as an item designed to enhance the performance or appearance of Wall/Ceiling/Shelf Coverings . Includes products such as Paper Borders and Paper Murals.</t>
  </si>
  <si>
    <t>Excludes products such as Wall Covering Tools as well as all Wall and Ceiling Coverings.</t>
  </si>
  <si>
    <t>Accessoires Pour Revêtement des Murs/Plafonds</t>
  </si>
  <si>
    <t>Wall Coverings – Sheets/Panels/Slabs</t>
  </si>
  <si>
    <t>Muurbedekking – Platen/Panelen</t>
  </si>
  <si>
    <t>Includes any products that may be described/observed as a sheet, panel or slab designed to be mounted on interior walls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</si>
  <si>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Excludes products such as Wall Tiles, Ceiling Tiles as well as Fabric and Paper Wall Coverings.</t>
  </si>
  <si>
    <t>Revêtements Muraux – Dalles/Panneaux/Plaques</t>
  </si>
  <si>
    <t>Wall/Ceiling Coverings Other</t>
  </si>
  <si>
    <t>Muur–/Plafondbedekking – Overig</t>
  </si>
  <si>
    <t>Includes any products that may be described/observed as Wall, Ceiling or Shelf Coverings products, where the user of the schema is not able to classify the products in existing bricks within the schema.</t>
  </si>
  <si>
    <t>Excludes all currently classified Wall, Ceiling or Shelf Coverings products.</t>
  </si>
  <si>
    <t>Excludes all currently classified Wall, Ceilingor Shelf Coverings products.</t>
  </si>
  <si>
    <t>Autres Revêtements de Mur/Plafond</t>
  </si>
  <si>
    <t>Wall/Ceiling Coverings Variety Packs</t>
  </si>
  <si>
    <t>Muur–/Plafondbedekking – Assortimenten</t>
  </si>
  <si>
    <t>Includes any product that may be described/observed as two or more distinct Wall Coverings products sold together, which exist within the schema belonging to different bricks but to the same class, that is two or more products contained within the same pack which cross bricks within the Wall Coverings class. Includes products such as wallpaper sold with paper borders.Items received free with purchases should be removed from the classification decision-making process.</t>
  </si>
  <si>
    <t>Excludes products such as Guttering sold with Roofing products.</t>
  </si>
  <si>
    <t>Assortiments de Revêtements de Mur/Plafond</t>
  </si>
  <si>
    <t>Flooring – Ceramic/Porcelain Tiles</t>
  </si>
  <si>
    <t>Vloermateriaal – Keramische/Porseleinen Tegels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</si>
  <si>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 Specifically</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</si>
  <si>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t>
  </si>
  <si>
    <t>excludes wall tiles. Excludes products such as roof tiles, artists' tiles.</t>
  </si>
  <si>
    <t>Specifically excludes wall tiles. Excludes products such as roof tiles, artists' tiles.</t>
  </si>
  <si>
    <t>Revêtements de Sol – Carreaux de Céramique/Porcelaine</t>
  </si>
  <si>
    <t>Flooring Accessories</t>
  </si>
  <si>
    <t>Vloermateriaal – Accessoires</t>
  </si>
  <si>
    <t>Includes any products that may be described/observed as an item designed to enhance the performance or appearance of flooring products. Includes products such as felt pads. Excludes products such as tiles, tiling tools, and entrance grids/mat frames, underlays, baseboards, and edge trims.</t>
  </si>
  <si>
    <t>Includes any products that may be described/observed as an item designed to enhance the performance or appearance of flooring products. Includes products such as felt pads. </t>
  </si>
  <si>
    <t>Excludes products such as tiles, tiling tools, and entrance grids/mat frames, underlays, baseboards, and edge trims.</t>
  </si>
  <si>
    <t>Accessoires de Revêtements de Sol</t>
  </si>
  <si>
    <t>Flooring – Carpet</t>
  </si>
  <si>
    <t>Vloermateriaal – Tapijt</t>
  </si>
  <si>
    <t>Includes any products that can be described/observed as a floor covering formed of textile fibres installed around the home. These products can be internal or external to the home and are available in many different styles.Includes products such as wool carpets.Specifically</t>
  </si>
  <si>
    <t>Includes any products that can be described/observed as a floor covering formed of textile fibres installed around the home. These products can be internal or external to the home and are available in many different styles.Includes products such as astroturf as well as wool carpets.</t>
  </si>
  <si>
    <t>excludes rugs and mats as well as artificial turf.Excludes products such as textile wall hangings and coverings.</t>
  </si>
  <si>
    <t>Specifically excludes rugs and mats.Excludes products such as textile wall hangings and coverings.</t>
  </si>
  <si>
    <t>Revêtements de Sol – Moquettes</t>
  </si>
  <si>
    <t>Flooring – Solid Wood</t>
  </si>
  <si>
    <t>Vloermateriaal – Massief Hout</t>
  </si>
  <si>
    <t>Includes any products that may be described/observed as a floor covering formed of solid planks, strips and tiles of wood. Solid wood flooring is usually made from hard wood species and is available with or without patterns and mosaics.</t>
  </si>
  <si>
    <t>Excludes products such as wood panelling, lumber as well as engineered wood flooring.</t>
  </si>
  <si>
    <t>Revêtements de Sol – Bois Massif</t>
  </si>
  <si>
    <t>Flooring – Vinyl/Rubber/Linoleum</t>
  </si>
  <si>
    <t>Vloermateriaal – Vinyl/Rubber/Linoleum</t>
  </si>
  <si>
    <t>Includes any products that may be described/observed as a floor covering made of vinyl, rubber or linoleum. These products may be supplied as a roll, sheet or tiles and are used to cover floors in the home, office or worksop.</t>
  </si>
  <si>
    <t>Excludes products such as carpets, ceramic tiles and laminate flooring.</t>
  </si>
  <si>
    <t>Revêtements de Sol – Vinyle/Caoutchouc/Linoleum</t>
  </si>
  <si>
    <t>Flooring – Cork/Bamboo</t>
  </si>
  <si>
    <t>Vloermateriaal – Kurk/Bamboe</t>
  </si>
  <si>
    <t>Includes any products that may be described/observed as a floor covering formed of the bark of the cork oak tree or the hard stems of bamboo grass. These products are used in used in numbers to form patterns across a designated area.</t>
  </si>
  <si>
    <t>Excludes products such as cork wall covering as well as wood flooring.</t>
  </si>
  <si>
    <t>Revêtements de Sol – Liège/Bambou</t>
  </si>
  <si>
    <t>Flooring – Stone/Marble</t>
  </si>
  <si>
    <t>Vloermateriaal – Steen/Marmer</t>
  </si>
  <si>
    <t>Includes any products that may be described/observed as a floor covering formed of stone or marble. Includes products such as prefinished marble slabs.</t>
  </si>
  <si>
    <t>Excludes products such as stone cladding, stone pavers as well as ceramic tiles used on the floor.</t>
  </si>
  <si>
    <t>Revêtements de Sol – Pierre/Marbre</t>
  </si>
  <si>
    <t>Flooring – Laminate</t>
  </si>
  <si>
    <t>Vloermateriaal – Laminaat</t>
  </si>
  <si>
    <t>Includes any products that may be described/observed as a floor covering formed of a composite material made of different materials bonded together.</t>
  </si>
  <si>
    <t>Excludes products such as vinyl, linoleum, wood flooring.</t>
  </si>
  <si>
    <t>Revêtements de Sol – Stratifiés</t>
  </si>
  <si>
    <t>Flooring Other</t>
  </si>
  <si>
    <t>Vloermateriaal – Overig</t>
  </si>
  <si>
    <t>Includes any products that may be described/observed as Flooring products, where the user of the schema is not able to classify the products in existing bricks within the schema.</t>
  </si>
  <si>
    <t>Excludes all currently classified Flooring products.</t>
  </si>
  <si>
    <t>Autres Revêtements de Sol</t>
  </si>
  <si>
    <t>Flooring Variety Packs</t>
  </si>
  <si>
    <t>Vloermateriaal – Assortimenten</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</si>
  <si>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class.Includes products such as Floor Tiles and Floor Tile Accessories sold together.Items received free with purchases should be removed from the classification decision-making process.</t>
  </si>
  <si>
    <t>Excludes products such as Cork Flooring sold with adhesive.</t>
  </si>
  <si>
    <t>Assortiments de Revêtements de Sol</t>
  </si>
  <si>
    <t>Isolatie/Isolatiematerialen</t>
  </si>
  <si>
    <t>Special Purpose Paints</t>
  </si>
  <si>
    <t>Verven voor Speciale Doeleinden</t>
  </si>
  <si>
    <t>Excludes products such as Trim Paints, Artists' Paint and General Wall and Floor Paints as well as Paint Additives such as Anti-Slip Additive.</t>
  </si>
  <si>
    <t>Peintures Spéciales</t>
  </si>
  <si>
    <t>Houtafwerking/–behandelingen/–deklagen</t>
  </si>
  <si>
    <t>Verfapparatuur – Onderdelen</t>
  </si>
  <si>
    <t>Tools/Equipment – Hand</t>
  </si>
  <si>
    <t>Handgereedschap/Apparatuur</t>
  </si>
  <si>
    <t>Outillages/Equipements Manuels</t>
  </si>
  <si>
    <t>Asphalt/Concrete/Masonry</t>
  </si>
  <si>
    <t>Asfalt/Beton/Metselwerk</t>
  </si>
  <si>
    <t>Asphalte/Béton/Maçonnerie</t>
  </si>
  <si>
    <t>Concrete Mixes</t>
  </si>
  <si>
    <t>Bétons</t>
  </si>
  <si>
    <t>Includes any products that may be described/observed as a mixture of lime or gypsum and water with or without sand which hardens into a smooth solid and is used to cover walls and ceilings.Includes products such as quick-setting lightweight plaster, cement plaster, lime plaster, earthen plaster. Excludes cement, stucco, mortar mixes and plaster of paris (gypsum plaster).</t>
  </si>
  <si>
    <t>Includes any products that may be described/observed as a mixture of lime or gypsum with sand and water which hardens into a smooth solid and is used to cover walls and ceilings.Includes products such as quick-setting lightweight plaster, cement plaster, lime plaster, earthen plaster.</t>
  </si>
  <si>
    <t>Excludes cement, stucco, mortar mixes and plaster of paris (gypsum plaster).</t>
  </si>
  <si>
    <t>Shims/Spacers</t>
  </si>
  <si>
    <t>Opvulstukjes/Afstandsplaten</t>
  </si>
  <si>
    <t>Includes any product that may be described/observed as a thin, often tapered, piece of material, such as metal, used to fill in space between things for support, adjustment, or levelling.Includes products such as adjustable spacer, spindle spacer.</t>
  </si>
  <si>
    <t>Excludes products such as wedges.</t>
  </si>
  <si>
    <t>Cales</t>
  </si>
  <si>
    <t>Plumbing/Heating/Ventilation/Air Conditioning</t>
  </si>
  <si>
    <t>Sanitair/Verwarming/Ventilatie/Airconditioning</t>
  </si>
  <si>
    <t>Sanitary Ware</t>
  </si>
  <si>
    <t>Sanitair/Sanitaire Voorzieningen</t>
  </si>
  <si>
    <t>Plomberie/Chauffage/Ventilation/Climatisation</t>
  </si>
  <si>
    <t>Sanitaires</t>
  </si>
  <si>
    <t>WC's</t>
  </si>
  <si>
    <t>Wasbakken</t>
  </si>
  <si>
    <t>Badkuipen met Waterjets (Hot Tubs/Spabaden)</t>
  </si>
  <si>
    <t>Douchebakken</t>
  </si>
  <si>
    <t>Vergruizers</t>
  </si>
  <si>
    <t>Waste/Sewage Equipment</t>
  </si>
  <si>
    <t>Afval–/Rioleringsinstallatie</t>
  </si>
  <si>
    <t>Déchets/Equipement d'Eaux Usagées</t>
  </si>
  <si>
    <t>Heating Equipment</t>
  </si>
  <si>
    <t>Verwarmingsinstallatie</t>
  </si>
  <si>
    <t>Equipement de Chauffage</t>
  </si>
  <si>
    <t>Decking/Railing</t>
  </si>
  <si>
    <t>Relingen/Leuningen/Terrasbouw</t>
  </si>
  <si>
    <t>Planchers/Balustrades de Terrasse</t>
  </si>
  <si>
    <t>Afwateringssystemen voor Terras</t>
  </si>
  <si>
    <t>Body Plug/Patch</t>
  </si>
  <si>
    <t>Carrosserieplug/Rubberen Stop</t>
  </si>
  <si>
    <t>Includes any products that can be described/observed as body repair products sold as a kit, specifically designed for automotive vehicles.</t>
  </si>
  <si>
    <t>Excludes all other body repair products not sold as a kit.</t>
  </si>
  <si>
    <t>Automotive Body Repair</t>
  </si>
  <si>
    <t>Carrosseriereparatie van Motorvoertuigen</t>
  </si>
  <si>
    <t>Pièces/Éléments de Carrosserie en Kit</t>
  </si>
  <si>
    <t>Automobile Réparation des Carrosseries</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</si>
  <si>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</si>
  <si>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</si>
  <si>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marks.Includes products specifically designed for plastic surfaces as well as metal surfaces.</t>
  </si>
  <si>
    <t>Excludes all other scratch fillers that are not specifically designed for cars.</t>
  </si>
  <si>
    <t>Efface rayures/Préparations Pour la Réparation des Plastiques (Automobile)</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</si>
  <si>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</si>
  <si>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</si>
  <si>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</si>
  <si>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Excludes all other retarders and reducers that are not specifically designed for cars.</t>
  </si>
  <si>
    <t>Réducteurs/Retardateurs (Automobile)</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</si>
  <si>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</si>
  <si>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</si>
  <si>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</si>
  <si>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Excludes all other mouldings and trim pieces that are not specifically designed for cars.</t>
  </si>
  <si>
    <t>Garnitures/Moulures de Rechange (Automobile)</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</si>
  <si>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</si>
  <si>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</si>
  <si>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</si>
  <si>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Excludes all other weather strips that are not specifically designed for cars.</t>
  </si>
  <si>
    <t>Joints d'étanchéité (Automobile)</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</si>
  <si>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</si>
  <si>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</si>
  <si>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</si>
  <si>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Excludes all other reflective tapes not specifically designed for cars and car stickers.</t>
  </si>
  <si>
    <t>Adhésif (Automobile)</t>
  </si>
  <si>
    <t>Cargo Securing Equipment (Automotive)</t>
  </si>
  <si>
    <t>Motorvoertuigen – Lading Vastsnoer– en Bevestigingsmiddelen</t>
  </si>
  <si>
    <t>Includes any products that can be described/observed as a device designed to fasten and secure automotive cargo.Includes hooks, buckles, straps, ropes, shock cords and web slings, all designed to keep cargo secure and help lift or move the cargo.</t>
  </si>
  <si>
    <t>Excludes any other car accessories and hardware not specifically designed to secure cargo.</t>
  </si>
  <si>
    <t>Automotive Cargo Management</t>
  </si>
  <si>
    <t>Lading–/Transportaccessoires voor Motorvoertuigen</t>
  </si>
  <si>
    <t>Équipements de Fixation et d'Arrimage (Automobile)</t>
  </si>
  <si>
    <t>Automobile Transport des Chargements</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</si>
  <si>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</si>
  <si>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</si>
  <si>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</si>
  <si>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Excludes all racks that are not specifically designed for automotive vehicles.</t>
  </si>
  <si>
    <t>Barres/Supports (Automobile)</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</si>
  <si>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</si>
  <si>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</si>
  <si>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</si>
  <si>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Excludes all other cargo extenders not specifically designed for automotive vehicles.</t>
  </si>
  <si>
    <t>Packs d'Extension de Coffre/Pare–Chocs (Automobile)</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</si>
  <si>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</si>
  <si>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</si>
  <si>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</si>
  <si>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Excludes all currently classified automotive maintenance and repair products as well as ramps used to aid movement of cargo or wheelchairs on/off vehicles..</t>
  </si>
  <si>
    <t>Automotive Maintenance/Repair</t>
  </si>
  <si>
    <t>Onderhoud/Reparatie van Motorvoertuigen</t>
  </si>
  <si>
    <t>Rampes pour Véhicules/Remontées Mécaniques (Automobile)</t>
  </si>
  <si>
    <t>Automobile Maintenance/Réparation</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</si>
  <si>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</si>
  <si>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</si>
  <si>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car.Includes car tool boxes and boot organisers.</t>
  </si>
  <si>
    <t>Excludes all other containers not specifically designed for automotive vehicles.</t>
  </si>
  <si>
    <t>Paniers/Casiers/Boîtes de Rangement Intérieur (Automobile)</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</si>
  <si>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</si>
  <si>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</si>
  <si>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</si>
  <si>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Excludes all currently classified cargo management products.</t>
  </si>
  <si>
    <t>Autres Produits Pour le Transport des Chargements (Automobile)</t>
  </si>
  <si>
    <t>Car Windscreen Preparation (Automotive)</t>
  </si>
  <si>
    <t>Motorvoertuigen – Voorruit Verzorgingsproducten</t>
  </si>
  <si>
    <t>Includes any products than can be described/observed as a preparation applied to vehicle windscreens either internally or externally. These products will enhance visibility and aid safe driving in adverse conditions.Includes products such as Anti-fog Chemicals and Rain Repellent.</t>
  </si>
  <si>
    <t>Excludes car washes and chemicals not specifically designed for vehicle windscreens.</t>
  </si>
  <si>
    <t>Automotive Appearance Chemicals</t>
  </si>
  <si>
    <t>Chemische Verzorgingsmiddelen voor Buitenkant Motorvoertuigen</t>
  </si>
  <si>
    <t>Traitements pour Pare–brise (Automobile)</t>
  </si>
  <si>
    <t>Automobile Produits Chimiques pour la Rénovation de l'Apparence</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</si>
  <si>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</si>
  <si>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</si>
  <si>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</si>
  <si>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Excludes car washes, foams and shines not specifically designed for tyres.</t>
  </si>
  <si>
    <t>Produits d'entretien des pneus – Nettoyants/Mousses/Lustres</t>
  </si>
  <si>
    <t>Car Body Care – Washes/Waxes/Protectors/Removers</t>
  </si>
  <si>
    <t>Autocarrosserieverzorging – Was–/Boen–/Beschermings–/Verwijderproducten</t>
  </si>
  <si>
    <t>Includes any products that can be described/observed as a preparation specifically designed to clean the car, repel dirt, protect from chemicals, and add lustre and shine.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</si>
  <si>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Excludes wheel and tyre care.</t>
  </si>
  <si>
    <t>Produits d'entretien des carrosseries automobiles – Lessives/Cires/Protecteurs/Détachants</t>
  </si>
  <si>
    <t>Car Wheel Care – Cleaners/Shines</t>
  </si>
  <si>
    <t>Autowielverzorging – Schoonmaak/Glansmiddelen</t>
  </si>
  <si>
    <t>Includes any products that can be described/observed as a preparation specifically designed to both clean the car wheel and to add lustre and shine.</t>
  </si>
  <si>
    <t>Excludes Tyre Dressings / Shines and other products not specifically designed for car wheels.</t>
  </si>
  <si>
    <t>Produits d'entretien des roues – Nettoyants/Lustres</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</si>
  <si>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</si>
  <si>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</si>
  <si>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</si>
  <si>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Excludes all currently classified Appearance Chemicals.</t>
  </si>
  <si>
    <t>Autres produits chimiques pour la rénovation et l'entretien (Automobile)</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</si>
  <si>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</si>
  <si>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</si>
  <si>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</si>
  <si>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Excludes products classified within different classes sold together, such as chemicals and appearance accessories sold together.</t>
  </si>
  <si>
    <t>Assortiments de produits chimiques pour la rénovation et l'entretien (Automobile)</t>
  </si>
  <si>
    <t>Brake Cleaners</t>
  </si>
  <si>
    <t>Remmenreinigers</t>
  </si>
  <si>
    <t>Includes any products that can be described/observed as a preparation specifically designed to clean the car brakes.</t>
  </si>
  <si>
    <t>Excludes car washes not specifically designed for brakes.</t>
  </si>
  <si>
    <t>Automotive Performance Chemicals</t>
  </si>
  <si>
    <t>Chemische Reinigingsmiddelen voor Motorvoertuigen</t>
  </si>
  <si>
    <t>Nettoyants de Freins</t>
  </si>
  <si>
    <t>Automobile Rendement Chimique</t>
  </si>
  <si>
    <t>Carburettor/Choke Sprays</t>
  </si>
  <si>
    <t>Carburateur–/Brandstofsysteemreiniging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</si>
  <si>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</si>
  <si>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Excludes carb/parts dip cleaner.</t>
  </si>
  <si>
    <t>Aérosols Pour Carburateurs/Buses</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</si>
  <si>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</si>
  <si>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</si>
  <si>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</si>
  <si>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Excludes carb/choke spray.</t>
  </si>
  <si>
    <t>Bains Pour Carburateurs/Buses</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</si>
  <si>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</si>
  <si>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</si>
  <si>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</si>
  <si>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Excludes car washes not specifically designed for car engines.</t>
  </si>
  <si>
    <t>Dégraissants Moteur/Contrôle de la pollution</t>
  </si>
  <si>
    <t>Transmission Fluid</t>
  </si>
  <si>
    <t>Transmissievloeistof</t>
  </si>
  <si>
    <t>Includes any products that can be described/observed as an oil used to create hydraulic pressure and to cool and lubricate the internal parts of a car transmission.</t>
  </si>
  <si>
    <t>Excludes any other car fluids.</t>
  </si>
  <si>
    <t>Automotive Transmission Fluid</t>
  </si>
  <si>
    <t>Transmissievloeistof voor Motorvoertuigen</t>
  </si>
  <si>
    <t>Liquides de Transmission</t>
  </si>
  <si>
    <t>Automobile Liquide de Transmission</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</si>
  <si>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</si>
  <si>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</si>
  <si>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</si>
  <si>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Excludes all currently classified Transmission Fluid preparations.</t>
  </si>
  <si>
    <t>Autres Liquides de Transmission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</si>
  <si>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</si>
  <si>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</si>
  <si>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</si>
  <si>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Excludes products classified within different classes sold together.</t>
  </si>
  <si>
    <t>Assortiments de Liquides de Transmission</t>
  </si>
  <si>
    <t>Muffler/Exhaust Repair</t>
  </si>
  <si>
    <t>Geluiddemper–/Uitlaatreparatie</t>
  </si>
  <si>
    <t>Includes any products that can be described/observed as a set of devices and accessories, specifically designed to repair a car muffler/exhaust.</t>
  </si>
  <si>
    <t>Excludes other repair devices and accessories.</t>
  </si>
  <si>
    <t>Kits de Réparation de Tuyaux/Silencieux d'Echappement</t>
  </si>
  <si>
    <t>Fuel Tank/Line Repair/Kits</t>
  </si>
  <si>
    <t>Brandstoftank/–leiding Reparatiekits</t>
  </si>
  <si>
    <t>Includes any products that can be described/observed as a set of devices and accessories, specifically designed to repair a car fuel tank.</t>
  </si>
  <si>
    <t>Kits de Réparation de Réservoir/Canalisation de Carburant</t>
  </si>
  <si>
    <t>Radiator Repair/Kits</t>
  </si>
  <si>
    <t>Radiator Reparatiekits</t>
  </si>
  <si>
    <t>Includes any products that can be described/observed as a set of devices and accessories, specifically designed to repair a car radiator.</t>
  </si>
  <si>
    <t>Kits de Réparation de Radiateur</t>
  </si>
  <si>
    <t>Rear-view Mirror Repair/Kits</t>
  </si>
  <si>
    <t>Achteruitkijkspiegel Reparatiekits</t>
  </si>
  <si>
    <t>Includes any products that can be described/observed as a set of devices and accessories, specifically designed to repair a car rear-view mirror.</t>
  </si>
  <si>
    <t>Kits de Réparation de Rétroviseur</t>
  </si>
  <si>
    <t>Window Defogger Repair/Kits</t>
  </si>
  <si>
    <t>Voorruitontwaseming Reparatiekits</t>
  </si>
  <si>
    <t>Includes any products that can be described/observed as a set of devices and accessories, specifically designed to repair a window defogger.</t>
  </si>
  <si>
    <t>Kits de Réparation de Désembueur de Pare–Brise</t>
  </si>
  <si>
    <t>Glass Repair/Kits</t>
  </si>
  <si>
    <t>Glas Reparatiekits</t>
  </si>
  <si>
    <t>Includes any products that can be described/observed as a set of devices and accessories, specifically designed to repair any type of car glass.</t>
  </si>
  <si>
    <t>Kits de Réparation de Vitre</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</si>
  <si>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</si>
  <si>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</si>
  <si>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</si>
  <si>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Excludes all currently classified Maintenance/Repair products.</t>
  </si>
  <si>
    <t>Autres Produits Pour la Réparation/l'Entretien</t>
  </si>
  <si>
    <t>Emergency Fuel Aids</t>
  </si>
  <si>
    <t>Hulpmiddelen voor Jerrycans</t>
  </si>
  <si>
    <t>Includes any products that can be described/observed as a set comprising a fuel can and/or hose and/or a device/funnel designed specifically to filter and remove condensation and contamination from any fuel stored in the fuel can.</t>
  </si>
  <si>
    <t>Excludes any non specific cans, hoses and DIY funnels.</t>
  </si>
  <si>
    <t>Automotive Safety</t>
  </si>
  <si>
    <t>Veiligheid van Motorvoertuigen</t>
  </si>
  <si>
    <t>Séparateurs pour Bidon d'Essence de Secours</t>
  </si>
  <si>
    <t>Automobile Sécurité</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</si>
  <si>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</si>
  <si>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</si>
  <si>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</si>
  <si>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Excludes any other car alarms and sensors.</t>
  </si>
  <si>
    <t>Radars/Alarmes de Recul</t>
  </si>
  <si>
    <t>Emergency Lights (Automotive)</t>
  </si>
  <si>
    <t>Motorvoertuigen – Noodverlichting/Waarschuwingslichten</t>
  </si>
  <si>
    <t>Includes any products that can be described/observed as a flashing light used as a warning signal in case of a car breakage.</t>
  </si>
  <si>
    <t>Excludes any other car lights.</t>
  </si>
  <si>
    <t>Automotive Lights/Bulbs</t>
  </si>
  <si>
    <t>Motorvoertuigen – Lampen en Onderdelen</t>
  </si>
  <si>
    <t>Feux d'Urgence (Automobile)</t>
  </si>
  <si>
    <t>Automobile Lampes/Ampoules</t>
  </si>
  <si>
    <t>Warning Signs/Triangles (Automotive)</t>
  </si>
  <si>
    <t>Motorvoertuigen – Waarschuwingsdriehoeken</t>
  </si>
  <si>
    <t>Includes any products that can be described/observed as a triangle sign that can be placed of the side of the road to show that there is a breakdown or crash ahead.</t>
  </si>
  <si>
    <t>Signaux de Danger/Triangles (Automobile)</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</si>
  <si>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</si>
  <si>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</si>
  <si>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</si>
  <si>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Excludes tools and replacement parts sold separately.</t>
  </si>
  <si>
    <t>Kits de Secours de Dépannage Automobile</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</si>
  <si>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</si>
  <si>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</si>
  <si>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</si>
  <si>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Excludes all currently classified Car Safety products.</t>
  </si>
  <si>
    <t>Autres Produits Pour la Sécurité (Automobile)</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</si>
  <si>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</si>
  <si>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</si>
  <si>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</si>
  <si>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Assortiments de Produits Pour la Sécurité (Automobile)</t>
  </si>
  <si>
    <t>Seats (Automotive)</t>
  </si>
  <si>
    <t>Motorvoertuigen – Stoelen</t>
  </si>
  <si>
    <t>Includes any products that may be described/observed as a seat specifically designed to be installed in a car for additional comfort or ergonomics. The products may include hardware for fitting.</t>
  </si>
  <si>
    <t>Excludes products such as funnels.</t>
  </si>
  <si>
    <t>Sièges (Automobile)</t>
  </si>
  <si>
    <t>Seat Covers (Automotive)</t>
  </si>
  <si>
    <t>Motorvoertuigen – Stoelovertrekken</t>
  </si>
  <si>
    <t>Includes any products that may be described/observed as a cover specifically designed for a car seat for additional protection, comfort or ergonomics.</t>
  </si>
  <si>
    <t>Excludes products such as car seats or covers not specifically designed for car seats.</t>
  </si>
  <si>
    <t>Housses de Siège (Automobile)</t>
  </si>
  <si>
    <t>Seat Cushions (Automotive)</t>
  </si>
  <si>
    <t>Motorvoertuigen – Stoelkussens</t>
  </si>
  <si>
    <t>Includes any products that may be described/observed as a cushion specifically designed for a car seat for additional comfort.</t>
  </si>
  <si>
    <t>Excludes products such as car seats, car covers or car cushions not specifically designed for car seats.</t>
  </si>
  <si>
    <t>Coussins de Siège (Automobile)</t>
  </si>
  <si>
    <t>Seat Belts/Extenders</t>
  </si>
  <si>
    <t>Veiligheidsgordels/Verlengstukken</t>
  </si>
  <si>
    <t>Includes any products that may be described/observed as a safety strap or harness designed to hold a person securely in a seat. The products include seat belt extenders.</t>
  </si>
  <si>
    <t>Excludes seat belt pads sold separately.</t>
  </si>
  <si>
    <t>Ceintures de Sécurité/Rallonges</t>
  </si>
  <si>
    <t>Seat Belt Pads</t>
  </si>
  <si>
    <t>Veiligheidsgordelbeschermers</t>
  </si>
  <si>
    <t>Includes any products that may be described/observed as a pad, specifically designed to relieve a user from seat belt rubbing.</t>
  </si>
  <si>
    <t>Excludes products not specifically designed for cars.</t>
  </si>
  <si>
    <t>Protections Ceinture de Sécurité</t>
  </si>
  <si>
    <t>Head/Neck Cushions (Automotive)</t>
  </si>
  <si>
    <t>Motorvoertuigen – Hoofd–/Nekkussens</t>
  </si>
  <si>
    <t>Includes any products that may be described/observed as a cushion specifically designed for a car seat for additional comfort and neck and head support.</t>
  </si>
  <si>
    <t>Excludes products seat cushions.</t>
  </si>
  <si>
    <t>Appui–Tête (Automobile)</t>
  </si>
  <si>
    <t>Seat Hardware/Accessories (Automotive)</t>
  </si>
  <si>
    <t>Motorvoertuigen – Onderdelen/Accessoires voor Stoelen</t>
  </si>
  <si>
    <t>Includes any products that can be described/observed as a car accessory, specifically designed to be used in conjunction with the car seat.</t>
  </si>
  <si>
    <t>Excludes seat belts and seat and neck cushions.</t>
  </si>
  <si>
    <t>Accessoires/Équipements Pour les Sièges (Automobile)</t>
  </si>
  <si>
    <t>Consoles (Automotive)</t>
  </si>
  <si>
    <t>Motorvoertuigen – Consoles</t>
  </si>
  <si>
    <t>Includes any products that may be described/observed as a small storage compartment mounted between bucket seats in a car.</t>
  </si>
  <si>
    <t>Automotive Interior Accessories – Organisation</t>
  </si>
  <si>
    <t>Binnenaccessoires voor Motorvoertuigen – Organisers</t>
  </si>
  <si>
    <t>Consoles (Automobile)</t>
  </si>
  <si>
    <t>Automobile Accessoires Interieur – Organisation</t>
  </si>
  <si>
    <t>Litter Bags/Baskets (Automotive)</t>
  </si>
  <si>
    <t>Motorvoertuigen – Vuilniszakken</t>
  </si>
  <si>
    <t>Includes any products that may be described/observed as a storage bag or a basket used for disposal of rubbish in a car.</t>
  </si>
  <si>
    <t>Poubelles (Automobile)</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</si>
  <si>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</si>
  <si>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</si>
  <si>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</si>
  <si>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Excludes all currently classified Interior Storage products.</t>
  </si>
  <si>
    <t>Autres Rangements Intérieurs (Automobile)</t>
  </si>
  <si>
    <t>Ash Trays (Automotive)</t>
  </si>
  <si>
    <t>Motorvoertuigen – Asbakken</t>
  </si>
  <si>
    <t>Includes any products that may be described/observed as a receptacle installed in the car for tobacco ashes and cigarette butts.</t>
  </si>
  <si>
    <t>Automotive Interior Accessories – Convenience</t>
  </si>
  <si>
    <t>Binnenaccessoires voor Motorvoertuigen – Comfort</t>
  </si>
  <si>
    <t>Cendriers (Automobile)</t>
  </si>
  <si>
    <t>Automobile Accessoires Intérieur– Commodité</t>
  </si>
  <si>
    <t>Clocks (Automotive)</t>
  </si>
  <si>
    <t>Motorvoertuigen – Uurwerken</t>
  </si>
  <si>
    <t>Includes any products that may be described/observed as a device that indicates measurement of time.</t>
  </si>
  <si>
    <t>Excludes speedometers, taximeters or other products not specifically designed for cars.</t>
  </si>
  <si>
    <t>Horloges (Automobile)</t>
  </si>
  <si>
    <t>Clothes Bars (Automotive)</t>
  </si>
  <si>
    <t>Motorvoertuigen – Kleerhangers</t>
  </si>
  <si>
    <t>Includes any products that may be described/observed as an adjustable clothes bar or hooks for the side window or the back seat of the car.</t>
  </si>
  <si>
    <t>Cintres (Automobile)</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</si>
  <si>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</si>
  <si>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</si>
  <si>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</si>
  <si>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Excludes automotive clock units and GPS navigational systems.</t>
  </si>
  <si>
    <t>Boussoles (Automobile)</t>
  </si>
  <si>
    <t>Cup Holders (Automotive)</t>
  </si>
  <si>
    <t>Motorvoertuigen – Kop–/Fleshouders</t>
  </si>
  <si>
    <t>Includes any products that may be described/observed as a folding device specifically designed to hold a cup or a bottle of water in a car.</t>
  </si>
  <si>
    <t>Porte–Gobelets (Automobile)</t>
  </si>
  <si>
    <t>Key Holders (Automotive)</t>
  </si>
  <si>
    <t>Motorvoertuigen – Sleutelhouders</t>
  </si>
  <si>
    <t>Includes any products that may be described/observed as a folding device specifically designed to hold a set of keys in a car.</t>
  </si>
  <si>
    <t>Range–Clés (Automobile)</t>
  </si>
  <si>
    <t>Snack/Drink Trays (Automotive)</t>
  </si>
  <si>
    <t>Motorvoertuigen – Snack/Drankbakjes</t>
  </si>
  <si>
    <t>Includes any products that may be described/observed as a folding device or a panel specifically designed to hold a snack or a drink in a car.</t>
  </si>
  <si>
    <t>Tablettes (Automobile)</t>
  </si>
  <si>
    <t>Map Lights (Automotive)</t>
  </si>
  <si>
    <t>Motorvoertuigen – Kaartleeslampen</t>
  </si>
  <si>
    <t>Includes any products that may be described/observed as a device specifically designed to provide light for map reading while night driving. The products include those operated on standard cigarette lighter.</t>
  </si>
  <si>
    <t>Lampes de Lecture (Automobile)</t>
  </si>
  <si>
    <t>Thermometers (Automotive)</t>
  </si>
  <si>
    <t>Motorvoertuigen – Thermometers</t>
  </si>
  <si>
    <t>Includes any products that may be described/observed as a device or a system that provides measurement of air temperature. The products include those designed for indoor and outdoor measurement.</t>
  </si>
  <si>
    <t>Excludes car compasses supplied with thermometers as an additional feature.</t>
  </si>
  <si>
    <t>Thermomètres (Automobile)</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</si>
  <si>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</si>
  <si>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</si>
  <si>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</si>
  <si>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Excludes compasses, car thermometers and other devices sold separately.</t>
  </si>
  <si>
    <t>Stations Multifonctions d'Accessoires Intérieurs (Automobile)</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</si>
  <si>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</si>
  <si>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</si>
  <si>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</si>
  <si>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Ventilateurs (Automobile)</t>
  </si>
  <si>
    <t>Refrigeration/Warmer Units (Automotive)</t>
  </si>
  <si>
    <t>Motorvoertuigen – Koel–/Verwarminrichting</t>
  </si>
  <si>
    <t>Includes any products that may be described/observed as a device specifically designed to keep your food or drink cold or warm in the car. Excludes Insulated Boxes/Bags not intended for use in a car.</t>
  </si>
  <si>
    <t>Includes any products that may be described/observed as a device specifically designed to keep your food or drink cold or warm in the car.</t>
  </si>
  <si>
    <t>Glacières/Réfrigérateurs/Réchauffeurs. (Automobile)</t>
  </si>
  <si>
    <t>Windshield Shades</t>
  </si>
  <si>
    <t>Voorruitzonneschermen</t>
  </si>
  <si>
    <t>Includes any products that can be described/observed as a transparent dimming panel, attached to the car windshield, specifically designed to reduce sunglare.</t>
  </si>
  <si>
    <t>Excludes car windshields top, rear and side window deflectors.</t>
  </si>
  <si>
    <t>Automotive Interior Accessories – Sun Protection</t>
  </si>
  <si>
    <t>Binnenaccessoires voor Motorvoertuigen – Zonnebescherming</t>
  </si>
  <si>
    <t>Écrans de Pare–Brise</t>
  </si>
  <si>
    <t>Automobile Accessoires  Interieur – Protection Solaire</t>
  </si>
  <si>
    <t>Window Tints</t>
  </si>
  <si>
    <t>Autoruitfolies</t>
  </si>
  <si>
    <t>Includes any products that can be described/observed as a transparent dimming tape or film, attached to the car window, specifically designed to reduce sunglare.</t>
  </si>
  <si>
    <t>Excludes car windshields top, rear and side window deflectors and shades.</t>
  </si>
  <si>
    <t>Films Pour Vitres Teintées</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</si>
  <si>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</si>
  <si>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</si>
  <si>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</si>
  <si>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Visières de Porte/Vitre</t>
  </si>
  <si>
    <t>Steering Wheels</t>
  </si>
  <si>
    <t>Stuurwielen</t>
  </si>
  <si>
    <t>Includes any products that may be described/observed as a device specifically designed to replace a factory steering wheel for additional comfort and comfortable grip.</t>
  </si>
  <si>
    <t>Excludes steering wheel covers.</t>
  </si>
  <si>
    <t>Automotive Interior Accessories – Steering</t>
  </si>
  <si>
    <t>Binnenaccessoires voor Motorvoertuigen – Besturing</t>
  </si>
  <si>
    <t>Volants (Automobile)</t>
  </si>
  <si>
    <t>Automobile Accessoires Intérieur – Volant</t>
  </si>
  <si>
    <t>Steering Wheel Covers</t>
  </si>
  <si>
    <t>Stuurwielovertrekken</t>
  </si>
  <si>
    <t>Includes any products that may be described/observed as a cover specifically designed to increase comfort and appearance of the steering wheel.</t>
  </si>
  <si>
    <t>Excludes steering wheels.</t>
  </si>
  <si>
    <t>Couvre–Volant</t>
  </si>
  <si>
    <t>Steering Wheel Hardware/Accessories</t>
  </si>
  <si>
    <t>Apparatuur/Accessoires voor Stuurwielen</t>
  </si>
  <si>
    <t>Includes any products that may be described/observed as a device specifically designed to use in conjunction with a steering wheel to increase its comfort and appearance.</t>
  </si>
  <si>
    <t>Accessoires/Équipements Pour Volant</t>
  </si>
  <si>
    <t>Replacement Carpet (Automotive)</t>
  </si>
  <si>
    <t>Motorvoertuigen – Reserve Vloerbekleding</t>
  </si>
  <si>
    <t>Includes any products that may be described/observed as fabric or other material, used to cover the car floor.</t>
  </si>
  <si>
    <t>Excludes floor mats.</t>
  </si>
  <si>
    <t>Automotive Interior Accessories – Interior Flooring</t>
  </si>
  <si>
    <t>Binnenaccessoires voor Motorvoertuigen – Vloerbekleding</t>
  </si>
  <si>
    <t>Moquettes de Rechange (Automobile)</t>
  </si>
  <si>
    <t>Automobile Accessoires Interieur  – Revêtement de Sol Intérieur</t>
  </si>
  <si>
    <t>Door Steps/Kick Plates (Automotive)</t>
  </si>
  <si>
    <t>Motorvoertuigen Deurtrapjes/Voetplatformen</t>
  </si>
  <si>
    <t>Includes any products that may be described/observed as a plate, specifically designed as a car doorsill to add comfort and enhance appearance of the car.</t>
  </si>
  <si>
    <t>Excludes car covers, skid plates and bars.</t>
  </si>
  <si>
    <t>Seuils de Porte (Automobile)</t>
  </si>
  <si>
    <t>Floor Mats (Automotive)</t>
  </si>
  <si>
    <t>Motorvoertuigen – Vloermatten</t>
  </si>
  <si>
    <t>Includes any products that may be described/observed as a flat piece of coarse fabric or other material, such as rubber, used to protect the car floor covering.</t>
  </si>
  <si>
    <t>Excludes car carpets.</t>
  </si>
  <si>
    <t>Tapis de Sol (Automobile)</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</si>
  <si>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</si>
  <si>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</si>
  <si>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</si>
  <si>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Excludes car covers not specifically designed as a cargo liner.</t>
  </si>
  <si>
    <t>Plateaux/Revêtements Intérieurs pour Chargement (Automobile)</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</si>
  <si>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</si>
  <si>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</si>
  <si>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</si>
  <si>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Excludes all currently classified Interior Flooring products.</t>
  </si>
  <si>
    <t>Autres Revêtements de Sol (Automobile)</t>
  </si>
  <si>
    <t>Dash Trim Kits</t>
  </si>
  <si>
    <t>Dashboard Sierkits</t>
  </si>
  <si>
    <t>Includes any products that can be described/observed as a kit, specifically designed for the dash boards to add fashionable look to the car interior design.</t>
  </si>
  <si>
    <t>Excludes decorative panels, buttons, knobs and handles sold separately or not specifically designed for the dashboard.</t>
  </si>
  <si>
    <t>Automotive Interior Accessories – Interior Dash</t>
  </si>
  <si>
    <t>Binnenaccessoires voor Motorvoertuigen – Dashboard</t>
  </si>
  <si>
    <t>Kits de Parements de Tableau de Bord</t>
  </si>
  <si>
    <t>Automobile Accessoires Exterieurs – Tableau de Bord Intérieur</t>
  </si>
  <si>
    <t>Dash Mats/Covers</t>
  </si>
  <si>
    <t>Dashboard Matjes/Overtrekken</t>
  </si>
  <si>
    <t>Includes any products that can be described/observed as a carpet or mat with pre-cut openings, specifically designed to enhance appearance of the dashboard, to protect it from cracking and to reduce glare.</t>
  </si>
  <si>
    <t>Excludes dash trim kits.</t>
  </si>
  <si>
    <t>Tapis/Enveloppes de Tableau de Bord</t>
  </si>
  <si>
    <t>Instrument Panels/Bezels</t>
  </si>
  <si>
    <t>Instrumentenborden/–frames</t>
  </si>
  <si>
    <t>Includes any products that can be described/observed as a frame or a panel, specifically designed to enhance appearance of the car instruments.</t>
  </si>
  <si>
    <t>Excludes car instruments.</t>
  </si>
  <si>
    <t>Lunettes/Cerclages d'Instruments de Bords</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</si>
  <si>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</si>
  <si>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</si>
  <si>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</si>
  <si>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Excludes car instruments and instrument panels and bezels.</t>
  </si>
  <si>
    <t>Automotive Interior Accessories – Decorative</t>
  </si>
  <si>
    <t>Binnenaccessoires voor Motorvoertuigen – Decoraties</t>
  </si>
  <si>
    <t>Indicateurs Intérieurs (Automobile)</t>
  </si>
  <si>
    <t>Automobile Accessoires Intérieurs – Décoratif</t>
  </si>
  <si>
    <t>Shifter Knobs/Handles (Automotive)</t>
  </si>
  <si>
    <t>Motorvoertuigen – Knoppen/Handgrepen voor Versnellingspook</t>
  </si>
  <si>
    <t>Includes any products that can be described/observed as a knob or a handle, specifically designed to enhance a car appearance and to offer smooth shifting.</t>
  </si>
  <si>
    <t>Excludes other decorative knobs and handles.</t>
  </si>
  <si>
    <t>Manches/Pommeaux de Levier de Vitesses (Automobile)</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</si>
  <si>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</si>
  <si>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</si>
  <si>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</si>
  <si>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Excludes any other decorative covers.</t>
  </si>
  <si>
    <t>Kits/Soufflets/Embases de Levier de Vitesses (Automobile)</t>
  </si>
  <si>
    <t>Pedal Covers/Sets (Automotive)</t>
  </si>
  <si>
    <t>Motorvoertuigen – Pedaalbeschermers/Sets</t>
  </si>
  <si>
    <t>Includes any products that can be described/observed as a cover, specifically designed to enhance the appearance of car pedals. The products include sets of pedal covers.</t>
  </si>
  <si>
    <t>Excludes decorative products not specifically designed for cars.</t>
  </si>
  <si>
    <t>Patins/Pédaliers (Automobile)</t>
  </si>
  <si>
    <t>Decorative Accessory Knobs/Buttons</t>
  </si>
  <si>
    <t>Decoratieve Accessoires Knoppen/Toetsen</t>
  </si>
  <si>
    <t>Includes any products that can be described/observed as a knob or button, specifically designed to enhance a car appearance.</t>
  </si>
  <si>
    <t>Poignées/Boutons Décoratifs</t>
  </si>
  <si>
    <t>Decorative Handles/Cranks</t>
  </si>
  <si>
    <t>Decoratieve Handgrepen/Slingers</t>
  </si>
  <si>
    <t>Includes any products that can be described/observed as a handle or crank, specifically designed to enhance a car appearance.</t>
  </si>
  <si>
    <t>Manivelles/Loquets Décoratifs</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</si>
  <si>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</si>
  <si>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</si>
  <si>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</si>
  <si>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Excludes all currently classified Decorative Accessories and Hardware.</t>
  </si>
  <si>
    <t>Autres équipements/Accessoires Décoratif (Automobile)</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</si>
  <si>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</si>
  <si>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</si>
  <si>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</si>
  <si>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Excludes all other car covers or liners.</t>
  </si>
  <si>
    <t>Garnitures/Ciels de Toit (Automobile)</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</si>
  <si>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</si>
  <si>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</si>
  <si>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</si>
  <si>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Excludes products classified within different classes sold together, such as decorative hardware and interior accessories sold together.</t>
  </si>
  <si>
    <t>Assortiments d'Accessoires Intérieurs – Décoratifs (Automobile)</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</si>
  <si>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</si>
  <si>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</si>
  <si>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</si>
  <si>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Excludes all currently classified Interior Decorative Accessories.</t>
  </si>
  <si>
    <t>Autres Accessoires Intérieurs – Décoratifs (Automobile)</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</si>
  <si>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</si>
  <si>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</si>
  <si>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</si>
  <si>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Excludes extruded and cast iron steps and nerf steps.</t>
  </si>
  <si>
    <t>Automotive Exterior Accessories – Running Boards/Steps</t>
  </si>
  <si>
    <t>Buitenaccessoires voor Motorvoertuigen – Instaphulpen/Zijbeschermers</t>
  </si>
  <si>
    <t>Planches Marchepied (Automobile)</t>
  </si>
  <si>
    <t>Automobile Accessoires Exterieurs – Marchepied/Planche Marchepied</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</si>
  <si>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</si>
  <si>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</si>
  <si>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</si>
  <si>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Excludes extruded and cast iron steps and running boards.</t>
  </si>
  <si>
    <t>Protections Latérales Tubulaires (Automobile)</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</si>
  <si>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</si>
  <si>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</si>
  <si>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</si>
  <si>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Excludes nerf bars and running boards.</t>
  </si>
  <si>
    <t>Marchepieds Moulés/Extrudés (Automobile)</t>
  </si>
  <si>
    <t>Bumpers</t>
  </si>
  <si>
    <t>Includes any products that can be described/observed as a metal or rubber bar attached to either end of a motor vehicle, such as a truck or car, to absorb impact in a collision.</t>
  </si>
  <si>
    <t>Excludes grills and covers.</t>
  </si>
  <si>
    <t>Automotive Exterior Accessories – Grills/Bumpers</t>
  </si>
  <si>
    <t>Buitenaccessoires voor Motorvoertuigen – Grilles/Bumpers/Beugels</t>
  </si>
  <si>
    <t>Pare–Chocs</t>
  </si>
  <si>
    <t>Automobile Accessoires Exterieurs – Grilles/Pare–chocs</t>
  </si>
  <si>
    <t>Brush/Grill Guards</t>
  </si>
  <si>
    <t>Bumper–/Grillebeschermers</t>
  </si>
  <si>
    <t>Includes any products that can be described/observed as a bar or a frame, specifically designed to protect the car front end.</t>
  </si>
  <si>
    <t>Excludes bumpers.</t>
  </si>
  <si>
    <t>Protège–Calandre</t>
  </si>
  <si>
    <t>Push/A Bars (Automotive)</t>
  </si>
  <si>
    <t>Motorvoertuigen – Bullbars/Pushbars</t>
  </si>
  <si>
    <t>Includes any products that can be described/observed as a steel bar or a frame, specifically designed to give a car an off road look and added strength.</t>
  </si>
  <si>
    <t>Excludes grill bars and bumpers.</t>
  </si>
  <si>
    <t>Pare Buffle/Protections Frontales Tubulaires (Automobile)</t>
  </si>
  <si>
    <t>Decorative/Custom Grills</t>
  </si>
  <si>
    <t>Decoratieve/Gepersonaliseerde Grilles</t>
  </si>
  <si>
    <t>Includes any products that can be described/observed as a bar or a frame, specifically designed to enhance appearance of the front end.</t>
  </si>
  <si>
    <t>Excludes bumper and grill guards.</t>
  </si>
  <si>
    <t>Calandres/Grilles Décoratives</t>
  </si>
  <si>
    <t>Grill Inserts</t>
  </si>
  <si>
    <t>Inzetstukken voor Grille</t>
  </si>
  <si>
    <t>Includes any products that can be described/observed as a custom made insert, specifically designed to enhance the appearance of the front end of the car. The products include cut-out and bolt over inserts</t>
  </si>
  <si>
    <t>Excludes grills and bars.</t>
  </si>
  <si>
    <t>Inserts de Calandre</t>
  </si>
  <si>
    <t>Skid Plates</t>
  </si>
  <si>
    <t>Bodemplaten</t>
  </si>
  <si>
    <t>Includes any products that can be described/observed as a metal plate, specifically designed to protect the engine, sump or exhaust headers from damage caused when driving.</t>
  </si>
  <si>
    <t>Excludes car body covers.</t>
  </si>
  <si>
    <t>Protège Carters</t>
  </si>
  <si>
    <t>Bug/Hood Shields (Automotive)</t>
  </si>
  <si>
    <t>Motorvoertuigen – Bonnet Spoilers</t>
  </si>
  <si>
    <t>Includes any products that can be described/observed as a metal or fibreglass plate, specifically designed to change the shape of the front of the vehicle, thereby altering the flow of air up and over the windshield as the vehicle moves.</t>
  </si>
  <si>
    <t>Excludes car body covers, visors and fairings.</t>
  </si>
  <si>
    <t>Automotive Exterior Accessories – Shields/Deflectors</t>
  </si>
  <si>
    <t>Buitenaccessoires voor Motorvoertuigen – Schermen/Spoilers</t>
  </si>
  <si>
    <t>Déflecteurs de Capot (Automobile)</t>
  </si>
  <si>
    <t>Automobile Accessoires Exterieurs – Boucliers/Déflecteurs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</si>
  <si>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</si>
  <si>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</si>
  <si>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</si>
  <si>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Excludes car top, rear and side window deflectors.</t>
  </si>
  <si>
    <t>Visières de Pare–Brise</t>
  </si>
  <si>
    <t>Side Window Deflector/Visors</t>
  </si>
  <si>
    <t>Zijruit Zonnekleppen</t>
  </si>
  <si>
    <t>Includes any products that can be described/observed as a panel, attached to the side window, specifically designed to reduce sunglare.</t>
  </si>
  <si>
    <t>Excludes car top, rear and windshield deflectors.</t>
  </si>
  <si>
    <t>Pare Soleil Latéraux</t>
  </si>
  <si>
    <t>Rear Window Deflector/Roof Visors (Automotive)</t>
  </si>
  <si>
    <t>Achterruit Zonnekleppen</t>
  </si>
  <si>
    <t>Includes any products that can be described/observed as a panel, attached to the roof or rear window, specifically designed to reduce sunglare at daytime.</t>
  </si>
  <si>
    <t>Excludes car windshield and side window deflectors.</t>
  </si>
  <si>
    <t>Pare Soleil/Visières Arrières (Automobile)</t>
  </si>
  <si>
    <t>Sunroof Deflectors</t>
  </si>
  <si>
    <t>Schuifdak Zonnekleppen</t>
  </si>
  <si>
    <t>Includes any products that can be described/observed as a panel, mounted to the vehicle's roof, specifically designed to reduce sunglare and wind noise when open air driving.</t>
  </si>
  <si>
    <t>Excludes car windshield deflectors.</t>
  </si>
  <si>
    <t>Déflecteurs de Toit Ouvrant</t>
  </si>
  <si>
    <t>Cab Fairings</t>
  </si>
  <si>
    <t>Dakspoilers</t>
  </si>
  <si>
    <t>Includes any products that can be described/observed as a fibreglass plate, specifically designed to extend the lines of the cab and to act as a sunshade, shading the rear window and cargo area.</t>
  </si>
  <si>
    <t>Excludes car visors.</t>
  </si>
  <si>
    <t>Becquets/Ailerons de Toit</t>
  </si>
  <si>
    <t>Splash Guards/Mud Flaps</t>
  </si>
  <si>
    <t>Spatlappen</t>
  </si>
  <si>
    <t>Includes any products that can be described/observed as a flexible panel, specifically designed to guard the body of the car from mud, snow, slush and road debris contained within the vehicles wheel.</t>
  </si>
  <si>
    <t>Excludes car spoilers and covers.</t>
  </si>
  <si>
    <t>Automotive Exterior Accessories – Coverings/Protection</t>
  </si>
  <si>
    <t>Buitenaccessoires voor Motorvoertuigen – Bedekking/Bescherming</t>
  </si>
  <si>
    <t>Bavettes Garde–Boue</t>
  </si>
  <si>
    <t>Automobile Accessoires Exterieurs – Bâches/Housses de Protection</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</si>
  <si>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</si>
  <si>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</si>
  <si>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</si>
  <si>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Excludes all other covers not specifically designed for automotive vehicles.</t>
  </si>
  <si>
    <t>Housses/Bâches de Voiture</t>
  </si>
  <si>
    <t>Door Guards (Automotive)</t>
  </si>
  <si>
    <t>Motorvoertuigen – Deurbeschermers</t>
  </si>
  <si>
    <t>Includes any products that can be described/observed as a covering that is permanently attached to and specifically designed to protect car doors from scratches and damage.</t>
  </si>
  <si>
    <t>Excludes all other door covers not specifically designed for automotive vehicles or covers that are not attached to the car.</t>
  </si>
  <si>
    <t>Protections de Porte (Automobile)</t>
  </si>
  <si>
    <t>Lens Covers (Automotive)</t>
  </si>
  <si>
    <t>Motorvoertuigen – Lampenbescherming</t>
  </si>
  <si>
    <t>Includes any products that can be described/observed as a covering, specifically designed to protect car light lenses from scratches and rocks.</t>
  </si>
  <si>
    <t>Excludes all other car covers and light covers not specifically designed for automotive vehicles.</t>
  </si>
  <si>
    <t>Caches Phare (Automobile)</t>
  </si>
  <si>
    <t>License Plate Frame/Shields</t>
  </si>
  <si>
    <t>Nummerplaatframes</t>
  </si>
  <si>
    <t>Includes any products that can be described/observed as a metal, rubber or plastic frame, specifically designed to protect a car licence plate and enhance its appearance</t>
  </si>
  <si>
    <t>Excludes car plate accent lighting and car covers not specifically designed for licence plates.</t>
  </si>
  <si>
    <t>Cadres/Protections de Plaque d'Immatriculation</t>
  </si>
  <si>
    <t>License Plates – Decorative</t>
  </si>
  <si>
    <t>Nummerplaten – Decoratief</t>
  </si>
  <si>
    <t>Includes any products that can be described/observed as a novelty frame, sign or accessory, specifically designed to enhance appearance of the licence plate.</t>
  </si>
  <si>
    <t>Excludes car plate accent lighting.</t>
  </si>
  <si>
    <t>Plaques d'Immatriculation – Décoratives</t>
  </si>
  <si>
    <t>Spare Tyre Covers</t>
  </si>
  <si>
    <t>Hoezen Reservebanden</t>
  </si>
  <si>
    <t>Includes any products that can be described/observed as a flexible container that can also be attached to the car back door, specifically designed for transporting a spare car tyre.</t>
  </si>
  <si>
    <t>Excludes tyre carriers and racks.</t>
  </si>
  <si>
    <t>Housses de Roue de Secours</t>
  </si>
  <si>
    <t>Paint Protection Films (Automotive)</t>
  </si>
  <si>
    <t>Motorvoertuigen – Lakbeschermingsfolies</t>
  </si>
  <si>
    <t>Includes any products that can be described/observed as a film, specifically designed to enhance appearance of the car and provide protection to the paint.</t>
  </si>
  <si>
    <t>Excludes any other protection film not specifically designed for car paint.</t>
  </si>
  <si>
    <t>Films de Protection de Peinture (Automobile)</t>
  </si>
  <si>
    <t>Truck Hardware/Kits</t>
  </si>
  <si>
    <t>Accessoires/Kits Vrachtwagens</t>
  </si>
  <si>
    <t>Includes any products that can be described/observed as a fastener or bolt that can be sold as kits.</t>
  </si>
  <si>
    <t>Excludes any other products not specifically designed for trucks.</t>
  </si>
  <si>
    <t>Équipements/Kits Pour Camion</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</si>
  <si>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</si>
  <si>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</si>
  <si>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</si>
  <si>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Excludes car covers.</t>
  </si>
  <si>
    <t>Capotes/Toits – Pièces Détachées/Accessoires (Automobile)</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</si>
  <si>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</si>
  <si>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</si>
  <si>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</si>
  <si>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Excludes all currently classified car protective products.</t>
  </si>
  <si>
    <t>Autres Bâches/Housses de Protection (Automobile)</t>
  </si>
  <si>
    <t>Sunroofs/Moonroofs/T-tops (Automotive)</t>
  </si>
  <si>
    <t>Motorvoertuigen – Zonnedaken/Schuifdaken</t>
  </si>
  <si>
    <t>Includes any products that can be described/observed as a sliding panel, designed to be installed in a car roof and increase ventilation.</t>
  </si>
  <si>
    <t>Excludes visors.</t>
  </si>
  <si>
    <t>Automotive Exterior Appearance Accessories</t>
  </si>
  <si>
    <t>Buitenaccessoires voor Motorvoertuigen – Styling/Tuning</t>
  </si>
  <si>
    <t>Toits Ouvrant/T–Tops (Automobile)</t>
  </si>
  <si>
    <t>Automobile Accessoires Exterieur Pour Apparence</t>
  </si>
  <si>
    <t>Scoops/Vents (Automotive)</t>
  </si>
  <si>
    <t>Motorvoertuigen – Luchtinlaten</t>
  </si>
  <si>
    <t>Includes any products that can be described/observed as car hardware, designed for ventilation of the engine.</t>
  </si>
  <si>
    <t>Excludes car covers, louvers and visors.</t>
  </si>
  <si>
    <t>Prises d'Air/Bouches d'Aération (Automobile)</t>
  </si>
  <si>
    <t>Wings/Spoilers (Automotive)</t>
  </si>
  <si>
    <t>Motorvoertuigen – Spatborden/Spoilers</t>
  </si>
  <si>
    <t>Includes any products that can be described/observed as car hardware, designed as an air deflector mounted usually at the rear of a car to reduce lift at high speeds.</t>
  </si>
  <si>
    <t>Excludes car covers and mouldings.</t>
  </si>
  <si>
    <t>Ailerons/Becquets Arrières (Automobile)</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</si>
  <si>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</si>
  <si>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</si>
  <si>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</si>
  <si>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Excludes car covers and visors.</t>
  </si>
  <si>
    <t>Fentes/Volets d'Aération (Automobile)</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</si>
  <si>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</si>
  <si>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</si>
  <si>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</si>
  <si>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Ailes/Extensions d'Aile</t>
  </si>
  <si>
    <t>Side Window Mouldings/Covers (Automotive)</t>
  </si>
  <si>
    <t>Motorvoertuigen – Profielen/Bekledingen voor Zijruiten</t>
  </si>
  <si>
    <t>Includes any products that can be described/observed as a custom-fit hardware designed to accentuate the side windows and to reduce sunglare. BR</t>
  </si>
  <si>
    <t>Includes any products that can be described/observed as a custom-fit hardware designed to accentuate the side windows and to reduce sunglare.</t>
  </si>
  <si>
    <t>Excludes light/lense mouldings and side window visors.</t>
  </si>
  <si>
    <t>Caches/Moulures de Fenêtre Latérale (Automobile)</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</si>
  <si>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</si>
  <si>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</si>
  <si>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</si>
  <si>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Capots de Tuning</t>
  </si>
  <si>
    <t>Light/Lens Mouldings (Automotive)</t>
  </si>
  <si>
    <t>Motorvoertuigen – Profielen voor Lichten/Lampen</t>
  </si>
  <si>
    <t>Includes any products that can be described/observed as a custom-fit hardware designed to accentuate the car lights and lenses and to add coverage and protection.</t>
  </si>
  <si>
    <t>Excludes side window mouldings and coverings.</t>
  </si>
  <si>
    <t>Paupières de Phare/d'Eclairage (Automobile)</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</si>
  <si>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</si>
  <si>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</si>
  <si>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</si>
  <si>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Excludes emblems not specifically designed for cars. Also excludes pin-striping.</t>
  </si>
  <si>
    <t>Emblèmes/Sigles – Décoratifs (Automobile)</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</si>
  <si>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</si>
  <si>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</si>
  <si>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</si>
  <si>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Excludes all currently classified car exterior appearance products.</t>
  </si>
  <si>
    <t>Autres Accessoires Décoratifs Extérieurs (Automobile)</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</si>
  <si>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</si>
  <si>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</si>
  <si>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</si>
  <si>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Excludes products classified within different classes sold together sold together.</t>
  </si>
  <si>
    <t>Assortiments d'Accessoires Décoratifs Extérieurs (Automobile)</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</si>
  <si>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</si>
  <si>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</si>
  <si>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</si>
  <si>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Excludes wheels.</t>
  </si>
  <si>
    <t>Automotive Tyres/Wheels</t>
  </si>
  <si>
    <t>Banden/Wielen van Motorvoertuigen</t>
  </si>
  <si>
    <t>Pneus</t>
  </si>
  <si>
    <t>Automobile Pneus/Roues</t>
  </si>
  <si>
    <t>Includes any products that can be described/observed as a device consisting of a circular frame with spokes (or a solid disc) that can rotate on a shaft or axle.</t>
  </si>
  <si>
    <t>Excludes tyres.</t>
  </si>
  <si>
    <t>Tyre Pumps (Automotive)</t>
  </si>
  <si>
    <t>Motorvoertuigen – Bandenpompen</t>
  </si>
  <si>
    <t>Includes any products that can be described/observed as a manual device that fills an automobiles tyres with air.</t>
  </si>
  <si>
    <t>Excludes air compressors.</t>
  </si>
  <si>
    <t>Automotive Tyres/Wheels Accessories</t>
  </si>
  <si>
    <t>Banden/Wielen van Motorvoertuigen – Accessoires</t>
  </si>
  <si>
    <t>Gonfle–Pneus (Automobile)</t>
  </si>
  <si>
    <t>Automobile Pneus/Roues Accessoires</t>
  </si>
  <si>
    <t>Air Compressors (Automotive)</t>
  </si>
  <si>
    <t>Motorvoertuigen – Luchtcompressoren</t>
  </si>
  <si>
    <t>Includes any products that can be described/observed as a device that compresses or pressurises air to create a force of air to inflate car tyres. Includes electrical car tyre pumps.</t>
  </si>
  <si>
    <t>Excludes any other compressors not specifically designed for car tyres as well as manual car tyre pumps.</t>
  </si>
  <si>
    <t>Compresseurs d'Air (Automobile)</t>
  </si>
  <si>
    <t>Flat Tyre Repair Kits</t>
  </si>
  <si>
    <t>Reparatiekits voor Lekke Band</t>
  </si>
  <si>
    <t>Includes any products that can be described/observed as flat tyre repair products sold as a kit, specifically designed for automotive vehicles.</t>
  </si>
  <si>
    <t>Excludes all other flat tyre products not sold as a kit.</t>
  </si>
  <si>
    <t>Kits de Réparation des Pneus</t>
  </si>
  <si>
    <t>Wheel Hardware</t>
  </si>
  <si>
    <t>Gereedschap voor Wielen</t>
  </si>
  <si>
    <t>Includes any products that can be described/observed as a set or kit of devices that includes accessories specifically designed to be used in conjunction with car wheels. The products may include tyre studs, bolts, and other products.</t>
  </si>
  <si>
    <t>Excludes any other car hardware not specifically designed for wheels.</t>
  </si>
  <si>
    <t>Équipements pour Roues</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</si>
  <si>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</si>
  <si>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</si>
  <si>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</si>
  <si>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Excludes any other tyre inflators not specifically chemically based.</t>
  </si>
  <si>
    <t>Gonfleurs de Pneus – Chimique (Automobile)</t>
  </si>
  <si>
    <t>Wheel Covers</t>
  </si>
  <si>
    <t>Includes any products that can be described/observed as a hubcap or wheel cover is a decorative disk on an automobile wheel that covers all of the lug nuts that attach the wheel to its axle.</t>
  </si>
  <si>
    <t>Excludes wheel hardware.</t>
  </si>
  <si>
    <t>Chapeaux de Roues</t>
  </si>
  <si>
    <t>Disc Brake Simulators</t>
  </si>
  <si>
    <t>Schijfremafdichtingen</t>
  </si>
  <si>
    <t>Includes any products that can be described/observed as a device fitted on car wheels to reduce brake dust build-up on wheels and to enhance appearance of the wheel.</t>
  </si>
  <si>
    <t>Excludes wheel covers.</t>
  </si>
  <si>
    <t>Disques de Frein Factices</t>
  </si>
  <si>
    <t>Beauty/Trim Rings</t>
  </si>
  <si>
    <t>Siervelgen</t>
  </si>
  <si>
    <t>Includes any products that can be described/observed as a metal ring, designed to be installed in a wheel to enhance its look.</t>
  </si>
  <si>
    <t>Anneaux Enjoliveurs</t>
  </si>
  <si>
    <t>Washing/Cleaning Systems – Powered (Automotive)</t>
  </si>
  <si>
    <t>Motorvoertuigen – Was–/Reinigingssystemen (Aangedreven)</t>
  </si>
  <si>
    <t>Includes any products that can be described/observed as a powered device, specifically designed to wash or clean the interior and exterior of a car.</t>
  </si>
  <si>
    <t>Includes any products that can be described/observed as a powered device, specifically designed to wash the interior and exterior of a car.</t>
  </si>
  <si>
    <t>Excludes car-washing components sold separately.</t>
  </si>
  <si>
    <t>Automotive Appearance/Fragrance Accessories</t>
  </si>
  <si>
    <t>Motorvoertuigen – Accessoires – Reiniging/Luchtverfrissers</t>
  </si>
  <si>
    <t>Systèmes de Nettoyage/Lavage – Électriques (Automobile)</t>
  </si>
  <si>
    <t>Apparence de l'Automobile/Accessoires Désodorisants</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</si>
  <si>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</si>
  <si>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</si>
  <si>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</si>
  <si>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Excludes products not specifically designed to polish cars.</t>
  </si>
  <si>
    <t>Polisseuses/Lustreuses (Automobile)</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</si>
  <si>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</si>
  <si>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</si>
  <si>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</si>
  <si>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Excludes all currently classified Appearance Accessories.</t>
  </si>
  <si>
    <t>Autres Accessoires Décoratifs/Désodorisants</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</si>
  <si>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</si>
  <si>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</si>
  <si>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</si>
  <si>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Assortiments de Produits Décoratifs/Désodorisants (Automobile)</t>
  </si>
  <si>
    <t>Hitches (Automotive)</t>
  </si>
  <si>
    <t>Motorvoertuigen – Trekhaken</t>
  </si>
  <si>
    <t>Includes any products that can be described/observed as a device used to connect a trailer to an automotive vehicle.</t>
  </si>
  <si>
    <t>Excludes hitch hardware and accessories.</t>
  </si>
  <si>
    <t>Automotive Towing/Hitch</t>
  </si>
  <si>
    <t>Motorvoertuigen – Trekhaken en Sleepaccessoires</t>
  </si>
  <si>
    <t>Attelages (Automobile)</t>
  </si>
  <si>
    <t>Automobile Remorquage/Attelage</t>
  </si>
  <si>
    <t>Hitch Hardware/Assemblies (Automotive)</t>
  </si>
  <si>
    <t>Motorvoertuigen – Trekhaakset</t>
  </si>
  <si>
    <t>Includes any products that can be described/observed as a kit, complete with the hitch receiver, draw bar, tow ball and other towing and hitch hardware or accessories.</t>
  </si>
  <si>
    <t>Excludes hitch hardware and accessories sold separately.</t>
  </si>
  <si>
    <t>Kits d'Equipements/Matériels Pour Attelage (Automobile)</t>
  </si>
  <si>
    <t>Receiver Tubes/Collars (Automotive)</t>
  </si>
  <si>
    <t>Motorvoertuigen – Trekhaakuitbreidingen</t>
  </si>
  <si>
    <t>Includes any products that can be described/observed as a device used to extend the hitch. The products may contain reinforced collars for additional strength.</t>
  </si>
  <si>
    <t>Excludes hitches, bars or other accessories.</t>
  </si>
  <si>
    <t>Tubes/Collets de Monture (Automobile)</t>
  </si>
  <si>
    <t>Adaptors – Hitch (Automotive)</t>
  </si>
  <si>
    <t>Motorvoertuigen – Trekhaakadapters</t>
  </si>
  <si>
    <t>Includes any products that can be described/observed as a device used to convert a hitch receiver to accommodate hitch mounted accessories, bike rack or any other cargo carriers.</t>
  </si>
  <si>
    <t>Excludes hitches or accessories.</t>
  </si>
  <si>
    <t>Adaptateurs – Attelages (Automobile)</t>
  </si>
  <si>
    <t>Pins/Clips – Hitch (Automotive)</t>
  </si>
  <si>
    <t>Motorvoertuigen – Trekhaakzekeringen</t>
  </si>
  <si>
    <t>Includes any products that can be described/observed as a device used to secure ball mount to receiver.</t>
  </si>
  <si>
    <t>Excludes hitches or other accessories.</t>
  </si>
  <si>
    <t>Goupilles/Pinces – Attelages (Automobile)</t>
  </si>
  <si>
    <t>Tow Ropes/Straps (Automotive)</t>
  </si>
  <si>
    <t>Motorvoertuigen – Sleeptouw/–beugel</t>
  </si>
  <si>
    <t>Includes any products that can be described/observed as a line, chain or strap, attached to the vehicle's towing hook that is used for towing vehicles.</t>
  </si>
  <si>
    <t>Excludes safety chains.</t>
  </si>
  <si>
    <t>Câbles/Sangles de Remorquage (Automobile)</t>
  </si>
  <si>
    <t>Tow Hooks (Automotive)</t>
  </si>
  <si>
    <t>Motorvoertuigen – Sleepogen</t>
  </si>
  <si>
    <t>Includes any products that can be described/observed as a device, attached to the vehicle's frame that is used to provide an attachment point for wire hooks.</t>
  </si>
  <si>
    <t>Excludes badges and signs.</t>
  </si>
  <si>
    <t>Crochets de Remorquage (Automobile)</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</si>
  <si>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</si>
  <si>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</si>
  <si>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</si>
  <si>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Excludes any other hitch accessories.</t>
  </si>
  <si>
    <t>Barres de Remorquage (Automobile)</t>
  </si>
  <si>
    <t>Towing Locking Accessories</t>
  </si>
  <si>
    <t>Accessoires voor Sleepvergrendeling</t>
  </si>
  <si>
    <t>Includes any products that can be described/observed as a device, used to lock a towing receiver or a coupler.</t>
  </si>
  <si>
    <t>Excludes locking devices not specifically designed for towing equipment.</t>
  </si>
  <si>
    <t>Accessoires de Verrouillage Pour Remorquage</t>
  </si>
  <si>
    <t>Hitch Covers (Automotive)</t>
  </si>
  <si>
    <t>Motorvoertuigen – Trekhaakbeschermers</t>
  </si>
  <si>
    <t>Includes any products that can be described/observed as a cover, attached to the hitch receiver with a built in adapter to protect from water and to enhance its appearance.</t>
  </si>
  <si>
    <t>Couvre–Barre d'Attelage (Automobile)</t>
  </si>
  <si>
    <t>Hitch Steps (Automotive)</t>
  </si>
  <si>
    <t>Motorvoertuigen – Trekhaak Treeplanken</t>
  </si>
  <si>
    <t>Includes any products that can be described/observed as a panel or a tube, attached to the hitch receiver with a plastic step pad.</t>
  </si>
  <si>
    <t>Excludes hitch covers.</t>
  </si>
  <si>
    <t>Marches d'Attelage (Automobile)</t>
  </si>
  <si>
    <t>Towing Mirrors (Automotive)</t>
  </si>
  <si>
    <t>Motorvoertuigen – Caravanspiegels</t>
  </si>
  <si>
    <t>Includes any products that can be described/observed as a mirror that is specifically designed for added vision for towing. The products include those sliding over the existing car mirror.</t>
  </si>
  <si>
    <t>Excludes any other automotive mirrors.</t>
  </si>
  <si>
    <t>Retroviseurs de Remorquage (Automobile)</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</si>
  <si>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</si>
  <si>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</si>
  <si>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</si>
  <si>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Chaînes/Câbles de Sécurité– Barres de Remorquage (Automobile)</t>
  </si>
  <si>
    <t>Trailer/Hitch Balls (Automotive)</t>
  </si>
  <si>
    <t>Motorvoertuigen – Kogelkoppen voor Aanhangwagenkoppeling</t>
  </si>
  <si>
    <t>Includes any products that can be described/observed as a round device, specifically designed for the couple of the trailer for the safe transporting.</t>
  </si>
  <si>
    <t>Excludes ball mounts.</t>
  </si>
  <si>
    <t>Boules d'Attelage (Automobile)</t>
  </si>
  <si>
    <t>Draw Bars/Trailer Ball Mounts (Automotive)</t>
  </si>
  <si>
    <t>Motorvoertuigen – Opbouw op Trekstang/Kogelkop</t>
  </si>
  <si>
    <t>Includes any products that can be described/observed as a device specifically designed to set up the trailer to tow on a level plane.</t>
  </si>
  <si>
    <t>Excludes balls and accessories.</t>
  </si>
  <si>
    <t>Barres d'Attelage/Montures d'Attelage à Boule (Automobile)</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</si>
  <si>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</si>
  <si>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</si>
  <si>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</si>
  <si>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Excludes all towing components not specifically designed for heavy duty towing.</t>
  </si>
  <si>
    <t>Composants de Remorquage – Lourd</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</si>
  <si>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</si>
  <si>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</si>
  <si>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</si>
  <si>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Excludes all currently classified towing and hitch products.</t>
  </si>
  <si>
    <t>Autres Produits Pour le Remorquage/l'Attelage</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</si>
  <si>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</si>
  <si>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</si>
  <si>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</si>
  <si>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Assortiments de Produits Pour le Remorquage/l'Attelage</t>
  </si>
  <si>
    <t>Connectors – Towing</t>
  </si>
  <si>
    <t>Aanhangwagen – Aansluitstekker/–stekkerdoos</t>
  </si>
  <si>
    <t>Includes any products that can be described/observed as an electric device, specifically designed to provide detachable electrical connections between motor vehicles and trailers.</t>
  </si>
  <si>
    <t>Excludes non-electrical connectors.</t>
  </si>
  <si>
    <t>Automotive Towing/Hitch – Electrical</t>
  </si>
  <si>
    <t>Motorvoertuigen – Trekhaken en Sleepaccessoires (Elektrisch)</t>
  </si>
  <si>
    <t>Connecteurs – Remorquage</t>
  </si>
  <si>
    <t>Automobile Attelage/Remorquage – Electrique</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</si>
  <si>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</si>
  <si>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</si>
  <si>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</si>
  <si>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Excludes all other electrical towing equipment.</t>
  </si>
  <si>
    <t>Commandes de Frein</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</si>
  <si>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</si>
  <si>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</si>
  <si>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</si>
  <si>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Excludes all other electrical equipment.</t>
  </si>
  <si>
    <t>Modules de Puissance</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</si>
  <si>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</si>
  <si>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</si>
  <si>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</si>
  <si>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Convertisseurs/Adaptateurs de Câblage</t>
  </si>
  <si>
    <t>Wiring Kits/Harnesses</t>
  </si>
  <si>
    <t>Kabelsets/Kabelbomen</t>
  </si>
  <si>
    <t>Includes any products that can be described/observed as a wiring kit, complete with the wires, converters and adaptors, specifically designed for towing.</t>
  </si>
  <si>
    <t>Excludes products sold separately.</t>
  </si>
  <si>
    <t>Harnais/Kits de Câblage</t>
  </si>
  <si>
    <t>Tow Lights</t>
  </si>
  <si>
    <t>Sleeplichten</t>
  </si>
  <si>
    <t>Includes any products that can be described/observed as a light, specifically designed for safer towing.</t>
  </si>
  <si>
    <t>Excludes towing wire kits/harnesses and all other automotive lights.</t>
  </si>
  <si>
    <t>Feux de Sécurité/de Remorquage</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</si>
  <si>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</si>
  <si>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</si>
  <si>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</si>
  <si>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Excludes all currently classified electrical towing and hitch products.</t>
  </si>
  <si>
    <t>Autres Produits Electriques – Attelage/Remorquage</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</si>
  <si>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</si>
  <si>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</si>
  <si>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</si>
  <si>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Assortiments de Produits Electriques – Attelage/Remorquage</t>
  </si>
  <si>
    <t>Trailer Jacks/Stands</t>
  </si>
  <si>
    <t>Pootjes/Steunen voor Aanhangwagen</t>
  </si>
  <si>
    <t>Includes any products that can be described/observed as a portable mechanical device, specifically designed to raise or hold a trailer.</t>
  </si>
  <si>
    <t>Excludes all jacks and stands not specifically designed for trailers.</t>
  </si>
  <si>
    <t>Automotive Trailers/Trailer Accessories</t>
  </si>
  <si>
    <t>Motorvoertuigen – Accessoires voor Aanhangwagens</t>
  </si>
  <si>
    <t>Béquilles/Vérins de Remorque</t>
  </si>
  <si>
    <t>Automobile  Remorquage/Attelage/Accessoires de Remorque Attelage</t>
  </si>
  <si>
    <t>Couplers – Trailer (Automotive)</t>
  </si>
  <si>
    <t>Koppelingsstukken voor Aanhangwagen</t>
  </si>
  <si>
    <t>Includes any products that can be described/observed as a mechanical device, specifically designed to serve to connect the trailer.</t>
  </si>
  <si>
    <t>Excludes all other automotive towing devices.</t>
  </si>
  <si>
    <t>Coupleurs – Remorque (Automobile)</t>
  </si>
  <si>
    <t>Trailer Brakes</t>
  </si>
  <si>
    <t>Remmen van Aanhangwagen</t>
  </si>
  <si>
    <t>Includes any products that can be described/observed as a device, consisting of a combination of interacting parts that work to slow a motor vehicle, specifically designed for a trailer.</t>
  </si>
  <si>
    <t>Excludes brakes not specifically designed for trailers.</t>
  </si>
  <si>
    <t>Freins de Remorque</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</si>
  <si>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</si>
  <si>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</si>
  <si>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</si>
  <si>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Excludes wheel bearing protectors, not specifically designed for trailers.</t>
  </si>
  <si>
    <t>Chapeaux de Moyeu</t>
  </si>
  <si>
    <t>Trailer Lighting/Reflectors</t>
  </si>
  <si>
    <t>Verlichting/Reflectors van Aanhangwagen</t>
  </si>
  <si>
    <t>Includes any products that can be described/observed as a light or reflector, designed to illuminate a trailer to make it more visible.</t>
  </si>
  <si>
    <t>Excludes any other automotive lights/bulb.</t>
  </si>
  <si>
    <t>Feux/Réflecteurs de Remorque</t>
  </si>
  <si>
    <t>Levelling Devices (Automotive)</t>
  </si>
  <si>
    <t>Motorvoertuigen – Nivelleerapparatuur</t>
  </si>
  <si>
    <t>Includes any products that can be described/observed as a mechanical device, specifically designed to remove mis-match of the levels of the fittings or an unbalanced load.</t>
  </si>
  <si>
    <t>Dispositif de Mise à Niveau (Automobile)</t>
  </si>
  <si>
    <t>Trailers</t>
  </si>
  <si>
    <t>Aanhangwagens</t>
  </si>
  <si>
    <t>Includes any products that can be described/observed as a large transport vehicle designed to be hauled by a car, truck or tractor . Includes house trailers that can be used for residency</t>
  </si>
  <si>
    <t>Remorques</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</si>
  <si>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</si>
  <si>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</si>
  <si>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</si>
  <si>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Excludes hardware not specifically designed for trailers.</t>
  </si>
  <si>
    <t>Équipements de Remorque</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</si>
  <si>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</si>
  <si>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</si>
  <si>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</si>
  <si>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Assortiments d'Accessoires de Remorquage/Attelage</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</si>
  <si>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</si>
  <si>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</si>
  <si>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</si>
  <si>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Autres Accessoires de Remorquage/Attelage</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</si>
  <si>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</si>
  <si>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</si>
  <si>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</si>
  <si>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Excludes winches not specifically designed for automotive vehicles.</t>
  </si>
  <si>
    <t>Automotive Winches/Winch Accessories</t>
  </si>
  <si>
    <t>Motorvoertuigen – Accessoires voor Lieren</t>
  </si>
  <si>
    <t>Treuils (Automobile)</t>
  </si>
  <si>
    <t>Automobile Treuils/Accessoires de Treuils</t>
  </si>
  <si>
    <t>Winch Parts/Components</t>
  </si>
  <si>
    <t>Onderdelen van Lieren</t>
  </si>
  <si>
    <t>Includes any products that can be described/observed as a device or piece of equipment, specifically designed to replace a faulty part in an automotive winch.</t>
  </si>
  <si>
    <t>Excludes winches.</t>
  </si>
  <si>
    <t>Pièces Détachées/Composants – Treuils</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</si>
  <si>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</si>
  <si>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</si>
  <si>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</si>
  <si>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Excludes all currently classified winch products.</t>
  </si>
  <si>
    <t>Autres Accessoires Pour Treuils (Automobile)</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</si>
  <si>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</si>
  <si>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</si>
  <si>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</si>
  <si>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Assortiments d'Accessoires Pour Treuils</t>
  </si>
  <si>
    <t>Car Alarms/Anti-jacking Alarms</t>
  </si>
  <si>
    <t>Auto Alarmsystemen</t>
  </si>
  <si>
    <t>Includes any products that can be described/observed as an electrical, electronic, or mechanical device that serves to warn of danger by means of a sound or signal.Includes car alarms equipped with a tracking device as a secondary function.</t>
  </si>
  <si>
    <t>Excludes locking and tracking devices.</t>
  </si>
  <si>
    <t>Automotive Anti-theft Products</t>
  </si>
  <si>
    <t>Motorvoertuigen – Anti–diefstalartikelen</t>
  </si>
  <si>
    <t>Alarmes d'Automobile/Alarmes Anti Soulèvement</t>
  </si>
  <si>
    <t>Automobile Produits Antivol</t>
  </si>
  <si>
    <t>Tracking Devices</t>
  </si>
  <si>
    <t>Voertuig Tracking Systemen</t>
  </si>
  <si>
    <t>Includes any products that can be described/observed as an electronic device that allows the vehicle to be tracked in the event that it is stolen or misplaced.</t>
  </si>
  <si>
    <t>Excludes products such as car alarms equipped with tracking devices as an additional feature and locking devices used in vehicles.</t>
  </si>
  <si>
    <t>Systèmes de Localisation</t>
  </si>
  <si>
    <t>Anti-theft Products Other</t>
  </si>
  <si>
    <t>Anti–diefstalartikelen – Overig</t>
  </si>
  <si>
    <t>Includes any products that can be described/observed as an anti-theft product designed to prevent a car theft, where the user of the schema is not able to classify the products in existing bricks within the schema.</t>
  </si>
  <si>
    <t>Excludes all currently classified Anti-Theft Car Products.</t>
  </si>
  <si>
    <t>Autres Produits Antivol</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</si>
  <si>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</si>
  <si>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</si>
  <si>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class.Includes products such as car alarms and locking devices sold together.Items that are received free with purchases should be removed from the classification decision-making process.</t>
  </si>
  <si>
    <t>Assortiments de Produits Antivol</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</si>
  <si>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</si>
  <si>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</si>
  <si>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</si>
  <si>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Excludes wiper blade refills.</t>
  </si>
  <si>
    <t>Automotive Wipers/Wiper Parts</t>
  </si>
  <si>
    <t>Motorvoertuigen – Ruitenwissers/Onderdelen van Ruitenwisser</t>
  </si>
  <si>
    <t>Balais d'Essuie–Glaces</t>
  </si>
  <si>
    <t>Automobile Essuie–Glaces/Composants d'Essuie–Glace</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</si>
  <si>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</si>
  <si>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</si>
  <si>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</si>
  <si>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Excludes wipers and wiper blades.</t>
  </si>
  <si>
    <t>Recharges de Balais d'Essuie–Glaces</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</si>
  <si>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</si>
  <si>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</si>
  <si>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</si>
  <si>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Excludes all currently classified wiper products.</t>
  </si>
  <si>
    <t>Autres Composants de Lave–Glaces</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</si>
  <si>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</si>
  <si>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</si>
  <si>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</si>
  <si>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Assortiments de Composants de Lave–Glaces</t>
  </si>
  <si>
    <t>Spark Plugs Other</t>
  </si>
  <si>
    <t>Ontstekingsbougies – Overig</t>
  </si>
  <si>
    <t>Includes any products that can be described/observed as a car spark plug device or accessory, where the user of the schema is not able to classify the products in existing bricks within the schema.</t>
  </si>
  <si>
    <t>Excludes all currently classified Spark Plug products.</t>
  </si>
  <si>
    <t>Automotive Spark Plugs/Glow Plugs/ Injectors</t>
  </si>
  <si>
    <t>Motorvoertuigen – Bougies/Gloeispiralen/Injectoren</t>
  </si>
  <si>
    <t>Autres Produits Pour Bougies d'Allumage</t>
  </si>
  <si>
    <t>Automobile Bougies d'Allumage/Bougies de Préchauffage/Injecteurs</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</si>
  <si>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</si>
  <si>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</si>
  <si>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</si>
  <si>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Assortiments de Produits Pour Bougies d'Allumage</t>
  </si>
  <si>
    <t>Filters – Air (Automotive)</t>
  </si>
  <si>
    <t>Motorvoertuigen – Luchtfilters</t>
  </si>
  <si>
    <t>Includes any products that can be described/observed as a device, containing a material, to extract impurities from air.</t>
  </si>
  <si>
    <t>Excludes any other type of automotive filters, such as fluid filters.</t>
  </si>
  <si>
    <t>Automotive Filters</t>
  </si>
  <si>
    <t>Motorvoertuigen – Filters</t>
  </si>
  <si>
    <t>Filtres – à Air (Automobile)</t>
  </si>
  <si>
    <t>Automobile Filtres</t>
  </si>
  <si>
    <t>Transmission Filters (Automotive)</t>
  </si>
  <si>
    <t>Motorvoertuigen – Transmissiefilters</t>
  </si>
  <si>
    <t>Includes any products that can be described/observed as a device, containing a material, which extracts impurities from transmission fluid.</t>
  </si>
  <si>
    <t>Excludes any other type of automotive filter.</t>
  </si>
  <si>
    <t>Filtres de Transmission (Automobile)</t>
  </si>
  <si>
    <t>Filter Accessories (Automotive)</t>
  </si>
  <si>
    <t>Motorvoertuigen – Filteraccessoires</t>
  </si>
  <si>
    <t>Includes any products that can be described/observed as a device, used in conjunction with any type of automotive filter to enhance its performance.</t>
  </si>
  <si>
    <t>Excludes complete automotive filters.</t>
  </si>
  <si>
    <t>Accessoires de Filtre (Automobile)</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</si>
  <si>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</si>
  <si>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</si>
  <si>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</si>
  <si>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Excludes filter and accessories not sold as a kit.</t>
  </si>
  <si>
    <t>Kits d'Accessoires de Filtrage Haute Performance (Automobile)</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</si>
  <si>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</si>
  <si>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</si>
  <si>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</si>
  <si>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Excludes all currently classified car filter products.</t>
  </si>
  <si>
    <t>Autres Filtres (Automobile)</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</si>
  <si>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</si>
  <si>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</si>
  <si>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</si>
  <si>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Assortiments de Filtres (Automobile)</t>
  </si>
  <si>
    <t>Headlights (Automotive)</t>
  </si>
  <si>
    <t>Motorvoertuigen – Koplampen</t>
  </si>
  <si>
    <t>Includes any products that can be described/observed as a pair of white or yellow lights placed in the front of the vehicle, designed to illuminate the upcoming road and to make the vehicle more visible.</t>
  </si>
  <si>
    <t>Feux Avant (Automobile)</t>
  </si>
  <si>
    <t>Replacement Bulbs</t>
  </si>
  <si>
    <t>Motorvoertuigen – Reservelampen</t>
  </si>
  <si>
    <t>Includes any products that can be described/observed as a bulb specifically designed to be used as replacement for any type of automotive lights.</t>
  </si>
  <si>
    <t>Excludes any other lamps/bulbs not specifically designed for cars.</t>
  </si>
  <si>
    <t>Ampoules de Rechange</t>
  </si>
  <si>
    <t>Fog Lights (Automotive)</t>
  </si>
  <si>
    <t>Motorvoertuigen – Mistlampen</t>
  </si>
  <si>
    <t>Includes any products that can be described/observed as a lighting device used to provide illumination forward of the vehicle that enhances visibility in fog, rain, snow, or dust.</t>
  </si>
  <si>
    <t>Excludes any other automotive lights/bulbs.</t>
  </si>
  <si>
    <t>Phares Antibrouillards (Automobile)</t>
  </si>
  <si>
    <t>Back Up Lights (Automotive)</t>
  </si>
  <si>
    <t>Motorvoertuigen – Achteruitrijdlichten</t>
  </si>
  <si>
    <t>Includes any products that can be described/observed as a pair of lights, which when operated, indicate that the vehicle's transmission has been placed in the reverse gear, warning anyone behind the vehicle that it is moving backwards, or about to do so.</t>
  </si>
  <si>
    <t>Feux de Recul (Automobile)</t>
  </si>
  <si>
    <t>Driving Lights</t>
  </si>
  <si>
    <t>Motorvoertuigen – Rijlichten</t>
  </si>
  <si>
    <t>Includes any products that can be described/observed as the main front and back lights of a vehicle, which assist visibility when driving in poor light or at night.</t>
  </si>
  <si>
    <t>Phares (Automobiles)</t>
  </si>
  <si>
    <t>Clearance/Marker/Running Lights (Automotive)</t>
  </si>
  <si>
    <t>Motorvoertuigen – Markeerlichten</t>
  </si>
  <si>
    <t>Includes any products that can be described/observed as lights, which when lit, are used to indicate the vehicle's position and size to the other drivers.</t>
  </si>
  <si>
    <t>Feux de Fonctionnement/de Position/de Gabarit (Automobile)</t>
  </si>
  <si>
    <t>Siren Lights</t>
  </si>
  <si>
    <t>Zwaailichten met Sirene</t>
  </si>
  <si>
    <t>Includes any products that can be described/observed as a car electric horn with lighting effects.</t>
  </si>
  <si>
    <t>Excludes any other siren lights not specifically designed for cars.</t>
  </si>
  <si>
    <t>Lampes de Sirène</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</si>
  <si>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</si>
  <si>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</si>
  <si>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</si>
  <si>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Feux de Stop</t>
  </si>
  <si>
    <t>Replacement Lenses (Automotive)</t>
  </si>
  <si>
    <t>Motorvoertuigen – Reservelenzen</t>
  </si>
  <si>
    <t>Includes any products that can be described/observed as a lens specifically designed to be used as replacement for any type of automotive lights.</t>
  </si>
  <si>
    <t>Excludes any other lenses not specifically designed for cars.</t>
  </si>
  <si>
    <t>Verres de Rechange (Automobile)</t>
  </si>
  <si>
    <t>Reflectors (Automotive)</t>
  </si>
  <si>
    <t>Motorvoertuigen – Reflectoren</t>
  </si>
  <si>
    <t>Includes any products that can be described/observed as a shiny surface that helps to intensify the beam and is used to increase car security and visibility.</t>
  </si>
  <si>
    <t>Excludes reflectors designed for any other vehicles, such as bicycles.</t>
  </si>
  <si>
    <t>Réflecteurs (Automobile)</t>
  </si>
  <si>
    <t>Lights/Bulbs Other (Automotive)</t>
  </si>
  <si>
    <t>Motorvoertuigen – Lichten/Lampjes – Overig</t>
  </si>
  <si>
    <t>Includes any products that can be described/observed as a light/bulb, specifically designed for use in the car, where the user of the schema is not able to classify the products in existing bricks within the schema.</t>
  </si>
  <si>
    <t>Excludes all lights and bulbs not specifically designed for use in the car.</t>
  </si>
  <si>
    <t>Autres Eclairages/Ampoules (Automobile)</t>
  </si>
  <si>
    <t>Lights/Bulbs Variety Packs (Automotive)</t>
  </si>
  <si>
    <t>Motorvoertuigen – Lichten/Lampjes – Assortimenten</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</si>
  <si>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</si>
  <si>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Excludes lights and bulbs classified within different classes sold together, such as electrical devices and lamps or bulbs sold together.</t>
  </si>
  <si>
    <t>Assortiments d'Eclairages/Ampoules (Automobile)</t>
  </si>
  <si>
    <t>Assemblies – Headlight</t>
  </si>
  <si>
    <t>Koplamparmaturen</t>
  </si>
  <si>
    <t>Includes any products that can be described/observed as a front headlight assembly, complete with the housing, lenses and bulbs.</t>
  </si>
  <si>
    <t>Excludes bulbs and lenses sold separately.</t>
  </si>
  <si>
    <t>Automotive Light Assemblies</t>
  </si>
  <si>
    <t>Motorvoertuigen – Armaturen/Verlichtingsets</t>
  </si>
  <si>
    <t>Blocs de Feux Avant</t>
  </si>
  <si>
    <t>Automobile Blocs Eclairages</t>
  </si>
  <si>
    <t>Assemblies – Taillight</t>
  </si>
  <si>
    <t>Achterlichtarmaturen</t>
  </si>
  <si>
    <t>Includes any products that can be described/observed as a taillight kit, complete with the housing, lenses and bulbs</t>
  </si>
  <si>
    <t>Excludes taillight bulbs and lenses sold separately.</t>
  </si>
  <si>
    <t>Blocs de Feux Arrière</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</si>
  <si>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</si>
  <si>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</si>
  <si>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</si>
  <si>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Excludes all currently classified assemblies and lenses and bulbs not specifically designed for use in the car or sold separately.</t>
  </si>
  <si>
    <t>Autres Blocs – Eclairage (Automobile)</t>
  </si>
  <si>
    <t>Under-Car Lighting</t>
  </si>
  <si>
    <t>Verlichting Onderkant Wagen</t>
  </si>
  <si>
    <t>Includes any products that can be described/observed as an under car light kit, often complete with an in-car mounted digital control.</t>
  </si>
  <si>
    <t>Excludes any other decorative lights not specifically designed to be installed under the car.</t>
  </si>
  <si>
    <t>Automotive Decorative Lighting</t>
  </si>
  <si>
    <t>Motorvoertuigen – Decoratieve Verlichting</t>
  </si>
  <si>
    <t>Éclairages Sous Caisse</t>
  </si>
  <si>
    <t>Automobile Eclairages Décoratifs</t>
  </si>
  <si>
    <t>Strobe Lighting (Automotive)</t>
  </si>
  <si>
    <t>Motorvoertuigen – Stroboscoopverlichting</t>
  </si>
  <si>
    <t>Includes any products that can be described/observed as an automotive flash lamp that produces high-intensity short-duration light pulses by electric discharge in a gas.</t>
  </si>
  <si>
    <t>Excludes any other strobe lights not specifically designed for cars.</t>
  </si>
  <si>
    <t>Éclairages Stroboscopiques (Automobile)</t>
  </si>
  <si>
    <t>Accent Lighting (Automotive)</t>
  </si>
  <si>
    <t>Motorvoertuigen – Accentverlichting</t>
  </si>
  <si>
    <t>Includes any products that can be described/observed as a neon light kit, often complete with a built-in transformer and a wire hook-up, specifically designed to accentuate interior or exterior parts of the car, such as, for example, licence plates.</t>
  </si>
  <si>
    <t>Excludes any other accent lights not specifically designed for cars as well as under car lighting.</t>
  </si>
  <si>
    <t>Éclairage d'accent (Automobile)</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</si>
  <si>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</si>
  <si>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</si>
  <si>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</si>
  <si>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Excludes all currently classified Decorative Lighting products.</t>
  </si>
  <si>
    <t>Autres Eclairages Décoratifs (Automobile)</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</si>
  <si>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</si>
  <si>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</si>
  <si>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</si>
  <si>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Excludes Accent lighting and products classified within different classes sold together.</t>
  </si>
  <si>
    <t>Assortiments d'Eclairages Décoratifs (Automobile)</t>
  </si>
  <si>
    <t>Fuses (Automotive)</t>
  </si>
  <si>
    <t>Motorvoertuigen – Zekeringen</t>
  </si>
  <si>
    <t>Includes any products that can be described/observed as an electrical device that can interrupt the flow of an electrical current when it is overloaded.</t>
  </si>
  <si>
    <t>Excludes any fuses not specifically designed for use in a car.</t>
  </si>
  <si>
    <t>Automotive Electrical</t>
  </si>
  <si>
    <t>Motorvoertuigen – Onderdelen Elektrische Installatie</t>
  </si>
  <si>
    <t>Fusibles (Automobile)</t>
  </si>
  <si>
    <t>Automobile Composants Electriques</t>
  </si>
  <si>
    <t>Sockets/Pigtails (Automotive)</t>
  </si>
  <si>
    <t>Motorvoertuigen – Contactdozen/Oogjes</t>
  </si>
  <si>
    <t>Includes any products that can be described/observed as a device in a wall designed to be put into a car cigarette lighter in order to connect electrical equipment to the power supply.</t>
  </si>
  <si>
    <t>Excludes any other products not specifically designed for use in a car.</t>
  </si>
  <si>
    <t>Adaptateurs Allume Cigare (Automobile)</t>
  </si>
  <si>
    <t>Flex Tube/Wire Loom (Automotive)</t>
  </si>
  <si>
    <t>Motorvoertuigen – Flexibele Buis/Gevlochten Kabel</t>
  </si>
  <si>
    <t>Includes any products that can be described/observed as tubing or loom designed to be installed in a car to organise multiple tangled wires and cables into one neat cable bundle.</t>
  </si>
  <si>
    <t>Excludes any wire looms or tubes not specifically designed to be used in a car.</t>
  </si>
  <si>
    <t>Tubes Flexibles/Gaines de Câble (Automobile)</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</si>
  <si>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</si>
  <si>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</si>
  <si>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 BR</t>
  </si>
  <si>
    <t>Includes any products that can be described/observed as an electrical device for lighting a cigarette. The products also include a unit for connecting other devices to the car cigarette lighter.</t>
  </si>
  <si>
    <t>Excludes products not specifically designed to use in a car.</t>
  </si>
  <si>
    <t>Allume Cigares/Adaptateurs (Automobile)</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</si>
  <si>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</si>
  <si>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</si>
  <si>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</si>
  <si>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Excludes fuse kits and products classified within different classes sold together, such as electrical devices and lamps or bulbs sold together.</t>
  </si>
  <si>
    <t>Assortiments de Composants Electriques (Automobile)</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</si>
  <si>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</si>
  <si>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</si>
  <si>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</si>
  <si>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Excludes all currently classified electrical automotive devices.</t>
  </si>
  <si>
    <t>Autres Composants Electriques (Automobile)</t>
  </si>
  <si>
    <t>Filter Wrenches (Automotive)</t>
  </si>
  <si>
    <t>Motorvoertuigen – Oliefiltersleutels</t>
  </si>
  <si>
    <t>Includes any products that can be described/observed as a metal ring with a handle specifically designed to fit an oil filter.</t>
  </si>
  <si>
    <t>Excludes any other wrenches specifically designed to be used with a car filter.</t>
  </si>
  <si>
    <t>Automotive Fluid Management Accessories</t>
  </si>
  <si>
    <t>Motorvoertuigen – Onderdelen voor Olieleidingen</t>
  </si>
  <si>
    <t>Pinces/Clés à Filtres (Automobile)</t>
  </si>
  <si>
    <t>Automobile Accessoires Pour la Gestion des Liquides</t>
  </si>
  <si>
    <t>Drain Plugs (Automotive)</t>
  </si>
  <si>
    <t>Motorvoertuigen – Aftappluggen</t>
  </si>
  <si>
    <t>Includes any products that can be described/observed as a car device, specifically designed as a removable plug for holding oil.</t>
  </si>
  <si>
    <t>Excludes all drain plugs not specifically designed for cars.</t>
  </si>
  <si>
    <t>Bouchons de Vidange (Automobile)</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</si>
  <si>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</si>
  <si>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</si>
  <si>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</si>
  <si>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Excludes fluid change devices and accessories not sold as a kit.</t>
  </si>
  <si>
    <t>Kits d'Accessoires de Vidange</t>
  </si>
  <si>
    <t>Fluid Mixers (Automotive)</t>
  </si>
  <si>
    <t>Motorvoertuigen – Oliemengers</t>
  </si>
  <si>
    <t>Includes any products that can be described/observed as a device, specifically designed to agitate fluids with high viscosity.</t>
  </si>
  <si>
    <t>Excludes fluid change devices and fluid mixers not specifically designed for cars.</t>
  </si>
  <si>
    <t>Agitateur/Mélangeurs de Fluides (Automobile)</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</si>
  <si>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</si>
  <si>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</si>
  <si>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</si>
  <si>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Excludes all currently classified fluid management products.</t>
  </si>
  <si>
    <t>Autres Accessoires Pour la Gestion des Liquides (Automobile)</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</si>
  <si>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</si>
  <si>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</si>
  <si>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class.Items that are received free with purchases should be removed from the classification decision-making process.</t>
  </si>
  <si>
    <t>Assortiment d'Accessoires Pour la Gestion des Liquides (Automobile)</t>
  </si>
  <si>
    <t>Oil Mats (Automotive)</t>
  </si>
  <si>
    <t>Motorvoertuigen – Oliematten</t>
  </si>
  <si>
    <t>Includes any products that can be described/observed as a mat, specifically designed to absorb oil stains.</t>
  </si>
  <si>
    <t>Automotive Fluid Change Items</t>
  </si>
  <si>
    <t>Motorvoertuigen – Artikelen voor Olieverversing</t>
  </si>
  <si>
    <t>Tapis Absorbant (Automobile)</t>
  </si>
  <si>
    <t>Automobile Produits Pour Vidange</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</si>
  <si>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</si>
  <si>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</si>
  <si>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</si>
  <si>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Excludes all currently classified fluid change products.</t>
  </si>
  <si>
    <t>Autres Produits Pour Vidange (Automobile)</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</si>
  <si>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</si>
  <si>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</si>
  <si>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</si>
  <si>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Assortiments de Produits Pour Vidange (Automobile)</t>
  </si>
  <si>
    <t>Wiper Arms (Automotive)</t>
  </si>
  <si>
    <t>Motorvoertuigen – Ruitenwisserarmen</t>
  </si>
  <si>
    <t>Includes any products that can be described/observed as a metal bar pivoting at one end and leaning against the windshield, intended to hold a wiper frame.</t>
  </si>
  <si>
    <t>Excludes wipers and wiper mechanisms.</t>
  </si>
  <si>
    <t>Bras d'Essuie–Glaces (Automobile)</t>
  </si>
  <si>
    <t>Wiper Boots (Automotive)</t>
  </si>
  <si>
    <t>Motorvoertuigen – Ruitenwisserbuizen</t>
  </si>
  <si>
    <t>Includes any products that can be described/observed as a plastic or rubber cover used to enhance appearance of the wiper arms and protect it from rust.</t>
  </si>
  <si>
    <t>Excludes wiper arms and other car covers.</t>
  </si>
  <si>
    <t>Caches d'Essuie–Glaces (Automobile)</t>
  </si>
  <si>
    <t>Wiper Motors</t>
  </si>
  <si>
    <t>Ruitenwissermotors</t>
  </si>
  <si>
    <t>Includes any products that can be described/observed as an electric motor that is used for powering wipers through a series of mechanical components, typically two 4-bar linkages in series or parallel.</t>
  </si>
  <si>
    <t>Excludes wiper pumps.</t>
  </si>
  <si>
    <t>Moteurs d'Essuie–Glaces</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</si>
  <si>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</si>
  <si>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</si>
  <si>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</si>
  <si>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Excludes complete wiper motors and motor cores not specifically designed for wiper motors.</t>
  </si>
  <si>
    <t>Moteurs d'Essuie–Glaces (Noyaux)</t>
  </si>
  <si>
    <t>Wiper Nozzles</t>
  </si>
  <si>
    <t>Ruitenwissermondstukken</t>
  </si>
  <si>
    <t>Includes any products that can be described/observed as a device, mounted on the hood/bonnet that is used for controlling water flow supplied from a tank to the windscreen.</t>
  </si>
  <si>
    <t>Gicleurs de Lave–Glaces</t>
  </si>
  <si>
    <t>Wiper Pumps</t>
  </si>
  <si>
    <t>Ruitenwisserpompen</t>
  </si>
  <si>
    <t>Includes any products that can be described/observed as a device that is used for supplying water and detergent from a tank to the windscreen through small nozzles, mounted on the hood/bonnet.</t>
  </si>
  <si>
    <t>Excludes wiper electric motors.</t>
  </si>
  <si>
    <t>Pompes de Lave–Glaces</t>
  </si>
  <si>
    <t>Wiper Tubes/Hoses</t>
  </si>
  <si>
    <t>Ruitenwisserbuizen/–slangen</t>
  </si>
  <si>
    <t>Includes any products that can be described/observed as a tube, mounted on the hood/bonnet that is used for connecting water flow supplied by a pump to the windscreen.</t>
  </si>
  <si>
    <t>Excludes wiper nozzles.</t>
  </si>
  <si>
    <t>Conduits/Tuyaux de Lave–Glaces</t>
  </si>
  <si>
    <t>Wiper Components Other</t>
  </si>
  <si>
    <t>Ruitenwisseronderdelen – Overig</t>
  </si>
  <si>
    <t>Includes any products that can be described/observed as a car wiper component, where the user of the schema is not able to classify the products in existing bricks within the schema.</t>
  </si>
  <si>
    <t>Excludes all currently classified Wiper Component products.</t>
  </si>
  <si>
    <t>Autres Composants d'Essuie–Glaces</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</si>
  <si>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</si>
  <si>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</si>
  <si>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</si>
  <si>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Assortiments de Composants d'Essuie–Glaces</t>
  </si>
  <si>
    <t>Fixings/Fasteners Hardware</t>
  </si>
  <si>
    <t>Bevestigingsmaterialen</t>
  </si>
  <si>
    <t>Equipements de Fixation/d'Attache</t>
  </si>
  <si>
    <t>Anchors/Wall Plugs (Fixings/Fasteners)</t>
  </si>
  <si>
    <t>Ankers/Muurpluggen</t>
  </si>
  <si>
    <t>Excludes products such as Electrical Plugs, Brackets/Braces, Caps and Clips as well as Hooks and Nails.</t>
  </si>
  <si>
    <t>Chevilles/Douilles (Fixations/Attaches)</t>
  </si>
  <si>
    <t>Sealants/Fillers/Adhesives/Defect Agents</t>
  </si>
  <si>
    <t>Afdichtingsproducten/Vulmiddelen/Kleefstoffen</t>
  </si>
  <si>
    <t>Mastics/Produits de Rebouchage/Colles</t>
  </si>
  <si>
    <t>Sealants</t>
  </si>
  <si>
    <t>Dichtingsproducten</t>
  </si>
  <si>
    <t>Excludes products such as Grout, Filler, Glue and Caulking as well as Plaster and Cement.</t>
  </si>
  <si>
    <t>Mastics</t>
  </si>
  <si>
    <t>Glue/Adhesive</t>
  </si>
  <si>
    <t>Lijm/Kleefstof</t>
  </si>
  <si>
    <t>Excludes products such as Stationery Glue and Arts and Crafts Glue as well as Caulking, Sealant and Grout.</t>
  </si>
  <si>
    <t>Colles/Glue</t>
  </si>
  <si>
    <t>Includes any products that may be described/observed as a sealant, filler or adhesive, where the user of the schema is not able to classify the products in existing bricks within the schema.</t>
  </si>
  <si>
    <t>Excludes all currently classified Sealant, Filler or Adhesive Products.</t>
  </si>
  <si>
    <t>Autres Mastics/Produits de Rebouchage/Colles</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</si>
  <si>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</si>
  <si>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Excludes products such as Grout sold with Tiles.</t>
  </si>
  <si>
    <t>Assortiments de Mastics/Produits de Rebouchage/Colles</t>
  </si>
  <si>
    <t>Lawn/Garden Supplies</t>
  </si>
  <si>
    <t>Tuinbenodigdheden</t>
  </si>
  <si>
    <t>Fournitures pour Jardins</t>
  </si>
  <si>
    <t>Tuin Zwembaden/Vijvers/Waterpartijen – Overig</t>
  </si>
  <si>
    <t>Elektrische Omheining/Radiografisch bestuurde Omheining</t>
  </si>
  <si>
    <t>Horticulture Plants</t>
  </si>
  <si>
    <t>Sierteelt</t>
  </si>
  <si>
    <t>Plantes Horticoles</t>
  </si>
  <si>
    <t>Terrasverwarmers (Elektrisch)</t>
  </si>
  <si>
    <t>Tuin Stofzuigers/Blazers</t>
  </si>
  <si>
    <t>Lawn/Garden Equipment and Tools</t>
  </si>
  <si>
    <t>Tuingereedschap</t>
  </si>
  <si>
    <t>Equipements de Jardin et Outils</t>
  </si>
  <si>
    <t>Gazon Verticuteermachines/Beluchters (Aangedreven)</t>
  </si>
  <si>
    <t>Hakmachines/Versnipperaars/Mulchmachines (Aangedreven)</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</si>
  <si>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</si>
  <si>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</si>
  <si>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</si>
  <si>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</si>
  <si>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</si>
  <si>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</si>
  <si>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</si>
  <si>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Onkruidverbranders (Aangedreven)</t>
  </si>
  <si>
    <t>Aangedreven Tuingereedschap – Overig</t>
  </si>
  <si>
    <t>Buitenthermometers – Niet–elektrisch</t>
  </si>
  <si>
    <t>Regenmeters – Niet–elektrisch</t>
  </si>
  <si>
    <t>Weerstation – Onderdelen/Accessoires</t>
  </si>
  <si>
    <t>Schuifmaten (DHZ)</t>
  </si>
  <si>
    <t>Tekenhaken (DHZ)</t>
  </si>
  <si>
    <t>Waterpassen</t>
  </si>
  <si>
    <t>Carrying/Lifting/Climbing Equipment</t>
  </si>
  <si>
    <t>Draag–/Hef–/Klimuitrusting</t>
  </si>
  <si>
    <t>Équipements pour la Manutention/Le levage</t>
  </si>
  <si>
    <t>Luchtcompressoren – Draagbaar</t>
  </si>
  <si>
    <t>Tools/Equipment – Power</t>
  </si>
  <si>
    <t>Elektrisch Gereedschap/Apparatuur</t>
  </si>
  <si>
    <t>Power Tools and Accessories – Hand-held Portable</t>
  </si>
  <si>
    <t>Elektrisch Gereedschap en Accessoires – Draagbaar</t>
  </si>
  <si>
    <t>Outils/Equipements à Moteur</t>
  </si>
  <si>
    <t>Safety/Protection – DIY</t>
  </si>
  <si>
    <t>Veiligheid/Bescherming – DHZ</t>
  </si>
  <si>
    <t>Protective Personal Aids – DIY</t>
  </si>
  <si>
    <t>Persoonlijke Beschermingsmiddelen – DHZ</t>
  </si>
  <si>
    <t>Sécurité/Protection – Bricolage</t>
  </si>
  <si>
    <t>Dispositifs Individuels de Protection – Bricolage</t>
  </si>
  <si>
    <t>Waterzagen/Tegelsnijders/Glassnijders</t>
  </si>
  <si>
    <t>Bandzagen/Lintzagen – Vastgemonteerd</t>
  </si>
  <si>
    <t>Tafelslijpmachines</t>
  </si>
  <si>
    <t>Tafelzagen – Vastgemonteerd</t>
  </si>
  <si>
    <t>Figuurzaagmachines</t>
  </si>
  <si>
    <t>Radiaalzagen</t>
  </si>
  <si>
    <t>Schaafmachines</t>
  </si>
  <si>
    <t>Schijfschuurmachines</t>
  </si>
  <si>
    <t>Draaiende Schuurmachines</t>
  </si>
  <si>
    <t>Combinatie Vlakschuurmachines – Schijf/Riem</t>
  </si>
  <si>
    <t>Kolomboormachines</t>
  </si>
  <si>
    <t>Schaafbanken/Vandikteschaafbanken – Draagbaar</t>
  </si>
  <si>
    <t>Reeschaven – Draagbaar</t>
  </si>
  <si>
    <t>Afstand-/Lengtemeters (Aangedreven)</t>
  </si>
  <si>
    <t>Waterpassen met Laser</t>
  </si>
  <si>
    <t>Tafelzagen – Draagbaar</t>
  </si>
  <si>
    <t>Reciprozagen</t>
  </si>
  <si>
    <t>Decoupeerzagen</t>
  </si>
  <si>
    <t>Nibbelscharen/Knabbelscharen – Metaal (Aangedreven)</t>
  </si>
  <si>
    <t>Handcirkelzagen</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</si>
  <si>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</si>
  <si>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</si>
  <si>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</si>
  <si>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</si>
  <si>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</si>
  <si>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</si>
  <si>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</si>
  <si>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</si>
  <si>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</si>
  <si>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</si>
  <si>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</si>
  <si>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Schroefpistolen</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</si>
  <si>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</si>
  <si>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</si>
  <si>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</si>
  <si>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</si>
  <si>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</si>
  <si>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</si>
  <si>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</si>
  <si>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</si>
  <si>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</si>
  <si>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Hijstoestellen/Lieren</t>
  </si>
  <si>
    <t>Elektrisch Gereedschap/Apparatuur – Assortimenten</t>
  </si>
  <si>
    <t>Shrubs/Trees</t>
  </si>
  <si>
    <t>Struiken/Bomen</t>
  </si>
  <si>
    <t>Arbustes/Arbres</t>
  </si>
  <si>
    <t>Bovenfrezen</t>
  </si>
  <si>
    <t>Verstekzagen – Draagbaar</t>
  </si>
  <si>
    <t>Gootsteenontstoppers (Aangedreven)</t>
  </si>
  <si>
    <t>Bandschuurmachines – Draagbaar</t>
  </si>
  <si>
    <t>Elektrisch Gereedschap – Handbediend Draagbaar – Overig</t>
  </si>
  <si>
    <t>Air Fresheners – Powered (Automotive)</t>
  </si>
  <si>
    <t>Motorvoertuigen – Luchtverfrissers (Aangedreven)</t>
  </si>
  <si>
    <t>Includes any products that can be described/observed as a powered air freshener, specifically designed to remove odours in the car and impart a pleasant fragrance.</t>
  </si>
  <si>
    <t>Excludes all home air fresheners and non-powered car air-fresheners.</t>
  </si>
  <si>
    <t>Désodorisants – Électriques (Automobile)</t>
  </si>
  <si>
    <t>Air Fresheners – Non Powered (Automotive)</t>
  </si>
  <si>
    <t>Motorvoertuigen – Luchtverfrissers (Niet–aangedreven)</t>
  </si>
  <si>
    <t>Includes any products that can be described/observed as a non-powered air freshener, specifically designed to remove odours in the car and impart a pleasant fragrance.</t>
  </si>
  <si>
    <t>Excludes all home air fresheners and powered car air-fresheners.</t>
  </si>
  <si>
    <t>Désodorisants – Non électriques (Automobile)</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</si>
  <si>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</si>
  <si>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</si>
  <si>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</si>
  <si>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Excludes products such as car alarms and car keys/locks.</t>
  </si>
  <si>
    <t>Systèmes de Verrouillage</t>
  </si>
  <si>
    <t>Ice Scrapers (Automotive)</t>
  </si>
  <si>
    <t>Motorvoertuigen – IJskrabbers</t>
  </si>
  <si>
    <t>Includes any products that can be described/observed as a device, specifically designed to scrape the ice off the car windows.</t>
  </si>
  <si>
    <t>Excludes window washing devices.</t>
  </si>
  <si>
    <t>Grattoirs (Automobile)</t>
  </si>
  <si>
    <t>Horns/Sirens (Automotive)</t>
  </si>
  <si>
    <t>Motorvoertuigen – Toeters/Claxons</t>
  </si>
  <si>
    <t>Includes any products that can be described/observed as a car device for making a loud sound as a warning or signal.</t>
  </si>
  <si>
    <t>Excludes any siren not specifically designed to be used in a car.</t>
  </si>
  <si>
    <t>Klaxons/Sirènes (Automobile)</t>
  </si>
  <si>
    <t>Spot Lights (Automotive)</t>
  </si>
  <si>
    <t>Motorvoertuigen – Zoeklichten</t>
  </si>
  <si>
    <t>Includes any products that can be described/observed as a light with reflectors for projecting a powerful beam of light of approximately parallel rays in a particular direction.</t>
  </si>
  <si>
    <t>Excludes any other spot lights not specifically designed for cars.</t>
  </si>
  <si>
    <t>Lampes Spot (Automobile)</t>
  </si>
  <si>
    <t>Safety Replacement Parts/Accessories (Automotive)</t>
  </si>
  <si>
    <t>Motorvoertuigen – Veiligheid – Onderdelen/Accessoires</t>
  </si>
  <si>
    <t>Includes any products that can be described/observed as a car safety replacement part or accessory.</t>
  </si>
  <si>
    <t>Excludes all currently classified Car Safety replacement parts or accessories.</t>
  </si>
  <si>
    <t>Produits Pour la Sécurité – Pièces Détachées/Accessoires (Automobile)</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</si>
  <si>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</si>
  <si>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</si>
  <si>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</si>
  <si>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Excludes all currently classified automotive body repair products.</t>
  </si>
  <si>
    <t>Autres Produits Pour la Réparation des Carrosseries (Automobile)</t>
  </si>
  <si>
    <t>Filters – Fluid (Automotive)</t>
  </si>
  <si>
    <t>Motorvoertuigen – Oliefilters</t>
  </si>
  <si>
    <t>Includes any products that can be described/observed as a device, containing such a material, used to extract impurities from automotive fluids. These will include water filters used within automobiles.</t>
  </si>
  <si>
    <t>Excludes any other type of automotive filter, such as air filters.</t>
  </si>
  <si>
    <t>Filtres – à Liquide (Automobile)</t>
  </si>
  <si>
    <t>Spark Plugs</t>
  </si>
  <si>
    <t>Ontstekingsbougies</t>
  </si>
  <si>
    <t>Includes any products that can be described/observed as a device inserted in the head of an internal-combustion engine cylinder that ignites the fuel mixture by means of an electric spark.</t>
  </si>
  <si>
    <t>Excludes any other products or accessories not specifically designed to work as spark plugs injectors.</t>
  </si>
  <si>
    <t>Bougies d'Allumage</t>
  </si>
  <si>
    <t>Washer Fluid (Automotive)</t>
  </si>
  <si>
    <t>Motorvoertuigen – Ruitenwisservloeistof</t>
  </si>
  <si>
    <t>Includes any products that may be described/observed as a preparation, specifically designed to clean car windows.</t>
  </si>
  <si>
    <t>Excludes home window cleaners.</t>
  </si>
  <si>
    <t>Automotive Window Washer Fluid</t>
  </si>
  <si>
    <t>Motorvoertuigen – Ruitenwasvloeistof</t>
  </si>
  <si>
    <t>Liquides Lave–Glaces (Automobile)</t>
  </si>
  <si>
    <t>Automobile Liquides Lave–Glaces</t>
  </si>
  <si>
    <t>Mirrors (Automotive)</t>
  </si>
  <si>
    <t>Motorvoertuigen – Spiegels</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</si>
  <si>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</si>
  <si>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Excludes interior mirrors not specifically designed for car safety.</t>
  </si>
  <si>
    <t>Rétroviseurs Intérieurs (Automobile)</t>
  </si>
  <si>
    <t>Electric Parts Cleaner (Automotive)</t>
  </si>
  <si>
    <t>Motorvoertuigen – Reiniger voor Elektrische Onderdelen</t>
  </si>
  <si>
    <t>Includes any products that can be described/observed as a preparation specifically designed to clean the car electric equipment.</t>
  </si>
  <si>
    <t>Excludes car washes not specifically designed for electric equipment.</t>
  </si>
  <si>
    <t>Nettoyants Pour Pièces Electriques (Automobile)</t>
  </si>
  <si>
    <t>Vergrootglazen</t>
  </si>
  <si>
    <t>Mobile Communication Devices/Services – Replacement Parts</t>
  </si>
  <si>
    <t>Toestellen voor Mobiele Communicatie/Diensten – Onderdelen</t>
  </si>
  <si>
    <t>Services/Matériel de Communication Mobile – Pièces détachées</t>
  </si>
  <si>
    <t>Handzagen – Onderdelen/Accessoires</t>
  </si>
  <si>
    <t>Ladders</t>
  </si>
  <si>
    <t>Ladders/Opstapjes</t>
  </si>
  <si>
    <t>Échelles</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</si>
  <si>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</si>
  <si>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</si>
  <si>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</si>
  <si>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Excludes fuse kits and products classified within different classes sold together.</t>
  </si>
  <si>
    <t>Assortiments de Produits de Réparation de Carrosserie Automobile</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</si>
  <si>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</si>
  <si>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</si>
  <si>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</si>
  <si>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Excludes all other car covers.</t>
  </si>
  <si>
    <t>Déflecteurs d'Essuie–Glaces</t>
  </si>
  <si>
    <t>Snoeischaar (Aangedreven)</t>
  </si>
  <si>
    <t>Haagsnoeiers (Aangedreven)</t>
  </si>
  <si>
    <t>Hulpmiddelen voor Wand-/Plafondbekleding – (Aangedreven)</t>
  </si>
  <si>
    <t>Tuin Analyseapparatuur – Overige</t>
  </si>
  <si>
    <t>Stair Railing Systems</t>
  </si>
  <si>
    <t>Trapleuningen</t>
  </si>
  <si>
    <t>Includes any products that may be described/observed as a fence–like barrier intended to be erected around a staircase for protection of users. These products are made of wood, metal, plastic, fibreglass or other non–wood materials.</t>
  </si>
  <si>
    <t>Systèmes de Balustrades/Garde–corps d'Escalier</t>
  </si>
  <si>
    <t>Balustrade/Railing Systems</t>
  </si>
  <si>
    <t>Balustrade/Trapleuningsystemen</t>
  </si>
  <si>
    <t>Includes any products that may be described/observed as a fence–like barrier intended to be erected around a staircase for protection of users. These products include balustrade and are made of wood, metal, plastic, fibreglass or other non–wood materials.</t>
  </si>
  <si>
    <t>Ceiling Coverings – Panneling/Tiles</t>
  </si>
  <si>
    <t>Plafondbedekking – Platen/Tegels</t>
  </si>
  <si>
    <t>Includes any products that may be described/observed as a thin flat slab, typically of cork or fired clay, used to cover the ceiling surface. These products are specifically designed to be used on the Ceiling. Ceiling Tiles have four sides of the same length joined at right angles and are usually of a lighter weight than wall or floor tiles. Includes products such as Cork Ceiling Tiles and Ceramic Ceiling Tiles.</t>
  </si>
  <si>
    <t>Excludes products such as Wall Tiles, Floor Tiles, Wall Slabs and Panels as well as Wallpaper and Wall Sheets.</t>
  </si>
  <si>
    <t>Revêtements de Plafond – Carreaux/Tuiles</t>
  </si>
  <si>
    <t>Ceiling Grid Systems</t>
  </si>
  <si>
    <t>Plafondbedekking – Verlaagd Plafond Systemen</t>
  </si>
  <si>
    <t>Includes any products that may be described/observed as a system of supports that can either be suspended or directly connected to the existing ceiling structure in place. These supports are designed to hold ceiling tiles in place and present an aesthetically pleasing environment for the occupier. Lighting cables and network cables are kept out of sight, contained above the grid system. These products are available in a variety of designs dependent on the user requirements. Includes products such as Suspended Plastic Ceiling Grid Systems and Direct Connection Ceiling Grid Systems.</t>
  </si>
  <si>
    <t>Excludes products such as Ceiling Tiles, all Structural Hardware and Wall Coverings - Sheets/Panels/Slabs.</t>
  </si>
  <si>
    <t>Systèmes de Faux–Plafond</t>
  </si>
  <si>
    <t>Airconditionings/Koel–/Ventilatieapparatuur – Onderdelen/Accessoires</t>
  </si>
  <si>
    <t>Plumbing/Heating Ventilation/Air Conditioning Variety Packs</t>
  </si>
  <si>
    <t>Sanitair/Verwarming Ventilatie/Airconditioning – Assortimenten</t>
  </si>
  <si>
    <t>Includes any products that can be described/observed as two or more distinct Plumbing/Heating Ventilation/Air Conditioning products sold together, which exist within the schema belonging to different classes but to the same family, that is two or more products contained within the same pack which cross classes within the Plumbing/Heating Ventilation/Air Conditioning family.Includes products such as a toilet sold with a toilet seat. Items that are received free with purchases should be removed from the classification decision-making process.</t>
  </si>
  <si>
    <t>Excludes products such as a Shower Tray sold with a Shower Door and Water Filter Machines sold with DIY Water Filters.</t>
  </si>
  <si>
    <t>Assortiments de Produits de Plomberie/Chauffage Ventilation/Conditionnement de l’Air</t>
  </si>
  <si>
    <t>Ventilators – Plafond</t>
  </si>
  <si>
    <t>Ventilators – Extractieapparaat</t>
  </si>
  <si>
    <t>Thermostaten</t>
  </si>
  <si>
    <t>Vloerverwarmingssystemen</t>
  </si>
  <si>
    <t>Aansluitkranen – Water en Gas</t>
  </si>
  <si>
    <t>Massagedouches</t>
  </si>
  <si>
    <t>Pompen voor Water–/Gasvoorziening</t>
  </si>
  <si>
    <t>Kampeeruitrusting – Waterverwarmers</t>
  </si>
  <si>
    <t>Tuintractors</t>
  </si>
  <si>
    <t>Environmental Respiratory Protection – Powered</t>
  </si>
  <si>
    <t>Ademhalingsbescherming – Elektrisch</t>
  </si>
  <si>
    <t>Excludes non-powered respiratory protection.</t>
  </si>
  <si>
    <t>Protection Environnementale Respiratoire (Électrique)</t>
  </si>
  <si>
    <t>Environmental Respiratory Protection – Non Powered</t>
  </si>
  <si>
    <t>Ademhalingsbescherming – Niet–elektrisch</t>
  </si>
  <si>
    <t>Excludes powered respiratory protection.</t>
  </si>
  <si>
    <t>Protection Environnementale Respiratoire (Non Electriques)</t>
  </si>
  <si>
    <t>Hearing Protection – Powered</t>
  </si>
  <si>
    <t>Oorbescherming – Elektrisch</t>
  </si>
  <si>
    <t>Excludes non-powered hearing protection.</t>
  </si>
  <si>
    <t>Protections d'Oreilles (Électriques)</t>
  </si>
  <si>
    <t>Hearing Protection – Non Powered</t>
  </si>
  <si>
    <t>Oorbescherming – Niet–elektrisch</t>
  </si>
  <si>
    <t>Excludes powered hearing protection and earplugs.</t>
  </si>
  <si>
    <t>Protections d'Oreilles (Non Electriques)</t>
  </si>
  <si>
    <t>Helmets – Powered</t>
  </si>
  <si>
    <t>Lashelmen/Helmen – Elektrisch</t>
  </si>
  <si>
    <t>Excludes non-powered welding helmets.</t>
  </si>
  <si>
    <t>Casques de Soudure (Électriques)</t>
  </si>
  <si>
    <t>Helmets – Non Powered</t>
  </si>
  <si>
    <t>Lashelmen/Helmen – Niet–elektrisch</t>
  </si>
  <si>
    <t>Excludes powered welding helmets and face shields.</t>
  </si>
  <si>
    <t>Casques de Soudure (Non Electriques)</t>
  </si>
  <si>
    <t>Face Shields/Guards</t>
  </si>
  <si>
    <t>Gezichtsbeschermkap</t>
  </si>
  <si>
    <t>Excludes powered welding helmets.</t>
  </si>
  <si>
    <t>Masques Protecteurs/Écrans Faciaux</t>
  </si>
  <si>
    <t>Tax Disc Holders (Automotive)</t>
  </si>
  <si>
    <t>Motorvoertuigen – Houders voor Belastingplaatjes</t>
  </si>
  <si>
    <t>Includes any products that can be described/observed as a tax holder specifically designed for use in the car.</t>
  </si>
  <si>
    <t>Excludes all other stationary items.</t>
  </si>
  <si>
    <t>Porte–Vignette/Porte–Assurance (Automobile)</t>
  </si>
  <si>
    <t>Automotive Appearance/Fragrance – Accessories/Replacement Parts</t>
  </si>
  <si>
    <t>Reiniging/Luchtverfrissers – Onderdelen/Accessoires</t>
  </si>
  <si>
    <t>Includes any products that may be described/observed as replacement parts for Automotive Appearance/Fragrance Accessories.</t>
  </si>
  <si>
    <t>Excludes products such as complete car appearance of fragrance accessories.</t>
  </si>
  <si>
    <t>Produits décoratifs/désodorisants pour automobile – Pièces détachées/Accessoires</t>
  </si>
  <si>
    <t>Exterior Storage Carriers/Bags (Automotive)</t>
  </si>
  <si>
    <t>Motorvoertuigen – Skyboxen</t>
  </si>
  <si>
    <t>Includes any products that can be described/observed as a flexible container, attached to the car roof via a luggage rack, sports bar or car clips on vehicles without a luggage rack.</t>
  </si>
  <si>
    <t>Excludes roof racks and straps.</t>
  </si>
  <si>
    <t>Conteneurs/Sacs de Transport Extérieur (Automobile)</t>
  </si>
  <si>
    <t>Anti-theft Products Replacement Parts/Accessories</t>
  </si>
  <si>
    <t>Anti–diefstalartikelen – Onderdelen/Accessoires</t>
  </si>
  <si>
    <t>Includes any products that can be described/observed as replacement parts or accessories for Anti-theft products.Includes products such as Wheel Locking Nuts and Kill Switches.</t>
  </si>
  <si>
    <t>Excludes Tracking Devices and all products currently catered for in the Anti-theft products class.</t>
  </si>
  <si>
    <t>Produits Antivol – Pièces Détachées/Accessoires</t>
  </si>
  <si>
    <t>Cargo Management – Replacement Parts/Accessories</t>
  </si>
  <si>
    <t>Motorvoertuigen – Transportapparaten – Onderdelen/Accessoires</t>
  </si>
  <si>
    <t>Includes any products that can be described/observed as replacement parts or accessories for Cargo Management Products.Includes products such as Cargo Bars and Cargo Dividers.</t>
  </si>
  <si>
    <t>Excludes Lifts and all products currently catered for in the Cargo Management Class.</t>
  </si>
  <si>
    <t>Produits Pour le Transport des Chargements – Pièces détachées/Accessoires</t>
  </si>
  <si>
    <t>Automotive Electrical – Replacement Parts/Accessories</t>
  </si>
  <si>
    <t>Motorvoertuigen – Elektrisch – Onderdelen/Accessoires</t>
  </si>
  <si>
    <t>Includes any products that can be described/observed as replacement parts or accessories for Automotive Electrical products.Includes products such as Fuse Blocks and Fuse Holders.</t>
  </si>
  <si>
    <t>Excludes Automotive Switches and all products currently catered for in the Automotive Electrical class.</t>
  </si>
  <si>
    <t>Composants Electriques pour l'Automobile – Pièces Détachées/Accessoires</t>
  </si>
  <si>
    <t>Automotive Switches</t>
  </si>
  <si>
    <t>Motorvoertuigen – Schakelaars</t>
  </si>
  <si>
    <t>Includes any products that can be described/observed as an automotive device used to break or open an electric circuit or to divert current from one conductor to another.Includes products such as disconnectors and relays of various types designed for all types of cars.</t>
  </si>
  <si>
    <t>Excludes fuses and accessories and switches not specifically designed for cars.</t>
  </si>
  <si>
    <t>Interrupteurs/Commutateurs pour Automobile</t>
  </si>
  <si>
    <t>Speelgoedvoertuigen – Berijdbaar (Elektrisch)</t>
  </si>
  <si>
    <t>Auto/Treinsets (Elektrisch)</t>
  </si>
  <si>
    <t>Speelgoedvoertuigen – Niet–berijdbaar (Elektrisch)</t>
  </si>
  <si>
    <t>Kampeeruitrusting Waterzuiveringsproducten</t>
  </si>
  <si>
    <t>Generatoren</t>
  </si>
  <si>
    <t>Lijmpistolen – Aangedreven</t>
  </si>
  <si>
    <t>Buitenlampen/Toortsen/Lantaarns – Elektrisch</t>
  </si>
  <si>
    <t>Kruiwagens – Aangedreven</t>
  </si>
  <si>
    <t>Cirkelzagen</t>
  </si>
  <si>
    <t>Luchtcompressoren – Vastgemonteerd</t>
  </si>
  <si>
    <t>Bandzagen – Draagbaar</t>
  </si>
  <si>
    <t>Batteries (Automotive)</t>
  </si>
  <si>
    <t>Motorvoertuigen – Accu's</t>
  </si>
  <si>
    <t>Includes any products that can be described/observed as a lead-acid storage device designed as the heart of the electrical system in a motor vehicle. Includes a 12-volt battery of six cells.</t>
  </si>
  <si>
    <t>Excludes batteries that are not specifically designed for automotive electric systems.</t>
  </si>
  <si>
    <t>Automotive Batteries</t>
  </si>
  <si>
    <t>Batteries (Automobile)</t>
  </si>
  <si>
    <t>Automobile Batteries</t>
  </si>
  <si>
    <t>Battery Accessories (Automotive)</t>
  </si>
  <si>
    <t>Motorvoertuigen – Accu Accessoires</t>
  </si>
  <si>
    <t>Includes any products that can be described/observed as an accessory used in conjunction with a car battery.Includes products such as battery cables.</t>
  </si>
  <si>
    <t>Excludes complete car batteries.</t>
  </si>
  <si>
    <t>Accessoires de batterie (Automobile)</t>
  </si>
  <si>
    <t>Antifreeze/Coolants (Automotive)</t>
  </si>
  <si>
    <t>Motorvoertuigen – Antivries–/Koelmiddelen</t>
  </si>
  <si>
    <t>Includes any products that can be described/observed as a liquid preparation added to the water of a vehicle to lower its freezing point or to increase the boiling point.</t>
  </si>
  <si>
    <t>Excludes antifreezes not specifically intended for automotive use.</t>
  </si>
  <si>
    <t>Automotive Antifreeze</t>
  </si>
  <si>
    <t>Motorvoertuigen – Antivries</t>
  </si>
  <si>
    <t>Antigels/Liquides de refroidissement (Automobile)</t>
  </si>
  <si>
    <t>Automobile Antigels</t>
  </si>
  <si>
    <t>Immobilisers (Automotive)</t>
  </si>
  <si>
    <t>Motorvoertuigen – Startonderbrekers</t>
  </si>
  <si>
    <t>Includes any products that can be described/observed as an electronic device that prevents a vehicles engine from being started during an attempted theft.Includes devices which require a key to provide a coded pulse to the immobiliser device allowing the engine to start.</t>
  </si>
  <si>
    <t>Excludes alarms and tracking devices.</t>
  </si>
  <si>
    <t>Systèmes Anti Démarrage (Automobile)</t>
  </si>
  <si>
    <t>Polijstmachine met Slijpschijf – Draagbaar</t>
  </si>
  <si>
    <t>Automotive Applicators/Brushes</t>
  </si>
  <si>
    <t>Motorvoertuigen – Applicatoren/Borstels</t>
  </si>
  <si>
    <t>Includes any products that can be described/observed as a device, specifically designed for finishing, applying paint, polish, wax, washing liquid or other automotive chemicals. Includes items such as detail brushes.</t>
  </si>
  <si>
    <t>Includes any products that can be described/observed as a device, specifically designed for applying paint, polish, wax, washing liquid or other automotive chemicals. Includes items such as detail brushes.</t>
  </si>
  <si>
    <t>Excludes brushes and applicators not specifically designed for automotive use.</t>
  </si>
  <si>
    <t>Applicateurs/Brosses pour Automobile</t>
  </si>
  <si>
    <t>Smeeroliën/Vloeistoffen</t>
  </si>
  <si>
    <t>Weerstation – Elektrisch</t>
  </si>
  <si>
    <t>Klimaatregelaars – Draagbaar</t>
  </si>
  <si>
    <t>Luchtontvochtigingsapparaat – Draagbaar</t>
  </si>
  <si>
    <t>Luchtkoelers – Draagbaar</t>
  </si>
  <si>
    <t>Ventilators – Draagbaar</t>
  </si>
  <si>
    <t>Flooring – Engineered Wood</t>
  </si>
  <si>
    <t>Vloermateriaal – Lamelparket</t>
  </si>
  <si>
    <t>Includes any products that may be described/observed as a floor covering formed of semi-solid wood. Engineered wood flooring comprises of several layers, with a hard wood top layer.</t>
  </si>
  <si>
    <t>Excludes products such as solid wood flooring and lumber.</t>
  </si>
  <si>
    <t>Revêtements de Sol – Bois Composite/Contrecollé</t>
  </si>
  <si>
    <t>Personal Safety/Security</t>
  </si>
  <si>
    <t>Persoonlijke Veiligheid</t>
  </si>
  <si>
    <t>Personal Safety Devices</t>
  </si>
  <si>
    <t>Persoonlijke Veiligheidsuitrusting</t>
  </si>
  <si>
    <t>Sûreté/Sécurité Personnelle</t>
  </si>
  <si>
    <t>Appareils Pour la Sûreté Personnelle</t>
  </si>
  <si>
    <t>Stun Guns</t>
  </si>
  <si>
    <t>Verdovingsgeweren</t>
  </si>
  <si>
    <t>Excludes products such as self-defence sprays.</t>
  </si>
  <si>
    <t>Pistolets Electriques</t>
  </si>
  <si>
    <t>Wearable Wireless Webcams (Inverse Surveillance)</t>
  </si>
  <si>
    <t>Draagbare Draadloze Webcams</t>
  </si>
  <si>
    <t>Excludes products such as mobile telephones with audio-visual software and cameras.</t>
  </si>
  <si>
    <t>Cybercaméras Sans Fil Portables (Surveillance Inverse)</t>
  </si>
  <si>
    <t>Inbraakalarmen</t>
  </si>
  <si>
    <t>Home/Business Safety/Security/Surveillance</t>
  </si>
  <si>
    <t>Veiligheid/Toezicht/Beveiliging Thuis/Bedrijf</t>
  </si>
  <si>
    <t>Sûreté/Sécurité/Surveillance Domestique/des Bureaux</t>
  </si>
  <si>
    <t>Gas–/Hitte–/Rookdetectors</t>
  </si>
  <si>
    <t>Door/Window/Perimeter Security Products</t>
  </si>
  <si>
    <t>Deur/Raam/Onroerend Goed Veiligheidsproducten</t>
  </si>
  <si>
    <t>Produits Pour la Sécurité des Portes/Fenêtres/Périmètres</t>
  </si>
  <si>
    <t>Deur/Poort Intercoms</t>
  </si>
  <si>
    <t>Deur/Poort Spionnen</t>
  </si>
  <si>
    <t>Bewakingscamera's/Videorecorders</t>
  </si>
  <si>
    <t>Brandkasten</t>
  </si>
  <si>
    <t>Sifons/Putten/Douchegoten</t>
  </si>
  <si>
    <t>Ballasten/Starters</t>
  </si>
  <si>
    <t>Electric Lighting Control Components</t>
  </si>
  <si>
    <t>Elektrische Verlichting – Bedieningsonderdelen</t>
  </si>
  <si>
    <t>Composants de Contrôle d'Eclairage Electrique</t>
  </si>
  <si>
    <t>Multimeters</t>
  </si>
  <si>
    <t>Protective Collective Aids – DIY</t>
  </si>
  <si>
    <t>Collectieve Beschermingsmiddelen – DHZ</t>
  </si>
  <si>
    <t>Dispositifs Collectifs de Protection – Bricolage</t>
  </si>
  <si>
    <t>Antifatigue Aids (DIY)</t>
  </si>
  <si>
    <t>Hulpmiddelen tegen Vermoeidheid (DHZ)</t>
  </si>
  <si>
    <t>Dispositifs Anti–fatigue (Bricolage)</t>
  </si>
  <si>
    <t>Light Bulb Sockets</t>
  </si>
  <si>
    <t>Gloeilampfittings</t>
  </si>
  <si>
    <t>Specifically excludes wall sockets, which connect mains electricity to household appliances via a mains plug. Excludes products such as lighting ballasts or starters.</t>
  </si>
  <si>
    <t>Douilles d'Ampoules</t>
  </si>
  <si>
    <t>Electric Lighting Accessories</t>
  </si>
  <si>
    <t>Elektrische Verlichting – Accessoires</t>
  </si>
  <si>
    <t>Accessoires d'Eclairage Electrique</t>
  </si>
  <si>
    <t>Supports/Fixations de Lampe</t>
  </si>
  <si>
    <t>Verlichting – Vast</t>
  </si>
  <si>
    <t>Losstaande Lampen</t>
  </si>
  <si>
    <t>Elektrische Zaklampen/Zaklantaarns</t>
  </si>
  <si>
    <t>Draagbare Elektrische Lantaarns</t>
  </si>
  <si>
    <t>Verfinstrumenten – Aangedreven</t>
  </si>
  <si>
    <t>Openingssystemen voor Poort–/Garagedeur</t>
  </si>
  <si>
    <t>Zout–/Pepervaten</t>
  </si>
  <si>
    <t>Keukenweegschalen (Elektrisch)</t>
  </si>
  <si>
    <t>Pompen (Aangedreven)</t>
  </si>
  <si>
    <t>Draagbare Luidsprekers</t>
  </si>
  <si>
    <t>Auto Repair Crawlers/Creepers</t>
  </si>
  <si>
    <t>Kruipers/Krikken voor Autoreparatie</t>
  </si>
  <si>
    <t>Includes any products that can be described/observed as a low profile seat or trolley on rollers that allows an auto mechanic to sit or lie down and gain easy access to repair of the engine or underside of the automobile.</t>
  </si>
  <si>
    <t>Excludes products such as jacks and tool carts.</t>
  </si>
  <si>
    <t>Sommiers Roulants Pour Réparation Automobile</t>
  </si>
  <si>
    <t>Corner Guards</t>
  </si>
  <si>
    <t>Hoekbeschermers</t>
  </si>
  <si>
    <t>Includes any products that may be described/observed as a product that protects painted and wallpapered corners from dirt and chipping.Includes products made from clear plastic for interior corners and wooden products for exterior corners.</t>
  </si>
  <si>
    <t>Excludes products such as mouldings and exterior sidings.</t>
  </si>
  <si>
    <t>Cornières de Protection</t>
  </si>
  <si>
    <t>Communication Headphones Replacement Parts/Accessories</t>
  </si>
  <si>
    <t>Handsfree/Headset – Onderdelen/Accessoires</t>
  </si>
  <si>
    <t>Excludes products such as Phone Holders.</t>
  </si>
  <si>
    <t>Pièces Détachées/Accessoires pour Casques de Communication</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</si>
  <si>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</si>
  <si>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</si>
  <si>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 .</t>
  </si>
  <si>
    <t>Specifically excludes Air Conditioning (A/C) Repair Kits. Excludes products such as automotive anti-freeze products and other repair devices and accessories.</t>
  </si>
  <si>
    <t>Réfrigérants Pour Air Conditionné</t>
  </si>
  <si>
    <t>Verfpistolen</t>
  </si>
  <si>
    <t>Fietsen (Elektrisch)</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</si>
  <si>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</si>
  <si>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</si>
  <si>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</si>
  <si>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Excludes products such as wheel chocks for aviation use and other classified wheel hardware.</t>
  </si>
  <si>
    <t>Cales de Roues (Automobile)</t>
  </si>
  <si>
    <t>Cargo Management Ramps/Ramp Accessories (Automotive)</t>
  </si>
  <si>
    <t>Motorvoertuigen – Transportapparaten –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</si>
  <si>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</si>
  <si>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Excludes products such as vehicle servicing ramps or lifts.</t>
  </si>
  <si>
    <t>Rampes pour la Gestion du Chargement/Accessoires de Rampe (Automobile)</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</si>
  <si>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</si>
  <si>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</si>
  <si>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</si>
  <si>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Excludes products such as roadside automotive signs and triangles used to warn motorists.</t>
  </si>
  <si>
    <t>Feux de Détresse/Feux de Signalisation (Automobile)</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</si>
  <si>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</si>
  <si>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</si>
  <si>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</si>
  <si>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Excludes products such as protective cable/wiring channels classified in electrical supplies.</t>
  </si>
  <si>
    <t>Pont de Protection de Tuyaux (Automobile)</t>
  </si>
  <si>
    <t>Profielzoekers/–Detectoren/–Sensoren</t>
  </si>
  <si>
    <t>Fruits – Unprepared/Unprocessed (Fresh)</t>
  </si>
  <si>
    <t>Fruit – Onbewerkt/Onverwerkt (Vers)</t>
  </si>
  <si>
    <t>Fruits – Non préparés/Non Transformés (Frais)</t>
  </si>
  <si>
    <t>Papaja's</t>
  </si>
  <si>
    <t>Includes any product that can be described/observed as a fresh commercial variety of Papayas of varieties (cultivars) grown from Carica papaya to be supplied fresh.</t>
  </si>
  <si>
    <t>Specifically excludes: Prepared/Processed or Unprepared/Unprocessed and Shelf Stable or Frozen Papayas.</t>
  </si>
  <si>
    <t>Papayas</t>
  </si>
  <si>
    <t>Papayes</t>
  </si>
  <si>
    <t>Vegetables (Non Leaf) – Unprepared/Unprocessed (Fresh)</t>
  </si>
  <si>
    <t>Groenten (Niet Blad) – Onbewerkt/Onverwerkt (Vers)</t>
  </si>
  <si>
    <t>Légumes (Sans feuille) – Non Préparé/Non Transformé (Frais)</t>
  </si>
  <si>
    <t>Herbs</t>
  </si>
  <si>
    <t>Verse Kruiden</t>
  </si>
  <si>
    <t>Herbes</t>
  </si>
  <si>
    <t>Signage</t>
  </si>
  <si>
    <t>Borden/Beeldschermcommunicatie</t>
  </si>
  <si>
    <t>Enseignes/Panneaux</t>
  </si>
  <si>
    <t>Signs, Combination</t>
  </si>
  <si>
    <t>Borden – Gecombineerd</t>
  </si>
  <si>
    <t>Excludes products such as Preprinted Signs, Unprinted Signs.</t>
  </si>
  <si>
    <t>Signes/Panneaux Assortiments</t>
  </si>
  <si>
    <t>Personal Computers – Tablets/E–readers</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</si>
  <si>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</si>
  <si>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</si>
  <si>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</si>
  <si>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Excludes products such as Beers and Non Fermented Apple/Pear Drinks and Juices.</t>
  </si>
  <si>
    <t>Air/Dust Filter Cleaner</t>
  </si>
  <si>
    <t>Luchtfilter Reiniger</t>
  </si>
  <si>
    <t>Includes any products that can be described/observed as a preparation specifically designed to clean the air/dust filter.Specifically includes chemicals that are designed to clean air/dust filters.</t>
  </si>
  <si>
    <t>Excludes any other chemical designed to improve car performance.</t>
  </si>
  <si>
    <t>Nettoyants Filtre à Air/Poussière</t>
  </si>
  <si>
    <t>Exhaust Filter Cleaner</t>
  </si>
  <si>
    <t>Uitlaatfilter Reiniger</t>
  </si>
  <si>
    <t>Includes any products that can be described/observed as a preparation specifically designed to clean the exhaust filter or catalytic converter.Specifically includes chemicals that are designed to clean exhaust filters for example by addition in the fuel tank.</t>
  </si>
  <si>
    <t>Nettoyants Filtre d'échappement</t>
  </si>
  <si>
    <t>Motorcycles</t>
  </si>
  <si>
    <t>Motorfietsen</t>
  </si>
  <si>
    <t>Excludes All-Terrain Vehicles (ATVs), Utility Task Vehicles (UTVs), Recreational Off-Road Vehicles (ROVs), automotive, snow scooters/snow mobile and motorised wheelchairs.</t>
  </si>
  <si>
    <t>Cars and Motorcycles</t>
  </si>
  <si>
    <t>Auto's en Motorfietsen</t>
  </si>
  <si>
    <t>Motorcycles/ All Terrain Vehicles/ Utility Task Vehicles</t>
  </si>
  <si>
    <t>Motorfietsen/ATV's/UTV's</t>
  </si>
  <si>
    <t>Motocycles</t>
  </si>
  <si>
    <t>Automobiles et Motocyclettes</t>
  </si>
  <si>
    <t>Motocyclettes/ Véhicules tout terrain/ Véhicules Utilitaires</t>
  </si>
  <si>
    <t>Cars/Vans/Sport Utility Vehicles/Light Trucks</t>
  </si>
  <si>
    <t>Auto's/Bestelwagens/Sportwagens/Lichte Vrachtwagens</t>
  </si>
  <si>
    <t>Excludes motorcycles or other goods transportation means.</t>
  </si>
  <si>
    <t>Cars</t>
  </si>
  <si>
    <t>Auto's</t>
  </si>
  <si>
    <t>Voitures/Fourgonnettes/Véhicules Utilitaires de Sport/Camionnettes</t>
  </si>
  <si>
    <t>Automobiles</t>
  </si>
  <si>
    <t>Car Interior Cleaning Kit</t>
  </si>
  <si>
    <t>Auto–Interieur Reinigingsset</t>
  </si>
  <si>
    <t>Includes any products that can be described/observed as a kit that may contain dusters, sponges, chemical cleaning fluids, etc. specifically designed to clean interior surfaces of the car.</t>
  </si>
  <si>
    <t>Excludes Tyre Dressings / Shines and other products not specifically designed to clean interior car surfaces.</t>
  </si>
  <si>
    <t>Kit de Nettoyage d'Habitacle de Voiture</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</si>
  <si>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</si>
  <si>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</si>
  <si>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</si>
  <si>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Excludes items that are mounted on the vehicle. Excludes road signs, item which are not designed to specifically protect the environment from the vehicle.</t>
  </si>
  <si>
    <t>Protections de Stationnement.</t>
  </si>
  <si>
    <t>Wheel Rim</t>
  </si>
  <si>
    <t>Velgen</t>
  </si>
  <si>
    <t>Includes any products that can be described/observed as an item specifically designed to be the inner side of car wheels.</t>
  </si>
  <si>
    <t>The products exclude rim wheels with tyre or any other part. Excludes any other car hardware not specifically designed as wheel rim.</t>
  </si>
  <si>
    <t>Jantes</t>
  </si>
  <si>
    <t>Automotive Paint</t>
  </si>
  <si>
    <t>Autolak</t>
  </si>
  <si>
    <t>Includes any products that can be described/observed as paint products, specifically designed for repairing or minimizing a scratch or a peel off on an automotive vehicles.</t>
  </si>
  <si>
    <t>Excludes all other body repair products.</t>
  </si>
  <si>
    <t>Peintures Automobiles</t>
  </si>
  <si>
    <t>Fuel Injectors</t>
  </si>
  <si>
    <t>Brandstofinjectoren</t>
  </si>
  <si>
    <t>Injecteurs de Carburant</t>
  </si>
  <si>
    <t>Glow Plugs</t>
  </si>
  <si>
    <t>Gloeispiralen</t>
  </si>
  <si>
    <t>Includes any products that can be described/observed as a heating device used to aid starting diesel engines.</t>
  </si>
  <si>
    <t>Excludes any other products or accessories not specifically designed to work as glow plugs.</t>
  </si>
  <si>
    <t>Bougies de préchauffage</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</si>
  <si>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</si>
  <si>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</si>
  <si>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</si>
  <si>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Assortiments de Bougies de préchauffage</t>
  </si>
  <si>
    <t>Starter</t>
  </si>
  <si>
    <t>Startmotor</t>
  </si>
  <si>
    <t>Includes any products that can be described/observed as a device designed as a motor electric, pneumatic or hydraulic for initiating the rotation in a motor vehicle. Hence to initiate the engine's operation under its own power.</t>
  </si>
  <si>
    <t>Excludes batteries, battery booster.</t>
  </si>
  <si>
    <t>Démarreurs</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</si>
  <si>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</si>
  <si>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</si>
  <si>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</si>
  <si>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Excludes batteries and portable batteries that are not specifically designed for boosting automotive electric systems.</t>
  </si>
  <si>
    <t>Batteries d'Appoint</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</si>
  <si>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</si>
  <si>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</si>
  <si>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</si>
  <si>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Specifically excludes braking discs, braking drums.</t>
  </si>
  <si>
    <t>Automotive Brakes</t>
  </si>
  <si>
    <t>Motorvoertuigen – Remmen</t>
  </si>
  <si>
    <t>Plaquettes/Garnitures de Frein</t>
  </si>
  <si>
    <t>Freins Automobile</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</si>
  <si>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</si>
  <si>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</si>
  <si>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</si>
  <si>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Specifically excludes braking pads/linings, braking drums.</t>
  </si>
  <si>
    <t>Disque de Frein</t>
  </si>
  <si>
    <t>Brake Disc Clip</t>
  </si>
  <si>
    <t>Remschijfhuis</t>
  </si>
  <si>
    <t>Includes any products that can be described/observed as a component of disk brake, which is housing the brake pads/linings. It is usually made of aluminium or chrome plated steel.</t>
  </si>
  <si>
    <t>Etrier de Frein à Disque</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</si>
  <si>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</si>
  <si>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</si>
  <si>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</si>
  <si>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Excludes products such as disc brake.</t>
  </si>
  <si>
    <t>Kit de Frein à Tambour</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</si>
  <si>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</si>
  <si>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</si>
  <si>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</si>
  <si>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Excludes products such as drum brake kit.</t>
  </si>
  <si>
    <t>Autres Pièces pour Systèmes de Freinage</t>
  </si>
  <si>
    <t>Brake Drum/Brake Drum Parts</t>
  </si>
  <si>
    <t>Remtrommel/Remtrommel Onderdeel</t>
  </si>
  <si>
    <t>Includes any products than can be described/observed as a part of a brake drum, or a complete brake drum.</t>
  </si>
  <si>
    <t>Excludes products such as brakes and brake discs.</t>
  </si>
  <si>
    <t>Tambour de Frein/Pièces pour Tambour de Frein</t>
  </si>
  <si>
    <t>USB Flash Drives/Thumb Drives</t>
  </si>
  <si>
    <t>USB Sticks</t>
  </si>
  <si>
    <t>Excludes products such as Computer/Video Mass Storage and other memory cards.</t>
  </si>
  <si>
    <t>Lecteur Flash USB/Clé USB</t>
  </si>
  <si>
    <t>Keuken – Gecombineerde Machine</t>
  </si>
  <si>
    <t>Keuken – Mixmachine</t>
  </si>
  <si>
    <t>Keuken – Blendermachine</t>
  </si>
  <si>
    <t>All Terrain Vehicles (ATVs)</t>
  </si>
  <si>
    <t>ATV's</t>
  </si>
  <si>
    <t>Excludes Motorcycles, Mopeds, Scooters, Utility Task Vehicles (UTV), Recreational Off-Road Vehicles (ROVs), automotive, snow scooters/snow mobile and motorised wheelchairs.</t>
  </si>
  <si>
    <t>Véhicules Tout Terrain (VTT)</t>
  </si>
  <si>
    <t>Utility Task Vehicles (UTVs)/ Recreational Off-Road Vehicles (ROVs)</t>
  </si>
  <si>
    <t>UTV's/Quad's</t>
  </si>
  <si>
    <t>Excludes Motorcycles, Mopeds, Scooters, All-Terrain Vehicle (ATV), automotive, snow scooters/snow mobile and motorised wheelchairs.</t>
  </si>
  <si>
    <t>Véhicules Utilitaires / Véhicules Récréatifs Hors-Route</t>
  </si>
  <si>
    <t>Tyre Pressure Meter</t>
  </si>
  <si>
    <t>Includes any products that can be described/observed as a device used to measure the pressure of tires on a vehicle to be able to keep the pressure of the tire at the optimal amount.</t>
  </si>
  <si>
    <t>Nanomètre de Pression de Pneus</t>
  </si>
  <si>
    <t>Soldeerbranders</t>
  </si>
  <si>
    <t>Coping Stones</t>
  </si>
  <si>
    <t>Muurdekstenen</t>
  </si>
  <si>
    <t>Includes any products that may be described/observed as the highest stone in a wall or structure that is a covering of a wall, different from the used stones in the wall of structure. It is considered to be the finishing touch.</t>
  </si>
  <si>
    <t>Includes any products that may be described/observed as the highest stone in a wall or structure that is a covering of a wall, different from the used stones in the wall of structure. It is considerd to be the finishing touch.</t>
  </si>
  <si>
    <t>Pierres de Couronnement</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</si>
  <si>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</si>
  <si>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</si>
  <si>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</si>
  <si>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Accessoires Intérieurs d'Automobile – Sièges Packs Variété</t>
  </si>
  <si>
    <t>Jumper Cables</t>
  </si>
  <si>
    <t>Accukabels</t>
  </si>
  <si>
    <t>Includes any products that can be described/observed as cables by which the battery of a car can be recharged from an external source.</t>
  </si>
  <si>
    <t>Câbles de démarrage</t>
  </si>
  <si>
    <t>Tyre Holder</t>
  </si>
  <si>
    <t>Bandenhouder</t>
  </si>
  <si>
    <t>Includes any products that can be described/observed as a vertical stand on which wheels can be stored in a store or warehouse.</t>
  </si>
  <si>
    <t>Porte-Pneus</t>
  </si>
  <si>
    <t>Flooring - Underlay</t>
  </si>
  <si>
    <t>Vloermateriaal – Onderlaag</t>
  </si>
  <si>
    <t>Includes any product that may be described/observed as a floor underlay. These products may be supplied as a roll, sheet or tiles and are used to go underneath floors in the home, office or workshop.</t>
  </si>
  <si>
    <t>Revêtement – Sous Couche</t>
  </si>
  <si>
    <t>Automotive Instruments and Measurement Systems</t>
  </si>
  <si>
    <t>Motorvoertuigen – Instrumenten en Meetsystemen</t>
  </si>
  <si>
    <t>Includes any products that can be described/observed as automotive instrument systems or measurement systems.</t>
  </si>
  <si>
    <t>Instruments Automobiles et Systèmes de Mesure</t>
  </si>
  <si>
    <t>Crops</t>
  </si>
  <si>
    <t>Cultuurgewassen</t>
  </si>
  <si>
    <t>Crops not for food or feed (animal and fish)</t>
  </si>
  <si>
    <t>Cultuurgewassen niet voor Productie van Levensmiddelen en Diervoeders (Dier en Vis)</t>
  </si>
  <si>
    <t>Cultures</t>
  </si>
  <si>
    <t>Culture hors Alimentation et hors Nouriture (Animaux et Poissons)</t>
  </si>
  <si>
    <t>Exclusief geoogste producten van Vlasplanten en bijproducten zoals Bereide/Verwerkte of Niet-Bereide/Onverwerkte Vlasplanten.</t>
  </si>
  <si>
    <t>Access Covers/Panels</t>
  </si>
  <si>
    <t>Afsluitdeksels/Toegangspanelen</t>
  </si>
  <si>
    <t>Includes any products that may be described/observed as products that cover an opening/access. Includes products such as manhole covers, access doors, access panels, cable chambers and utility vaults. Excludes non-access coverings/panels as well as doors.</t>
  </si>
  <si>
    <t>Includes any products that may be described/observed as products that cover an opening/access. Includes products such as manhole covers, access doors, access panels, cable chambers and utility vaults.</t>
  </si>
  <si>
    <t>Excludes non-access coverings/panels as well as doors.</t>
  </si>
  <si>
    <t>Couvercles/Tampons/Couronnements</t>
  </si>
  <si>
    <t>Couvertures/Panneaux d'Accès</t>
  </si>
  <si>
    <t>Entrance Grid/Mat Frame</t>
  </si>
  <si>
    <t>Omlijsting voor Toegangsrooster/–mat</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</si>
  <si>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 Specifically excludes loose rugs and mats.</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</si>
  <si>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t>
  </si>
  <si>
    <t>Specifically excludes loose rugs and mats.</t>
  </si>
  <si>
    <t>Tapis/Grilles d'Entrée/Paillassons</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</si>
  <si>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</si>
  <si>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</si>
  <si>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 Excludes products such as environmental fire retardants and chemicals used to extinguish large fires, fire blankets, home/business fire extinguishers and fire water hoses.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</si>
  <si>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t>
  </si>
  <si>
    <t>Excludes products such as environmental fire retardants and chemicals used to extinguish large fires, fire blankets, home/business fire extinguishers and fire water hoses.</t>
  </si>
  <si>
    <t>Extincteurs Automobiles</t>
  </si>
  <si>
    <t>Crops for Food Production</t>
  </si>
  <si>
    <t>Cultuurgewassen voor Voedselproductie</t>
  </si>
  <si>
    <t>Culture Pour la Production Alimentaire</t>
  </si>
  <si>
    <t>Swimwear</t>
  </si>
  <si>
    <t>Zwemkleding</t>
  </si>
  <si>
    <t>Vêtements de Bain</t>
  </si>
  <si>
    <t>Heating Cable/Heat Tape/Heating Cord</t>
  </si>
  <si>
    <t>Verwarmingskabel/Verwarmingstape</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</si>
  <si>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 Excludes products such as cables, tapes or cords that are not used in any way to heat pipelines.Specifically excludes immersion heaters mostly used in household boilers.</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</si>
  <si>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t>
  </si>
  <si>
    <t>Excludes products such as cables, tapes or cords that are not used in any way to heat pipelines.Specifically excludes immersion heaters mostly used in household boilers.</t>
  </si>
  <si>
    <t>Câbles/Rubans/Cordons Chauffants</t>
  </si>
  <si>
    <t>Wekkers</t>
  </si>
  <si>
    <t>Boorhamer en Schroevendraaier Set</t>
  </si>
  <si>
    <t>Mixer/Trilplaat</t>
  </si>
  <si>
    <t>Oscillerende Multitools</t>
  </si>
  <si>
    <t>Roterende Multitools</t>
  </si>
  <si>
    <t>Schuurrollers (Aangedreven)</t>
  </si>
  <si>
    <t>Vegetable Oil-seed Crops</t>
  </si>
  <si>
    <t>Oliehoudende gewassen</t>
  </si>
  <si>
    <t>Cultures d'Oléagineux</t>
  </si>
  <si>
    <t>Vlasplanten (Linum Usitatissimum) – Uitsluitend voor Teeltgewassen</t>
  </si>
  <si>
    <t>Includes any product that can be described/observed as the cultivated unharvested form of Flaxplants cultivated as Crops for production of edible oils or crops of Flax and varieties (cultivars), grown from Linum usitatissimum. Specifically excludes Flaxplants cultivated for other purposes than as Crops for production of edible oils, harvested products from Flaxplants and by-products such as Prepared/Processed or Unprepared/Unprocessed Flax. EPPO code: LIUUT</t>
  </si>
  <si>
    <t>Bevat alle producten die kunnen worden beschreven/ waargenomen als de teelt van Vlasplanten - Linum Usitatissimum, of de teelt van variëteiten (cultivars) van Vlasplanten, bestemd voor de productie van Oliehoudende gewassen. EPPO code: LIUUT</t>
  </si>
  <si>
    <t>Non-toxic Plants for Medicines and Essential Oils</t>
  </si>
  <si>
    <t>Niet-giftige medicinale en aromatische gewassen</t>
  </si>
  <si>
    <t>Plantes non Toxiques pour Médicaments et Huiles Essentielles</t>
  </si>
  <si>
    <t>Kinabomen (Cinchona) – Uitsluitend voor Teeltgewassen</t>
  </si>
  <si>
    <t>Includes any products that can be described/observed as the cultivated unharvested form of Kinatrees grown from one of various species and varieties (Cultivars) in the genus Cinchona which are cultivated for use in medicines, as herbal medicine or as essential oil. Specifically excludes harvested Kina products and all by-products from Unprepared/Unprocessed and Prepared/Processed Kina. EPPO Code: 1CIHG</t>
  </si>
  <si>
    <t>Bevat alle producten die kunnen worden beschreven/ waargenomen als de teelt van Kinabomen - Cinchona, of de teelt van soorten (species) en variëteiten (cultivars) van Kinabomen, bestemd voor de productie van Niet-giftige medicinale en aromatische gewassen. EPPO code: 1CIHG</t>
  </si>
  <si>
    <t>Exclusief geoogste producten van Kinabomen en bijproducten zoals Bereide/Verwerkte of Niet-Bereide/Onverwerkte Kinabomen.</t>
  </si>
  <si>
    <t>Potting Table</t>
  </si>
  <si>
    <t>Oppottafel</t>
  </si>
  <si>
    <t>Includes any products that may be described/observed as a table designed to allow the potting of plants. These products can be designed for indoor or outdoor use. These products are sold empty and could be made of wood, metal, or other materials.</t>
  </si>
  <si>
    <t>Excludes products such as containers designed to hold one or more growing plants. These are described under Plant Holders.</t>
  </si>
  <si>
    <t>Tables de Rempotage</t>
  </si>
  <si>
    <t>Baseboard</t>
  </si>
  <si>
    <t>Plinten</t>
  </si>
  <si>
    <t>Includes any products that may be used at the connection point between a wall and the floor for aesthetic or performance purposes. Item could be made of wood and other materials. Excludes edge trims and underlays.</t>
  </si>
  <si>
    <t>Includes any products that may be used at the connection point between a wall and the floor for aesthetic or performance purposes. Item could be made of wood and other materials.</t>
  </si>
  <si>
    <t>Excludes edge trims and underlays.</t>
  </si>
  <si>
    <t>Plinthes</t>
  </si>
  <si>
    <t>Edge Trims</t>
  </si>
  <si>
    <t>Randafwerkingen</t>
  </si>
  <si>
    <t>Includes any products that may be used to smooth the edge of a corner formed by two or more surfaces for design or performance purposes. Item could be made of wood, plastic and other materials. Excludes baseboards and underlays.</t>
  </si>
  <si>
    <t>Includes any products that may be used to smooth the edge of a corner formed by two or more surfaces for design or performance purposes. Item could be made of wood, plastic and other materials.</t>
  </si>
  <si>
    <t>Excludes baseboards and underlays.</t>
  </si>
  <si>
    <t>Bordures</t>
  </si>
  <si>
    <t>Chimney Cap/Rain Cap</t>
  </si>
  <si>
    <t>Schoorsteenkap/Regenkap</t>
  </si>
  <si>
    <t>Includes any product that is designed to be put at the end of a pipe/tube which allows for the extraction of air. May or may not include a protective mesh. Excludes chimney pot/tops.</t>
  </si>
  <si>
    <t>Includes any product that is designed to be put at the end of a pipe/tube which allows for the extraction of air. May or may not include a protective mesh.</t>
  </si>
  <si>
    <t>Excludes chimney pot/tops.</t>
  </si>
  <si>
    <t>Chapeaux de Cheminée</t>
  </si>
  <si>
    <t>Air Conduits</t>
  </si>
  <si>
    <t>Luchtkanalen</t>
  </si>
  <si>
    <t>Includes any products that can be described/observed as a hollow  pipe/tube through which air/gas can flow or be conveyed. These products may be ridged or flexible and can be made out of materials such as PVC or metal.</t>
  </si>
  <si>
    <t>Includes any products that can be described/observed as a hollow pipe/tube through which air/gas can flow or be conveyed. These products may be ridged or flexible and can be made out of materials such as PVC or metal.</t>
  </si>
  <si>
    <t>Conduits</t>
  </si>
  <si>
    <t>Air Conduits Variety Pack</t>
  </si>
  <si>
    <t>Luchtkanalen – Assortimenten</t>
  </si>
  <si>
    <t>Assortiments de Conduits</t>
  </si>
  <si>
    <t>Shower Arms</t>
  </si>
  <si>
    <t>Douchearmen</t>
  </si>
  <si>
    <t>Includes any products that may be described/observed as a pipe fitting made to connect the water supply in your shower wall to a shower head. Excludes Shower Heads, Shower Slides Bars and Shower Sets.</t>
  </si>
  <si>
    <t>Includes any products that may be described/observed as a pipe fitting made to connect the water supply in your shower wall to a shower head.</t>
  </si>
  <si>
    <t>Bras de Douche</t>
  </si>
  <si>
    <t>Outils à Moteur et Accessoires– Manuel Portatif</t>
  </si>
  <si>
    <t>Includes any products that may be described/observed as consumables for welding.</t>
  </si>
  <si>
    <t>Tuin Waterpompen – Onderdelen/Accessoires</t>
  </si>
  <si>
    <t>Robotstofzuigers</t>
  </si>
  <si>
    <t>Acoustic Insulation - Loose Fill/Spray Foam</t>
  </si>
  <si>
    <t>Akoestische Isolatie – Losse Vulling/Sprayschuim</t>
  </si>
  <si>
    <t>Isolation Acoustique – Vrac/Mousse Projetée</t>
  </si>
  <si>
    <t>Acoustic Insulation - Pipe Lagging/Wrapping</t>
  </si>
  <si>
    <t>Akoestische Isolatie – Leidingbekleding</t>
  </si>
  <si>
    <t>Isolation Acoustique – Calorifugeage Tuyaux</t>
  </si>
  <si>
    <t>Acoustic Insulation Other</t>
  </si>
  <si>
    <t>Akoestische Isolatie – Overig</t>
  </si>
  <si>
    <t>Autres Produits d'Isolation Acoustique</t>
  </si>
  <si>
    <t>Acoustic Insulation - Rigid Foam Board (Interior)</t>
  </si>
  <si>
    <t>Akoestische Isolatie – Isolatieplaten voor Binnen</t>
  </si>
  <si>
    <t>Isolation Acoustique – Plaques de Mousse Rigide (d'Intérieur)</t>
  </si>
  <si>
    <t>Monetary Assets</t>
  </si>
  <si>
    <t>Monetaire Middelen</t>
  </si>
  <si>
    <t>Currency/Postage/Certificates</t>
  </si>
  <si>
    <t>Valuta/Porto/Certificaten</t>
  </si>
  <si>
    <t>Monnaies/Certificats</t>
  </si>
  <si>
    <t>Monnaies/Frais de Port/Certificats</t>
  </si>
  <si>
    <t>Industriële Nat/Droog Stofzuigers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</si>
  <si>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</si>
  <si>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Excludes household vacuum cleaners.</t>
  </si>
  <si>
    <t>Aspirateurs Industriels Secs/Humides/de Chantier</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</si>
  <si>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</si>
  <si>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</si>
  <si>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Includes any products that may be described/observed as a movable electrical appliance designed to suck up dust, dirt, debris and liquid. Mostly used in places with higher volumes or larger particles of dirt, like a construction site.</t>
  </si>
  <si>
    <t>Excludes products such as ducted vacuum filters, household vacuum cleaner filters, or any other type of replacement parts/accessories for vacuum cleaners.</t>
  </si>
  <si>
    <t>Filtres d'Aspirateurs Industriels Secs/Humides/de Chantier</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</si>
  <si>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</si>
  <si>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</si>
  <si>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Includes any products that can be described/observed as a filter used into any type of industrial wet/dry construction vacuum cleaners. Includes brand specific filters and universal filters.</t>
  </si>
  <si>
    <t>Excludes products such as ducted vacuum hoses/tubes, household vacuum cleaner hoses/tubes, or any other type of replacement part or accessories for vacuum cleaners.Specifically excludes vacuum cleaners heads or crevice tools.</t>
  </si>
  <si>
    <t>Tuyaux/Tubes d'Aspirateurs Industriels Secs/Humides/de Chantier</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</si>
  <si>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</si>
  <si>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</si>
  <si>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Includes any products that can be described/observed as a tube or hose used together with any type of an industrial wet/dry construction vacuum cleaner.</t>
  </si>
  <si>
    <t>Excludes products such as ducted vacuum heads, household vacuum cleaner heads or any other type of replacement part or accessories for vacuum cleaners.Specifically excludes vacuum cleaner hoses/tubes.</t>
  </si>
  <si>
    <t>Embouts pour Aspirateurs Industriels Secs/Humides/de Chantier</t>
  </si>
  <si>
    <t>Abies nordmanniana (Nordmann fir) - Live Plants</t>
  </si>
  <si>
    <t xml:space="preserve">Nordmann Spar (Abies nordmanniana) – Levende Plant </t>
  </si>
  <si>
    <t>Includes any products that may be described/observed as a living tree within the genus Abies specifically of the species nordmanniana: also known as Nordmann fir. These are living trees used as decorative ornaments or landscaping for inside and/or outside. Typically used as a Christmas tree.</t>
  </si>
  <si>
    <t>Omvat alle producten die kunnen worden beschreven/waargenomen als een levende boom binnen het geslacht Abies, specifiek van de soort nordmanniana: ook bekend als Nordmannspar. Dit zijn levende bomen die worden gebruikt als decoratieve ornamenten of voor landschapsarchitectuur voor binnen en/of buiten. Een typisch gebruik is de kerstboom.</t>
  </si>
  <si>
    <t>Abies (Fir)</t>
  </si>
  <si>
    <t>Zilverspar</t>
  </si>
  <si>
    <t>Abies (Sapin)</t>
  </si>
  <si>
    <t>Abies procera (Noble fir) - Live Plants</t>
  </si>
  <si>
    <t xml:space="preserve">Edelspar (Abies procera) – Levende Plant </t>
  </si>
  <si>
    <t>Includes any products that may be described/observed as a living tree within the genus Abies specifically of the species procera: also known as Noble fir. These are living trees used as decorative ornaments or landscaping for inside and/or outside. Typically used as a Christmas tree.</t>
  </si>
  <si>
    <t>Omvat alle producten die kunnen worden beschreven/waargenomen als een levende boom binnen het geslacht Abies, specifiek van de soort procera: ook bekend als Nobilis spar. Dit zijn levende bomen die worden gebruikt als decoratieve ornamenten of voor landschapsarchitectuur voor binnen en/of buiten. Een typisch gebruik is de kerstboom.</t>
  </si>
  <si>
    <t>Abies koreana (Korean fir) - Live Plants</t>
  </si>
  <si>
    <t xml:space="preserve">Koreaanse Zilverspar (Abies koreana) – Levende Plant </t>
  </si>
  <si>
    <t>Omvat alle producten die kunnen worden beschreven/waargenomen als een levende boom binnen het geslacht Abies, specifiek van de soort koreana: ook bekend als Koreaanse zilverspar. Dit zijn levende bomen die worden gebruikt als decoratieve ornamenten of voor landschapsarchitectuur voor binnen en/of buiten. Een typisch gebruik is de kerstboom.</t>
  </si>
  <si>
    <t>Abies fraseri (Fraser fir) - Live Plants</t>
  </si>
  <si>
    <t xml:space="preserve">Fraserspar (Abies fraseri) – Levende Plant </t>
  </si>
  <si>
    <t>Includes any products that may be described/observed as a living tree within the genus Abies specifically of the species fraseri: also known as Fraser fir. These are living trees used as decorative ornaments or landscaping for inside and/or outside. Typically used as a Christmas tree.</t>
  </si>
  <si>
    <t>Omvat alle producten die kunnen worden beschreven/waargenomen als een levende boom binnen het geslacht Abies, specifiek van de soort fraseri: ook bekend als Fraser spar. Dit zijn levende bomen die worden gebruikt als decoratieve ornamenten of voor landschapsarchitectuur voor binnen en/of buiten. Een typisch gebruik is de kerstboom.</t>
  </si>
  <si>
    <t>Abies lasiocarpa (Alpine fir) - Live Plants</t>
  </si>
  <si>
    <t xml:space="preserve">Alpenzilverspar (Abies lasiocarpa) – Levende Plant </t>
  </si>
  <si>
    <t>Includes any products that may be described/observed as a living tree within the genus Abies specifically of the species lasiocarpa: also known as Alpine fir. These are living trees used as decorative ornaments or landscaping for inside and/or outside. Typically used as a Christmas tree.</t>
  </si>
  <si>
    <t>Omvat alle producten die kunnen worden beschreven/waargenomen als een levende boom binnen het geslacht Abies, specifiek van de soort lasiocarpa: ook bekend als Subalpien spar. Dit zijn levende bomen die worden gebruikt als decoratieve ornamenten of voor landschapsarchitectuur voor binnen en/of buiten. Een typisch gebruik is de kerstboom.</t>
  </si>
  <si>
    <t>Abies balsamea (Balsam fir) - Live Plants</t>
  </si>
  <si>
    <t xml:space="preserve">Balsemzilverspar (Abies balsamea) – Levende Plant </t>
  </si>
  <si>
    <t>Includes any products that may be described/observed as a living tree within the genus Abies specifically of the species balsamea: also known as Balsam fir. These are living trees used as decorative ornaments or landscaping for inside and/or outside. Typically used as a Christmas tree.</t>
  </si>
  <si>
    <t>Omvat alle producten die kunnen worden beschreven/waargenomen als een levende boom binnen het geslacht Abies, specifiek van de soort balsamea: ook bekend als Balsemzilverspar. Dit zijn levende bomen die worden gebruikt als decoratieve ornamenten of voor landschapsarchitectuur voor binnen en/of buiten. Een typisch gebruik is de kerstboom.</t>
  </si>
  <si>
    <t>Abies grandis (Grand fir or Giant fir) - Live Plants</t>
  </si>
  <si>
    <t xml:space="preserve">Reuzenzilverspar (Abies grandis) – Levende Plant </t>
  </si>
  <si>
    <t>Includes any products that may be described/observed as a living tree within the genus Abies specifically of the species grandis: also known as Grand fir or Giant fir. These are living trees used as decorative ornaments or landscaping for inside and/or outside. Typically used as a Christmas tree.</t>
  </si>
  <si>
    <t>Omvat alle producten die kunnen worden beschreven/waargenomen als een levende boom binnen het geslacht Abies, specifiek van de soort grandis: ook bekend als Reuzenzilverspar. Dit zijn levende bomen die worden gebruikt als decoratieve ornamenten of voor landschapsarchitectuur voor binnen en/of buiten. Een typisch gebruik is de kerstboom.</t>
  </si>
  <si>
    <t>Abies guatemalensis (Guatemalan fir) - Live Plants</t>
  </si>
  <si>
    <t xml:space="preserve">Guatemalteekse Spar (Abies guatemalensis) – Levende Plant </t>
  </si>
  <si>
    <t>Includes any products that may be described/observed as a living tree within the genus Abies specifically of the species guatemalensis: also known as Guatemalan fir. These are living trees used as decorative ornaments or landscaping for inside and/or outside. Typically used as a Christmas tree.</t>
  </si>
  <si>
    <t>Omvat alle producten die kunnen worden beschreven/waargenomen als een levende boom binnen het geslacht Abies, specifiek van de soort guatemalensis: ook bekend als Guatemalteekse spar. Dit zijn levende bomen die worden gebruikt als decoratieve ornamenten of voor landschapsarchitectuur voor binnen en/of buiten. Een typisch gebruik is de kerstboom.</t>
  </si>
  <si>
    <t>Abies magnifica (Silvertip fir or Red fir) - Live Plants</t>
  </si>
  <si>
    <t xml:space="preserve">Rode Zilverspar (Abies magnifica) – Levende Plant </t>
  </si>
  <si>
    <t>Includes any products that may be described/observed as a living tree within the genus Abies specifically of the species magnifica: also known as Silvertip fir or Red fir. These are living trees used as decorative ornaments or landscaping for inside and/or outside. Typically used as a Christmas tree.</t>
  </si>
  <si>
    <t>Omvat alle producten die kunnen worden beschreven/waargenomen als een levende boom binnen het geslacht Abies, specifiek van de soort magnifica: ook bekend als Rode zilverspar. Dit zijn levende bomen die worden gebruikt als decoratieve ornamenten of voor landschapsarchitectuur voor binnen en/of buiten. Een typisch gebruik is de kerstboom.</t>
  </si>
  <si>
    <t>Abies concolor (While fir) - Live Plants</t>
  </si>
  <si>
    <t xml:space="preserve">Colorado Zilverspar (Abies concolor) – Levende Plant </t>
  </si>
  <si>
    <t>Includes any products that may be described/observed as a living tree within the genus Abies specifically of the species concolor: also known as White fir. These are living trees used as decorative ornaments or landscaping for inside and/or outside. Typically used as a Christmas tree.</t>
  </si>
  <si>
    <t>Omvat alle producten die kunnen worden beschreven/waargenomen als een levende boom binnen het geslacht Abies, specifiek van de soort concolor: ook bekend als Colorado zilverspar. Dit zijn levende bomen die worden gebruikt als decoratieve ornamenten of voor landschapsarchitectuur voor binnen en/of buiten. Een typisch gebruik is de kerstboom.</t>
  </si>
  <si>
    <t>Araucaria heterophylla (Nordfolk Island pine) - Live Plants</t>
  </si>
  <si>
    <t xml:space="preserve">Kamerden (Araucaria heterophylla) – Levende Plant </t>
  </si>
  <si>
    <t>Includes any products that may be described/observed as a living tree within the genus Araucaria specifically of the species heterophylla: also known as Nordfolk Island pine. These are living trees used as decorative ornaments or landscaping for inside and/or outside. Typically used as a Christmas tree.</t>
  </si>
  <si>
    <t>Omvat alle producten die kunnen worden beschreven/waargenomen als een levende boom binnen het geslacht Araucaria, specifiek van de soort heterophylla: ook bekend als Kamerden. Dit zijn levende bomen die worden gebruikt als decoratieve ornamenten of voor landschapsarchitectuur voor binnen en/of buiten. Een typisch gebruik is de kerstboom.</t>
  </si>
  <si>
    <t>Araucaria</t>
  </si>
  <si>
    <t>Picea omorika (Serbian spruce) - Live Plants</t>
  </si>
  <si>
    <t xml:space="preserve">Servische Spar (Picea omorika) – Levende Plant </t>
  </si>
  <si>
    <t>Includes any products that may be described/observed as a living tree within the genus Picea specifically of the species omorika: also known as Serbian spruce. These are living trees used as decorative ornaments or landscaping for inside and/or outside. Typically used as a Christmas tree.</t>
  </si>
  <si>
    <t>Omvat alle producten die kunnen worden beschreven/waargenomen als een levende boom binnen het geslacht Picea, specifiek van de soort omorika: ook bekend als Servische spar. Dit zijn levende bomen die worden gebruikt als decoratieve ornamenten of voor landschapsarchitectuur voor binnen en/of buiten. Een typisch gebruik is de kerstboom.</t>
  </si>
  <si>
    <t>Picea</t>
  </si>
  <si>
    <t>Spar</t>
  </si>
  <si>
    <t>Picea pungens (Colorado spruce) - Live Plants</t>
  </si>
  <si>
    <t xml:space="preserve">Blauwspar (Picea pungens) – Levende Plant </t>
  </si>
  <si>
    <t>Includes any products that may be described/observed as a living tree within the genus Picea specifically of the species pungens: also known as Colorado spruce. These are living trees used as decorative ornaments or landscaping for inside and/or outside. Typically used as a Christmas tree.</t>
  </si>
  <si>
    <t>Omvat alle producten die kunnen worden beschreven/waargenomen als een levende boom binnen het geslacht Picea, specifiek van de soort pungens: ook bekend als Blauwspar. Dit zijn levende bomen die worden gebruikt als decoratieve ornamenten of voor landschapsarchitectuur voor binnen en/of buiten. Een typisch gebruik is de kerstboom.</t>
  </si>
  <si>
    <t>Picea abies (Common spruce or Norway spruce) - Live Plants</t>
  </si>
  <si>
    <t xml:space="preserve">Fijnspar (Picea abies) – Levende Plant </t>
  </si>
  <si>
    <t>Includes any products that may be described/observed as a living tree within the genus Picea specifically of the species abies: also known as Common spruce or Norway spruce. These are living trees used as decorative ornaments or landscaping for inside and/or outside. Typically used as a Christmas tree.</t>
  </si>
  <si>
    <t>Omvat alle producten die kunnen worden beschreven/waargenomen als een levende boom binnen het geslacht Picea, specifiek van de soort abies: ook bekend als Fijnspar. Dit zijn levende bomen die worden gebruikt als decoratieve ornamenten of voor landschapsarchitectuur voor binnen en/of buiten. Een typisch gebruik is de kerstboom.</t>
  </si>
  <si>
    <t>Pinus jeffreyi (Jeffreyi pine) - Live Plants</t>
  </si>
  <si>
    <t xml:space="preserve">Jeffrey Den (Pinus jeffreyi) – Levende Plant </t>
  </si>
  <si>
    <t>Includes any products that may be described/observed as a living tree within the genus Pinus specifically of the species jeffreyi: also known as Jeffreyi pine. These are living trees used as decorative ornaments or landscaping for inside and/or outside. Typically used as a Christmas tree.</t>
  </si>
  <si>
    <t>Omvat alle producten die kunnen worden beschreven/waargenomen als een levende boom binnen het geslacht Pinus, specifiek van de soort jeffreyi: ook bekend als Jeffrey den. Dit zijn levende bomen die worden gebruikt als decoratieve ornamenten of voor landschapsarchitectuur voor binnen en/of buiten. Een typisch gebruik is de kerstboom.</t>
  </si>
  <si>
    <t>Pinus</t>
  </si>
  <si>
    <t>Den</t>
  </si>
  <si>
    <t>Pinus monophylla (Single-leaf Pinyon pine) - Live Plants</t>
  </si>
  <si>
    <t xml:space="preserve">Enkel Blad Pinyon Den (Pinus monophylla) – Levende Plant </t>
  </si>
  <si>
    <t>Includes any products that may be described/observed as a living tree within the genus Pinus specifically of the species monophylla: also known as Single-leaf Pinyon pine. These are living trees used as decorative ornaments or landscaping for inside and/or outside. Typically used as a Christmas tree.</t>
  </si>
  <si>
    <t>Omvat alle producten die kunnen worden beschreven/waargenomen als een levende boom binnen het geslacht Pinus, specifiek van de soort monophylla: ook bekend als Enkel blad Pinyon den. Dit zijn levende bomen die worden gebruikt als decoratieve ornamenten of voor landschapsarchitectuur voor binnen en/of buiten. Een typisch gebruik is de kerstboom.</t>
  </si>
  <si>
    <t>Pinus edulis (Two-needle Pinyon pine) - Live Plants</t>
  </si>
  <si>
    <t xml:space="preserve">Tweenaaldige Pinyon Den (Pinus edulis) – Levende Plant </t>
  </si>
  <si>
    <t>Includes any products that may be described/observed as a living tree within the genus Pinus specifically of the species edulis: also known as Two-needle Pinyon pine. These are living trees used as decorative ornaments or landscaping for inside and/or outside. Typically used as a Christmas tree.</t>
  </si>
  <si>
    <t>Omvat alle producten die kunnen worden beschreven/waargenomen als een levende boom binnen het geslacht Pinus, specifiek van de soort edulis: ook bekend als Tweenaaldige Pinyon den. Dit zijn levende bomen die worden gebruikt als decoratieve ornamenten of voor landschapsarchitectuur voor binnen en/of buiten. Een typisch gebruik is de kerstboom.</t>
  </si>
  <si>
    <t>Pinus sylvestris (Scots pine) - Live Plants</t>
  </si>
  <si>
    <t xml:space="preserve">Grove Den (Pinus sylvestris) – Levende Plant </t>
  </si>
  <si>
    <t>Includes any products that may be described/observed as a living tree within the genus Pinus specifically of the species sylvestris: also known as Scots pine. These are living trees used as decorative ornaments or landscaping for inside and/or outside. Typically used as a Christmas tree.</t>
  </si>
  <si>
    <t>Omvat alle producten die kunnen worden beschreven/waargenomen als een levende boom binnen het geslacht Pinus, specifiek van de soort sylvestris: ook bekend als Grove den. Dit zijn levende bomen die worden gebruikt als decoratieve ornamenten of voor landschapsarchitectuur voor binnen en/of buiten. Een typisch gebruik is de kerstboom.</t>
  </si>
  <si>
    <t>Pinus pinea (Stone pine) - Live Plants-</t>
  </si>
  <si>
    <t xml:space="preserve">Parasolden (Pinus pinea) – Levende Plant </t>
  </si>
  <si>
    <t>Includes any products that may be described/observed as a living tree within the genus Pinus specifically of the species pinea: also known as Stone pine. These are living trees used as decorative ornaments or landscaping for inside and/or outside. Typically used as a Christmas tree.</t>
  </si>
  <si>
    <t>Omvat alle producten die kunnen worden beschreven/waargenomen als een levende boom binnen het geslacht Pinus, specifiek van de soort pinea: ook bekend als Parasolden. Dit zijn levende bomen die worden gebruikt als decoratieve ornamenten of voor landschapsarchitectuur voor binnen en/of buiten. Een typisch gebruik is de kerstboom.</t>
  </si>
  <si>
    <t>Pinus cembra (Swiss pine) - Live Plants</t>
  </si>
  <si>
    <t xml:space="preserve">Alpenden (Pinus cembra) – Levende Plant </t>
  </si>
  <si>
    <t>Includes any products that may be described/observed as a living tree within the genus Pinus specifically of the species cembra: also known as Swiss pine. These are living trees used as decorative ornaments or landscaping for inside and/or outside.Typically used as a Christmas tree.</t>
  </si>
  <si>
    <t>Omvat alle producten die kunnen worden beschreven/waargenomen als een levende boom binnen het geslacht Pinus, specifiek van de soort cembra: ook bekend als Alpenden. Dit zijn levende bomen die worden gebruikt als decoratieve ornamenten of voor landschapsarchitectuur voor binnen en/of buiten. Een typisch gebruik is de kerstboom.</t>
  </si>
  <si>
    <t>Construction Compound</t>
  </si>
  <si>
    <t>Kleefgips</t>
  </si>
  <si>
    <t>Mortiers Adhésifs</t>
  </si>
  <si>
    <t>Voorbehandelingsmiddelen voor Bouwstoffen</t>
  </si>
  <si>
    <t>Pepiche</t>
  </si>
  <si>
    <t>Pipiche</t>
  </si>
  <si>
    <t>Excludes all prepared, processed, frozen or shelf stable Pipiche.</t>
  </si>
  <si>
    <t>PrePaid Cards/Gift Cards/Vouchers</t>
  </si>
  <si>
    <t>Prepaid Kaarten/Cadeaukaarten/Vouchers</t>
  </si>
  <si>
    <t>Cartes Prépayées/Cartes-Cadeaux/Bons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</si>
  <si>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</si>
  <si>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</si>
  <si>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</si>
  <si>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</si>
  <si>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</si>
  <si>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</si>
  <si>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</si>
  <si>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</si>
  <si>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</si>
  <si>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</si>
  <si>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</si>
  <si>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</si>
  <si>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</si>
  <si>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</si>
  <si>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</si>
  <si>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</si>
  <si>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</si>
  <si>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</si>
  <si>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</si>
  <si>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</si>
  <si>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</si>
  <si>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</si>
  <si>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Juices.Specifically excludes Apple/Pear Alcoholic Beverage - Sparkling</t>
  </si>
  <si>
    <t>Exclusief producten zoals bieren en niet-gefermenteerde appel- of perendranken en sappen, en exclusief cider/perry - mousserend</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</si>
  <si>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</si>
  <si>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</si>
  <si>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</si>
  <si>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</si>
  <si>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Juices.Specifically excludes Apple/Pear Alcoholic Beverage - Still</t>
  </si>
  <si>
    <t>Exclusief producten zoals bieren en niet-gefermenteerde appel- of perendranken en sappen, en exclusief cider/ perry - stil.</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</si>
  <si>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</si>
  <si>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</si>
  <si>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</si>
  <si>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</si>
  <si>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</si>
  <si>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</si>
  <si>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</si>
  <si>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</si>
  <si>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</si>
  <si>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</si>
  <si>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Non-alcoholic Mixers/Coolers, Liqueurs and Alcoholic Jellies .</t>
  </si>
  <si>
    <t>Exclusief producten zoals alcoholische mixdranken, sterke dranken, niet-alcoholische mixdranken / cocktails, likeuren en alcoholische gelei.</t>
  </si>
  <si>
    <t>Pet Treats/Condiments (Complementary edible products) Frozen</t>
  </si>
  <si>
    <t>Traktaties voor Huisdieren (Aanvullende Eetbare Producten) (Diepvries)</t>
  </si>
  <si>
    <t>Bevat traktaties, die niet dienen als volledige voeding voor het huisdier en die specifiek ontworpen en uitsluitend bestemd zijn voor consumptie door huisdieren. Deze producten zijn bevroren zodat deze langer houdbaar zijn.</t>
  </si>
  <si>
    <t>Exclusief voedingsproducten bestemd voor menselijke consumptie, voedingsmiddelen voor huisdieren, traktaties voor huisdieren (beperkt houdbaar en houdbaar), geneesmiddelen voor huisdieren en voedingssupplementen voor huisdieren bedoeld voor orale consumptie.</t>
  </si>
  <si>
    <t>Pet Treats/Condiments (Complementary edible products) Perishable</t>
  </si>
  <si>
    <t>Traktaties voor Huisdieren (Aanvullende Eetbare Producten) (Beperkt Houdbaar)</t>
  </si>
  <si>
    <t>Bevat traktaties, die niet dienen als volledige voeding voor het huisdier en die specifiek ontworpen en uitsluitend bestemd zijn voor consumptie door huisdieren. Deze producten zijn zodanig behandeld of verpakt dat deze langer houdbaar zijn.</t>
  </si>
  <si>
    <t>Exclusief voedingsproducten bestemd voor menselijke consumptie, voedingsmiddelen voor huisdieren, traktaties voor huisdieren (diepvries en houdbaar), geneesmiddelen voor huisdieren en voedingssupplementen voor huisdieren bedoeld voor orale consumptie.</t>
  </si>
  <si>
    <t>Pet Treats/ Condiments (Complementary edible products) Shelf Stable</t>
  </si>
  <si>
    <t>Traktaties voor Huisdieren (Aanvullende Eetbare Producten) (Houdbaar)</t>
  </si>
  <si>
    <t>Exclusief voedingsproducten bestemd voor menselijke consumptie, voedingsmiddelen voor huisdieren, traktaties voor huisdieren (diepvries en beperkt houdbaar), geneesmiddelen voor huisdieren en voedingssupplementen voor huisdieren bedoeld voor orale consumptie.</t>
  </si>
  <si>
    <t>Banana Leaves (food garnish)</t>
  </si>
  <si>
    <t>Bananenbladeren (Garnering van Voedsel)</t>
  </si>
  <si>
    <t>Includes any products that can be described / observed as banana leaves used for the presentation, decoration or embellishment of meals.</t>
  </si>
  <si>
    <t>Omvat alle producten die kunnen worden omschreven / waargenomen als bananenbladeren die worden gebruikt voor de presentatie, decoratie of verfraaiing van maaltijden.</t>
  </si>
  <si>
    <t>Specifically excludes banana leaves to be prepared as food.</t>
  </si>
  <si>
    <t>Exclusief bananenbladeren die als voedsel moeten worden bereid.</t>
  </si>
  <si>
    <t>Fresh Garnish (Food)</t>
  </si>
  <si>
    <t>Verse Garnering van Voedsel</t>
  </si>
  <si>
    <t>Cactus Leaves (food garnish)</t>
  </si>
  <si>
    <t>Cactusbladeren (Garnering van Voedsel)</t>
  </si>
  <si>
    <t>Includes any products that can be described / observed as cactus leaves used for the presentation, decoration or embellishment of meals.</t>
  </si>
  <si>
    <t>Omvat alle producten die kunnen worden omschreven / waargenomen als cactusbladeren die worden gebruikt voor de presentatie, decoratie of verfraaiing van maaltijden.</t>
  </si>
  <si>
    <t>Specifically excludes cactus leaves to be prepared as food.</t>
  </si>
  <si>
    <t>Exclusief cactusbladeren die als voedsel moeten worden bereid.</t>
  </si>
  <si>
    <t>Orange Blossom (food garnish)</t>
  </si>
  <si>
    <t>Oranjebloesem (Garnering van Voedsel)</t>
  </si>
  <si>
    <t>Includes any products that can be described / observed as orange blossom used for the presentation, decoration or embellishment of meals.</t>
  </si>
  <si>
    <t>Omvat alle producten die kunnen worden beschreven / waargenomen als oranjebloesem die worden gebruikt voor de presentatie, decoratie of verfraaiing van maaltijden.</t>
  </si>
  <si>
    <t>Specifically excludes orange blossom to be prepared as food .</t>
  </si>
  <si>
    <t>Exclusief oranjebloesem die als voedsel moet worden bereid.</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</si>
  <si>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</si>
  <si>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</si>
  <si>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</si>
  <si>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</si>
  <si>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Exclusief producten zoals accessoires voor het maken van alcohol die afzonderlijk worden verkocht, sets voor het maken van niet-alcoholische dranken en kant-en-klare alcohol.</t>
  </si>
  <si>
    <t>Natural Casings</t>
  </si>
  <si>
    <t>Natuurlijke Omhulsels</t>
  </si>
  <si>
    <t>Includes any products that can be described/observed as a natural casing or skin, used in the preparation of sausages or other food items.</t>
  </si>
  <si>
    <t>Omvat alle producten die kunnen worden beschreven / waargenomen als een natuurlijk omhulsel of vel, die worden gebruikt bij de bereiding van worsten of andere voedingsmiddelen.</t>
  </si>
  <si>
    <t>Excludes Artificial Casing.</t>
  </si>
  <si>
    <t>Uitgesloten zijn kunstmatige omhulsels</t>
  </si>
  <si>
    <t>Casings for Food Items</t>
  </si>
  <si>
    <t>Omhulsels voor Etenswaren</t>
  </si>
  <si>
    <t>Casings for Food Items(EN)</t>
  </si>
  <si>
    <t>Artificial Casings</t>
  </si>
  <si>
    <t>Kunstmatige Omhulsels</t>
  </si>
  <si>
    <t>Includes any products that can be described/observed as an artificial casing or skin, used in the preparation of sausages or other food items.</t>
  </si>
  <si>
    <t>Omvat alle producten die kunnen worden beschreven / waargenomen als een kunstmatig omhulsel of vel, die worden gebruikt bij de bereiding van worsten of andere voedingsmiddelen.</t>
  </si>
  <si>
    <t>Excludes Natural Casing.</t>
  </si>
  <si>
    <t>Uitgesloten zijn natuurlijke omhulsels</t>
  </si>
  <si>
    <t>Mortar/Cement/Plaster/Grout Additives</t>
  </si>
  <si>
    <t>Additieven voor Mortel/Cement/Gips/Voegmortel</t>
  </si>
  <si>
    <t>Includes all products that can be described/observed as an additive for mortar, leveling compound, universal equalizer, tile adhesive.</t>
  </si>
  <si>
    <t>Corner Edging/Plastering Conductor Profile</t>
  </si>
  <si>
    <t>Geleideprofiel voor Hoekafwerking/Pleisterwerk</t>
  </si>
  <si>
    <t>Includes all products that can be described/observed as a guide that can be used for plastering.</t>
  </si>
  <si>
    <t>Wall/Ceiling/Flooring Coverings</t>
  </si>
  <si>
    <t>Gypsum/Cement Board Repair Kit</t>
  </si>
  <si>
    <t>Reparatieset voor Gips-/Cementplaat</t>
  </si>
  <si>
    <t>Includes any products that can be described/observed as a repair product for damaged plasterboard in walls and ceilings.</t>
  </si>
  <si>
    <t>Undercoats/Primers</t>
  </si>
  <si>
    <t>Grondverven/Primers</t>
  </si>
  <si>
    <t>Includes any products that may be described/observed as an Undercoats/Primer used to seal surfaces for finish painting. These coatings are either emulsion or solvent based and are used to prepare surfaces for painting. </t>
  </si>
  <si>
    <t>Excludes products such as Special Purpose Paints, Household Paints and Paint Additives/Enhancers.</t>
  </si>
  <si>
    <t>Aircraft</t>
  </si>
  <si>
    <t>Luchtvaartuig</t>
  </si>
  <si>
    <t xml:space="preserve">Includes any vehicles that can be described/observed as an aircraft. Includes products such as airplanes, helicopters, jet packs. </t>
  </si>
  <si>
    <t>Excludes products such as unmanned drones, parachutes and all other vehicle types.</t>
  </si>
  <si>
    <t>Specialty Vehicles</t>
  </si>
  <si>
    <t>Speciale Voertuigen</t>
  </si>
  <si>
    <t>Includes any vehicle that can be described/observed as a specialty vehicle. Includes vehicles such as amphibious vehicles and hovercraft.</t>
  </si>
  <si>
    <t>Excludes vehicles such as land vehicles, watercraft and aircraft.</t>
  </si>
  <si>
    <t>Weapons - Hand held - Rocket propelled</t>
  </si>
  <si>
    <t>Draagbare Wapens – Raket Aangedreven</t>
  </si>
  <si>
    <t>Includes any products that can be described/observed as a hand held, rocket propelled weapon. Includes products such as bazookas, rocket propelled grenades, etc…</t>
  </si>
  <si>
    <t>Excludes replicas and toys.</t>
  </si>
  <si>
    <t>Weapons - Hand held - Grenades/Explosives</t>
  </si>
  <si>
    <t>Draagbare Wapens – Granaten/Explosieven</t>
  </si>
  <si>
    <t>Includes any products that can be described/observed as a grenade or explosive. Includes hand grenades, flash/bangs, smoke grenades, etc…</t>
  </si>
  <si>
    <t>Weapons - Heavy Mounted</t>
  </si>
  <si>
    <t>Zware Wapens</t>
  </si>
  <si>
    <t>Includes any products that can be described/observed as a heavy mounted weapon. these are weapons which are identified as 'heavy' due to the weight and encumbrance of the weapons themselves and whose design provides increased range, penetration and destructive power against vehicles, buildings, aircraft and light fortifications beyond standard rifle calibers.</t>
  </si>
  <si>
    <t>Weapons - Heavy Mounted - Parts &amp; Accessories</t>
  </si>
  <si>
    <t>Zware Wapens – Onderdelen en Accessoires</t>
  </si>
  <si>
    <t>Includes any products that can be described/observed as a replacement part or accessory for heavy mounted weapons. Includes products such as Scopes and Ammunition Magazines or Feeding Systems.</t>
  </si>
  <si>
    <t>Excludes products such as Carrying Cases.</t>
  </si>
  <si>
    <t>Heavy Weapon  Ammunition</t>
  </si>
  <si>
    <t>Zware Wapens – Munitie</t>
  </si>
  <si>
    <t>Includes any products that can be described/observed as a projectile, usually of metal, which is shot from a heavy weapon.</t>
  </si>
  <si>
    <t>Excludes products such as Blow Gun Darts, Firearms Ammunition and toys.</t>
  </si>
  <si>
    <t>Military - Engineering Specialty Equipment - Hand</t>
  </si>
  <si>
    <t>Militair – Speciaal  Handgereedschap/Apparatuur</t>
  </si>
  <si>
    <t>Includes any products that can be described/observed as  Engineering Specialty Equipment which cannot be classified in other existing bricks.</t>
  </si>
  <si>
    <t>Excludes Military - Engineering Specialty Equipment - Powered</t>
  </si>
  <si>
    <t>Military -  Engineering Specialty Equipment - Hand</t>
  </si>
  <si>
    <t>Military -  Engineering Specialty Equipment - Powered</t>
  </si>
  <si>
    <t>Militair – Speciaal  Aangedreven Gereedschap/Apparatuur</t>
  </si>
  <si>
    <t>Includes any products that can be described/observed as  Engineering Specialty Equipment which cannot be classified in other existing bricks.  Excludes Military - Engineering Specialty Equipment - Hand</t>
  </si>
  <si>
    <t>Military - Rations</t>
  </si>
  <si>
    <t>Militair – Rantsoenen</t>
  </si>
  <si>
    <t>Includes any products that can be described/observed as a field ration (also known as combat ration, ration pack, or food packet) is a canned or pre-packaged meal, easily prepared and consumed by military troops.</t>
  </si>
  <si>
    <t>Omvat alle producten die kunnen worden omschreven / geobserveerd als een veldrantsoen (ook bekend als gevechtsrantsoen, rantsoenpakket of voedselpakket) en is een ingeblikte of voorverpakte maaltijd, gemakkelijk te bereiden en te consumeren door militaire troepen.</t>
  </si>
  <si>
    <t>Excludes Food/Beverage/Tobacco Variety Packs.</t>
  </si>
  <si>
    <t>Exclusief Levensmiddelen/Dranken/Rookwaren - Assortimenten.</t>
  </si>
  <si>
    <t>Protein Bars</t>
  </si>
  <si>
    <t>Proteïnerepen</t>
  </si>
  <si>
    <t>Includes any products that may be described/observed as nutrition bars that contain a high proportion of protein to carbohydrates/fats. Their function is to help to recover faster after endurance sports and additionally, because these bars are often also full of vitamins and minerals, be a good meal replacement for people who want to lose weight.</t>
  </si>
  <si>
    <t>Omvat alle producten die kunnen worden beschreven / waargenomen als voedingsrepen die een hoog gehalte aan proteïne t.o.v. koolhydraten / vetten bevatten. Hun functie is om te helpen bij het sneller herstellen na duursporten en zijn tevens, omdat deze repen vaak ook nog eens vol vitamines en mineralen zitten, een goede maaltijdvervanger voor mensen die willen afvallen.</t>
  </si>
  <si>
    <t>Air Conduits Accessories and Replacement Parts</t>
  </si>
  <si>
    <t>Luchtkanalen – Onderdelen en Accessoires</t>
  </si>
  <si>
    <t>Includes any products that can be described/observed as part or accessory of air conduits and smoke extraction. Includes products such as brackets/rings and chimney plates/shells (rosettes) for smoke extraction applications.</t>
  </si>
  <si>
    <t>Food Additives</t>
  </si>
  <si>
    <t>Voedseladditieven</t>
  </si>
  <si>
    <t xml:space="preserve">Includes any products that can be described/observed as a food additive (anti-oxidants, preservatives, ...) used in the production of processed foods. </t>
  </si>
  <si>
    <t>Omvat alle producten die kunnen worden omschreven / waargenomen als een voedseladditief (anti-oxidanten, conserveermiddelen, ...) die worden gebruikt bij de productie van bewerkte voedingsmiddelen.</t>
  </si>
  <si>
    <t>Excludes Extracts/Salt/Meat/Tenderizers, Extracts/Seasonings/Flavour Enhancers (Shelf Stable), Herbs and Spices</t>
  </si>
  <si>
    <t>Exclusief Extracten/Zout/Vlees/Malsmakers, Extracten/Kruiden/Smaakversterkers (Houdbaar), Kruiden en Specerijen.</t>
  </si>
  <si>
    <t>Waste Traps/Drains - Replacement Parts/Accessories</t>
  </si>
  <si>
    <t>Sifons/Putten/Douchegoten – Onderdelen/Accessoires</t>
  </si>
  <si>
    <t>Includes any products that can be described/observed as a replacement part or an accessory of waste traps and drains.</t>
  </si>
  <si>
    <t>Excludes Screws, Nuts &amp; Valves</t>
  </si>
  <si>
    <t>Screed</t>
  </si>
  <si>
    <t>Dekvloer</t>
  </si>
  <si>
    <t>Contains all products that can be described as mixtures of Portland cement, sand and water.  It is used as a foundation for indoor floor coverings.</t>
  </si>
  <si>
    <t>Excluding products such as concrete or sand/cement.</t>
  </si>
  <si>
    <t>Sand/cement</t>
  </si>
  <si>
    <t>Zand/Cement</t>
  </si>
  <si>
    <t>Contains all products that can be described as mixtures of Portland cement, sand and water.  It is used as a foundation for pavements for driveways, terraces and garden paths.</t>
  </si>
  <si>
    <t>Excluding products such as concrete or screed.</t>
  </si>
  <si>
    <t>Swimsuit Top</t>
  </si>
  <si>
    <t>Zwemkleding – Bovenstuk</t>
  </si>
  <si>
    <t>Includes all products that can be described/observed as a garment that usually covers the upper part of the torso and is worn directly on the skin. These products are designed to be worn by people who engage in an aquatic activity.  Excludes diving suits, competitive swimwear, beach clothing and outfits, swimsuit bottoms, one-piece swimsuits, two-piece swimsuits and more.</t>
  </si>
  <si>
    <t>Swimsuit Bottom</t>
  </si>
  <si>
    <t>Zwemkleding – Onderstuk</t>
  </si>
  <si>
    <t>Includes all products that can be described/observed as a garment that usually covers the lower part of the body and is worn directly on the skin. These products are designed to be worn by people who engage in an aquatic activity.  Excludes diving suits, competitive swimwear, beach clothing and outfits not designed to be worn in the water, swimsuit tops, one-piece swimsuits, two-piece swimsuits and more.</t>
  </si>
  <si>
    <t>Swimsuit-One Piece</t>
  </si>
  <si>
    <t>Zwemkleding – Uit één Stuk</t>
  </si>
  <si>
    <t>Includes all products that can be described/observed as a garment that usually covers the upper and lower part of the body and is worn directly on the skin. These products are designed to be worn by people who engage in an aquatic activity.  Excludes diving suits, competitive swimwear, beach clothing and outfits, swimsuit tops, swimsuit bottoms, two-piece swimsuits and more.</t>
  </si>
  <si>
    <t>Swimsuit - 2+ Pieces</t>
  </si>
  <si>
    <t>Zwemkleding – Uit twee of meer Stukken</t>
  </si>
  <si>
    <t>Includes all products that can be described/observed as a garment that usually covers the upper and lower part with two or more pieces of the torso and is worn directly on the skin. These products are designed to be worn by people who engage in an aquatic activity. Excludes diving suits, competitive swimwear, beach clothes and outfits, swimsuit tops, swimsuit bottoms, one-piece swimsuits.</t>
  </si>
  <si>
    <t>Smart Doorbells</t>
  </si>
  <si>
    <t>Slimme Deurbellen</t>
  </si>
  <si>
    <t>Includes any products that can be described/observed as an optical device that is mounted next to the entrance door or gate of a home or building so that one can see and speak to an outside visitor on their smartphone before opening the door. Includes products such as chimes to produce sound inside when de doorbell goes off.</t>
  </si>
  <si>
    <t>Excludes products such as surveillance cameras, regular doorbells, and video recorders.</t>
  </si>
  <si>
    <t>Change history</t>
  </si>
  <si>
    <t>Date</t>
  </si>
  <si>
    <t>By</t>
  </si>
  <si>
    <t>Changes</t>
  </si>
  <si>
    <t>1.0</t>
  </si>
  <si>
    <t>Stef Spaan</t>
  </si>
  <si>
    <t>Final version</t>
  </si>
  <si>
    <t>The following 2 data attributes have been added (functional need from Belgian market):</t>
  </si>
  <si>
    <t>Language Code</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</si>
  <si>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</si>
  <si>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</si>
  <si>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</si>
  <si>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</si>
  <si>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</si>
  <si>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</si>
  <si>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</si>
  <si>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</si>
  <si>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</si>
  <si>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</si>
  <si>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</si>
  <si>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</si>
  <si>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</si>
  <si>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</si>
  <si>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</si>
  <si>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</si>
  <si>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</si>
  <si>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</si>
  <si>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</si>
  <si>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</si>
  <si>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</si>
  <si>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</si>
  <si>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</si>
  <si>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</si>
  <si>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</si>
  <si>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</si>
  <si>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</si>
  <si>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</si>
  <si>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</si>
  <si>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</si>
  <si>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</si>
  <si>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</si>
  <si>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</si>
  <si>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</si>
  <si>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</si>
  <si>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</si>
  <si>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</si>
  <si>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</si>
  <si>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</si>
  <si>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</si>
  <si>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</si>
  <si>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</si>
  <si>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</si>
  <si>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</si>
  <si>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</si>
  <si>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</si>
  <si>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</si>
  <si>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</si>
  <si>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</si>
  <si>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</si>
  <si>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</si>
  <si>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</si>
  <si>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</si>
  <si>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</si>
  <si>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</si>
  <si>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</si>
  <si>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</si>
  <si>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</si>
  <si>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</si>
  <si>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</si>
  <si>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</si>
  <si>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</si>
  <si>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</si>
  <si>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</si>
  <si>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</si>
  <si>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</si>
  <si>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</si>
  <si>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</si>
  <si>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</si>
  <si>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</si>
  <si>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</si>
  <si>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</si>
  <si>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</si>
  <si>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</si>
  <si>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</si>
  <si>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</si>
  <si>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</si>
  <si>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</si>
  <si>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</si>
  <si>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</si>
  <si>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</si>
  <si>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</si>
  <si>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</si>
  <si>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</si>
  <si>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</si>
  <si>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</si>
  <si>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</si>
  <si>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</si>
  <si>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</si>
  <si>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</si>
  <si>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</si>
  <si>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</si>
  <si>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</si>
  <si>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</si>
  <si>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</si>
  <si>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</si>
  <si>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</si>
  <si>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</si>
  <si>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</si>
  <si>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</si>
  <si>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</si>
  <si>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</si>
  <si>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</si>
  <si>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</si>
  <si>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</si>
  <si>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</si>
  <si>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</si>
  <si>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</si>
  <si>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</si>
  <si>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</si>
  <si>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</si>
  <si>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</si>
  <si>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</si>
  <si>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</si>
  <si>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</si>
  <si>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</si>
  <si>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</si>
  <si>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</si>
  <si>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</si>
  <si>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</si>
  <si>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</si>
  <si>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</si>
  <si>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</si>
  <si>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</si>
  <si>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</si>
  <si>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</si>
  <si>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</si>
  <si>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</si>
  <si>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</si>
  <si>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</si>
  <si>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</si>
  <si>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</si>
  <si>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</si>
  <si>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</si>
  <si>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</si>
  <si>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</si>
  <si>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</si>
  <si>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</si>
  <si>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</si>
  <si>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</si>
  <si>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</si>
  <si>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</si>
  <si>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</si>
  <si>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</si>
  <si>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</si>
  <si>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</si>
  <si>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</si>
  <si>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</si>
  <si>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</si>
  <si>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</si>
  <si>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</si>
  <si>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</si>
  <si>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</si>
  <si>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</si>
  <si>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</si>
  <si>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</si>
  <si>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</si>
  <si>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</si>
  <si>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</si>
  <si>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</si>
  <si>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</si>
  <si>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</si>
  <si>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</si>
  <si>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</si>
  <si>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</si>
  <si>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</si>
  <si>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</si>
  <si>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</si>
  <si>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</si>
  <si>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</si>
  <si>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</si>
  <si>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</si>
  <si>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</si>
  <si>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</si>
  <si>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</si>
  <si>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</si>
  <si>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</si>
  <si>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</si>
  <si>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</si>
  <si>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</si>
  <si>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</si>
  <si>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</si>
  <si>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</si>
  <si>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</si>
  <si>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</si>
  <si>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</si>
  <si>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</si>
  <si>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</si>
  <si>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</si>
  <si>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</si>
  <si>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</si>
  <si>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</si>
  <si>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</si>
  <si>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</si>
  <si>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</si>
  <si>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</si>
  <si>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t>Uitleg/Explanation</t>
  </si>
  <si>
    <t>ALGEMEEN IN NEDERLANDS</t>
  </si>
  <si>
    <t>GENERAL IN ENGLISH</t>
  </si>
  <si>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</si>
  <si>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</si>
  <si>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We onderscheiden binnen het datamodel de volgende soorten gegevens:</t>
  </si>
  <si>
    <t xml:space="preserve">We distinguish the following types of data within the data model: </t>
  </si>
  <si>
    <t>- Basisgegevens - zoals productnaam, productcategorie</t>
  </si>
  <si>
    <t xml:space="preserve">-Basic data-such as product name, product category </t>
  </si>
  <si>
    <t>- Consumenten/e-commerce informatie - zoals keurmerken en gebruiksinstructies.</t>
  </si>
  <si>
    <t xml:space="preserve">-Consumer/e-commerce information-such as quality marks and user instructions. </t>
  </si>
  <si>
    <t>- Gegevens om te voldoen aan wetgeving - zoals over gevaarlijke stoffen en milieu.</t>
  </si>
  <si>
    <t>-Data to comply with legislation-such as on hazardous substances and the environment.</t>
  </si>
  <si>
    <t>Sectorafspraken doe-het-zelf, tuin en dier voor de Benelux</t>
  </si>
  <si>
    <t xml:space="preserve">Sector agreements do-it-yourself, garden and pet for the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</si>
  <si>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</si>
  <si>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</si>
  <si>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Bekijk de sectorafspraken (toelichting op het datamodel).</t>
  </si>
  <si>
    <t>View the sector agreements  (explanation of the data model).</t>
  </si>
  <si>
    <t>Tabbladen</t>
  </si>
  <si>
    <t>Tabs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</si>
  <si>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</si>
  <si>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</si>
  <si>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Er is ook een korte video die dit datamodel uitlegt.</t>
  </si>
  <si>
    <t>Kleuren</t>
  </si>
  <si>
    <t xml:space="preserve">Colors </t>
  </si>
  <si>
    <t>Is een rij geel gekleurd? Dan is deze nieuw is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</si>
  <si>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</si>
  <si>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UITLEG PER TAB</t>
  </si>
  <si>
    <t>EXPLANATION PER TAB</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</si>
  <si>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</si>
  <si>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</si>
  <si>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</si>
  <si>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Aandachtspunten:</t>
  </si>
  <si>
    <t>Note</t>
  </si>
  <si>
    <t>Ieder attribuut in het Excelbestand wordt uniek geïdentificeerd door een FieldID. De FieldID’s zijn gegroepeerd naar soort gegevens.</t>
  </si>
  <si>
    <t xml:space="preserve">Each attribute in the Excel file is uniquely identified by a FieldID. The FieldIDs are grouped by type of data. </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</si>
  <si>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</si>
  <si>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</si>
  <si>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 xml:space="preserve">Battery - voor batterijvelden                    </t>
  </si>
  <si>
    <t xml:space="preserve">Battery                     </t>
  </si>
  <si>
    <t>Dangerous goods - voor gevaarlijke stoffenvelden</t>
  </si>
  <si>
    <t xml:space="preserve">Dangerous goods </t>
  </si>
  <si>
    <t>Decalaration of Performance- oor prestatieverklaringvelden</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</si>
  <si>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</si>
  <si>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</si>
  <si>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</si>
  <si>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</si>
  <si>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</si>
  <si>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</si>
  <si>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</si>
  <si>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</si>
  <si>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</si>
  <si>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</si>
  <si>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</si>
  <si>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</si>
  <si>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</si>
  <si>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</si>
  <si>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</si>
  <si>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</si>
  <si>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Afhankelijkheid attributen:</t>
  </si>
  <si>
    <t>Dependency attributes:</t>
  </si>
  <si>
    <r>
      <rPr>
        <b/>
        <sz val="10"/>
        <rFont val="Verdana"/>
        <family val="2"/>
      </rPr>
      <t>ADR klasse</t>
    </r>
    <r>
      <rPr>
        <sz val="10"/>
        <rFont val="Verdana"/>
        <family val="2"/>
      </rPr>
      <t xml:space="preserve">
In kolom Dependency wordt bij sommige attributen de afhankelijkheid aangegeven van attribuut ‘ADR klasse’ (FieldID 5.010), de waarde 5.010 is dan vermeld. Deze afhankelijkheid geldt alleen als voor attribuut ‘ADR klasse’ een waarde uit de reeks 1 t/m 9 wordt vermeld in de GS1 datapool bij het betreffende artikel.
</t>
    </r>
    <r>
      <rPr>
        <b/>
        <sz val="10"/>
        <rFont val="Verdana"/>
        <family val="2"/>
      </rPr>
      <t xml:space="preserve">
VOS categorie
</t>
    </r>
    <r>
      <rPr>
        <sz val="10"/>
        <rFont val="Verdana"/>
        <family val="2"/>
      </rPr>
      <t xml:space="preserve">In kolom Dependency wordt bij attribuut ‘VOS categorie’ (FieldID 5.034) vermeld dat deze afhankelijk is van attribuut ‘Productgroep/gevarenklasse’ (FieldID 5.033). Deze afhankelijkheid geldt alleen als voor attribuut ‘Productgroep/gevarenklasse’ (FieldID 5.033) de waarde 9 is ingevuld.
</t>
    </r>
    <r>
      <rPr>
        <b/>
        <sz val="10"/>
        <rFont val="Verdana"/>
        <family val="2"/>
      </rPr>
      <t xml:space="preserve">
Toelatingsnummer
</t>
    </r>
    <r>
      <rPr>
        <sz val="10"/>
        <rFont val="Verdana"/>
        <family val="2"/>
      </rPr>
      <t xml:space="preserve">In kolom Dependency wordt bij attribuut ‘Toelatingsnummer’ (FieldID 5.022) vermeld dat deze afhankelijk is van attribuut ‘Gepland gebruik’ (FieldID 5.003). Deze afhankelijkheid geldt alleen als voor attribuut ‘Gepland gebruik’ (FieldID 5.003) de waarde 2 of 3 wordt vermeld of voor attribuut ‘Productgroep/gevarenklasse’ (FieldID 5.033) de waarde 8 is ingevuld. </t>
    </r>
  </si>
  <si>
    <r>
      <rPr>
        <b/>
        <sz val="10"/>
        <rFont val="Verdana"/>
        <family val="2"/>
      </rPr>
      <t>ADR-class</t>
    </r>
    <r>
      <rPr>
        <sz val="10"/>
        <rFont val="Verdana"/>
        <family val="2"/>
      </rPr>
      <t xml:space="preserve">
For some attributes the dependency of attribute ‘ADR class’ (FieldID 5.010) is indicated in column Dependency with the value 5.010. The dependency is only applicable when a value in the range 1 through 9 is populated for attribute ‘ADR class’.
</t>
    </r>
    <r>
      <rPr>
        <b/>
        <sz val="10"/>
        <rFont val="Verdana"/>
        <family val="2"/>
      </rPr>
      <t xml:space="preserve">
VOS category</t>
    </r>
    <r>
      <rPr>
        <sz val="10"/>
        <rFont val="Verdana"/>
        <family val="2"/>
      </rPr>
      <t xml:space="preserve">
For attribute ‘VOS category’ (FieldID 5.034) the dependency is indicated in column Dependency with the value 5.033. The dependency is only applicable when for attribute ‘Product group’ (FieldID 5.033) the value 9 is populated.
</t>
    </r>
    <r>
      <rPr>
        <b/>
        <sz val="10"/>
        <rFont val="Verdana"/>
        <family val="2"/>
      </rPr>
      <t xml:space="preserve">
Admission Number </t>
    </r>
    <r>
      <rPr>
        <sz val="10"/>
        <rFont val="Verdana"/>
        <family val="2"/>
      </rPr>
      <t xml:space="preserve">
In column ‘Dependency’, the ‘Approval number’ (FieldID 5.022) attribute specifies that it depends on the ‘planned use’ attribute (FieldID 5.003). This dependency only applies if the attribute 'Intended use' (FieldID 5,003) shows the value 2 or 3 or for 'Product group' attribute (FieldID 5.033) the value 8 is filled in.</t>
    </r>
  </si>
  <si>
    <t xml:space="preserve">Voor ieder attribuut dat in het tabblad ‘Field definitions’ als formaat de waarde ‘Picklist’, 'Picklist (T/F)' of ‘NumberPicklist’ heeft in kolom 'Format', kunt u in het tabblad ‘Picklists’ de toegestane codewaarden vinden. De 'PicklistID' wordt gebruikt om de relatie te leggen tussen beide tabbladen. Een uitzondering hierop zijn de attributen waarvoor een standaard GDSN-codelijst bestaat. Deze zijn aangeduid met de waarde ‘GDSN code list’ in de kolom 'Picklist ID'.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</si>
  <si>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</si>
  <si>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Zie voor picklists aangemerkt als 'GDSN Code list':http://apps.gs1.org/GDD/Pages/clHome.aspx
</t>
  </si>
  <si>
    <t xml:space="preserve">For Picklists considered as 'GDSN Code list': http://apps.gs1.org/GDD/Pages/clHome.aspx
</t>
  </si>
  <si>
    <t>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t>
  </si>
  <si>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</si>
  <si>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</si>
  <si>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</si>
  <si>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</si>
  <si>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</si>
  <si>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</si>
  <si>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</si>
  <si>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</si>
  <si>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</si>
  <si>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t>In dit tabblad staat in welke release van het datamodel een brick is opgenomen.</t>
  </si>
  <si>
    <t>In this tab you will see which release of the data model a brick is included.</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</si>
  <si>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</si>
  <si>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</si>
  <si>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</si>
  <si>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</si>
  <si>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</si>
  <si>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Vul de code "FEED_SAFETY_REGULATION" in voor EU-verordening 767/2009 betreffende diervoer. 
Vul de code "AGRICULTURE_PROTECTION_REGULATION" in voor EU-verordening EC1107-2009 betreffende herbiciden of pesticides. 
Voor biocides de code "BIOCIDE_REGULATION" invullen.
Verplicht voor diervoeding, herbiciden, pesticiden en biociden.</t>
  </si>
  <si>
    <t>Enter the code "FEED_SAFETY_REGULATION" for EU regulation 767/2009 on animal feed. 
Enter the code "AGRICULTURE_PROTECTION_REGULATION" for EU regulation EC1107-2009 on herbicides or pesticides. 
For biocides, fill in the code "BIOCIDE_REGULATION".
Mandatory for animal feed, herbicides, pesticides and biocides.</t>
  </si>
  <si>
    <t>Saisir le code "FEED_SAFETY_REGULATION" pour le règlement de l'UE 767/2009 sur l'alimentation animale. 
Saisir le code "AGRICULTURE_PROTECTION_REGULATION" pour le règlement (CE) n° 1107/2009 concernant les herbicides ou les pesticides. 
Pour les biocides, entrer le code "BIOCIDE_REGULATION".
Obligatoire pour les aliments pour animaux, les herbicides, les pesticides et les biocides.</t>
  </si>
  <si>
    <t>Getal dat het gewicht van elke (oplaadbare) batterij of accu in het product aangeeft.</t>
  </si>
  <si>
    <t>Number indicating the weight of each (rechargeable) battery or accumulator in the product.</t>
  </si>
  <si>
    <t>Tevens de type verordening invullen en voor biocides tevens de einddatum invullen.
- Indien TargetMarketCountryCode gelijk is aan '528' (Nederland) en isTradeItemAConsumerUnit gelijk is aan 'true' en indien RegulationTypeCode gelijk is aan 'BIOCIDE_REGULATION', dan DIENT de regulatoryPermititIdentification te worden gebruikt.</t>
  </si>
  <si>
    <t>Also enter the Type regulation and also enter the end date for biocides.
-	If targetMarketCountryCode equals '528' (the Netherlands) and isTradeItemAConsumerUnit equals 'true' and if regulationTypeCode is equal to 'BIOCIDE_REGULATION', then regulatoryPermitIdentification SHALL be used.</t>
  </si>
  <si>
    <t>De waarde in het gegevensveld starten met een hoofdletter, gevolgd door kleine letters. Als dit veld wordt ingevuld, moet ook de taalcode worden vermeld.
- Als targetMarketCountryCode gelijk is aan '528' (Nederland) en isTradeItemAConsumerUnit gelijk is aan 'true' en als RegulationTypeCode gelijk is aan 'BIOCIDE_REGULATION', dan DIENT de consumerUsageInstructie (met taalCode 'nl') te worden gebruikt.</t>
  </si>
  <si>
    <t>Enter the value in the field with an initial capital, followed by lower case.
If this field is populated, the language code must also be entered.
-	If targetMarketCountryCode equals '528' (the Netherlands) and isTradeItemAConsumerUnit equals 'true' and if regulationTypeCode is equal to 'BIOCIDE_REGULATION', then consumerUsageInstruction (with languageCode 'nl') SHALL be used.</t>
  </si>
  <si>
    <t>Vul hier de lijst van werkzame stoffen in inclusief de concentratie met de eenheid. Laat de lijst voorafgaan door de tekst die er op de verpakking staat, zoals ‘Actieve stof gehalte:’. 
De waarde in het gegevensveld starten met een hoofdletter, gevolgd door kleine letters. Als dit veld wordt ingevuld, moet ook de taalcode worden vermeld.
- Indien targetMarketCountryCode gelijk is aan '528' (Nederland) en isTradeItemAConsumerUnit gelijk is aan 'true' en indien RegulationTypeCode gelijk is aan 'BIOCIDE_REGULATION', dan DIENT nonFoodIngredientStatement (met taalCode 'nl') te worden gebruikt.</t>
  </si>
  <si>
    <t>Enter here the list of active substances including the concentration with the unit of measurement. Let the list be preceded by the text on the package, such as "Active substance content:". The value in the data field starts with an uppercase letter, followed by lowercase letters. If this field is filled in, the language code must also be stated.
-	If targetMarketCountryCode equals '528' (the Netherlands) and isTradeItemAConsumerUnit equals 'true' and if regulationTypeCode is equal to 'BIOCIDE_REGULATION', then nonFoodIngredientStatement (with languageCode 'nl') SHALL be used.</t>
  </si>
  <si>
    <t>Sprint 28</t>
  </si>
  <si>
    <t>WR-1011</t>
  </si>
  <si>
    <t>Sprint 25</t>
  </si>
  <si>
    <t>Saint-Gobain</t>
  </si>
  <si>
    <t>Gestart</t>
  </si>
  <si>
    <t>Calodar</t>
  </si>
  <si>
    <t>On Hold</t>
  </si>
  <si>
    <t>Canceled</t>
  </si>
  <si>
    <t>Signify</t>
  </si>
  <si>
    <t>Meno groep</t>
  </si>
  <si>
    <t>GS1 Belux</t>
  </si>
  <si>
    <t>GS1 Nederland</t>
  </si>
  <si>
    <t>Sprint 26</t>
  </si>
  <si>
    <t>Fetim Group</t>
  </si>
  <si>
    <t>Taskforce datakwaliteit</t>
  </si>
  <si>
    <t>douchestrip</t>
  </si>
  <si>
    <t>Douchestrip</t>
  </si>
  <si>
    <t>Shower seal</t>
  </si>
  <si>
    <t>Joint de douche</t>
  </si>
  <si>
    <t>Type bad/douche onderdeel</t>
  </si>
  <si>
    <t>anti-knik</t>
  </si>
  <si>
    <t>Anti-knik</t>
  </si>
  <si>
    <t>Anti-bend</t>
  </si>
  <si>
    <t>glijstuk</t>
  </si>
  <si>
    <t>Glijstuk</t>
  </si>
  <si>
    <t xml:space="preserve">Adjustable shower head holder </t>
  </si>
  <si>
    <t>kniegewricht</t>
  </si>
  <si>
    <t>Kniegewricht</t>
  </si>
  <si>
    <t>Knee joint</t>
  </si>
  <si>
    <t>nazichtraam</t>
  </si>
  <si>
    <t>Nazichtraam</t>
  </si>
  <si>
    <t>Inspection window</t>
  </si>
  <si>
    <t>douchepoten</t>
  </si>
  <si>
    <t>Douchepoten</t>
  </si>
  <si>
    <t>Shower feet</t>
  </si>
  <si>
    <t>Pieds de douche</t>
  </si>
  <si>
    <t>stabilisator</t>
  </si>
  <si>
    <t>Stabilisator</t>
  </si>
  <si>
    <t>Stabiliser</t>
  </si>
  <si>
    <t>Stabilisateur</t>
  </si>
  <si>
    <t>WR-1056</t>
  </si>
  <si>
    <t>8.431</t>
  </si>
  <si>
    <t>Bath/shower part type</t>
  </si>
  <si>
    <t>S3099</t>
  </si>
  <si>
    <t>douchstrip</t>
  </si>
  <si>
    <t>Enter a maximum quantity of feed in this field. Is an exact quantity of animal feed on the packaging? Fill in the field 'Quantity of animal feed' and leave this field empty.</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</si>
  <si>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</si>
  <si>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t>
  </si>
  <si>
    <t>Only to be filled if no exact amount of feed is included but a range.</t>
  </si>
  <si>
    <t xml:space="preserve">Saisir la quantité minimale d’aliment pour animaux pour le poids indiqué de l’animal. Compléter également le champ « Quantité maximale d’aliment pour animaux ».
Comme la quantité minimale d'aliment pour animaux varie en fonction du poids ou de l’âge, répéter ce champ pour chaque quantité minimale d'aliment pour animaux. </t>
  </si>
  <si>
    <t xml:space="preserve">Saisir la quantité maximale d’aliment pour animaux pour le poids indiqué de l’animal. Compléter également le champ « Quantité minimale d’aliment pour animaux ».
Comme la quantité maximale d'aliment pour animaux varie en fonction du poids ou de l’âge, répéter ce champ pour chaque quantité maximale d'aliment pour animaux. </t>
  </si>
  <si>
    <t>Stuks</t>
  </si>
  <si>
    <t>WR-1059</t>
  </si>
  <si>
    <t>Cotap BV</t>
  </si>
  <si>
    <t>schraapmat</t>
  </si>
  <si>
    <t>Schraapmat</t>
  </si>
  <si>
    <t>Scraper mat</t>
  </si>
  <si>
    <t>Paillasson grattoir</t>
  </si>
  <si>
    <t>borstelmat</t>
  </si>
  <si>
    <t>Borstelmat</t>
  </si>
  <si>
    <t>Tapis-brosse</t>
  </si>
  <si>
    <t>Brush mat</t>
  </si>
  <si>
    <t>buitenmat</t>
  </si>
  <si>
    <t>Buitenmat</t>
  </si>
  <si>
    <t>Outdoor mat</t>
  </si>
  <si>
    <t>Paillasson extérieur</t>
  </si>
  <si>
    <t>WR-1062</t>
  </si>
  <si>
    <t>Hubo</t>
  </si>
  <si>
    <t>WR-1063</t>
  </si>
  <si>
    <t>Knauf</t>
  </si>
  <si>
    <t>WR-1064</t>
  </si>
  <si>
    <t>Vul in dit veld de informatie in die onder het kopje ‘Samenstelling’ op het etiket staat, inclusief het woord ‘Samenstelling’. Gebruik dezelfde schrijfwijze en volgorde. Neem ook eventuele percentages over uit de lijst op het etiket, net als eventuele sterverwijzingen.
Als dit veld wordt ingevuld, moet ook de taalcode worden vermeld.
Indien deze informatie op het fysieke etiket van het product staat vermeld, is het verplicht om dit veld te vullen.</t>
  </si>
  <si>
    <t>Saisir ici les ingrédients qui figurent sous « Additifs alimentaires » ou « Additifs » sur l’étiquette de l’emballage. Les mentions « Nutrition », « Technologie » ou « Sensoriel » figurent également sur l’étiquette. Compléter également les ingrédients qui y figurent. Commencer par le terme « Additifs alimentaires «  ou « Additifs » etc., en fonction de la disposition sur l’étiquette. Respecter l’ordre des ingrédients, comme sur l’étiquette/l’emballage.
Saisir la valeur du champ en commençant par une majuscule, suivie de minuscules. Si ce champ est complété, le code langue doit également être mentionné.
Si ces informations figurent sur l'étiquette physique du produit, il est obligatoire de remplir ce champ.</t>
  </si>
  <si>
    <t xml:space="preserve">Compléter les constituants analytiques (degré d’humidité, protéine, gras), en ce compris la quantité, conformément aux indications de l’emballage.
Saisir la valeur du champ en commençant par une majuscule, suivie de minuscules. Si ce champ est complété, le code langue doit également être mentionné.
Si ces informations figurent sur l'étiquette physique du produit, il est obligatoire de remplir ce champ.
</t>
  </si>
  <si>
    <t xml:space="preserve">Vul de analytische bestanddelen in (vochtgehalte, eiwit, vet)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</si>
  <si>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Vul hier de stoffen in die onder het kopje ‘Toevoegingsmiddelen’ of ‘Additieven’ op het etiket of de verpakking staan. Soms staat er ‘nutritionele’, ‘technologische’ of ‘sensoriële’ voor, ook de stoffen die daaronder worden vermeld, vult u in dit veld in. U begint met de term 'toevoegingsmiddelen' of 'additieven' enzovoort, afhankelijk van hoe dit op uw etiket staat. Houd de volgorde van de stoffen aan zoals die op het etiket/verpakking staat.
De waarde in het gegevensveld starten met een hoofdletter, gevolgd door kleine letters. Als dit veld wordt ingevuld, moet ook de taalcode worden vermeld.
Indien deze informatie op het fysieke etiket van het product staat vermeld, is het verplicht om dit veld te vullen.</t>
  </si>
  <si>
    <t>Saisir dans ce champ l’information figurant sous « Composition » sur l’étiquette, en ce compris le mot « Composition ». Utiliser la même formulation et le même ordre. Reprendre également les éventuels pourcentages de la liste figurant sur l’étiquette, ainsi que les éventuelles références d’étoiles.
Si ce champ est complété, le code langue doit également être mentionné.
Si ces informations figurent sur l'étiquette physique du produit, il est obligatoire de remplir ce champ.</t>
  </si>
  <si>
    <t>Als u het voedingsadvies op een gestructureerde manier invult door gebruik te maken van bijvoorbeeld de velden ‘Leeftijd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De waarde in het gegevensveld starten met een hoofdletter, gevolgd door kleine letters. Als dit veld wordt ingevuld, moet ook de taalcode worden vermeld.
Indien deze informatie op het fysieke etiket van het product staat vermeld, is het verplicht om dit veld te vullen.</t>
  </si>
  <si>
    <t>Si vous complétez la recommandation des repas de manière structurée en utilisant par exemple les champs « Age de l’animal », « Poids minimum de l’animal », « Quantité d'aliment pour animaux » etc., utilisez alors ce champ textuel pour ajouter des informations plus générales (voir exemple 1 ici et dans le document d’information).
Pour les produits sans table alimentaire mais dont l’étiquette dispose d’une recommandation textuelle concernant l’alimentation de l’animal, compléter la recommandation telle qu’elle figure sur l’emballage (voir exemple 2 ici et dans le document d’information). Commencer par l’information spécifique au produit, suivie de l’information plus générale.
Saisir la valeur du champ en commençant par une majuscule, suivie de minuscules. Si ce champ est complété, le code langue doit également être mentionné.
Si ces informations figurent sur l'étiquette physique du produit, il est obligatoire de remplir ce champ.</t>
  </si>
  <si>
    <t>WR-1069</t>
  </si>
  <si>
    <t>Varo</t>
  </si>
  <si>
    <t>WR-1071</t>
  </si>
  <si>
    <t>WR-1075</t>
  </si>
  <si>
    <t>WR-1076</t>
  </si>
  <si>
    <t>Kies de juiste waarde uit de waardelijst. 
Voor gevaarlijke stoffen met een veiligheidsblad (SDS) moet de waarde overeenkomen met de ADR classificatiecode in hoofdstuk 14 van het SDS en uit het deel komen voor ADR (wegtransport).
Verplicht gebruiken als ‘ADR-klasse’ een waarde uit de reeks 1 t/m 9 bevat.</t>
  </si>
  <si>
    <t>Kies de juiste waarde uit de waardelijst. 
De waarde moet overeenkomen met de waarde van de ADR verpakkingsgroep in Hoofdstuk 14 van het veiligheidsblad (SDS) en uit het deel komen voor ADR (wegtransport).
Verplicht gebruiken als ‘ADR-klasse’ een waarde uit de reeks 1 t/m 9 bevat.</t>
  </si>
  <si>
    <t>Choose the correct value from the picklist.
For dangerous substances with a safety sheet (SDS), the value must correspond to the ADR classification code in Chapter 14 of the SDS and come out of the part for ADR (road transport). 
Mandatory use if 'ADR class' contains a value from the series 1 to 9.</t>
  </si>
  <si>
    <t>Choose the correct value from the picklist. The value must correspond to the value of the ADR packaging group in Chapter 14 of the safety sheet (SDS) and come from the part for ADR (road transport).
Mandatory use if 'ADR class' contains a value from the series 1 to 9.</t>
  </si>
  <si>
    <t>Kies de juiste waarde uit de waardelijst. Voor gevaarlijke stoffen met een veiligheidsblad (SDS) moet de waarde overeenkomen met het UN-nummer in hoofdstuk 14 van het SDS en uit het deel komen voor ADR (wegtransport). Vul dit veld in als het veld 'ADR klasse' een waarde in de reeks 1 t/m 9 bevat.
Verplicht gebruiken als ‘ADR-klasse’ een waarde uit de reeks 1 t/m 9 bevat.</t>
  </si>
  <si>
    <t>Choose the correct value from the picklist. For dangerous substances with a safety sheet (SDS), the value must correspond to the UN number in Chapter 14 of the SDS from the part for ADR (road transport). Fill in this field if the 'ADR class' field contains a value in the series 1 to 9.
Mandatory use if 'ADR class' contains a value from the series 1 to 9.</t>
  </si>
  <si>
    <t>Vermeld de aanvulling op de vervoersnaam (= definitie van het UN nummer) indien de omschrijving behorend bij het betreffende UN nummer dit voorschrijft, te beginnen met de 2-letterige taalaanduiding van die aanvulling gevolgd door een ':', bv. nl:Pyrrolidine. Indien meerdere stoffen voorkomen, deze kommagescheiden opnemen in één veld (per taal).
Voor gevaarlijke stoffen met een veiligheidsblad (SDS) kunt u de waarde vinden in hoofdstuk 14 van het SDS. 
Verplicht gebruiken als ‘ADR-klasse’ een waarde uit de reeks 1 t/m 9 bevat.</t>
  </si>
  <si>
    <t xml:space="preserve">Kies de juiste waarde uit de waardelijst. 
Voor gevaarlijke stoffen met een veiligheidsblad (SDS), selecteer alleen een waarde als die is vermeld in hoofdstuk 14.7 in het SDS. 
Vul dit veld in als u in het veld 'ADR klasse' een waarde in de reeks 1 t/m 9 heeft ingevuld. 
Verplicht gebruiken als ‘ADR-klasse’ een waarde uit de reeks 1 t/m 9 bevat.
</t>
  </si>
  <si>
    <t>Please indicate the supplement to the proper shipping name (= definition of the UN number) if the description pertaining to the relevant UN number requires this, starting with the 2-letter language of that supplement followed by a ': ', eg. En: Pyrrolidine. If multiple substances are present, separate them into one field (per language).
For hazardous substances with a safety sheet (SDS) you can find the value in Chapter 14 of the SDS.
Mandatory use if 'ADR class' contains a value from the series 1 to 9.</t>
  </si>
  <si>
    <t>Kies de juiste waarde uit de waardelijst. 
De waarde moet overeenkomen met de waarde van de ADR symboolcode in hoofdstuk 14 van het veiligheidsblad (SDS). Gebruik NIET de waarde van de hoofdstukken 2 of 15, deze bevatten het GHS symbool. 
Het veld mag meerdere keren voorkomen voor het aangeven van verschillende ADR symboolcodes met een maximum van 9. 
Verplicht gebruiken als ‘ADR-klasse’ een waarde uit de reeks 1 t/m 9 bevat.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</si>
  <si>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Mandatory use if 'ADR class' contains a value from the series 1 to 9.</t>
  </si>
  <si>
    <t>Is afhankelijk van het type transport. Geef voor wegtransport altijd de waarde ‘ADR’ in (of 'ZZZ' indien wederzijds overeengekomen).
Verplicht gebruiken als ‘ADR-klasse’ een waarde uit de reeks 1 t/m 9 bevat.</t>
  </si>
  <si>
    <t>Voer een gevarentype in uit onderstaande lijst:
2 Ontsnappen van een gas t.g.v. druk of van een scheikundige reactie
3 Brandbaarheid van vloeistoffen (gas) en gassen, of voor zelfverhitting vatbare vloeistoffen
4 Brandbaarheid van vaste stoffen of voor zelfverhitting vatbare stoffen
5 Oxiderende (verbranding bevorderende) werking
6 Giftigheid of gevaar voor besmetting
7 Radioactiviteit
8 Corrosiviteit (bijtende werking)
9 Als eerste cijfer: diverse gevaren (onder andere milieugevaarlijk)
9 Als laatste cijfer: gevaar voor spontane hevige reactie
0 Als 2de en laatste getal: geen verder aanvullend gevaar
X Gevaarlijke reactie met water
Een dubbel cijfer geeft een versterking van het gevaar aan (bijv. 3= brandbaar, 33= licht ontvlambaar).
Bijzondere gevarentypes zijn:
22 Diepgekoeld gas
333 Voor zelfontbranding vatbare vloeistof
44 Brandbare vaste stof bij hoge temperatuur en in gesmolten toestand
606 Besmettelijke stof
99 Verwarmde stof (diverse gevaarlijke stoffen)
Verplicht gebruiken als ‘ADR-klasse’ een waarde uit de reeks 1 t/m 9 bevat.</t>
  </si>
  <si>
    <t>Kies de juiste waarde uit de waardelijst.
Vul hier de BRZO gevarencategorie in overeenkomstig Verordening (EG) nr. 1272/2008 (CLP). 
Verplicht gebruiken als ‘ADR-klasse’ een waarde uit de reeks 1 t/m 9 bevat.</t>
  </si>
  <si>
    <t>Depends on the type of transport. For road transport, always enter the value ' ADR ' (or ' ZZZ ' if mutually agreed upon). 
Mandatory use if 'ADR class' contains a value from the series 1 to 9.</t>
  </si>
  <si>
    <t>Enter a hazard type from the list below:
2 Escape from a gas due pressure or from a chemical reaction
3 Flammability of liquids (gas) and gases, or for self-heating susceptible Liquids
4 flammability of solid substances or self-heating substances
5 oxidizing (combustion stimulating) operation
6 toxicity or danger for infection
7 Radioactivity
8 corrosiveness (Caustic effect)
9 as the first digit: various dangers (among other environmentally dangerous)
9 Last digit: danger of spontaneous violent reaction
0 as 2nd and last number: no additional danger
X dangerous reaction with water
A double digit indicates a reinforcement of the danger (e.g. 3 = combustible, 33 = highly flammable).
Special hazard types include:
22 Refrigerated Gas
333 for self-ignition susceptible liquid
44 combustible solid at high temperature and in molten condition
606 Infectious Substance
99 heated substance (various hazardous substances)
Mandatory use if 'ADR class' contains a value from the series 1 to 9.</t>
  </si>
  <si>
    <t>Choose the correct value from the picklist.
Enter the BRZO hazard category in accordance with Regulation (EC) No. 1272/2008 (CLP).
Mandatory use if 'ADR class' contains a value from the series 1 to 9.</t>
  </si>
  <si>
    <t>Le code indiquant le type de la pièce du bain ou de la douche décrite/observée comme pièce de rechange ou pièce nécessaire à la mise en place ou à l'installation de bain ou de douche. Par exemple, un support de pommeau de douche réglable.</t>
  </si>
  <si>
    <t>Type de pièce du bain/de la douche</t>
  </si>
  <si>
    <t>Code indicating the type of the bath or shower part described/observed as a replacement part or a part needed in the placement or installation of baths or showers. Such as adjustable shower head holder.</t>
  </si>
  <si>
    <t>Paroi de douche</t>
  </si>
  <si>
    <t>Curseur réglable avec support orientable</t>
  </si>
  <si>
    <t>Flexible de douche anti-torsion</t>
  </si>
  <si>
    <t>Support de douchette articulé</t>
  </si>
  <si>
    <t>Support de douchette mural</t>
  </si>
  <si>
    <t>Numéro indiquant le poids de chaque pile ou batterie (rechargeable) dans le produit.</t>
  </si>
  <si>
    <t>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
Utilisation obligatoire si la "classe ADR" contient une valeur de la série 1 à 9.</t>
  </si>
  <si>
    <t>Sélectionner la valeur appropriée dans la liste de valeurs. 
La valeur doit correspondre à la valeur du code de groupe d’emballage ADR du chapitre 14 de la fiche de données de sécurité (FDS) et provenir uniquement de la partie pour ADR (transport routier).
Utilisation obligatoire si la "classe ADR" contient une valeur de la série 1 à 9.</t>
  </si>
  <si>
    <t>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 
Utilisation obligatoire si la "classe ADR" contient une valeur de la série 1 à 9.</t>
  </si>
  <si>
    <t>Saisir le complément à la désignation officielle de transport  (= définition du numéro ONU) si la description associée au numéro ONU concerné le prescrit, en commençant par les deux lettres de la langue de ce complément suivie de « : », par exemple fr: Pyrrolidine. 
Si plusieurs substances sont présentes, énumérez-les dans un seul champ (par langue) en les séparant par une virgule. 
Pour les substances dangereuses avec une fiche de sécurité (FDS), vous pouvez trouver la valeur dans le chapitre 14 de la FDS.
Utilisation obligatoire si la "classe ADR" contient une valeur de la série 1 à 9.</t>
  </si>
  <si>
    <t>Compléter également le type de règlement ainsi que la date de fin pour les biocides.
Si targetMarketCountryCode est égal à "528" (Pays-Bas) et si isTradeItemAConsumerUnit est égal à "true" et si regulationTypeCode est égal à "BIOCIDE_REGULATION", alors regulatoryPermitIdentification DOIT être utilisée.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</si>
  <si>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Utilisation obligatoire si la "classe ADR" contient une valeur de la série 1 à 9.</t>
  </si>
  <si>
    <t>Dépend du type de transport. Pour le transport routier, toujours saisir la valeur « ADR » (ou « ZZZ » si convenu d'un commun accord).
Utilisation obligatoire si la "classe ADR" contient une valeur de la série 1 à 9.</t>
  </si>
  <si>
    <t>Saisir un type de danger dans la liste ci-dessous : 
2 Échappement d'un gaz en raison d'une pression ou d'une réaction chimique
3 Inflammabilité des liquides (gaz) et des gaz, ou des liquides susceptibles d’échauffement spontané
4 Inflammabilité des solides ou des substances susceptibles d’échauffement spontané
5 Effet oxydant (favorisant la combustion)
6 Toxicité ou risque de contamination
7 Radioactivité
8 Corrosivité (effet caustique)
9 en première position : divers dangers (y compris les risques environnementaux)
9 en dernière position : danger de réaction violente spontanée
0 en deuxième et dernière position : pas de danger supplémentaire
X Réaction dangereuse avec l’eau
Un chiffre double indique un renforcement du danger (par exemple 3 = inflammable, 33 = hautement inflammable).
Les types de dangers spécifiques sont les suivants :
22 Gaz hautement réfrigéré
333 Matière liquide autoinflammable
44 Matière solide inflammable qui, à une température élevée, se trouve à l'état fondu
606 Agent infectieux
99 Matières à chaud (matières dangereuses diverses)
Utilisation obligatoire si la "classe ADR" contient une valeur de la série 1 à 9.</t>
  </si>
  <si>
    <t>Sélectionner la valeur appropriée dans la liste de valeurs. 
Saisir la catégorie de danger BRZO conformément au règlement (CE) N°. 1272/2008 (CLP). 
Utilisation obligatoire si la "classe ADR" contient une valeur de la série 1 à 9.</t>
  </si>
  <si>
    <t>Saisir la valeur du champ en commençant par une majuscule, suivie de minuscules. Si ce champ est complété, le code langue doit également être mentionné.
Si targetMarketCountryCode est égal à "528" (Pays-Bas) et si isTradeItemAConsumerUnit est égal à "true" et si regulationTypeCode est égal à "BIOCIDE_REGULATION", alors consumerUsageInstruction (avec le code langue "nl") DOIT être utilisé.</t>
  </si>
  <si>
    <t>Compléter ici la liste des substances actives, en ce compris la concentration avec l’unité. Faire précéder la liste par le texte repris sur l’emballage, par exemple « Teneur en substance active : ». 
La valeur dans le champ de données commence par une majuscule suivie de minuscules. Si ce champ est rempli, le code de langue doit également être mentionné.
Si targetMarketCountryCode est égal à "528" (Pays-Bas) et isTradeItemAConsumerUnit est égal à "true" et si regulationTypeCode est égal à "BIOCIDE_REGULATION", alors  nonFoodIngredientStatement (avec le code langue "nl") DOIT être utilisé.</t>
  </si>
  <si>
    <t>WR-1074</t>
  </si>
  <si>
    <t>WR-1012, WR-1074</t>
  </si>
  <si>
    <t>WR-1007, WR-1074</t>
  </si>
  <si>
    <t>WR-1003, WR-1074</t>
  </si>
  <si>
    <t>WR-1005, WR-1074</t>
  </si>
  <si>
    <t>WR-1076, WR-1074</t>
  </si>
  <si>
    <t>WR-1016, WR-1074</t>
  </si>
  <si>
    <t>Mandate: Better French Translation
WR-1074</t>
  </si>
  <si>
    <t>Mandate RV</t>
  </si>
  <si>
    <t>Choose the correct value from the picklist. 
For hazardous substances with a safety sheet (SDS), select only a value as listed in Chapter 14.7 in the SDS. 
Enter this field if the data field 'SDS legally required indicator' contains the value 'TRUE' and the data field 'ADR class' is a value in series 1 through 9.
Mandatory use if 'ADR class' contains a value in the series 1 to 9.</t>
  </si>
  <si>
    <t>In this field, enter the information shown under the heading 'Composition' on the label, including the word 'Composition'. Use the same spelling and order. Include any percentages from the list on the label, as well as any star references.
If this field is filled in, the language code must also be stated.
If this information appears on the physical label of the product, it is mandatory to fill in this field.</t>
  </si>
  <si>
    <t>Fill in the analytical constituents (moisture content, protein, fat) including the quantity as indicated on the package.
The value in the data field starts with an uppercase letter followed by a lowercase letter. If this field is filled in, the language code must also be stated.
If this information is stated on the physical label of the product, it is mandatory to fill this field.</t>
  </si>
  <si>
    <t>Fill in the substances under the heading 'Additives' or 'Additives' on the label or packaging. Sometimes it says 'nutritional', 'technological' or 'sensory', you can also enter the substances listed below in this field. You start with the term 'additives' or 'additives' and so on, depending on how it appears on your label. Keep the order of the substances as they appear on the label/packaging.
The value in the data field starts with an uppercase letter followed by a lowercase letter. If this field is filled in, the language code must also be stated.
If this information is stated on the physical label of the product, it is mandatory to fill this field.</t>
  </si>
  <si>
    <t>If you fill in the nutritional advice in a structured way by using, for example, the fields 'Age of animal', 'Minimum weight of animal', 'Amount of feed' etc., use this text field as a supplement to fill in more general information (see example 1 here and in the explanatory document).
For products without a nutrition table but with a textual nutrition advice on the packaging, fill in the nutrition advice as on the packaging (see example 2 here and in the explanatory document). Start with the specific information for the product, followed by more general information.
The value in the data field starts with an uppercase letter followed by a lowercase letter. If this field is filled in, the language code must also be stated.
If this information is stated on the physical label of the product, it is mandatory to fill this field.</t>
  </si>
  <si>
    <t>Mandate; 'alleszuiger' doesn't exist anymore</t>
  </si>
  <si>
    <t>Code die het type van het bad- of douche-onderdeel, beschreven/geobserveerd als een vervangingsonderdeel of een onderdeel nodig bij de plaatsing of installatie van baden of douches, weergeeft. Bijvoorbeeld glijstukken.</t>
  </si>
  <si>
    <t xml:space="preserve">Code die het type van het bad of douche accessoire weergeeft die specifiek bedoeld zijn voor gebruik in bad of onder de douche. Inclusief producten om het comfort (en/of de veiligheid) te verbeteren, zoals een zeepbakje. </t>
  </si>
  <si>
    <t xml:space="preserve">Code indicating the type of bath or shower accessory specifically intended for use in the bath or shower. Includes products to improve comfort (and/or safety), such as a soap dish. </t>
  </si>
  <si>
    <t>Enter a minimum quantity of feed in this field. Is an exact quantity of animal feed on the packaging? Fill in the field 'Quantity of animal feed' and leave this field empty.</t>
  </si>
  <si>
    <t>Enter an exact amount of feed in this field. Is a minimum and maximum quantity of animal feed stated on the packaging? Enter this in the fields "Minimum quantity of feed" and "Maximum amount of feed" and leave this field empty.</t>
  </si>
  <si>
    <t>Meerdere groepen waarden ingeven is mogelijk. Maximaal 5 keer.
Als hier de waarde 'TRUE’ is ingevuld, dan vult u ook de velden ‘Aantal ingebouwde batterijen’, ‘Gewicht batterij’, ‘Batterij technologie code’ en ‘Type batterij’ in.</t>
  </si>
  <si>
    <t>Enter multiple groups of values is possible. Up to 5 times.
When the value ‘TRUE’ is entered in this field, populate the ‘Quantity of batteries built in’, ‘Battery weight’, ‘Battery technology type code’ and ‘Battery type code’ fields as well.</t>
  </si>
  <si>
    <t>Plusieurs groupes des valeurs peuvent être saisis. Maximum 5 fois.
Lorsque la valeur "TRUE" est saisie dans ce champ, remplisser également les champs "Quantité de piles intégrées", "Poids de la pile", "Code du type de technologie de la pile" et "Code du type de pile".</t>
  </si>
  <si>
    <t>Sélectionner la valeur appropriée de la liste des valeurs. 
Pour les substances dangereuses avec une fiche de sécurité (FDS), ne sélectionnez qu'une valeur comme celle indiquée au chapitre 14.7 de la FDS. 
Remplisser ce champ si le champ de données "Indicateur FDS légalement requis" contient la valeur "TRUE" et si le champ de données "Classe ADR" est une valeur de la série 1 à 9.
Utilisation obligatoire si le champ "Classe ADR" contient une valeur de la série 1 à 9.</t>
  </si>
  <si>
    <t>Obligatoire pour les piles.
Saisir un poids valide exprimé en gramme ou en kilogramme et entrer l'unité de mesure dans le champ "Poids de la batterie UOM".
La valeur indiquée doit être supérieure à 0.
Sélectionner la valeur correcte dans la liste des valeurs "MeasurementUnitCode".</t>
  </si>
  <si>
    <t>Saisir la valeur en nombre entier sans décimale.
Obligatoire, si le champ "Les piles sont-elles nécessaires" est rempli avec la valeur "TRUE".
Le nombre indiqué doit être supérieur à la valeur 0.</t>
  </si>
  <si>
    <t>Entrer la valeur de la température de couleur de la lampe telle qu'indiquée sur l'emballage.
Saisir la valeur dans l'unité de quantité spécifiée en chiffres. Utiliser « . » (point) comme séparateur de décimales. Indiquer l'unité de la liste des valeurs dans MeasurementUnitCode.</t>
  </si>
  <si>
    <t>Mandate : Better French translation</t>
  </si>
  <si>
    <t>Selecteer een waarde uit de picklist.
Gebruik enkel 'NOT_APPLICABLE' of 'UNSPECIFIED' indien 'TRUE' of 'FALSE' niet mogelijk is.</t>
  </si>
  <si>
    <t>Only use 'NOT_APPLICABLE' or 'UNSPECIFIED' if 'TRUE' or 'FALSE' is not possible.</t>
  </si>
  <si>
    <t>Select a value from the picklist.
Only use 'NOT_APPLICABLE' or 'UNSPECIFIED' if 'TRUE' or 'FALSE' is not possible.</t>
  </si>
  <si>
    <t>Als u bij ‘Code verpakkingsmateriaal’ als waarde ‘GLASS’ of ‘GLASS_COLOURED’ heeft ingevuld, dan geeft u hier aan of het verpakkingsmateriaal recyclebaar is. 
 Verplicht als 'Code verpakkingsmateriaal' gelijk is aan GLASS of GLASS_COLOURED.
Selecteer een waarde uit de picklist.
Gebruik enkel 'NOT_APPLICABLE' of 'UNSPECIFIED' indien 'TRUE' of 'FALSE' niet mogelijk is.</t>
  </si>
  <si>
    <t>Selecteer een waarde uit de picklist.
Vul 'TRUE' in als de batterijen in het artikel zijn ingebouwd en niet kunnen worden verwijderd.
Verplicht, als het veld ‘Zijn batterijen inbegrepen’ is ingevuld.
Gebruik enkel 'NOT_APPLICABLE' of 'UNSPECIFIED' indien 'TRUE' of 'FALSE' niet mogelijk is.</t>
  </si>
  <si>
    <t xml:space="preserve">Selecteer een waarde uit de picklist.
Alleen verplicht als het veld productgroep gevuld is met de waarde '9'.
Gebruik enkel 'NOT_APPLICABLE' of 'UNSPECIFIED' indien 'TRUE' of 'FALSE' niet mogelijk is. </t>
  </si>
  <si>
    <t>Selecteer een waarde uit de picklist.
Dit veld is verplicht voor alle producten.
Gebruik enkel 'NOT_APPLICABLE' of 'UNSPECIFIED' indien 'TRUE' of 'FALSE' niet mogelijk is.</t>
  </si>
  <si>
    <t>Selecteer een waarde uit de picklist.
Dit veld hoeft alleen voor de Nederlandse doelmarkt ingevuld te worden.
Gebruik enkel 'NOT_APPLICABLE' of 'UNSPECIFIED' indien 'TRUE' of 'FALSE' niet mogelijk is.</t>
  </si>
  <si>
    <t>Selecteer een waarde uit de picklist.
Voor gevaarlijke stoffen met een veiligheidsblad (SDS) kunt u de informatie over de indicatie limited quantity in hoofdstuk 14.7 van het SDS vinden. 
Verplicht gebruiken als ‘ADR-klasse’ een waarde uit de reeks 1 t/m 9 bevat.
Gebruik enkel 'NOT_APPLICABLE' of 'UNSPECIFIED' indien 'TRUE' of 'FALSE' niet mogelijk is.</t>
  </si>
  <si>
    <t>Selecteer een waarde uit de picklist.
U kiest voor ‘TRUE’ als de viscositeit hoog is. 
Voor producten met een veiligheidsblad (SDS) kunt u dit terugvinden in hoofdstuk 9 van uw SDS. 
Naast dit veld moet u ook het veld ‘Code viscositeitsuitzondering – beheersorganisatie’ invullen. 
Verplicht gebruiken als ‘ADR-klasse’ een waarde uit de reeks 1 t/m 9 bevat.
Gebruik enkel 'NOT_APPLICABLE' of 'UNSPECIFIED' indien 'TRUE' of 'FALSE' niet mogelijk is.</t>
  </si>
  <si>
    <t>Selecteer een waarde uit de codelijst. 
Kies "TRUE" als de ontvanger het totaal aantal eenheden niet kan baseren op het aantal lagen en aantal eenheden per laag voor een verzendeenheid zonder een GTIN.
Gebruik enkel 'NOT_APPLICABLE' of 'UNSPECIFIED' indien 'TRUE' of 'FALSE' niet mogelijk is.</t>
  </si>
  <si>
    <t>Selecteer een waarde uit de codelijst. 
Kies "TRUE" als de ontvanger het totaal aantal eenheden niet kan baseren op het aantal lagen en aantal eenheden per laag voor een verzendeenheid met een GTIN.
Gebruik enkel 'NOT_APPLICABLE' of 'UNSPECIFIED' indien 'TRUE' of 'FALSE' niet mogelijk is.</t>
  </si>
  <si>
    <t>Selecteer een waarde uit de codelijst. 
U vult dit veld alleen in met "TRUE" als u bij ‘Hiërarchisch niveau’ heeft gekozen voor de waarde DISPLAY_SHIPPER of MIXED_MODULE. 
Gebruik enkel 'NOT_APPLICABLE' of 'UNSPECIFIED' indien 'TRUE' of 'FALSE' niet mogelijk is.</t>
  </si>
  <si>
    <t>If 'PackagingMaterialTypeCode' is equal to 'GLASS' or 'GLASS_COLOURED', indicate whether the material is recoverable.
Mandatory if 'Packaging Material Type Code' is GLASS or GLASS_COLOURED.
Select a value from the code list.
Only use 'NOT_APPLICABLE' or 'UNSPECIFIED' if 'TRUE' or 'FALSE' is not possible.</t>
  </si>
  <si>
    <t>Select a value from the code list.  
For hazardous substances with a safety sheet (SDS), you can find the information about the indication limited quantity in Chapter 14.7 of the SDS.
Mandatory use if 'ADR class' contains a value from the series 1 to 9.
Only use 'NOT_APPLICABLE' or 'UNSPECIFIED' if 'TRUE' or 'FALSE' is not possible.</t>
  </si>
  <si>
    <t>Select a value from the code list. 
Select "TRUE" if it is not meaningful to calculate the number of child trade items from the number per layer times the layers per pallet for a logistics unit with a GTIN.
Only use 'NOT_APPLICABLE' or 'UNSPECIFIED' if 'TRUE' or 'FALSE' is not possible.</t>
  </si>
  <si>
    <t>Select a value from the code list. 
Select "TRUE" if it is not meaningful to calculate the number of child trade items from the number per layer times the layers per pallet for a logistics unit without a GTIN.
Only use 'NOT_APPLICABLE' or 'UNSPECIFIED' if 'TRUE' or 'FALSE' is not possible.</t>
  </si>
  <si>
    <t>Sélectionner la valeur appropriée de la liste des valeurs.  
Pour les substances dangereuses avec une fiche de sécurité (FDS), vous trouverez les informations concernant l'indication de la quantité limitée au chapitre 14.7 de la FDS.
Utilisation obligatoire si la classe ADR" contient une valeur de la série 1 à 9.
N'utilisez "NOT_APPLICABLE" ou "UNSPECIFIED" que si "TRUE" ou "FALSE" n'est pas possible.</t>
  </si>
  <si>
    <t>Si PackagingMaterialTypeCode est égal à GLASS ou GLASS_COLOURED, indiquer si le matériau est recyclable. 
Ce champ est obligatoire si le « Code de matériau d'emballage » est GLASS ou GLASS_COLOURED.
Sélectionner la valeur appropriée dans la liste de valeurs.
N'utilisez "NOT_APPLICABLE" ou "UNSPECIFIED" que si "TRUE" ou "FALSE" n'est pas possible.</t>
  </si>
  <si>
    <t>Select a value from the picklist. 
Mandatory only if the product group is filled with the value '9'.
Only use 'NOT_APPLICABLE' or 'UNSPECIFIED' if 'TRUE' or 'FALSE' is not possible.</t>
  </si>
  <si>
    <t>Sélectionner une valeur dans la liste de valeurs.
Indiquer "TRUE" si les piles du produit sont intégrées et ne peuvent pas être retirées.
Obligatoire, si le champ "Piles incluses" est rempli.
N'utiliser "NOT_APPLICABLE" ou "UNSPECIFIED" que si "TRUE" ou "FALSE" n'est pas possible.</t>
  </si>
  <si>
    <t>Sélectionner une valeur dans la liste de valeurs. 
Sélectionner "TRUE" s'il n'est pas significatif de calculer le nombre total d'articles sous-jacents à partir du nombre par couche multiplié par le nombre de couches par palette pour une unité logistique avec un GTIN.
N'utiliser "NOT_APPLICABLE" ou "UNSPECIFIED" que si "TRUE" ou "FALSE" n'est pas possible.</t>
  </si>
  <si>
    <t>Sélectionner une valeur dans la liste des valeurs. 
Sélectionner "TRUE" s'il n'est pas significatif de calculer le nombre total d'articles sous-jacents à partir du nombre par couche multiplié par le nombre de couches par palette pour une unité logistique sans GTIN.
N'utiliser "NOT_APPLICABLE" ou "UNSPECIFIED" que si "TRUE" ou "FALSE" n'est pas possible.</t>
  </si>
  <si>
    <t>Sélectionner une valeur dans la liste des valeurs. 
Ce champ est obligatoire pour tous les produits.
N'utiliser "NOT_APPLICABLE" ou "UNSPECIFIED" que si "TRUE" ou "FALSE" n'est pas possible.</t>
  </si>
  <si>
    <t>Sélectionner une valeur dans la liste des valeurs. 
Ce champ n'est utilisé que pour le marché cible néerlandais.
N'utiliser "NOT_APPLICABLE" ou "UNSPECIFIED" que si "TRUE" ou "FALSE" n'est pas possible.</t>
  </si>
  <si>
    <t>Sélectionner une valeur de la liste des valeurs. 
Choisissez "TRUE" si la viscosité est élevée. 
Pour les produits avec une fiche de sécurité (FDS), vous trouverez celle-ci au chapitre 9 de votre FDS.
En plus de ce champ, vous devez également remplir le champ "Code d'exception de viscosité - organisme de gestion". 
Utilisation obligatoire si la "classe ADR" contient une valeur de la série 1 à 9.
N'utilisez "NOT_APPLICABLE" ou "UNSPECIFIED" que si "TRUE" ou "FALSE" n'est pas possible.</t>
  </si>
  <si>
    <t>Sélectionner une valeur dans la liste des valeurs. 
Vous ne pouvez remplir ce champ avec "TRUE" que si le descripteur de l'unité de l'article commercial a la valeur "DISPLAY_SHIPPER" ou "MIXED_MODULE". 
N'utiliser "NOT_APPLICABLE" ou "UNSPECIFIED" que si "TRUE" ou "FALSE" n'est pas possible.</t>
  </si>
  <si>
    <t>Sélectionner une valeur dans la liste des valeurs. 
Obligatoire uniquement si la catégorie de produits est remplie avec la valeur "9".
N'utiliser "NOT_APPLICABLE" ou "UNSPECIFIED" que si "TRUE" ou "FALSE" n'est pas possible.</t>
  </si>
  <si>
    <t>Sélectionner une valeur dans la liste de valeurs.
N'utiliser "PAS_APPLICABLE" ou "NON SPÉCIFIÉ" que si "VRAI" ou "FAUX" n'est pas possible.</t>
  </si>
  <si>
    <t>Select a value from the picklist. 
You may only fill this field with "TRUE" if the field Trade item unit descriptor has the value "DISPLAY_SHIPPER" or "MIXED_MODULE". 
Only use 'NOT_APPLICABLE' or 'UNSPECIFIED' if 'TRUE' or 'FALSE' is not possible.</t>
  </si>
  <si>
    <t>Select a value from the picklist. 
You choose for 'TRUE' if the viscosity is high. 
For products with a safety sheet (SDS), you can find this in Chapter 9 of your SDS. 
In addition to this field, you also need to fill out the 'Code viscosity exception – management organisation' field. 
Mandatory use if 'ADR class' contains a value from the series 1 to 9.
Only use 'NOT_APPLICABLE' or 'UNSPECIFIED' if 'TRUE' or 'FALSE' is not possible.</t>
  </si>
  <si>
    <t>Select a value from the picklist. 
This field is only used for the Dutch target market.
Only use 'NOT_APPLICABLE' or 'UNSPECIFIED' if 'TRUE' or 'FALSE' is not possible.</t>
  </si>
  <si>
    <t>Select a value from the picklist. 
This field is mandatory for all products.
Only use 'NOT_APPLICABLE' or 'UNSPECIFIED' if 'TRUE' or 'FALSE' is not possible.</t>
  </si>
  <si>
    <t>Select a value from the picklist. 
Enter 'TRUE' if the batteries in the product are built in and cannot be removed.
Mandatory, in case the ‘Are batteries included’ field is populated.
Only use 'NOT_APPLICABLE' or 'UNSPECIFIED' if 'TRUE' or 'FALSE' is not possible.</t>
  </si>
  <si>
    <t>Code indiquant le type d'accessoire de bain ou de douche spécifiquement destiné à être utilisé dans le bain ou la douche. Comprend les produits destinés à améliorer le confort (et/ou la sécurité), tels qu'un porte-savon.</t>
  </si>
  <si>
    <t>Sprint 29</t>
  </si>
  <si>
    <t>The code must be a valid code and be a part of the list as published by the CBS at: https://www.cbs.nl/nl-nl/deelnemers-enquetes/deelnemers-enquetes/bedrijven/onderzoek/internationale-handel-in-goederen/idep-codelijsten
Multiple values can be selected. This may be relevant to parts of a trade item that have different import classifications.</t>
  </si>
  <si>
    <t>Le code doit figurer dans la liste des codes de marchandises du CBS sur https://www.cbs.nl/nl-nl/deelnemers-enquetes/deelnemers-enquetes/bedrijven/onderzoek/internationale-handel-in-goederen/idep-codelijsten
Plusieurs valeurs peuvent être saisies. Cela peut être pertinent pour des éléments d'un même produit ayant différents codes d'importation.</t>
  </si>
  <si>
    <t>WR-1097</t>
  </si>
  <si>
    <t>De code moet voorkomen in de lijst goederencodes van het CBS op https://www.cbs.nl/nl-nl/deelnemers-enquetes/deelnemers-enquetes/bedrijven/onderzoek/internationale-handel-in-goederen/idep-codelijsten
Meerdere waarden ingeven is mogelijk. Dit kan relevant zijn voor onderdelen van één product verschillende import classificaties.</t>
  </si>
  <si>
    <t>Vehicule</t>
  </si>
  <si>
    <t>GPC Release June 2020</t>
  </si>
  <si>
    <t>Includes any products that may be observed/described as a food product, specifically designed and solely intended for consumption by pets. These products must be frozen to extend their consumable life.</t>
  </si>
  <si>
    <t>Excludes products such as food intended for human consumption, Pet Treats/Condiments, Pet Medicines and Pet Nutritional Supplements intended for oral consumption.</t>
  </si>
  <si>
    <t>Excludes products such as food intended for human consumption, Pet Food, Pet Food Condiments,  Pet Medicines and Pet Nutritional Supplements intended for oral consumption.</t>
  </si>
  <si>
    <t>Excludes products such as food intended for human consumption, Pet Food, Pet Food Condiments (Frozen &amp; Shelf Stable),  Pet Medicines and Pet Nutritional Supplements intended for oral consumption.</t>
  </si>
  <si>
    <t>Excludes products such as food intended for human consumption, Pet Food, Pet Food Condiments (Frozen &amp; Perishable),  Pet Medicines and Pet Nutritional Supplements intended for oral consumption.</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</si>
  <si>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</si>
  <si>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Excludes products such as Fabric Crayons/Paints, Shoe Dyes, Hair Dyes, Laundry Stain Removers, Fabric Softeners and Conditioners, Laundry Detergents and Bleaches.</t>
  </si>
  <si>
    <t>Excludes products such as Alcohol Making Accessories sold separately, Non–Alcoholic Drink Making Kits, Alcohol Flavouring Kits and Pre–Made Alcohol.</t>
  </si>
  <si>
    <t>Includes any products that can be described/observed as an alcoholic drink making kit. These products are total units that include most of the necessary ingredients and equipment required to produce various flavours of beer, wine or spirits.</t>
  </si>
  <si>
    <t>Assaisonnements/Friandises pour Animaux Domestiques (Compléments Alimentaires) (Surgelés)</t>
  </si>
  <si>
    <t>Assaisonnements/Friandises pour Animaux Domestiques (Compléments Alimentaires) (Périssables)</t>
  </si>
  <si>
    <t>Assaisonnements/Friandises pour Animaux Domestiques (Compléments Alimentaires) (Longue Conservation)</t>
  </si>
  <si>
    <t>Feuilles de Bananier (Garniture Alimentaire)</t>
  </si>
  <si>
    <t>Feuilles de Cactus (Garniture Alimentaire)</t>
  </si>
  <si>
    <t>Fleurs d'oranger (Garniture Alimentaire)</t>
  </si>
  <si>
    <t>Kits d’Aromatisation pour Alcools</t>
  </si>
  <si>
    <t>Boyaux Naturels</t>
  </si>
  <si>
    <t>Boyaux Artificiels</t>
  </si>
  <si>
    <t>Additifs pour Mortier/Ciment/Plâtre/Mastic</t>
  </si>
  <si>
    <t>Cornières d’Angle/Profilés pour le Plâtrage</t>
  </si>
  <si>
    <t>Kit de Réparation pour Plaque de Plâtre/Ciment</t>
  </si>
  <si>
    <t>Sous-Couches/Apprêts</t>
  </si>
  <si>
    <t>Aéronefs</t>
  </si>
  <si>
    <t>Véhicules Spécialisés</t>
  </si>
  <si>
    <t>Armes – A main – Propulsées par Fusée</t>
  </si>
  <si>
    <t>Armes – A main – Grenades/Explosifs</t>
  </si>
  <si>
    <t>Armes – Lourdes</t>
  </si>
  <si>
    <t>Armes – Lourdes – Pièces Détachées/Accessoires</t>
  </si>
  <si>
    <t>Armes – Lourdes – Munitions</t>
  </si>
  <si>
    <t>Militaire – Équipements Techniques Spécialisés – A Main</t>
  </si>
  <si>
    <t>Militaire – Équipements Techniques Spécialisés – Electriques</t>
  </si>
  <si>
    <t>Rations Militaires</t>
  </si>
  <si>
    <t>Barres Protéinées</t>
  </si>
  <si>
    <t>Conduits – Pièces Détachées/Accessoires</t>
  </si>
  <si>
    <t>Additifs Alimentaires</t>
  </si>
  <si>
    <t>Siphons/Drains – Pièces Détachées/Accessoires</t>
  </si>
  <si>
    <t>Chapes</t>
  </si>
  <si>
    <t>Sables/Ciments</t>
  </si>
  <si>
    <t>Hauts de Maillot de Bain</t>
  </si>
  <si>
    <t>Bas de Maillot de Bain</t>
  </si>
  <si>
    <t>Maillots de bain Une Pièce</t>
  </si>
  <si>
    <t>Maillots de Bain Deux Pièces et Plus.</t>
  </si>
  <si>
    <t>Sonnettes intelligentes</t>
  </si>
  <si>
    <t>Bière (Non Alcoolisée)</t>
  </si>
  <si>
    <t>Vin – Mousseux (Non Alcoolisé)</t>
  </si>
  <si>
    <t>Vin – Tranquille (Non Alcoolisé)</t>
  </si>
  <si>
    <t>Cidre/Poiré – Mousseux (Non Alcoolisé)</t>
  </si>
  <si>
    <t>Cidre/Poiré – Tranquille (Non Alcoolisé)</t>
  </si>
  <si>
    <t>Spiritueux (Non Alcoolisés)</t>
  </si>
  <si>
    <t>Boissons Pré-mélangées (Non Alcoolisées)</t>
  </si>
  <si>
    <t>Mouchoirs/Pochette</t>
  </si>
  <si>
    <t>Écharpe/Cravate/Foulard</t>
  </si>
  <si>
    <t>Fusils de chasse</t>
  </si>
  <si>
    <t>Armes à Feu – Pièces Détachées/Accessoires</t>
  </si>
  <si>
    <t>Embarcations</t>
  </si>
  <si>
    <t>Embarcations – Pièces Détachées/Accessoires (Non Electriques)</t>
  </si>
  <si>
    <t>Assortiments d’Equipements de Bateaux (Non Motorisé)</t>
  </si>
  <si>
    <t>Autres Equipements de Bateaux (Non Motorisé)</t>
  </si>
  <si>
    <t>Tiroirs de Commodes/Tirroirs</t>
  </si>
  <si>
    <t>Préparations de Plâtre/Jointoiement de Plaques de Plâtre</t>
  </si>
  <si>
    <t>Peintures Courantes</t>
  </si>
  <si>
    <t>Systèmes de Balustrades/Garde–corps</t>
  </si>
  <si>
    <t>Cidre/Poiré Boisson Alcoolisées – Tranquille</t>
  </si>
  <si>
    <t>Lins cultivés pour de l'huile (Linum Usitatissimum)</t>
  </si>
  <si>
    <t>Quinquinas Pour Médicaments (Cinchona)</t>
  </si>
  <si>
    <t>Abies Nordmanniana (Sapin de Nordmann) – Plante Vivante</t>
  </si>
  <si>
    <t>Abies Procera (Sapin Noble) – Plante Vivante</t>
  </si>
  <si>
    <t>Abies koreana (Sapin de Corée) – Plante Vivante</t>
  </si>
  <si>
    <t>Abies fraseri (Sapin de Fraser) – Plante Vivante</t>
  </si>
  <si>
    <t>Abies lasiocarpa (Sapin Subalpin) – Plante Vivante</t>
  </si>
  <si>
    <t>Abies Balsamea (Sapin Baumier) – Plante Vivante</t>
  </si>
  <si>
    <t>Abies grandis (Sapin Géant/de Vancouver) – Plante Vivante</t>
  </si>
  <si>
    <t>Abies guatemalensis (Sapin du Guatemala) – Plante VIvante</t>
  </si>
  <si>
    <t>Abies magnifica (Sapin Rouge) – Plante Vivante</t>
  </si>
  <si>
    <t>Abies Concolor (Sapin du Colorado) – Plante Vivante</t>
  </si>
  <si>
    <t>Araucaria heterophylla (Araucaria/Pin de Norfolk) – Plante Vivante</t>
  </si>
  <si>
    <t>Picea omorika (Epicéa de Serbie) – Plante Vivante</t>
  </si>
  <si>
    <t>Picea pungens (Epicéa Bleu) – Plante Vivante</t>
  </si>
  <si>
    <t>Picea abies (Epicéa commun) – Plante Vivante</t>
  </si>
  <si>
    <t>Pinus jeffreyi (Pin de Jeffrey) – Plante Vivante</t>
  </si>
  <si>
    <t>Pinus monophylla (Pin à une Feuille) – Plante Vivante</t>
  </si>
  <si>
    <t>Pinus edulis (Pin Pignon du Colorado) – Plante Vivante</t>
  </si>
  <si>
    <t>Pinus sylvestris (Pin Sylvestre) – Plante Vivante</t>
  </si>
  <si>
    <t>Pinus pinea (Pin Parasol) – Plante Vivante</t>
  </si>
  <si>
    <t>Pinus cembra (Pin Cembro/des Alpes) – Plante Vivante</t>
  </si>
  <si>
    <t>Papaya</t>
  </si>
  <si>
    <t>Includes any product that can be described/observed as a fresh commercial variety of Pepiche grown from Porophyllum linaria to be supplied fresh.</t>
  </si>
  <si>
    <t>Garniture Fraîche (Nourriture)</t>
  </si>
  <si>
    <t>Includes any products that may be described/observed as Communication Accessories products, where the user of the schema is not able to classify the products in existing bricks within the schema. Includes all products (e.g. military, emergency service, industrial or other special specifications) which fit the product definition.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</si>
  <si>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</si>
  <si>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Excludes products such as a Mobile Phone sold with a Hands–Free Set.</t>
  </si>
  <si>
    <t>Includes any products that may be described/observed as a replacement part or accessory for communication headphones that incorporate equipment such as earphones and a microphone. Includes all products (e.g. military, emergency service, industrial or other special specifications) which fit the product definition.Includes products such as ear pads and headbands.</t>
  </si>
  <si>
    <t>Includes any products that may be described/observed as an electronic receiver that detects, demodulates and amplifies transmitted electromagnetic signals over great distances, such as across a country, around the world and into space. Communications typically cover a wide frequency spectrum and can be Morse code, radio, data and voice signals.Includes all products (e.g. military, emergency service, industrial or other special specifications) which fit the product definition.Includes products such as Amateur (Ham) Radio Sets and Nautical Radio Sets.</t>
  </si>
  <si>
    <t>Includes any products that may be described/observed as any of the hardware used in the Global Positioning System, which uses satellites, receivers and software to allow users to determine their exact geographic position. Includes all products (e.g. military, emergency service, industrial or other special specifications) which fit the product definition.</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</si>
  <si>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</si>
  <si>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Specifically excludes Mobile Phone Fascias.
Excludes products such as Mobile Phone Software and Radiation Guards, and Communication Cases.</t>
  </si>
  <si>
    <t>Includes any products that can be described/observed as a sign which has some preprinted elements, but also has an unprinted or blank area for the user to provide information, instructions, or decorative content.  Images or wording can be added to the sign to convey a message. They may also be powered to provide lighting, such as back lighting or neon.</t>
  </si>
  <si>
    <t>Includes any products that may be described/observed as a square of fabric used as a decorative item inserted in a jacket pocket called Pocket Square/Handkerchiefs. Alternatively, these products are used to wipe the eyes or nose.</t>
  </si>
  <si>
    <t>Pocket Square/Handkerchiefs</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</si>
  <si>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</si>
  <si>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Specifically excludes headwear used to provide protection such as Boxing Head Guards, Ear Defenders and Helmets.
Excludes products such as Scarves, Bandanas, Tiaras and Eye–Masks, as well as Protective Headwear and specific Sporting Headwear.</t>
  </si>
  <si>
    <t>Includes any products that may be described/observed as an item or garment specifically designed to be worn on or around the neck.
Includes products such as Bandanas, Scarves, Cravats, Neck Ties, Bow Ties and collar ribs.</t>
  </si>
  <si>
    <t>Scarf/Tie/Neckwear</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</si>
  <si>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</si>
  <si>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Specifically excludes Outdoor, Athletic and Safety Clothing.
Excludes products such as Dungarees (which are classified as Trousers), Dressing Gowns, Sports Overalls/Bodysuits and Protective Overalls.</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</si>
  <si>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</si>
  <si>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Specifically excludes a Sari (Indian Dress), which typically consists of a seamless length of fabric that is worn over a short blouse.
Excludes products such as Night Dresses and Dressing Gowns, which are classified in Sleepwear and Sports Dresses.</t>
  </si>
  <si>
    <t>Includes any products that may be described/observed as a garment that hangs from the waist, with a single opening for the legs. 
Includes all products (e.g. military, emergency service, industrial or other special specifications) which fit the product definition.</t>
  </si>
  <si>
    <t>Specifically excludes Skirts worn to play sports such as Hockey and Netball.
Excludes products such as Dresses and Sports Skirts.</t>
  </si>
  <si>
    <t>Includes any products that may be described/observed as a garment extending from the waist to the knee or ankle, covering each leg separately.
Includes all products (e.g. military, emergency service, industrial or other special specifications) which fit the product definition.
Includes products such as Trousers, Dungarees, Shorts and Culottes.</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</si>
  <si>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</si>
  <si>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</si>
  <si>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</si>
  <si>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</si>
  <si>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</si>
  <si>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</si>
  <si>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</si>
  <si>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</si>
  <si>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Includes any products that can be described/observed a solid state device with a computer chip on which electronic information can be stored and accessed quickly. A USB flash drive(also called a thumb drive) is a data storage device that includes flash memory with an integrated Universal Serial Bus (USB) interface. These products are typically removable and rewritable and can be linked to a computer's USB port. These products can hold various capacities of data and can transfer this data at various speeds to or from another device.</t>
  </si>
  <si>
    <t>Includes any products that can be described/observed as equipment specifically designed for use during Martial Arts Sports. Includes all products (e.g. military, emergency service, industrial or other special specifications) which fit the product definition.Includes products such as Spears, Swords and Staffs.</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</si>
  <si>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</si>
  <si>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Excludes products such as Darts and Dartboard variety packs.</t>
  </si>
  <si>
    <t>Includes any products that can be described/observed as a long–barrelled gun with two or more helical grooves in its bore. This classification is specifically defining products designed for competitive or recreational shooting. Includes all products (e.g. military, emergency service, industrial or other special specifications) which fit the product definition.</t>
  </si>
  <si>
    <t>Includes any products that can be described/observed as a short–barrelled gun specifically designed for competitive or recreational shooting. Includes all products (e.g. military, emergency service, industrial or other special specifications) which fit the product definition. Includes products such as Revolvers and Pistols.</t>
  </si>
  <si>
    <t>Includes any products that can be described/observed as a long barrelled gun with a smooth bore, which fires a large number of bullets or shot at any one time. Products are specifically designed for competitive or recreational shooting. Includes all products (e.g. military, emergency service, industrial or other special specifications) which fit the product definition.</t>
  </si>
  <si>
    <t>Includes any products that can be described/observed as a gun or rifle, which uses a column of compressed air or other gas to propel a projectile. Includes all products (e.g. military, emergency service, industrial or other special specifications) which fit the product definition.</t>
  </si>
  <si>
    <t>Includes any products that can be described/observed as a projectile, usually of metal, which is shot from a firearm at high speed for the purpose of hunting or target practice. Includes all products (e.g. military, emergency service, industrial or other special specifications) which fit the product definition.</t>
  </si>
  <si>
    <t>Includes any products that can be described/observed as a replacement part or accessory for Sporting Firearms. Includes all products (e.g. military, emergency service, industrial or other special specifications) which fit the product definition.Includes products such as Rifle Scopes and Ammunition Magazines.</t>
  </si>
  <si>
    <t>Firearms – Replacement Parts/Accessories</t>
  </si>
  <si>
    <t>Includes any products that can be described/observed as watercraft specifically designed for water sports. Includes all products (e.g. military, emergency service, industrial or other special specifications) which fit the product definition.</t>
  </si>
  <si>
    <t>Includes any products that can be described/observed as replacement parts or accessories for Watercraft. Includes all products (e.g. military, emergency service, industrial or other special specifications) which fit the product definition.Includes products such as Oars and Boat Covers.</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</si>
  <si>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 Includes all products (e.g. military, emergency service, industrial or other special specifications) which fit the product definition. Includes products such as Canoes and Paddles sold together.
Items that are received free with purchases should be removed from the classification decision–making process.</t>
  </si>
  <si>
    <t>Watercraft Equipment Variety Packs (Non Powered)</t>
  </si>
  <si>
    <t>Watercraft Equipment Other (Non Powered)</t>
  </si>
  <si>
    <t>Includes any products that can be described/observed as non–powered Watercraft Equipment, where the user of the schema is not able to classify the products in existing bricks within the schema. Includes all products (e.g. military, emergency service, industrial or other special specifications) which fit the product definition.</t>
  </si>
  <si>
    <t>Excludes all currently classified non–powered Watercraft Equipment.</t>
  </si>
  <si>
    <t>Includes any products that may be described/observed as an electrical appliance designed to suck up dust, dirt and a limited amount of liquid from floors, carpets and upholstery.Includes products such as two–piece, upright, hand–held and bagless vacuum cleaners.</t>
  </si>
  <si>
    <t>Excludes products such as Carpet Sweepers and Sweepers – Powered and Automotive Vacuum Cleaners, Robot Vacuum Cleaners, Industrial Floor Cleaners and other listed vacuum cleaners.
Specifically Excludes Ducted Vacuum Cleaners</t>
  </si>
  <si>
    <t>Chests of Drawers (Dressers)/Drawers</t>
  </si>
  <si>
    <t>Includes any products that can be described/observed as a loose fabric furnishing cover for a floor, usually made of woven wool or synthetic fibres.
Products include Hand or Machine Knotted Rugs, Bath/Shower Mats and Door Mats made of a variety of synthetic fibres.</t>
  </si>
  <si>
    <t>Specifically excludes professionally fitted Carpets.
Excludes products such as Table Mats, Sporting Mats/Carpets and Camping Sleeping Mats.</t>
  </si>
  <si>
    <t>Véhicule</t>
  </si>
  <si>
    <t>Includes any products that can be described/observed as a light vehicle, usually used for person transportation, usually with 4 wheels. Includes all products (e.g. military, emergency service, industrial or other special specifications) which fit the product definition.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</si>
  <si>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</si>
  <si>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</si>
  <si>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</si>
  <si>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</si>
  <si>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Lamp Brackets/Fittings Others</t>
  </si>
  <si>
    <t>Includes any products that can be observed/described as an accessory other than a lamp fitting or a fixture to be able to attach a lamp to a wall, ceiling or floor.
Includes products such as wall brackets, ceiling mounts, fluorescent battens and spotlight tracks. </t>
  </si>
  <si>
    <t>Excludes products such as fixed lighting, freestanding lamp stands, lampshades, lamp fittings, light sockets and lamp fixtures.</t>
  </si>
  <si>
    <t>Plumbing/Heating/Ventilation/Air Conditioning Variety Packs</t>
  </si>
  <si>
    <t>Sanitair/Verwarming/Ventilatie/Airconditioning – Assortimenten</t>
  </si>
  <si>
    <t>Includes any products that can be described/observed as two or more distinct Air Conduits products sold together, which exist within the schema belonging to different bricks but to the same class, that is two or more products contained within the same pack which cross bricks within the Plumbing/Heating/Ventilation/Air Conditioning class.</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</si>
  <si>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</si>
  <si>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Excludes products such as step stools, platforms and scaffolding.</t>
  </si>
  <si>
    <t>Militaire – Équipements Techniques Spécialisés – Manuel</t>
  </si>
  <si>
    <t>Militaire – Équipement Spécialisé en Génie – A Moteur</t>
  </si>
  <si>
    <t>Industrial Wet/Dry Construction Vacuum Cleaners</t>
  </si>
  <si>
    <t>Industrial Wet/Dry Construction Vacuum Cleaner Filters</t>
  </si>
  <si>
    <t>Industrial Wet/Dry Construction Vacuum Cleaner Hoses/Tubes</t>
  </si>
  <si>
    <t>Industrial Wet/Dry Construction Vacuum Cleaner Heads</t>
  </si>
  <si>
    <t>Includes any products that may be described/observed as a form of insulation poured or blown into cavities to enhance acoustic insulation properties. </t>
  </si>
  <si>
    <t>Excludes products such as rigid foam board and non-acoustic insulation.</t>
  </si>
  <si>
    <t>Includes any products that may be described/observed as a lagging material to wrap one or multiple pipes to enhance acoustic insulation properties.</t>
  </si>
  <si>
    <t>Excludes products such as insulation blankets and cable wrapping used to organize multiple wires and cables.</t>
  </si>
  <si>
    <t>Includes any products that may be described/observed as Acoustic Insulation products, where the user of the schema is not able to classify the products in existing bricks within the schema.</t>
  </si>
  <si>
    <t>Excludes all currently classified Acoustic Insulation products.</t>
  </si>
  <si>
    <t>Includes any products that may be described/observed as a board comprised of foam between fixed layers designed for acoustic insulation purposes. These products are lightweight, provide Acoustical insulation and might provide structural support. </t>
  </si>
  <si>
    <t>Excludes all other insulation products.</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</si>
  <si>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</si>
  <si>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Household Paints</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</si>
  <si>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</si>
  <si>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Excludes products such as Special Purpose Paints, Undercoats and Primers and Paint Additives/Enhancers.</t>
  </si>
  <si>
    <t>Includes any product that may be described/observed as a blend of portland cement, sand and gravel or stone, premixed and ready to be added with water to form concrete.
Includes products such as normal, heavyweight, mass concrete mix.</t>
  </si>
  <si>
    <t>Excludes products such as cement and mortar mix, leveling mixes as well as aggregate.</t>
  </si>
  <si>
    <t>Plaster Mixes/Plasterboard Jointing</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</si>
  <si>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</si>
  <si>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</si>
  <si>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</si>
  <si>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Sealants/Fillers/Adhesives/Defect Agents Other</t>
  </si>
  <si>
    <t>Sealants/Fillers/Adhesives/Defect Agents Variety Packs</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</si>
  <si>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</si>
  <si>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</si>
  <si>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</si>
  <si>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</si>
  <si>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Includes any products that can be described/observed as a head covering of hard material, such as leather, metal, or plastic, worn to protect the head.
Includes all products (e.g. military, emergency service, industrial or other special specifications) which fit the product definition.
Includes welding helmets with powered filters or built in electronic ear defence.</t>
  </si>
  <si>
    <t>Includes any products that can be described/observed as a helmet worn to protect the head and the face during welding. Includes all products (e.g. military, emergency service, industrial or other special specifications) which fit the product definition.
Includes welding helmets with filters and built in non–powered ear defence.</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</si>
  <si>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</si>
  <si>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 xml:space="preserve">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 </t>
  </si>
  <si>
    <t>Excludes Mats not intended to tackle fatigue as well as Flooring not designed specifically for this purpose.</t>
  </si>
  <si>
    <t>Includes any products that can be described/observed as a device, which emits high voltage electric current when applied to an attackers muscle, causing temporary weakness and loss of balance.
Includes all products (e.g. military, emergency service, industrial or other special specifications) which fit the product definition.
Includes products that are rechargeable and products that come with added features such as a flashlight and/or an alarm.</t>
  </si>
  <si>
    <t>Includes any products that can be described/observed as an audio visual aid that is worn or carried by an individual and serves as a personal record of what happens before and after an accident, personal injury, or assault. The practice is known as personal sousveillance or inverse surveillance.
Includes all products (e.g. military, emergency service, industrial or other special specifications) which fit the product definition.
Includes products that make recordings through assisted technologies such as a visual memory prosthetic, or a seeing aid that links to remote computational or human elements.</t>
  </si>
  <si>
    <t>Kinatrees for medicines (Cinchona)</t>
  </si>
  <si>
    <t>Flaxplants for oil (Linum Usitatissimum)</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</si>
  <si>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</si>
  <si>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Specifically excludes Mobile SIM cards with included credit/minutes.</t>
  </si>
  <si>
    <t>Includes any products that may be described/observed as a  bonding compound to directly bond plaster boards to flat and secure walls, such as masonry and bricks, by applying the compound in evenly spaced dots and dabs across the surface of the wall or plasterboard.</t>
  </si>
  <si>
    <t>Excludes products such as quick-setting lightweight plaster, cement plaster, lime plaster, earthen plaster, cement, stucco, mortar mixes, and plaster of Paris (gypsum plaster).</t>
  </si>
  <si>
    <t>Pochets/Zakdoeken</t>
  </si>
  <si>
    <t>Sjaals/Stropdassen/Dassen</t>
  </si>
  <si>
    <t>Vuurwapens – Onderdelen/Accessoires</t>
  </si>
  <si>
    <t>Uitrusting voor Vaartuigen (Niet–aangedreven) – Assortimenten</t>
  </si>
  <si>
    <t>Uitrusting voor Vaartuigen (Niet–aangedreven) – Overig</t>
  </si>
  <si>
    <t>Ladenkasten/Laden</t>
  </si>
  <si>
    <t>Gipsmengsels/Gipsplaatvoegen</t>
  </si>
  <si>
    <t>Afdichtingsproducten/Vulmiddelen/Kleefstoffen/Reparatiepasta – Overig</t>
  </si>
  <si>
    <t>Afdichtingsproducten/Vulmiddelen/Kleefstoffen/Reparatiepasta – Assortimenten</t>
  </si>
  <si>
    <t>Verven</t>
  </si>
  <si>
    <t>BMS-ID</t>
  </si>
  <si>
    <t>Validation-ID</t>
  </si>
  <si>
    <t>Andere Lampbevestigingsproducten/Fittingen</t>
  </si>
  <si>
    <t>/catalogue_item_notification:catalogueItemNotificationMessage/transaction/documentCommand/catalogue_item_notification:catalogueItemNotification/catalogueItem/tradeItem/tradeItemInformation/extension/regulatedTradeItemModule/regulatoryInformation/permitIdentification/permitEndDateTime</t>
  </si>
  <si>
    <t>Mandate: bugfix (was propertyDescription ipv propertyCode)</t>
  </si>
  <si>
    <t>propertyFloat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</si>
  <si>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</si>
  <si>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urn:gs1:gdd:bie:AdditionalTradeItemClassificationProperty.propertyFloat</t>
  </si>
  <si>
    <t>Mandate: bugfix (was propertyAmount ipv propertyFloat)</t>
  </si>
  <si>
    <t>Mandate: deprication date reached</t>
  </si>
  <si>
    <t>mandate: deprication date reached</t>
  </si>
  <si>
    <t>Submitter</t>
  </si>
  <si>
    <t>Description NL</t>
  </si>
  <si>
    <t>Description ENG</t>
  </si>
  <si>
    <t>Brick: 10008001, meerdere attributen verwijderd en gekoppeld.</t>
  </si>
  <si>
    <r>
      <t xml:space="preserve">Picklist: 4.367 </t>
    </r>
    <r>
      <rPr>
        <b/>
        <sz val="9"/>
        <rFont val="Verdana"/>
        <family val="2"/>
      </rPr>
      <t>Substantie</t>
    </r>
    <r>
      <rPr>
        <sz val="9"/>
        <rFont val="Verdana"/>
        <family val="2"/>
      </rPr>
      <t>, waarde toegevoegd.</t>
    </r>
  </si>
  <si>
    <r>
      <t xml:space="preserve">Picklist: 7.661 </t>
    </r>
    <r>
      <rPr>
        <b/>
        <sz val="9"/>
        <rFont val="Verdana"/>
        <family val="2"/>
      </rPr>
      <t>Type onderdeel voor een boiler</t>
    </r>
    <r>
      <rPr>
        <sz val="9"/>
        <rFont val="Verdana"/>
        <family val="2"/>
      </rPr>
      <t>, waarde toegevoegd.</t>
    </r>
  </si>
  <si>
    <r>
      <t xml:space="preserve">Picklist: 6.007 </t>
    </r>
    <r>
      <rPr>
        <b/>
        <sz val="9"/>
        <rFont val="Verdana"/>
        <family val="2"/>
      </rPr>
      <t>Type afvoerpijp</t>
    </r>
    <r>
      <rPr>
        <sz val="9"/>
        <rFont val="Verdana"/>
        <family val="2"/>
      </rPr>
      <t>, waarde toegevoegd.</t>
    </r>
  </si>
  <si>
    <r>
      <t xml:space="preserve">Lokale picklist (GDSN): 3.009 </t>
    </r>
    <r>
      <rPr>
        <b/>
        <sz val="9"/>
        <rFont val="Verdana"/>
        <family val="2"/>
      </rPr>
      <t>Netto inhoud</t>
    </r>
    <r>
      <rPr>
        <sz val="9"/>
        <rFont val="Verdana"/>
        <family val="2"/>
      </rPr>
      <t>, waarde toegevoegd.</t>
    </r>
  </si>
  <si>
    <r>
      <t xml:space="preserve">Attribuut: 4.909 </t>
    </r>
    <r>
      <rPr>
        <b/>
        <sz val="9"/>
        <rFont val="Verdana"/>
        <family val="2"/>
      </rPr>
      <t>Indicatie met sluitkom</t>
    </r>
    <r>
      <rPr>
        <sz val="9"/>
        <rFont val="Verdana"/>
        <family val="2"/>
      </rPr>
      <t>, Franse vertaling hernoemd naar "Indication avec mortaise".</t>
    </r>
  </si>
  <si>
    <r>
      <t xml:space="preserve">Attribuut: 4.165 </t>
    </r>
    <r>
      <rPr>
        <b/>
        <sz val="9"/>
        <rFont val="Verdana"/>
        <family val="2"/>
      </rPr>
      <t>Indicatie koppelbaar</t>
    </r>
    <r>
      <rPr>
        <sz val="9"/>
        <rFont val="Verdana"/>
        <family val="2"/>
      </rPr>
      <t>, definitie aangepast.</t>
    </r>
  </si>
  <si>
    <r>
      <t xml:space="preserve">Brick: 10000424, attribuut 8.383 </t>
    </r>
    <r>
      <rPr>
        <b/>
        <sz val="9"/>
        <rFont val="Verdana"/>
        <family val="2"/>
      </rPr>
      <t>Type wasmiddel</t>
    </r>
    <r>
      <rPr>
        <sz val="9"/>
        <rFont val="Verdana"/>
        <family val="2"/>
      </rPr>
      <t>, verwijderd.</t>
    </r>
  </si>
  <si>
    <r>
      <t xml:space="preserve">Brick: meerdere, attribuut 4.032 </t>
    </r>
    <r>
      <rPr>
        <b/>
        <sz val="9"/>
        <rFont val="Verdana"/>
        <family val="2"/>
      </rPr>
      <t>Vorm artikel,</t>
    </r>
    <r>
      <rPr>
        <sz val="9"/>
        <rFont val="Verdana"/>
        <family val="2"/>
      </rPr>
      <t xml:space="preserve"> verwijderd.</t>
    </r>
  </si>
  <si>
    <r>
      <t xml:space="preserve">Brick: meerdere, attribuut 4.203 </t>
    </r>
    <r>
      <rPr>
        <b/>
        <sz val="9"/>
        <rFont val="Verdana"/>
        <family val="2"/>
      </rPr>
      <t>Diameter afvoer</t>
    </r>
    <r>
      <rPr>
        <sz val="9"/>
        <rFont val="Verdana"/>
        <family val="2"/>
      </rPr>
      <t xml:space="preserve">, vervangen door 7.805 </t>
    </r>
    <r>
      <rPr>
        <b/>
        <sz val="9"/>
        <rFont val="Verdana"/>
        <family val="2"/>
      </rPr>
      <t>Diameter afvoergat</t>
    </r>
    <r>
      <rPr>
        <sz val="9"/>
        <rFont val="Verdana"/>
        <family val="2"/>
      </rPr>
      <t xml:space="preserve">. </t>
    </r>
  </si>
  <si>
    <r>
      <t xml:space="preserve">Brick: 10002448, attribuut 6.207 </t>
    </r>
    <r>
      <rPr>
        <b/>
        <sz val="9"/>
        <rFont val="Verdana"/>
        <family val="2"/>
      </rPr>
      <t>Indicatie geschikt voor trap</t>
    </r>
    <r>
      <rPr>
        <sz val="9"/>
        <rFont val="Verdana"/>
        <family val="2"/>
      </rPr>
      <t xml:space="preserve"> vervangen door 4.661 </t>
    </r>
    <r>
      <rPr>
        <b/>
        <sz val="9"/>
        <rFont val="Verdana"/>
        <family val="2"/>
      </rPr>
      <t>Beoogd Gebruik</t>
    </r>
    <r>
      <rPr>
        <sz val="9"/>
        <rFont val="Verdana"/>
        <family val="2"/>
      </rPr>
      <t>.</t>
    </r>
  </si>
  <si>
    <r>
      <t xml:space="preserve">Picklisten: 7.620 </t>
    </r>
    <r>
      <rPr>
        <b/>
        <sz val="9"/>
        <rFont val="Verdana"/>
        <family val="2"/>
      </rPr>
      <t>Maat aansluiting 1</t>
    </r>
    <r>
      <rPr>
        <sz val="9"/>
        <rFont val="Verdana"/>
        <family val="2"/>
      </rPr>
      <t xml:space="preserve"> en 7.621</t>
    </r>
    <r>
      <rPr>
        <b/>
        <sz val="9"/>
        <rFont val="Verdana"/>
        <family val="2"/>
      </rPr>
      <t xml:space="preserve"> Maat aansluiting 2</t>
    </r>
    <r>
      <rPr>
        <sz val="9"/>
        <rFont val="Verdana"/>
        <family val="2"/>
      </rPr>
      <t xml:space="preserve"> toegevoegd.</t>
    </r>
  </si>
  <si>
    <r>
      <t xml:space="preserve">Picklist: 6.080 </t>
    </r>
    <r>
      <rPr>
        <b/>
        <sz val="9"/>
        <rFont val="Verdana"/>
        <family val="2"/>
      </rPr>
      <t>Type mat/vloerkleed</t>
    </r>
    <r>
      <rPr>
        <sz val="9"/>
        <rFont val="Verdana"/>
        <family val="2"/>
      </rPr>
      <t>, waarde toegevoegd.</t>
    </r>
  </si>
  <si>
    <r>
      <t xml:space="preserve">Brick: meerdere, attribuut  4.280 </t>
    </r>
    <r>
      <rPr>
        <b/>
        <sz val="9"/>
        <rFont val="Verdana"/>
        <family val="2"/>
      </rPr>
      <t>Mannelijk/vrouwelijk,</t>
    </r>
    <r>
      <rPr>
        <sz val="9"/>
        <rFont val="Verdana"/>
        <family val="2"/>
      </rPr>
      <t xml:space="preserve"> vervangen door 7.313 </t>
    </r>
    <r>
      <rPr>
        <b/>
        <sz val="9"/>
        <rFont val="Verdana"/>
        <family val="2"/>
      </rPr>
      <t>M/V aansluiting</t>
    </r>
    <r>
      <rPr>
        <sz val="9"/>
        <rFont val="Verdana"/>
        <family val="2"/>
      </rPr>
      <t xml:space="preserve">. </t>
    </r>
  </si>
  <si>
    <r>
      <t xml:space="preserve">Brick: meerdere, attribuut 7.148 </t>
    </r>
    <r>
      <rPr>
        <b/>
        <sz val="9"/>
        <rFont val="Verdana"/>
        <family val="2"/>
      </rPr>
      <t xml:space="preserve">Type vering </t>
    </r>
    <r>
      <rPr>
        <sz val="9"/>
        <rFont val="Verdana"/>
        <family val="2"/>
      </rPr>
      <t xml:space="preserve">en 6.434 </t>
    </r>
    <r>
      <rPr>
        <b/>
        <sz val="9"/>
        <rFont val="Verdana"/>
        <family val="2"/>
      </rPr>
      <t>Vering</t>
    </r>
    <r>
      <rPr>
        <sz val="9"/>
        <rFont val="Verdana"/>
        <family val="2"/>
      </rPr>
      <t>, samengevoegd en 7.148 verwijderd.</t>
    </r>
  </si>
  <si>
    <r>
      <t xml:space="preserve">Brick: 10005641, attribuut 6.074 </t>
    </r>
    <r>
      <rPr>
        <b/>
        <sz val="9"/>
        <rFont val="Verdana"/>
        <family val="2"/>
      </rPr>
      <t>Type lamp</t>
    </r>
    <r>
      <rPr>
        <sz val="9"/>
        <rFont val="Verdana"/>
        <family val="2"/>
      </rPr>
      <t>, vervangen door 6.010</t>
    </r>
    <r>
      <rPr>
        <b/>
        <sz val="9"/>
        <rFont val="Verdana"/>
        <family val="2"/>
      </rPr>
      <t xml:space="preserve"> Type armatuur</t>
    </r>
    <r>
      <rPr>
        <sz val="9"/>
        <rFont val="Verdana"/>
        <family val="2"/>
      </rPr>
      <t>.</t>
    </r>
  </si>
  <si>
    <r>
      <t xml:space="preserve">Brick: meerdere, attribuut 6.546 </t>
    </r>
    <r>
      <rPr>
        <b/>
        <sz val="9"/>
        <rFont val="Verdana"/>
        <family val="2"/>
      </rPr>
      <t>Type dier</t>
    </r>
    <r>
      <rPr>
        <sz val="9"/>
        <rFont val="Verdana"/>
        <family val="2"/>
      </rPr>
      <t xml:space="preserve">, vervangen door 8.426 </t>
    </r>
    <r>
      <rPr>
        <b/>
        <sz val="9"/>
        <rFont val="Verdana"/>
        <family val="2"/>
      </rPr>
      <t>Type dier</t>
    </r>
    <r>
      <rPr>
        <sz val="9"/>
        <rFont val="Verdana"/>
        <family val="2"/>
      </rPr>
      <t xml:space="preserve">. Definitie aangepast: attribuut 3.054 </t>
    </r>
    <r>
      <rPr>
        <b/>
        <sz val="9"/>
        <rFont val="Verdana"/>
        <family val="2"/>
      </rPr>
      <t>soort dier</t>
    </r>
  </si>
  <si>
    <r>
      <t xml:space="preserve">Brick: 10000424, attribuut 4.015 </t>
    </r>
    <r>
      <rPr>
        <b/>
        <sz val="9"/>
        <rFont val="Verdana"/>
        <family val="2"/>
      </rPr>
      <t>Kleurfamilie</t>
    </r>
    <r>
      <rPr>
        <sz val="9"/>
        <rFont val="Verdana"/>
        <family val="2"/>
      </rPr>
      <t>, verwijderd.</t>
    </r>
  </si>
  <si>
    <t>Brick: 10008001, multiple attributes removed and linked.</t>
  </si>
  <si>
    <r>
      <t xml:space="preserve">Picklist: 4.367 </t>
    </r>
    <r>
      <rPr>
        <b/>
        <sz val="9"/>
        <rFont val="Verdana"/>
        <family val="2"/>
      </rPr>
      <t>Substance</t>
    </r>
    <r>
      <rPr>
        <sz val="9"/>
        <rFont val="Verdana"/>
        <family val="2"/>
      </rPr>
      <t>, value added.</t>
    </r>
  </si>
  <si>
    <r>
      <t xml:space="preserve">Picklist: 7.661 </t>
    </r>
    <r>
      <rPr>
        <b/>
        <sz val="9"/>
        <rFont val="Verdana"/>
        <family val="2"/>
      </rPr>
      <t>Type of component for a boiler</t>
    </r>
    <r>
      <rPr>
        <sz val="9"/>
        <rFont val="Verdana"/>
        <family val="2"/>
      </rPr>
      <t>, value added.</t>
    </r>
  </si>
  <si>
    <r>
      <t xml:space="preserve">Picklist: 6.007 </t>
    </r>
    <r>
      <rPr>
        <b/>
        <sz val="9"/>
        <rFont val="Verdana"/>
        <family val="2"/>
      </rPr>
      <t>Outlet pipe type</t>
    </r>
    <r>
      <rPr>
        <sz val="9"/>
        <rFont val="Verdana"/>
        <family val="2"/>
      </rPr>
      <t>, value added.</t>
    </r>
  </si>
  <si>
    <r>
      <t xml:space="preserve">Local Picklist (GDSN): 3.009 </t>
    </r>
    <r>
      <rPr>
        <b/>
        <sz val="9"/>
        <rFont val="Verdana"/>
        <family val="2"/>
      </rPr>
      <t>Net content</t>
    </r>
    <r>
      <rPr>
        <sz val="9"/>
        <rFont val="Verdana"/>
        <family val="2"/>
      </rPr>
      <t>, value added.</t>
    </r>
  </si>
  <si>
    <r>
      <t xml:space="preserve">Attribute: 4.909 </t>
    </r>
    <r>
      <rPr>
        <b/>
        <sz val="9"/>
        <rFont val="Verdana"/>
        <family val="2"/>
      </rPr>
      <t>With striker indicator,</t>
    </r>
    <r>
      <rPr>
        <sz val="9"/>
        <rFont val="Verdana"/>
        <family val="2"/>
      </rPr>
      <t xml:space="preserve"> French translation renamed "Indication avec mortaise".</t>
    </r>
  </si>
  <si>
    <r>
      <t>Attribute: 4.165</t>
    </r>
    <r>
      <rPr>
        <b/>
        <sz val="9"/>
        <rFont val="Verdana"/>
        <family val="2"/>
      </rPr>
      <t xml:space="preserve"> Interconnectable indicator</t>
    </r>
    <r>
      <rPr>
        <sz val="9"/>
        <rFont val="Verdana"/>
        <family val="2"/>
      </rPr>
      <t>, definition adjusted.</t>
    </r>
  </si>
  <si>
    <r>
      <t xml:space="preserve">Brick: 10000424, attribute 8.383 </t>
    </r>
    <r>
      <rPr>
        <b/>
        <sz val="9"/>
        <rFont val="Verdana"/>
        <family val="2"/>
      </rPr>
      <t>Type of detergent</t>
    </r>
    <r>
      <rPr>
        <sz val="9"/>
        <rFont val="Verdana"/>
        <family val="2"/>
      </rPr>
      <t>, removed.</t>
    </r>
  </si>
  <si>
    <r>
      <t xml:space="preserve">Brick: Multiple, attribute 4.032 </t>
    </r>
    <r>
      <rPr>
        <b/>
        <sz val="9"/>
        <rFont val="Verdana"/>
        <family val="2"/>
      </rPr>
      <t>Trade item shape</t>
    </r>
    <r>
      <rPr>
        <sz val="9"/>
        <rFont val="Verdana"/>
        <family val="2"/>
      </rPr>
      <t>, removed.</t>
    </r>
  </si>
  <si>
    <r>
      <t xml:space="preserve">Brick: multiple, attribute 4.142 </t>
    </r>
    <r>
      <rPr>
        <b/>
        <sz val="9"/>
        <rFont val="Verdana"/>
        <family val="2"/>
      </rPr>
      <t>Adhesive mirror indicator,</t>
    </r>
    <r>
      <rPr>
        <sz val="9"/>
        <rFont val="Verdana"/>
        <family val="2"/>
      </rPr>
      <t xml:space="preserve"> replaced by 4.194 </t>
    </r>
    <r>
      <rPr>
        <b/>
        <sz val="9"/>
        <rFont val="Verdana"/>
        <family val="2"/>
      </rPr>
      <t>Mounting/fixing method</t>
    </r>
    <r>
      <rPr>
        <sz val="9"/>
        <rFont val="Verdana"/>
        <family val="2"/>
      </rPr>
      <t>.</t>
    </r>
  </si>
  <si>
    <r>
      <t xml:space="preserve">Brick: 10002448, attribute 6.207 </t>
    </r>
    <r>
      <rPr>
        <b/>
        <sz val="9"/>
        <rFont val="Verdana"/>
        <family val="2"/>
      </rPr>
      <t>Suitable for stepladder</t>
    </r>
    <r>
      <rPr>
        <sz val="9"/>
        <rFont val="Verdana"/>
        <family val="2"/>
      </rPr>
      <t xml:space="preserve">, replaced by 4.661 </t>
    </r>
    <r>
      <rPr>
        <b/>
        <sz val="9"/>
        <rFont val="Verdana"/>
        <family val="2"/>
      </rPr>
      <t>Intended use</t>
    </r>
    <r>
      <rPr>
        <sz val="9"/>
        <rFont val="Verdana"/>
        <family val="2"/>
      </rPr>
      <t>.</t>
    </r>
  </si>
  <si>
    <r>
      <t xml:space="preserve">Picklists: 7.620 </t>
    </r>
    <r>
      <rPr>
        <b/>
        <sz val="9"/>
        <rFont val="Verdana"/>
        <family val="2"/>
      </rPr>
      <t>Size connection 1</t>
    </r>
    <r>
      <rPr>
        <sz val="9"/>
        <rFont val="Verdana"/>
        <family val="2"/>
      </rPr>
      <t xml:space="preserve"> and 7.621 </t>
    </r>
    <r>
      <rPr>
        <b/>
        <sz val="9"/>
        <rFont val="Verdana"/>
        <family val="2"/>
      </rPr>
      <t>Size connection 2</t>
    </r>
    <r>
      <rPr>
        <sz val="9"/>
        <rFont val="Verdana"/>
        <family val="2"/>
      </rPr>
      <t>, added.</t>
    </r>
  </si>
  <si>
    <r>
      <t xml:space="preserve">Picklist: 6.080 </t>
    </r>
    <r>
      <rPr>
        <b/>
        <sz val="9"/>
        <rFont val="Verdana"/>
        <family val="2"/>
      </rPr>
      <t>Mat/rug type</t>
    </r>
    <r>
      <rPr>
        <sz val="9"/>
        <rFont val="Verdana"/>
        <family val="2"/>
      </rPr>
      <t>, value added.</t>
    </r>
  </si>
  <si>
    <r>
      <t xml:space="preserve">Brick: multiple, attribute 4.280 </t>
    </r>
    <r>
      <rPr>
        <b/>
        <sz val="9"/>
        <rFont val="Verdana"/>
        <family val="2"/>
      </rPr>
      <t>Male/female</t>
    </r>
    <r>
      <rPr>
        <sz val="9"/>
        <rFont val="Verdana"/>
        <family val="2"/>
      </rPr>
      <t xml:space="preserve">, replaced by 7.313 </t>
    </r>
    <r>
      <rPr>
        <b/>
        <sz val="9"/>
        <rFont val="Verdana"/>
        <family val="2"/>
      </rPr>
      <t>M/F coupling</t>
    </r>
    <r>
      <rPr>
        <sz val="9"/>
        <rFont val="Verdana"/>
        <family val="2"/>
      </rPr>
      <t>.</t>
    </r>
  </si>
  <si>
    <r>
      <t xml:space="preserve">Brick: 10005641, attribute 6.074 </t>
    </r>
    <r>
      <rPr>
        <b/>
        <sz val="9"/>
        <rFont val="Verdana"/>
        <family val="2"/>
      </rPr>
      <t>Lamp type</t>
    </r>
    <r>
      <rPr>
        <sz val="9"/>
        <rFont val="Verdana"/>
        <family val="2"/>
      </rPr>
      <t xml:space="preserve">, replaced by 6.010 </t>
    </r>
    <r>
      <rPr>
        <b/>
        <sz val="9"/>
        <rFont val="Verdana"/>
        <family val="2"/>
      </rPr>
      <t>Light fitting type</t>
    </r>
    <r>
      <rPr>
        <sz val="9"/>
        <rFont val="Verdana"/>
        <family val="2"/>
      </rPr>
      <t>.</t>
    </r>
  </si>
  <si>
    <r>
      <t>Brick: multiple, attribute 6.546</t>
    </r>
    <r>
      <rPr>
        <b/>
        <sz val="9"/>
        <rFont val="Verdana"/>
        <family val="2"/>
      </rPr>
      <t xml:space="preserve"> Type of animal</t>
    </r>
    <r>
      <rPr>
        <sz val="9"/>
        <rFont val="Verdana"/>
        <family val="2"/>
      </rPr>
      <t xml:space="preserve">, replaced by 8.426 </t>
    </r>
    <r>
      <rPr>
        <b/>
        <sz val="9"/>
        <rFont val="Verdana"/>
        <family val="2"/>
      </rPr>
      <t>Type of animal</t>
    </r>
    <r>
      <rPr>
        <sz val="9"/>
        <rFont val="Verdana"/>
        <family val="2"/>
      </rPr>
      <t xml:space="preserve">. Definition adapted: attribute 3.054 </t>
    </r>
    <r>
      <rPr>
        <b/>
        <sz val="9"/>
        <rFont val="Verdana"/>
        <family val="2"/>
      </rPr>
      <t>Feed for type of animal</t>
    </r>
    <r>
      <rPr>
        <sz val="9"/>
        <rFont val="Verdana"/>
        <family val="2"/>
      </rPr>
      <t>.</t>
    </r>
  </si>
  <si>
    <r>
      <t xml:space="preserve">Brick: 10000424, attribute 4.015 </t>
    </r>
    <r>
      <rPr>
        <b/>
        <sz val="9"/>
        <rFont val="Verdana"/>
        <family val="2"/>
      </rPr>
      <t>Color family</t>
    </r>
    <r>
      <rPr>
        <sz val="9"/>
        <rFont val="Verdana"/>
        <family val="2"/>
      </rPr>
      <t>, removed.</t>
    </r>
  </si>
  <si>
    <t>Brick: multiple (animal nutrition), multiple attributes removed and linked.</t>
  </si>
  <si>
    <r>
      <t xml:space="preserve">Brick: 10005639, new attribute 8.425 </t>
    </r>
    <r>
      <rPr>
        <b/>
        <sz val="9"/>
        <rFont val="Verdana"/>
        <family val="2"/>
      </rPr>
      <t>Type of adjustability</t>
    </r>
    <r>
      <rPr>
        <sz val="9"/>
        <rFont val="Verdana"/>
        <family val="2"/>
      </rPr>
      <t>, created.</t>
    </r>
  </si>
  <si>
    <t>Brick: meerdere (diervoeding), meerdere attributen verwijderd en gekoppeld.</t>
  </si>
  <si>
    <r>
      <t xml:space="preserve">Brick: 10005639, nieuw attribuut 8.425 </t>
    </r>
    <r>
      <rPr>
        <b/>
        <sz val="9"/>
        <rFont val="Verdana"/>
        <family val="2"/>
      </rPr>
      <t>Type verstelbaarheid</t>
    </r>
    <r>
      <rPr>
        <sz val="9"/>
        <rFont val="Verdana"/>
        <family val="2"/>
      </rPr>
      <t>,</t>
    </r>
    <r>
      <rPr>
        <b/>
        <sz val="9"/>
        <rFont val="Verdana"/>
        <family val="2"/>
      </rPr>
      <t xml:space="preserve"> </t>
    </r>
    <r>
      <rPr>
        <sz val="9"/>
        <rFont val="Verdana"/>
        <family val="2"/>
      </rPr>
      <t>aangemaakt.</t>
    </r>
  </si>
  <si>
    <t>Picklist: meerdere, waarden op orde gebracht (kleine correcties).</t>
  </si>
  <si>
    <t>Picklist: Multiple, values put in order (small corrections).</t>
  </si>
  <si>
    <r>
      <t xml:space="preserve">Brick: Multiple, attribute 4.084 </t>
    </r>
    <r>
      <rPr>
        <b/>
        <sz val="9"/>
        <rFont val="Verdana"/>
        <family val="2"/>
      </rPr>
      <t>Scale division</t>
    </r>
    <r>
      <rPr>
        <sz val="9"/>
        <rFont val="Verdana"/>
        <family val="2"/>
      </rPr>
      <t>, removed.</t>
    </r>
  </si>
  <si>
    <r>
      <t xml:space="preserve">Brick: meerdere, attribuut 4.084 </t>
    </r>
    <r>
      <rPr>
        <b/>
        <sz val="9"/>
        <rFont val="Verdana"/>
        <family val="2"/>
      </rPr>
      <t>Schaalverdeling</t>
    </r>
    <r>
      <rPr>
        <sz val="9"/>
        <rFont val="Verdana"/>
        <family val="2"/>
      </rPr>
      <t>, verwijderd.</t>
    </r>
  </si>
  <si>
    <r>
      <t xml:space="preserve">Brick: 10003997, attribuut  4.208 </t>
    </r>
    <r>
      <rPr>
        <b/>
        <sz val="9"/>
        <rFont val="Verdana"/>
        <family val="2"/>
      </rPr>
      <t>Draadvorm koppelingen</t>
    </r>
    <r>
      <rPr>
        <sz val="9"/>
        <rFont val="Verdana"/>
        <family val="2"/>
      </rPr>
      <t>, verwijderd.</t>
    </r>
  </si>
  <si>
    <r>
      <t xml:space="preserve">Brick: meerdere, attribuut 4.209 </t>
    </r>
    <r>
      <rPr>
        <b/>
        <sz val="9"/>
        <rFont val="Verdana"/>
        <family val="2"/>
      </rPr>
      <t>ACEA indeling</t>
    </r>
    <r>
      <rPr>
        <sz val="9"/>
        <rFont val="Verdana"/>
        <family val="2"/>
      </rPr>
      <t>, verwijderd.</t>
    </r>
  </si>
  <si>
    <r>
      <t xml:space="preserve">Brick: meerdere, attribuut 4.311 </t>
    </r>
    <r>
      <rPr>
        <b/>
        <sz val="9"/>
        <rFont val="Verdana"/>
        <family val="2"/>
      </rPr>
      <t>Snijsysteem</t>
    </r>
    <r>
      <rPr>
        <sz val="9"/>
        <rFont val="Verdana"/>
        <family val="2"/>
      </rPr>
      <t>, verwijderd.</t>
    </r>
  </si>
  <si>
    <r>
      <t xml:space="preserve">Brick: meerdere, attribuut 6.373 </t>
    </r>
    <r>
      <rPr>
        <b/>
        <sz val="9"/>
        <rFont val="Verdana"/>
        <family val="2"/>
      </rPr>
      <t>Meetnauwkeurigheid,</t>
    </r>
    <r>
      <rPr>
        <sz val="9"/>
        <rFont val="Verdana"/>
        <family val="2"/>
      </rPr>
      <t xml:space="preserve"> verwijderd.</t>
    </r>
  </si>
  <si>
    <r>
      <t xml:space="preserve">Brick: 10003997, attribute 4.208 </t>
    </r>
    <r>
      <rPr>
        <b/>
        <sz val="9"/>
        <rFont val="Verdana"/>
        <family val="2"/>
      </rPr>
      <t>Connector hose thread type</t>
    </r>
    <r>
      <rPr>
        <sz val="9"/>
        <rFont val="Verdana"/>
        <family val="2"/>
      </rPr>
      <t>, removed.</t>
    </r>
  </si>
  <si>
    <r>
      <t xml:space="preserve">Brick: multiple, attribute 6.407 </t>
    </r>
    <r>
      <rPr>
        <b/>
        <sz val="9"/>
        <rFont val="Verdana"/>
        <family val="2"/>
      </rPr>
      <t>Type of pannier frame</t>
    </r>
    <r>
      <rPr>
        <sz val="9"/>
        <rFont val="Verdana"/>
        <family val="2"/>
      </rPr>
      <t>, removed.</t>
    </r>
  </si>
  <si>
    <r>
      <t xml:space="preserve">Brick: multiple, attribute 7.028 </t>
    </r>
    <r>
      <rPr>
        <b/>
        <sz val="9"/>
        <rFont val="Verdana"/>
        <family val="2"/>
      </rPr>
      <t>Mattress cor</t>
    </r>
    <r>
      <rPr>
        <sz val="9"/>
        <rFont val="Verdana"/>
        <family val="2"/>
      </rPr>
      <t>e, removed.</t>
    </r>
  </si>
  <si>
    <r>
      <t xml:space="preserve">Brick: multiple, attribute 7.029 </t>
    </r>
    <r>
      <rPr>
        <b/>
        <sz val="9"/>
        <rFont val="Verdana"/>
        <family val="2"/>
      </rPr>
      <t>Size of mattress</t>
    </r>
    <r>
      <rPr>
        <sz val="9"/>
        <rFont val="Verdana"/>
        <family val="2"/>
      </rPr>
      <t>, removed.</t>
    </r>
  </si>
  <si>
    <r>
      <t xml:space="preserve">Brick: Multiple, attribute 7.161 </t>
    </r>
    <r>
      <rPr>
        <b/>
        <sz val="9"/>
        <rFont val="Verdana"/>
        <family val="2"/>
      </rPr>
      <t>Enlargement</t>
    </r>
    <r>
      <rPr>
        <sz val="9"/>
        <rFont val="Verdana"/>
        <family val="2"/>
      </rPr>
      <t>, removed.</t>
    </r>
  </si>
  <si>
    <r>
      <t xml:space="preserve">Brick: multiple, attribute 7.167 </t>
    </r>
    <r>
      <rPr>
        <b/>
        <sz val="9"/>
        <rFont val="Verdana"/>
        <family val="2"/>
      </rPr>
      <t>Back cushion filling</t>
    </r>
    <r>
      <rPr>
        <sz val="9"/>
        <rFont val="Verdana"/>
        <family val="2"/>
      </rPr>
      <t>, removed.</t>
    </r>
  </si>
  <si>
    <r>
      <t xml:space="preserve">Brick: multiple, attribute 7.168 </t>
    </r>
    <r>
      <rPr>
        <b/>
        <sz val="9"/>
        <rFont val="Verdana"/>
        <family val="2"/>
      </rPr>
      <t>Seat cushion filling</t>
    </r>
    <r>
      <rPr>
        <sz val="9"/>
        <rFont val="Verdana"/>
        <family val="2"/>
      </rPr>
      <t>, removed.</t>
    </r>
  </si>
  <si>
    <r>
      <t xml:space="preserve">Brick: multiple, attribute 7.169 </t>
    </r>
    <r>
      <rPr>
        <b/>
        <sz val="9"/>
        <rFont val="Verdana"/>
        <family val="2"/>
      </rPr>
      <t>Waffle mould</t>
    </r>
    <r>
      <rPr>
        <sz val="9"/>
        <rFont val="Verdana"/>
        <family val="2"/>
      </rPr>
      <t>, removed.</t>
    </r>
  </si>
  <si>
    <r>
      <t xml:space="preserve">Brick: multiple, attribute 7.625 </t>
    </r>
    <r>
      <rPr>
        <b/>
        <sz val="9"/>
        <rFont val="Verdana"/>
        <family val="2"/>
      </rPr>
      <t>Hose connection</t>
    </r>
    <r>
      <rPr>
        <sz val="9"/>
        <rFont val="Verdana"/>
        <family val="2"/>
      </rPr>
      <t>, removed.</t>
    </r>
  </si>
  <si>
    <r>
      <t xml:space="preserve">Brick: multiple, attribute 7.730 </t>
    </r>
    <r>
      <rPr>
        <b/>
        <sz val="9"/>
        <rFont val="Verdana"/>
        <family val="2"/>
      </rPr>
      <t>Suitable for lamp power</t>
    </r>
    <r>
      <rPr>
        <sz val="9"/>
        <rFont val="Verdana"/>
        <family val="2"/>
      </rPr>
      <t>, removed.</t>
    </r>
  </si>
  <si>
    <r>
      <t xml:space="preserve">Picklist: 8.300 </t>
    </r>
    <r>
      <rPr>
        <b/>
        <sz val="9"/>
        <rFont val="Verdana"/>
        <family val="2"/>
      </rPr>
      <t>Material property</t>
    </r>
    <r>
      <rPr>
        <sz val="9"/>
        <rFont val="Verdana"/>
        <family val="2"/>
      </rPr>
      <t>, value added.</t>
    </r>
  </si>
  <si>
    <r>
      <t xml:space="preserve">Picklist: 7.805 </t>
    </r>
    <r>
      <rPr>
        <b/>
        <sz val="9"/>
        <rFont val="Verdana"/>
        <family val="2"/>
      </rPr>
      <t>Diameter drain hole</t>
    </r>
    <r>
      <rPr>
        <sz val="9"/>
        <rFont val="Verdana"/>
        <family val="2"/>
      </rPr>
      <t>, value added.</t>
    </r>
  </si>
  <si>
    <t>Brick: 10007724, multiple attributes linked and brick activated.</t>
  </si>
  <si>
    <r>
      <t xml:space="preserve">Picklist: 5,126 </t>
    </r>
    <r>
      <rPr>
        <b/>
        <sz val="9"/>
        <rFont val="Verdana"/>
        <family val="2"/>
      </rPr>
      <t>Hazard designations (Hazard) 2.2</t>
    </r>
    <r>
      <rPr>
        <sz val="9"/>
        <rFont val="Verdana"/>
        <family val="2"/>
      </rPr>
      <t>, value added.</t>
    </r>
  </si>
  <si>
    <r>
      <t xml:space="preserve">Picklist: 8.391 </t>
    </r>
    <r>
      <rPr>
        <b/>
        <sz val="9"/>
        <rFont val="Verdana"/>
        <family val="2"/>
      </rPr>
      <t>Bath/shower accessory type</t>
    </r>
    <r>
      <rPr>
        <sz val="9"/>
        <rFont val="Verdana"/>
        <family val="2"/>
      </rPr>
      <t>, value added.</t>
    </r>
  </si>
  <si>
    <r>
      <t xml:space="preserve">Picklist: 3.061 </t>
    </r>
    <r>
      <rPr>
        <b/>
        <sz val="9"/>
        <rFont val="Verdana"/>
        <family val="2"/>
      </rPr>
      <t>Quantity of animal feed</t>
    </r>
    <r>
      <rPr>
        <sz val="9"/>
        <rFont val="Verdana"/>
        <family val="2"/>
      </rPr>
      <t xml:space="preserve">, 3.062 </t>
    </r>
    <r>
      <rPr>
        <b/>
        <sz val="9"/>
        <rFont val="Verdana"/>
        <family val="2"/>
      </rPr>
      <t xml:space="preserve">Minimum quantity of animal feed </t>
    </r>
    <r>
      <rPr>
        <sz val="9"/>
        <rFont val="Verdana"/>
        <family val="2"/>
      </rPr>
      <t xml:space="preserve">and 3.063 </t>
    </r>
    <r>
      <rPr>
        <b/>
        <sz val="9"/>
        <rFont val="Verdana"/>
        <family val="2"/>
      </rPr>
      <t>Maximum quantity of animal feed</t>
    </r>
    <r>
      <rPr>
        <sz val="9"/>
        <rFont val="Verdana"/>
        <family val="2"/>
      </rPr>
      <t>, value added.</t>
    </r>
  </si>
  <si>
    <t>Brick: 10007003, multiple attributes linked and brick activated.</t>
  </si>
  <si>
    <t xml:space="preserve">Brick: 10006900, multiple attributes linked and brick activated. </t>
  </si>
  <si>
    <r>
      <t xml:space="preserve">Brick: 10002002, attribute 7.921 </t>
    </r>
    <r>
      <rPr>
        <b/>
        <sz val="9"/>
        <rFont val="Verdana"/>
        <family val="2"/>
      </rPr>
      <t>Type of knife sharpener</t>
    </r>
    <r>
      <rPr>
        <sz val="9"/>
        <rFont val="Verdana"/>
        <family val="2"/>
      </rPr>
      <t>, made repeatable and picklist value added.</t>
    </r>
  </si>
  <si>
    <r>
      <t xml:space="preserve">Brick: multiple, attribute 7.345 </t>
    </r>
    <r>
      <rPr>
        <b/>
        <sz val="9"/>
        <rFont val="Verdana"/>
        <family val="2"/>
      </rPr>
      <t>Maximum heat output</t>
    </r>
    <r>
      <rPr>
        <sz val="9"/>
        <rFont val="Verdana"/>
        <family val="2"/>
      </rPr>
      <t>, temporarily removed at.m. incorrect UoM.</t>
    </r>
  </si>
  <si>
    <r>
      <t xml:space="preserve">Brick: meerdere, attribuut 6.407 </t>
    </r>
    <r>
      <rPr>
        <b/>
        <sz val="9"/>
        <rFont val="Verdana"/>
        <family val="2"/>
      </rPr>
      <t>Type fiets bagagehouder</t>
    </r>
    <r>
      <rPr>
        <sz val="9"/>
        <rFont val="Verdana"/>
        <family val="2"/>
      </rPr>
      <t>, verwijderd.</t>
    </r>
  </si>
  <si>
    <r>
      <t xml:space="preserve">Brick: meerdere, attribuut 7.028 </t>
    </r>
    <r>
      <rPr>
        <b/>
        <sz val="9"/>
        <rFont val="Verdana"/>
        <family val="2"/>
      </rPr>
      <t>Matraskern</t>
    </r>
    <r>
      <rPr>
        <sz val="9"/>
        <rFont val="Verdana"/>
        <family val="2"/>
      </rPr>
      <t>, verwijderd.</t>
    </r>
  </si>
  <si>
    <r>
      <t xml:space="preserve"> Brick: meerdere, attribuut 7.029 </t>
    </r>
    <r>
      <rPr>
        <b/>
        <sz val="9"/>
        <rFont val="Verdana"/>
        <family val="2"/>
      </rPr>
      <t>Matrasmaat</t>
    </r>
    <r>
      <rPr>
        <sz val="9"/>
        <rFont val="Verdana"/>
        <family val="2"/>
      </rPr>
      <t>, verwijderd.</t>
    </r>
  </si>
  <si>
    <r>
      <t xml:space="preserve">Brick: meerdere, attribuut 7.161 </t>
    </r>
    <r>
      <rPr>
        <b/>
        <sz val="9"/>
        <rFont val="Verdana"/>
        <family val="2"/>
      </rPr>
      <t>Vergroting</t>
    </r>
    <r>
      <rPr>
        <sz val="9"/>
        <rFont val="Verdana"/>
        <family val="2"/>
      </rPr>
      <t>, verwijderd.</t>
    </r>
  </si>
  <si>
    <r>
      <t xml:space="preserve">Brick: meerdere, attribuut 7.167 </t>
    </r>
    <r>
      <rPr>
        <b/>
        <sz val="9"/>
        <rFont val="Verdana"/>
        <family val="2"/>
      </rPr>
      <t>Vulling rugkussen</t>
    </r>
    <r>
      <rPr>
        <sz val="9"/>
        <rFont val="Verdana"/>
        <family val="2"/>
      </rPr>
      <t>, verwijderd.</t>
    </r>
  </si>
  <si>
    <r>
      <t xml:space="preserve">Brick: meerdere, attribuut 7.168 </t>
    </r>
    <r>
      <rPr>
        <b/>
        <sz val="9"/>
        <rFont val="Verdana"/>
        <family val="2"/>
      </rPr>
      <t>Vulling zitkussen</t>
    </r>
    <r>
      <rPr>
        <sz val="9"/>
        <rFont val="Verdana"/>
        <family val="2"/>
      </rPr>
      <t xml:space="preserve"> verwijderd.</t>
    </r>
  </si>
  <si>
    <r>
      <t xml:space="preserve">Brick: meerdere, attribuut 7.169 </t>
    </r>
    <r>
      <rPr>
        <b/>
        <sz val="9"/>
        <rFont val="Verdana"/>
        <family val="2"/>
      </rPr>
      <t>Wafelvorm</t>
    </r>
    <r>
      <rPr>
        <sz val="9"/>
        <rFont val="Verdana"/>
        <family val="2"/>
      </rPr>
      <t>, verwijderd.</t>
    </r>
  </si>
  <si>
    <r>
      <t xml:space="preserve">Brick: meerdere, attribuut 7.625 </t>
    </r>
    <r>
      <rPr>
        <b/>
        <sz val="9"/>
        <rFont val="Verdana"/>
        <family val="2"/>
      </rPr>
      <t>Slangaansluiting</t>
    </r>
    <r>
      <rPr>
        <sz val="9"/>
        <rFont val="Verdana"/>
        <family val="2"/>
      </rPr>
      <t xml:space="preserve"> verwijderd.</t>
    </r>
  </si>
  <si>
    <r>
      <t xml:space="preserve">Brick: meerdere, attribuut 7.730 </t>
    </r>
    <r>
      <rPr>
        <b/>
        <sz val="9"/>
        <rFont val="Verdana"/>
        <family val="2"/>
      </rPr>
      <t>Geschikt voor lampvermogen</t>
    </r>
    <r>
      <rPr>
        <sz val="9"/>
        <rFont val="Verdana"/>
        <family val="2"/>
      </rPr>
      <t>, verwijderd.</t>
    </r>
  </si>
  <si>
    <r>
      <t xml:space="preserve">Picklist: 8.300 </t>
    </r>
    <r>
      <rPr>
        <b/>
        <sz val="9"/>
        <rFont val="Verdana"/>
        <family val="2"/>
      </rPr>
      <t>Eigenschap materiaal</t>
    </r>
    <r>
      <rPr>
        <sz val="9"/>
        <rFont val="Verdana"/>
        <family val="2"/>
      </rPr>
      <t>, waarde toegevoegd.</t>
    </r>
  </si>
  <si>
    <r>
      <t xml:space="preserve">Picklist: 7.805 </t>
    </r>
    <r>
      <rPr>
        <b/>
        <sz val="9"/>
        <rFont val="Verdana"/>
        <family val="2"/>
      </rPr>
      <t>Diameter afvoergat</t>
    </r>
    <r>
      <rPr>
        <sz val="9"/>
        <rFont val="Verdana"/>
        <family val="2"/>
      </rPr>
      <t>, waarde toegevoegd.</t>
    </r>
  </si>
  <si>
    <t>Brick: 10007724, meerdere attributen gekoppeld en brick geactiveerd.</t>
  </si>
  <si>
    <r>
      <t xml:space="preserve">Picklist: 5.126 </t>
    </r>
    <r>
      <rPr>
        <b/>
        <sz val="9"/>
        <rFont val="Verdana"/>
        <family val="2"/>
      </rPr>
      <t>Gevarenaanduidingen code (Hazard) 2.2</t>
    </r>
    <r>
      <rPr>
        <sz val="9"/>
        <rFont val="Verdana"/>
        <family val="2"/>
      </rPr>
      <t>, waarde toegevoegd.</t>
    </r>
  </si>
  <si>
    <r>
      <t xml:space="preserve">Picklist:  6.080 </t>
    </r>
    <r>
      <rPr>
        <b/>
        <sz val="9"/>
        <rFont val="Verdana"/>
        <family val="2"/>
      </rPr>
      <t>Type mat/vloerkleed</t>
    </r>
    <r>
      <rPr>
        <sz val="9"/>
        <rFont val="Verdana"/>
        <family val="2"/>
      </rPr>
      <t xml:space="preserve">, waarde toegevoegd. </t>
    </r>
  </si>
  <si>
    <t xml:space="preserve">Brick: 10007003, meerdere attributen gekoppeld en brick geactiveerd. </t>
  </si>
  <si>
    <t xml:space="preserve">Brick: 10006900, meerdere attributen gekoppeld en brick geactiveerd. </t>
  </si>
  <si>
    <r>
      <t xml:space="preserve">Brick: 10002002, attribuut 7.921 </t>
    </r>
    <r>
      <rPr>
        <b/>
        <sz val="9"/>
        <rFont val="Verdana"/>
        <family val="2"/>
      </rPr>
      <t>Type</t>
    </r>
    <r>
      <rPr>
        <sz val="9"/>
        <rFont val="Verdana"/>
        <family val="2"/>
      </rPr>
      <t xml:space="preserve"> </t>
    </r>
    <r>
      <rPr>
        <b/>
        <sz val="9"/>
        <rFont val="Verdana"/>
        <family val="2"/>
      </rPr>
      <t>messenslijper</t>
    </r>
    <r>
      <rPr>
        <sz val="9"/>
        <rFont val="Verdana"/>
        <family val="2"/>
      </rPr>
      <t>, herhaalbaar gemaakt en picklist waarde toegevoegd.</t>
    </r>
  </si>
  <si>
    <r>
      <t xml:space="preserve">Brick: meerdere, attribuut 7.345 </t>
    </r>
    <r>
      <rPr>
        <b/>
        <sz val="9"/>
        <rFont val="Verdana"/>
        <family val="2"/>
      </rPr>
      <t>Maximale warmteafgifte</t>
    </r>
    <r>
      <rPr>
        <sz val="9"/>
        <rFont val="Verdana"/>
        <family val="2"/>
      </rPr>
      <t>, tijdelijk verwijderd i.v.m. onjuiste UoM.</t>
    </r>
  </si>
  <si>
    <r>
      <t xml:space="preserve">Picklist: 5.010 </t>
    </r>
    <r>
      <rPr>
        <b/>
        <sz val="9"/>
        <rFont val="Verdana"/>
        <family val="2"/>
      </rPr>
      <t>ADR klasse</t>
    </r>
    <r>
      <rPr>
        <sz val="9"/>
        <rFont val="Verdana"/>
        <family val="2"/>
      </rPr>
      <t>, waardes verwijderd.</t>
    </r>
  </si>
  <si>
    <r>
      <t xml:space="preserve">Picklist: 5.010 </t>
    </r>
    <r>
      <rPr>
        <b/>
        <sz val="9"/>
        <rFont val="Verdana"/>
        <family val="2"/>
      </rPr>
      <t>ADR class</t>
    </r>
    <r>
      <rPr>
        <sz val="9"/>
        <rFont val="Verdana"/>
        <family val="2"/>
      </rPr>
      <t>, values removed.</t>
    </r>
  </si>
  <si>
    <t>Attribuut: meerdere, instructie aangepast voor alle attributen met een dependency koppeling met attribuut 5.010.</t>
  </si>
  <si>
    <t>Attribuut: meerdere, instructie aangepast voor alle attributen met picklist 0.000.</t>
  </si>
  <si>
    <r>
      <t xml:space="preserve">Attribute: 3.029 </t>
    </r>
    <r>
      <rPr>
        <b/>
        <sz val="9"/>
        <rFont val="Verdana"/>
        <family val="2"/>
      </rPr>
      <t>Import classification code</t>
    </r>
    <r>
      <rPr>
        <sz val="9"/>
        <rFont val="Verdana"/>
        <family val="2"/>
      </rPr>
      <t>, link in instruction adjusted.</t>
    </r>
  </si>
  <si>
    <r>
      <t xml:space="preserve">Attribuut: 3.029 </t>
    </r>
    <r>
      <rPr>
        <b/>
        <sz val="9"/>
        <rFont val="Verdana"/>
        <family val="2"/>
      </rPr>
      <t>Code import classificatie</t>
    </r>
    <r>
      <rPr>
        <sz val="9"/>
        <rFont val="Verdana"/>
        <family val="2"/>
      </rPr>
      <t>, link in instructie aangepast.</t>
    </r>
  </si>
  <si>
    <t>GPC Release June 2020 + WR-1027</t>
  </si>
  <si>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</si>
  <si>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</si>
  <si>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</si>
  <si>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</si>
  <si>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t>All changes compared to 9.10.0 have a yellow background. 
A separate Change data model will be available with only and all changes to the data model.</t>
  </si>
  <si>
    <r>
      <t xml:space="preserve">Made changes to approx. </t>
    </r>
    <r>
      <rPr>
        <b/>
        <sz val="9"/>
        <rFont val="Verdana"/>
        <family val="2"/>
      </rPr>
      <t>985</t>
    </r>
    <r>
      <rPr>
        <sz val="9"/>
        <rFont val="Verdana"/>
        <family val="2"/>
      </rPr>
      <t xml:space="preserve"> attributes as a consequence of all WR's</t>
    </r>
  </si>
  <si>
    <t>batteryVoltage</t>
  </si>
  <si>
    <t>batteryCapacity</t>
  </si>
  <si>
    <t>isBatteryRechargeable</t>
  </si>
  <si>
    <t>GDSN</t>
  </si>
  <si>
    <t>FREE</t>
  </si>
  <si>
    <t>100003348.431</t>
  </si>
  <si>
    <t>100004024.032</t>
  </si>
  <si>
    <t>100004054.032</t>
  </si>
  <si>
    <t>100004064.032</t>
  </si>
  <si>
    <t>100004234.032</t>
  </si>
  <si>
    <t>100004244.015</t>
  </si>
  <si>
    <t>100004244.032</t>
  </si>
  <si>
    <t>100004248.383</t>
  </si>
  <si>
    <t>100004264.032</t>
  </si>
  <si>
    <t>100004356.546</t>
  </si>
  <si>
    <t>100004358.426</t>
  </si>
  <si>
    <t>100004424.032</t>
  </si>
  <si>
    <t>100004434.032</t>
  </si>
  <si>
    <t>100004524.386</t>
  </si>
  <si>
    <t>100004528.428</t>
  </si>
  <si>
    <t>100004528.429</t>
  </si>
  <si>
    <t>100004528.430</t>
  </si>
  <si>
    <t>100004538.429</t>
  </si>
  <si>
    <t>100004538.430</t>
  </si>
  <si>
    <t>100004558.429</t>
  </si>
  <si>
    <t>100004558.430</t>
  </si>
  <si>
    <t>100004588.427</t>
  </si>
  <si>
    <t>100004588.428</t>
  </si>
  <si>
    <t>100005314.032</t>
  </si>
  <si>
    <t>100005468.427</t>
  </si>
  <si>
    <t>100005468.428</t>
  </si>
  <si>
    <t>100005488.428</t>
  </si>
  <si>
    <t>100005526.882</t>
  </si>
  <si>
    <t>100006364.032</t>
  </si>
  <si>
    <t>100007048.428</t>
  </si>
  <si>
    <t>100007048.429</t>
  </si>
  <si>
    <t>100007048.430</t>
  </si>
  <si>
    <t>100007444.032</t>
  </si>
  <si>
    <t>100007598.427</t>
  </si>
  <si>
    <t>100007818.429</t>
  </si>
  <si>
    <t>100007818.430</t>
  </si>
  <si>
    <t>100007918.428</t>
  </si>
  <si>
    <t>100007918.429</t>
  </si>
  <si>
    <t>100007918.430</t>
  </si>
  <si>
    <t>100008048.428</t>
  </si>
  <si>
    <t>100008048.429</t>
  </si>
  <si>
    <t>100008048.430</t>
  </si>
  <si>
    <t>100008288.429</t>
  </si>
  <si>
    <t>100008288.430</t>
  </si>
  <si>
    <t>100011457.220</t>
  </si>
  <si>
    <t>100011586.556</t>
  </si>
  <si>
    <t>100011818.427</t>
  </si>
  <si>
    <t>100011818.428</t>
  </si>
  <si>
    <t>100011818.429</t>
  </si>
  <si>
    <t>100011818.430</t>
  </si>
  <si>
    <t>100011988.427</t>
  </si>
  <si>
    <t>100011988.428</t>
  </si>
  <si>
    <t>100011988.429</t>
  </si>
  <si>
    <t>100011988.430</t>
  </si>
  <si>
    <t>100012008.429</t>
  </si>
  <si>
    <t>100012008.430</t>
  </si>
  <si>
    <t>100012314.084</t>
  </si>
  <si>
    <t>100014006.556</t>
  </si>
  <si>
    <t>100014007.220</t>
  </si>
  <si>
    <t>100014068.428</t>
  </si>
  <si>
    <t>100014068.429</t>
  </si>
  <si>
    <t>100014068.430</t>
  </si>
  <si>
    <t>100014228.427</t>
  </si>
  <si>
    <t>100014228.429</t>
  </si>
  <si>
    <t>100014228.430</t>
  </si>
  <si>
    <t>100014248.429</t>
  </si>
  <si>
    <t>100014248.430</t>
  </si>
  <si>
    <t>100014288.429</t>
  </si>
  <si>
    <t>100014288.430</t>
  </si>
  <si>
    <t>100014366.556</t>
  </si>
  <si>
    <t>100014368.428</t>
  </si>
  <si>
    <t>100014368.429</t>
  </si>
  <si>
    <t>100014368.430</t>
  </si>
  <si>
    <t>100014678.429</t>
  </si>
  <si>
    <t>100014678.430</t>
  </si>
  <si>
    <t>100017078.428</t>
  </si>
  <si>
    <t>100017424.856</t>
  </si>
  <si>
    <t>100017428.384</t>
  </si>
  <si>
    <t>100017428.386</t>
  </si>
  <si>
    <t>100017428.428</t>
  </si>
  <si>
    <t>100017428.429</t>
  </si>
  <si>
    <t>100017428.430</t>
  </si>
  <si>
    <t>100018116.407</t>
  </si>
  <si>
    <t>100018118.429</t>
  </si>
  <si>
    <t>100018118.430</t>
  </si>
  <si>
    <t>100019658.429</t>
  </si>
  <si>
    <t>100019658.430</t>
  </si>
  <si>
    <t>100019707.169</t>
  </si>
  <si>
    <t>100019836.556</t>
  </si>
  <si>
    <t>100019858.429</t>
  </si>
  <si>
    <t>100019858.430</t>
  </si>
  <si>
    <t>100020028.428</t>
  </si>
  <si>
    <t>100020028.429</t>
  </si>
  <si>
    <t>100020028.430</t>
  </si>
  <si>
    <t>100020128.429</t>
  </si>
  <si>
    <t>100020128.430</t>
  </si>
  <si>
    <t>100020286.556</t>
  </si>
  <si>
    <t>100020287.114</t>
  </si>
  <si>
    <t>100020288.428</t>
  </si>
  <si>
    <t>100020288.429</t>
  </si>
  <si>
    <t>100020288.430</t>
  </si>
  <si>
    <t>100020294.856</t>
  </si>
  <si>
    <t>100020298.386</t>
  </si>
  <si>
    <t>100020298.429</t>
  </si>
  <si>
    <t>100020328.429</t>
  </si>
  <si>
    <t>100020328.430</t>
  </si>
  <si>
    <t>100020768.427</t>
  </si>
  <si>
    <t>100020768.428</t>
  </si>
  <si>
    <t>100020768.429</t>
  </si>
  <si>
    <t>100020768.430</t>
  </si>
  <si>
    <t>100020778.427</t>
  </si>
  <si>
    <t>100021957.167</t>
  </si>
  <si>
    <t>100021957.168</t>
  </si>
  <si>
    <t>100021997.034</t>
  </si>
  <si>
    <t>100021997.038</t>
  </si>
  <si>
    <t>100022106.434</t>
  </si>
  <si>
    <t>100022107.028</t>
  </si>
  <si>
    <t>100022107.029</t>
  </si>
  <si>
    <t>100022318.428</t>
  </si>
  <si>
    <t>100022318.429</t>
  </si>
  <si>
    <t>100022318.430</t>
  </si>
  <si>
    <t>100022328.428</t>
  </si>
  <si>
    <t>100022328.429</t>
  </si>
  <si>
    <t>100022328.430</t>
  </si>
  <si>
    <t>100022378.428</t>
  </si>
  <si>
    <t>100022378.429</t>
  </si>
  <si>
    <t>100022378.430</t>
  </si>
  <si>
    <t>100022454.194</t>
  </si>
  <si>
    <t>100022528.429</t>
  </si>
  <si>
    <t>100022528.430</t>
  </si>
  <si>
    <t>100024298.192</t>
  </si>
  <si>
    <t>100024484.661</t>
  </si>
  <si>
    <t>100024486.207</t>
  </si>
  <si>
    <t>100024628.321</t>
  </si>
  <si>
    <t>100024668.321</t>
  </si>
  <si>
    <t>100024817.034</t>
  </si>
  <si>
    <t>100024817.038</t>
  </si>
  <si>
    <t>100025867.805</t>
  </si>
  <si>
    <t>100025927.805</t>
  </si>
  <si>
    <t>100025967.805</t>
  </si>
  <si>
    <t>100025997.805</t>
  </si>
  <si>
    <t>100026114.012</t>
  </si>
  <si>
    <t>100026117.805</t>
  </si>
  <si>
    <t>100026727.805</t>
  </si>
  <si>
    <t>100028548.427</t>
  </si>
  <si>
    <t>100028554.084</t>
  </si>
  <si>
    <t>100028558.429</t>
  </si>
  <si>
    <t>100028558.430</t>
  </si>
  <si>
    <t>100028828.429</t>
  </si>
  <si>
    <t>100028828.430</t>
  </si>
  <si>
    <t>100028838.429</t>
  </si>
  <si>
    <t>100028838.430</t>
  </si>
  <si>
    <t>100029288.428</t>
  </si>
  <si>
    <t>100029288.429</t>
  </si>
  <si>
    <t>100029288.430</t>
  </si>
  <si>
    <t>100029316.373</t>
  </si>
  <si>
    <t>100029704.194</t>
  </si>
  <si>
    <t>100029788.427</t>
  </si>
  <si>
    <t>100030318.427</t>
  </si>
  <si>
    <t>100030348.427</t>
  </si>
  <si>
    <t>100030368.427</t>
  </si>
  <si>
    <t>100030388.427</t>
  </si>
  <si>
    <t>100030424.856</t>
  </si>
  <si>
    <t>100030428.386</t>
  </si>
  <si>
    <t>100030428.428</t>
  </si>
  <si>
    <t>100030428.429</t>
  </si>
  <si>
    <t>100030428.430</t>
  </si>
  <si>
    <t>100030568.427</t>
  </si>
  <si>
    <t>100032258.429</t>
  </si>
  <si>
    <t>100032258.430</t>
  </si>
  <si>
    <t>100032836.546</t>
  </si>
  <si>
    <t>100032838.426</t>
  </si>
  <si>
    <t>100033236.556</t>
  </si>
  <si>
    <t>100033388.427</t>
  </si>
  <si>
    <t>100033388.428</t>
  </si>
  <si>
    <t>100033388.430</t>
  </si>
  <si>
    <t>100033478.427</t>
  </si>
  <si>
    <t>100033478.428</t>
  </si>
  <si>
    <t>100033478.430</t>
  </si>
  <si>
    <t>100033518.428</t>
  </si>
  <si>
    <t>100033518.430</t>
  </si>
  <si>
    <t>100033538.428</t>
  </si>
  <si>
    <t>100033538.430</t>
  </si>
  <si>
    <t>100033558.427</t>
  </si>
  <si>
    <t>100033558.428</t>
  </si>
  <si>
    <t>100033558.430</t>
  </si>
  <si>
    <t>100033598.427</t>
  </si>
  <si>
    <t>100033598.428</t>
  </si>
  <si>
    <t>100033598.430</t>
  </si>
  <si>
    <t>100033658.428</t>
  </si>
  <si>
    <t>100033658.429</t>
  </si>
  <si>
    <t>100033658.430</t>
  </si>
  <si>
    <t>100033676.556</t>
  </si>
  <si>
    <t>100033678.428</t>
  </si>
  <si>
    <t>100033678.430</t>
  </si>
  <si>
    <t>100033738.427</t>
  </si>
  <si>
    <t>100033738.428</t>
  </si>
  <si>
    <t>100033738.430</t>
  </si>
  <si>
    <t>100033756.556</t>
  </si>
  <si>
    <t>100033758.428</t>
  </si>
  <si>
    <t>100033758.429</t>
  </si>
  <si>
    <t>100033758.430</t>
  </si>
  <si>
    <t>100034018.428</t>
  </si>
  <si>
    <t>100034018.430</t>
  </si>
  <si>
    <t>100034088.427</t>
  </si>
  <si>
    <t>100034088.428</t>
  </si>
  <si>
    <t>100034088.430</t>
  </si>
  <si>
    <t>100034404.084</t>
  </si>
  <si>
    <t>100034474.084</t>
  </si>
  <si>
    <t>100034518.429</t>
  </si>
  <si>
    <t>100034518.430</t>
  </si>
  <si>
    <t>100034634.084</t>
  </si>
  <si>
    <t>100034644.084</t>
  </si>
  <si>
    <t>100034654.084</t>
  </si>
  <si>
    <t>100034658.429</t>
  </si>
  <si>
    <t>100034658.430</t>
  </si>
  <si>
    <t>100035558.427</t>
  </si>
  <si>
    <t>100035558.428</t>
  </si>
  <si>
    <t>100035558.430</t>
  </si>
  <si>
    <t>100035968.427</t>
  </si>
  <si>
    <t>100035968.428</t>
  </si>
  <si>
    <t>100035968.429</t>
  </si>
  <si>
    <t>100035968.430</t>
  </si>
  <si>
    <t>100035978.428</t>
  </si>
  <si>
    <t>100035978.430</t>
  </si>
  <si>
    <t>100035988.428</t>
  </si>
  <si>
    <t>100035988.430</t>
  </si>
  <si>
    <t>100036018.428</t>
  </si>
  <si>
    <t>100036018.430</t>
  </si>
  <si>
    <t>100036028.427</t>
  </si>
  <si>
    <t>100036028.428</t>
  </si>
  <si>
    <t>100036028.430</t>
  </si>
  <si>
    <t>100036034.856</t>
  </si>
  <si>
    <t>100036038.386</t>
  </si>
  <si>
    <t>100036038.427</t>
  </si>
  <si>
    <t>100036038.428</t>
  </si>
  <si>
    <t>100036038.430</t>
  </si>
  <si>
    <t>100036048.427</t>
  </si>
  <si>
    <t>100036048.428</t>
  </si>
  <si>
    <t>100036048.430</t>
  </si>
  <si>
    <t>100036098.428</t>
  </si>
  <si>
    <t>100036098.430</t>
  </si>
  <si>
    <t>100036108.427</t>
  </si>
  <si>
    <t>100036108.428</t>
  </si>
  <si>
    <t>100036108.430</t>
  </si>
  <si>
    <t>100036118.427</t>
  </si>
  <si>
    <t>100036118.428</t>
  </si>
  <si>
    <t>100036118.430</t>
  </si>
  <si>
    <t>100036138.427</t>
  </si>
  <si>
    <t>100036138.428</t>
  </si>
  <si>
    <t>100036138.430</t>
  </si>
  <si>
    <t>100036158.428</t>
  </si>
  <si>
    <t>100036158.430</t>
  </si>
  <si>
    <t>100036164.856</t>
  </si>
  <si>
    <t>100036168.386</t>
  </si>
  <si>
    <t>100036168.427</t>
  </si>
  <si>
    <t>100036168.428</t>
  </si>
  <si>
    <t>100036168.430</t>
  </si>
  <si>
    <t>100036184.084</t>
  </si>
  <si>
    <t>100036188.428</t>
  </si>
  <si>
    <t>100036188.429</t>
  </si>
  <si>
    <t>100036188.430</t>
  </si>
  <si>
    <t>100036204.084</t>
  </si>
  <si>
    <t>100036208.428</t>
  </si>
  <si>
    <t>100036208.429</t>
  </si>
  <si>
    <t>100036208.430</t>
  </si>
  <si>
    <t>100036278.427</t>
  </si>
  <si>
    <t>100036278.428</t>
  </si>
  <si>
    <t>100036278.430</t>
  </si>
  <si>
    <t>100036298.427</t>
  </si>
  <si>
    <t>100036298.428</t>
  </si>
  <si>
    <t>100036298.430</t>
  </si>
  <si>
    <t>100036318.427</t>
  </si>
  <si>
    <t>100036318.428</t>
  </si>
  <si>
    <t>100036318.430</t>
  </si>
  <si>
    <t>100036328.427</t>
  </si>
  <si>
    <t>100036328.428</t>
  </si>
  <si>
    <t>100036328.430</t>
  </si>
  <si>
    <t>100036414.856</t>
  </si>
  <si>
    <t>100036418.386</t>
  </si>
  <si>
    <t>100036418.427</t>
  </si>
  <si>
    <t>100036418.428</t>
  </si>
  <si>
    <t>100036418.430</t>
  </si>
  <si>
    <t>100036438.427</t>
  </si>
  <si>
    <t>100036438.428</t>
  </si>
  <si>
    <t>100036438.430</t>
  </si>
  <si>
    <t>100036448.427</t>
  </si>
  <si>
    <t>100036448.428</t>
  </si>
  <si>
    <t>100036448.430</t>
  </si>
  <si>
    <t>100036458.427</t>
  </si>
  <si>
    <t>100036458.428</t>
  </si>
  <si>
    <t>100036458.430</t>
  </si>
  <si>
    <t>100036478.427</t>
  </si>
  <si>
    <t>100036478.428</t>
  </si>
  <si>
    <t>100036478.430</t>
  </si>
  <si>
    <t>100036488.427</t>
  </si>
  <si>
    <t>100036488.428</t>
  </si>
  <si>
    <t>100036488.429</t>
  </si>
  <si>
    <t>100036488.430</t>
  </si>
  <si>
    <t>100036498.428</t>
  </si>
  <si>
    <t>100036498.429</t>
  </si>
  <si>
    <t>100036498.430</t>
  </si>
  <si>
    <t>100036518.428</t>
  </si>
  <si>
    <t>100036518.429</t>
  </si>
  <si>
    <t>100036518.430</t>
  </si>
  <si>
    <t>100036538.427</t>
  </si>
  <si>
    <t>100036538.428</t>
  </si>
  <si>
    <t>100036538.430</t>
  </si>
  <si>
    <t>100036548.427</t>
  </si>
  <si>
    <t>100036548.428</t>
  </si>
  <si>
    <t>100036548.430</t>
  </si>
  <si>
    <t>100036558.427</t>
  </si>
  <si>
    <t>100036558.428</t>
  </si>
  <si>
    <t>100036558.430</t>
  </si>
  <si>
    <t>100036568.427</t>
  </si>
  <si>
    <t>100036568.428</t>
  </si>
  <si>
    <t>100036568.430</t>
  </si>
  <si>
    <t>100036574.856</t>
  </si>
  <si>
    <t>100036578.386</t>
  </si>
  <si>
    <t>100036578.427</t>
  </si>
  <si>
    <t>100036578.428</t>
  </si>
  <si>
    <t>100036578.430</t>
  </si>
  <si>
    <t>100036598.427</t>
  </si>
  <si>
    <t>100036598.428</t>
  </si>
  <si>
    <t>100036598.430</t>
  </si>
  <si>
    <t>100036608.427</t>
  </si>
  <si>
    <t>100036608.428</t>
  </si>
  <si>
    <t>100036608.430</t>
  </si>
  <si>
    <t>100036628.427</t>
  </si>
  <si>
    <t>100036628.428</t>
  </si>
  <si>
    <t>100036628.429</t>
  </si>
  <si>
    <t>100036628.430</t>
  </si>
  <si>
    <t>100036638.427</t>
  </si>
  <si>
    <t>100036638.428</t>
  </si>
  <si>
    <t>100036638.430</t>
  </si>
  <si>
    <t>100036648.427</t>
  </si>
  <si>
    <t>100036648.428</t>
  </si>
  <si>
    <t>100036648.430</t>
  </si>
  <si>
    <t>100036658.427</t>
  </si>
  <si>
    <t>100036658.428</t>
  </si>
  <si>
    <t>100036658.430</t>
  </si>
  <si>
    <t>100036668.427</t>
  </si>
  <si>
    <t>100036668.428</t>
  </si>
  <si>
    <t>100036668.430</t>
  </si>
  <si>
    <t>100036698.427</t>
  </si>
  <si>
    <t>100036698.428</t>
  </si>
  <si>
    <t>100036698.430</t>
  </si>
  <si>
    <t>100036728.427</t>
  </si>
  <si>
    <t>100036728.428</t>
  </si>
  <si>
    <t>100036728.430</t>
  </si>
  <si>
    <t>100036798.428</t>
  </si>
  <si>
    <t>100036798.430</t>
  </si>
  <si>
    <t>100036824.856</t>
  </si>
  <si>
    <t>100036828.386</t>
  </si>
  <si>
    <t>100036828.427</t>
  </si>
  <si>
    <t>100036828.428</t>
  </si>
  <si>
    <t>100036828.430</t>
  </si>
  <si>
    <t>100037378.427</t>
  </si>
  <si>
    <t>100037378.428</t>
  </si>
  <si>
    <t>100037378.430</t>
  </si>
  <si>
    <t>100037388.427</t>
  </si>
  <si>
    <t>100037388.428</t>
  </si>
  <si>
    <t>100037388.430</t>
  </si>
  <si>
    <t>100037418.427</t>
  </si>
  <si>
    <t>100037418.428</t>
  </si>
  <si>
    <t>100037418.430</t>
  </si>
  <si>
    <t>100037428.427</t>
  </si>
  <si>
    <t>100037428.428</t>
  </si>
  <si>
    <t>100037428.429</t>
  </si>
  <si>
    <t>100037428.430</t>
  </si>
  <si>
    <t>100037508.427</t>
  </si>
  <si>
    <t>100037508.428</t>
  </si>
  <si>
    <t>100037508.430</t>
  </si>
  <si>
    <t>100037744.194</t>
  </si>
  <si>
    <t>100037767.161</t>
  </si>
  <si>
    <t>100038014.311</t>
  </si>
  <si>
    <t>100038438.427</t>
  </si>
  <si>
    <t>100038438.428</t>
  </si>
  <si>
    <t>100038438.430</t>
  </si>
  <si>
    <t>100038704.123</t>
  </si>
  <si>
    <t>100038708.427</t>
  </si>
  <si>
    <t>100038708.428</t>
  </si>
  <si>
    <t>100038708.430</t>
  </si>
  <si>
    <t>100038748.321</t>
  </si>
  <si>
    <t>100038848.427</t>
  </si>
  <si>
    <t>100038848.428</t>
  </si>
  <si>
    <t>100038848.430</t>
  </si>
  <si>
    <t>100038874.084</t>
  </si>
  <si>
    <t>100039847.805</t>
  </si>
  <si>
    <t>100039958.429</t>
  </si>
  <si>
    <t>100039958.430</t>
  </si>
  <si>
    <t>100039974.203</t>
  </si>
  <si>
    <t>100039974.208</t>
  </si>
  <si>
    <t>100039977.805</t>
  </si>
  <si>
    <t>100039984.203</t>
  </si>
  <si>
    <t>100039987.805</t>
  </si>
  <si>
    <t>100040027.338</t>
  </si>
  <si>
    <t>100040028.386</t>
  </si>
  <si>
    <t>100040028.430</t>
  </si>
  <si>
    <t>100040037.345</t>
  </si>
  <si>
    <t>100040247.625</t>
  </si>
  <si>
    <t>100040448.428</t>
  </si>
  <si>
    <t>100040448.429</t>
  </si>
  <si>
    <t>100040448.430</t>
  </si>
  <si>
    <t>100040557.805</t>
  </si>
  <si>
    <t>100040558.430</t>
  </si>
  <si>
    <t>100040998.427</t>
  </si>
  <si>
    <t>100041028.428</t>
  </si>
  <si>
    <t>100041028.430</t>
  </si>
  <si>
    <t>100051078.428</t>
  </si>
  <si>
    <t>100051078.429</t>
  </si>
  <si>
    <t>100051078.430</t>
  </si>
  <si>
    <t>100051888.427</t>
  </si>
  <si>
    <t>100051888.428</t>
  </si>
  <si>
    <t>100051888.429</t>
  </si>
  <si>
    <t>100051888.430</t>
  </si>
  <si>
    <t>100051918.427</t>
  </si>
  <si>
    <t>100051918.429</t>
  </si>
  <si>
    <t>100051918.430</t>
  </si>
  <si>
    <t>100051948.427</t>
  </si>
  <si>
    <t>100051948.428</t>
  </si>
  <si>
    <t>100051948.429</t>
  </si>
  <si>
    <t>100051948.430</t>
  </si>
  <si>
    <t>100051988.427</t>
  </si>
  <si>
    <t>100052118.430</t>
  </si>
  <si>
    <t>100052138.427</t>
  </si>
  <si>
    <t>100052138.428</t>
  </si>
  <si>
    <t>100052138.430</t>
  </si>
  <si>
    <t>100052156.882</t>
  </si>
  <si>
    <t>100052158.425</t>
  </si>
  <si>
    <t>100052218.427</t>
  </si>
  <si>
    <t>100052218.428</t>
  </si>
  <si>
    <t>100052218.430</t>
  </si>
  <si>
    <t>100052238.427</t>
  </si>
  <si>
    <t>100052238.428</t>
  </si>
  <si>
    <t>100052238.430</t>
  </si>
  <si>
    <t>100052308.427</t>
  </si>
  <si>
    <t>100052308.428</t>
  </si>
  <si>
    <t>100052308.430</t>
  </si>
  <si>
    <t>100052318.427</t>
  </si>
  <si>
    <t>100052318.428</t>
  </si>
  <si>
    <t>100052318.430</t>
  </si>
  <si>
    <t>100052328.427</t>
  </si>
  <si>
    <t>100052328.428</t>
  </si>
  <si>
    <t>100052488.430</t>
  </si>
  <si>
    <t>100052674.209</t>
  </si>
  <si>
    <t>100053168.429</t>
  </si>
  <si>
    <t>100053168.430</t>
  </si>
  <si>
    <t>100053176.556</t>
  </si>
  <si>
    <t>100053178.429</t>
  </si>
  <si>
    <t>100053178.430</t>
  </si>
  <si>
    <t>100053326.556</t>
  </si>
  <si>
    <t>100053328.429</t>
  </si>
  <si>
    <t>100053328.430</t>
  </si>
  <si>
    <t>100053348.429</t>
  </si>
  <si>
    <t>100053348.430</t>
  </si>
  <si>
    <t>100053376.556</t>
  </si>
  <si>
    <t>100053378.429</t>
  </si>
  <si>
    <t>100053378.430</t>
  </si>
  <si>
    <t>100053968.429</t>
  </si>
  <si>
    <t>100053968.430</t>
  </si>
  <si>
    <t>100053977.735</t>
  </si>
  <si>
    <t>100053978.429</t>
  </si>
  <si>
    <t>100053978.430</t>
  </si>
  <si>
    <t>100053998.429</t>
  </si>
  <si>
    <t>100053998.430</t>
  </si>
  <si>
    <t>100054028.429</t>
  </si>
  <si>
    <t>100054028.430</t>
  </si>
  <si>
    <t>100054148.429</t>
  </si>
  <si>
    <t>100054148.430</t>
  </si>
  <si>
    <t>100054168.429</t>
  </si>
  <si>
    <t>100054168.430</t>
  </si>
  <si>
    <t>100054804.203</t>
  </si>
  <si>
    <t>100054808.213</t>
  </si>
  <si>
    <t>100054817.730</t>
  </si>
  <si>
    <t>100055998.429</t>
  </si>
  <si>
    <t>100055998.430</t>
  </si>
  <si>
    <t>100056396.882</t>
  </si>
  <si>
    <t>100056398.425</t>
  </si>
  <si>
    <t>100056416.074</t>
  </si>
  <si>
    <t>100056416.882</t>
  </si>
  <si>
    <t>100056418.425</t>
  </si>
  <si>
    <t>100056428.427</t>
  </si>
  <si>
    <t>100056428.429</t>
  </si>
  <si>
    <t>100056428.430</t>
  </si>
  <si>
    <t>100056438.429</t>
  </si>
  <si>
    <t>100056438.430</t>
  </si>
  <si>
    <t>100056538.427</t>
  </si>
  <si>
    <t>100056538.428</t>
  </si>
  <si>
    <t>100056538.430</t>
  </si>
  <si>
    <t>100056738.429</t>
  </si>
  <si>
    <t>100056738.430</t>
  </si>
  <si>
    <t>100056878.321</t>
  </si>
  <si>
    <t>100056938.429</t>
  </si>
  <si>
    <t>100056938.430</t>
  </si>
  <si>
    <t>100056956.373</t>
  </si>
  <si>
    <t>100056958.429</t>
  </si>
  <si>
    <t>100056958.430</t>
  </si>
  <si>
    <t>100057038.427</t>
  </si>
  <si>
    <t>100057038.428</t>
  </si>
  <si>
    <t>100057038.430</t>
  </si>
  <si>
    <t>100057108.428</t>
  </si>
  <si>
    <t>100058058.427</t>
  </si>
  <si>
    <t>100058058.428</t>
  </si>
  <si>
    <t>100058058.430</t>
  </si>
  <si>
    <t>100058158.428</t>
  </si>
  <si>
    <t>100058158.429</t>
  </si>
  <si>
    <t>100058158.430</t>
  </si>
  <si>
    <t>100058677.312</t>
  </si>
  <si>
    <t>100058677.313</t>
  </si>
  <si>
    <t>100058677.314</t>
  </si>
  <si>
    <t>100058698.428</t>
  </si>
  <si>
    <t>100058698.429</t>
  </si>
  <si>
    <t>100058698.430</t>
  </si>
  <si>
    <t>100062768.428</t>
  </si>
  <si>
    <t>100062768.429</t>
  </si>
  <si>
    <t>100062768.430</t>
  </si>
  <si>
    <t>100063834.123</t>
  </si>
  <si>
    <t>100063838.428</t>
  </si>
  <si>
    <t>100067358.429</t>
  </si>
  <si>
    <t>100067358.430</t>
  </si>
  <si>
    <t>100067388.429</t>
  </si>
  <si>
    <t>100067388.430</t>
  </si>
  <si>
    <t>100067398.429</t>
  </si>
  <si>
    <t>100067398.430</t>
  </si>
  <si>
    <t>100067848.428</t>
  </si>
  <si>
    <t>100067848.429</t>
  </si>
  <si>
    <t>100067848.430</t>
  </si>
  <si>
    <t>100069004.012</t>
  </si>
  <si>
    <t>100069004.036</t>
  </si>
  <si>
    <t>100069004.364</t>
  </si>
  <si>
    <t>100069004.391</t>
  </si>
  <si>
    <t>100069004.657</t>
  </si>
  <si>
    <t>100069004.984</t>
  </si>
  <si>
    <t>100069008.197</t>
  </si>
  <si>
    <t>100069008.299</t>
  </si>
  <si>
    <t>100069008.300</t>
  </si>
  <si>
    <t>100070034.012</t>
  </si>
  <si>
    <t>100070034.014</t>
  </si>
  <si>
    <t>100070034.015</t>
  </si>
  <si>
    <t>100070034.036</t>
  </si>
  <si>
    <t>100070034.052</t>
  </si>
  <si>
    <t>100070034.054</t>
  </si>
  <si>
    <t>100070034.055</t>
  </si>
  <si>
    <t>100070038.299</t>
  </si>
  <si>
    <t>100070038.300</t>
  </si>
  <si>
    <t>100070064.312</t>
  </si>
  <si>
    <t>100070064.386</t>
  </si>
  <si>
    <t>100070068.429</t>
  </si>
  <si>
    <t>100070068.430</t>
  </si>
  <si>
    <t>100070278.427</t>
  </si>
  <si>
    <t>100070278.428</t>
  </si>
  <si>
    <t>100070278.430</t>
  </si>
  <si>
    <t>100070318.427</t>
  </si>
  <si>
    <t>100070318.428</t>
  </si>
  <si>
    <t>100070318.430</t>
  </si>
  <si>
    <t>100070328.427</t>
  </si>
  <si>
    <t>100070328.428</t>
  </si>
  <si>
    <t>100070328.430</t>
  </si>
  <si>
    <t>100070338.427</t>
  </si>
  <si>
    <t>100070338.428</t>
  </si>
  <si>
    <t>100070338.430</t>
  </si>
  <si>
    <t>100070348.427</t>
  </si>
  <si>
    <t>100070348.428</t>
  </si>
  <si>
    <t>100070348.430</t>
  </si>
  <si>
    <t>100076094.203</t>
  </si>
  <si>
    <t>100076097.312</t>
  </si>
  <si>
    <t>100076097.313</t>
  </si>
  <si>
    <t>100076097.314</t>
  </si>
  <si>
    <t>100076097.805</t>
  </si>
  <si>
    <t>100076104.203</t>
  </si>
  <si>
    <t>100076107.312</t>
  </si>
  <si>
    <t>100076107.313</t>
  </si>
  <si>
    <t>100076107.314</t>
  </si>
  <si>
    <t>100076107.805</t>
  </si>
  <si>
    <t>100076287.312</t>
  </si>
  <si>
    <t>100076287.313</t>
  </si>
  <si>
    <t>100076287.314</t>
  </si>
  <si>
    <t>100077244.012</t>
  </si>
  <si>
    <t>100077244.014</t>
  </si>
  <si>
    <t>100077244.015</t>
  </si>
  <si>
    <t>100077244.020</t>
  </si>
  <si>
    <t>100077244.032</t>
  </si>
  <si>
    <t>100077244.036</t>
  </si>
  <si>
    <t>100077244.199</t>
  </si>
  <si>
    <t>100077244.741</t>
  </si>
  <si>
    <t>100077248.299</t>
  </si>
  <si>
    <t>100077248.300</t>
  </si>
  <si>
    <t>100079407.312</t>
  </si>
  <si>
    <t>100079407.313</t>
  </si>
  <si>
    <t>100079407.314</t>
  </si>
  <si>
    <t>100079498.428</t>
  </si>
  <si>
    <t>100079498.429</t>
  </si>
  <si>
    <t>100079498.430</t>
  </si>
  <si>
    <t>100079758.428</t>
  </si>
  <si>
    <t>100079758.429</t>
  </si>
  <si>
    <t>100079758.430</t>
  </si>
  <si>
    <t>100080018.192</t>
  </si>
  <si>
    <t>100080018.222</t>
  </si>
  <si>
    <t>100080018.250</t>
  </si>
  <si>
    <t>100080018.338</t>
  </si>
  <si>
    <t>100080363.054</t>
  </si>
  <si>
    <t>100080363.055</t>
  </si>
  <si>
    <t>100080363.056</t>
  </si>
  <si>
    <t>100080363.057</t>
  </si>
  <si>
    <t>100080363.058</t>
  </si>
  <si>
    <t>100080363.059</t>
  </si>
  <si>
    <t>100080363.060</t>
  </si>
  <si>
    <t>100080363.061</t>
  </si>
  <si>
    <t>100080363.062</t>
  </si>
  <si>
    <t>100080363.063</t>
  </si>
  <si>
    <t>100080363.064</t>
  </si>
  <si>
    <t>100080363.065</t>
  </si>
  <si>
    <t>100080364.020</t>
  </si>
  <si>
    <t>100080364.302</t>
  </si>
  <si>
    <t>100080366.058</t>
  </si>
  <si>
    <t>100080366.532</t>
  </si>
  <si>
    <t>100080366.655</t>
  </si>
  <si>
    <t>100080367.177</t>
  </si>
  <si>
    <t>100080367.964</t>
  </si>
  <si>
    <t>100080367.969</t>
  </si>
  <si>
    <t>100080367.991</t>
  </si>
  <si>
    <t>100080367.996</t>
  </si>
  <si>
    <t>100080367.997</t>
  </si>
  <si>
    <t>100080368.337</t>
  </si>
  <si>
    <t>100080373.054</t>
  </si>
  <si>
    <t>100080373.055</t>
  </si>
  <si>
    <t>100080373.056</t>
  </si>
  <si>
    <t>100080373.057</t>
  </si>
  <si>
    <t>100080373.058</t>
  </si>
  <si>
    <t>100080373.059</t>
  </si>
  <si>
    <t>100080373.060</t>
  </si>
  <si>
    <t>100080373.061</t>
  </si>
  <si>
    <t>100080373.062</t>
  </si>
  <si>
    <t>100080373.063</t>
  </si>
  <si>
    <t>100080373.064</t>
  </si>
  <si>
    <t>100080373.065</t>
  </si>
  <si>
    <t>100080374.020</t>
  </si>
  <si>
    <t>100080374.302</t>
  </si>
  <si>
    <t>100080376.058</t>
  </si>
  <si>
    <t>100080376.532</t>
  </si>
  <si>
    <t>100080376.655</t>
  </si>
  <si>
    <t>100080377.177</t>
  </si>
  <si>
    <t>100080377.964</t>
  </si>
  <si>
    <t>100080377.969</t>
  </si>
  <si>
    <t>100080377.991</t>
  </si>
  <si>
    <t>100080377.996</t>
  </si>
  <si>
    <t>100080377.997</t>
  </si>
  <si>
    <t>100080383.054</t>
  </si>
  <si>
    <t>100080383.055</t>
  </si>
  <si>
    <t>100080383.056</t>
  </si>
  <si>
    <t>100080383.057</t>
  </si>
  <si>
    <t>100080383.058</t>
  </si>
  <si>
    <t>100080383.059</t>
  </si>
  <si>
    <t>100080383.060</t>
  </si>
  <si>
    <t>100080383.061</t>
  </si>
  <si>
    <t>100080383.062</t>
  </si>
  <si>
    <t>100080383.063</t>
  </si>
  <si>
    <t>100080383.064</t>
  </si>
  <si>
    <t>100080383.065</t>
  </si>
  <si>
    <t>100080384.020</t>
  </si>
  <si>
    <t>100080384.302</t>
  </si>
  <si>
    <t>100080386.058</t>
  </si>
  <si>
    <t>100080386.532</t>
  </si>
  <si>
    <t>100080386.655</t>
  </si>
  <si>
    <t>100080387.177</t>
  </si>
  <si>
    <t>100080387.964</t>
  </si>
  <si>
    <t>100080387.969</t>
  </si>
  <si>
    <t>100080387.991</t>
  </si>
  <si>
    <t>100080387.996</t>
  </si>
  <si>
    <t>100080387.997</t>
  </si>
  <si>
    <t>100080388.337</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</si>
  <si>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</si>
  <si>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t>Attribuut: meerdere, instructies en verplichtingen (validaties) aangepast</t>
  </si>
  <si>
    <t>Attribute: multiple, instructions and obligations (validations) adjusted.</t>
  </si>
  <si>
    <t>Attribuut: meerdere, instructies en verplichtingen (validaties) aangepast.</t>
  </si>
  <si>
    <r>
      <t xml:space="preserve">Attribuut: 3.055 </t>
    </r>
    <r>
      <rPr>
        <b/>
        <sz val="9"/>
        <rFont val="Verdana"/>
        <family val="2"/>
      </rPr>
      <t>Samenstelling diervoeder</t>
    </r>
    <r>
      <rPr>
        <sz val="9"/>
        <rFont val="Verdana"/>
        <family val="2"/>
      </rPr>
      <t xml:space="preserve">, 3.056 </t>
    </r>
    <r>
      <rPr>
        <b/>
        <sz val="9"/>
        <rFont val="Verdana"/>
        <family val="2"/>
      </rPr>
      <t>Analytische bestanddelen diervoeder</t>
    </r>
    <r>
      <rPr>
        <sz val="9"/>
        <rFont val="Verdana"/>
        <family val="2"/>
      </rPr>
      <t xml:space="preserve">, 3.057 </t>
    </r>
    <r>
      <rPr>
        <b/>
        <sz val="9"/>
        <rFont val="Verdana"/>
        <family val="2"/>
      </rPr>
      <t>Toevoegingsmiddelen diervoeder</t>
    </r>
    <r>
      <rPr>
        <sz val="9"/>
        <rFont val="Verdana"/>
        <family val="2"/>
      </rPr>
      <t xml:space="preserve"> en 3.065 </t>
    </r>
    <r>
      <rPr>
        <b/>
        <sz val="9"/>
        <rFont val="Verdana"/>
        <family val="2"/>
      </rPr>
      <t>Voedingsadvies</t>
    </r>
    <r>
      <rPr>
        <sz val="9"/>
        <rFont val="Verdana"/>
        <family val="2"/>
      </rPr>
      <t>, instructie aangepast.</t>
    </r>
  </si>
  <si>
    <r>
      <t xml:space="preserve">Attribute: 3.055 </t>
    </r>
    <r>
      <rPr>
        <b/>
        <sz val="9"/>
        <rFont val="Verdana"/>
        <family val="2"/>
      </rPr>
      <t>Composition of animal feed</t>
    </r>
    <r>
      <rPr>
        <sz val="9"/>
        <rFont val="Verdana"/>
        <family val="2"/>
      </rPr>
      <t xml:space="preserve">, 3.056 </t>
    </r>
    <r>
      <rPr>
        <b/>
        <sz val="9"/>
        <rFont val="Verdana"/>
        <family val="2"/>
      </rPr>
      <t>Analytical ingredients of animal feed</t>
    </r>
    <r>
      <rPr>
        <sz val="9"/>
        <rFont val="Verdana"/>
        <family val="2"/>
      </rPr>
      <t xml:space="preserve">, 3.057 </t>
    </r>
    <r>
      <rPr>
        <b/>
        <sz val="9"/>
        <rFont val="Verdana"/>
        <family val="2"/>
      </rPr>
      <t>Animal feed additives</t>
    </r>
    <r>
      <rPr>
        <sz val="9"/>
        <rFont val="Verdana"/>
        <family val="2"/>
      </rPr>
      <t xml:space="preserve"> and 3.065 </t>
    </r>
    <r>
      <rPr>
        <b/>
        <sz val="9"/>
        <rFont val="Verdana"/>
        <family val="2"/>
      </rPr>
      <t>Nutritional advice</t>
    </r>
    <r>
      <rPr>
        <sz val="9"/>
        <rFont val="Verdana"/>
        <family val="2"/>
      </rPr>
      <t>, Instruction adjusted.</t>
    </r>
  </si>
  <si>
    <t>Attribute: multiple, instruction adjusted for all attributes with picklist 0.000.</t>
  </si>
  <si>
    <r>
      <t xml:space="preserve">Brick: multiple, attribute 7.148 </t>
    </r>
    <r>
      <rPr>
        <b/>
        <sz val="9"/>
        <rFont val="Verdana"/>
        <family val="2"/>
      </rPr>
      <t>Type of suspension</t>
    </r>
    <r>
      <rPr>
        <sz val="9"/>
        <rFont val="Verdana"/>
        <family val="2"/>
      </rPr>
      <t xml:space="preserve"> and 6.434 </t>
    </r>
    <r>
      <rPr>
        <b/>
        <sz val="9"/>
        <rFont val="Verdana"/>
        <family val="2"/>
      </rPr>
      <t>Suspension</t>
    </r>
    <r>
      <rPr>
        <sz val="9"/>
        <rFont val="Verdana"/>
        <family val="2"/>
      </rPr>
      <t>, merged and 7.148 removed.</t>
    </r>
  </si>
  <si>
    <r>
      <t xml:space="preserve">Brick: multiple, attribute 4.203 </t>
    </r>
    <r>
      <rPr>
        <b/>
        <sz val="9"/>
        <rFont val="Verdana"/>
        <family val="2"/>
      </rPr>
      <t>Outlet diameter</t>
    </r>
    <r>
      <rPr>
        <sz val="9"/>
        <rFont val="Verdana"/>
        <family val="2"/>
      </rPr>
      <t xml:space="preserve">, replaced by 7.805 </t>
    </r>
    <r>
      <rPr>
        <b/>
        <sz val="9"/>
        <rFont val="Verdana"/>
        <family val="2"/>
      </rPr>
      <t>Diameter drain hole</t>
    </r>
    <r>
      <rPr>
        <sz val="9"/>
        <rFont val="Verdana"/>
        <family val="2"/>
      </rPr>
      <t>.</t>
    </r>
  </si>
  <si>
    <r>
      <t xml:space="preserve">Brick: meerdere, attribuut 8.321 </t>
    </r>
    <r>
      <rPr>
        <b/>
        <sz val="9"/>
        <rFont val="Verdana"/>
        <family val="2"/>
      </rPr>
      <t>Droogtijd</t>
    </r>
    <r>
      <rPr>
        <sz val="9"/>
        <rFont val="Verdana"/>
        <family val="2"/>
      </rPr>
      <t>, optioneel gemaakt.</t>
    </r>
  </si>
  <si>
    <r>
      <t xml:space="preserve">Brick: multiple, attribute 8.321 </t>
    </r>
    <r>
      <rPr>
        <b/>
        <sz val="9"/>
        <rFont val="Verdana"/>
        <family val="2"/>
      </rPr>
      <t>Drying time</t>
    </r>
    <r>
      <rPr>
        <sz val="9"/>
        <rFont val="Verdana"/>
        <family val="2"/>
      </rPr>
      <t>, made optional.</t>
    </r>
  </si>
  <si>
    <r>
      <t xml:space="preserve">Brick: meerdere, attribuut 6.882 </t>
    </r>
    <r>
      <rPr>
        <b/>
        <sz val="9"/>
        <rFont val="Verdana"/>
        <family val="2"/>
      </rPr>
      <t>Indicatie Bluetooth</t>
    </r>
    <r>
      <rPr>
        <sz val="9"/>
        <rFont val="Verdana"/>
        <family val="2"/>
      </rPr>
      <t xml:space="preserve"> toegevoegd.</t>
    </r>
  </si>
  <si>
    <r>
      <t xml:space="preserve">Brick: multiple, attribute 6.882 </t>
    </r>
    <r>
      <rPr>
        <b/>
        <sz val="9"/>
        <rFont val="Verdana"/>
        <family val="2"/>
      </rPr>
      <t>Bluetooth indicator</t>
    </r>
    <r>
      <rPr>
        <sz val="9"/>
        <rFont val="Verdana"/>
        <family val="2"/>
      </rPr>
      <t>, added.</t>
    </r>
  </si>
  <si>
    <r>
      <t xml:space="preserve">Brick: meerdere, attribuut 4.142 </t>
    </r>
    <r>
      <rPr>
        <b/>
        <sz val="9"/>
        <rFont val="Verdana"/>
        <family val="2"/>
      </rPr>
      <t>Indicatie plakspiegel</t>
    </r>
    <r>
      <rPr>
        <sz val="9"/>
        <rFont val="Verdana"/>
        <family val="2"/>
      </rPr>
      <t xml:space="preserve">, vervangen door 4.194 </t>
    </r>
    <r>
      <rPr>
        <b/>
        <sz val="9"/>
        <rFont val="Verdana"/>
        <family val="2"/>
      </rPr>
      <t>Bevesting/aanbrengmethode</t>
    </r>
    <r>
      <rPr>
        <sz val="9"/>
        <rFont val="Verdana"/>
        <family val="2"/>
      </rPr>
      <t xml:space="preserve">. </t>
    </r>
  </si>
  <si>
    <r>
      <t xml:space="preserve">Brick: multiple, attribute 4.209 </t>
    </r>
    <r>
      <rPr>
        <b/>
        <sz val="9"/>
        <rFont val="Verdana"/>
        <family val="2"/>
      </rPr>
      <t>ACEA classification</t>
    </r>
    <r>
      <rPr>
        <sz val="9"/>
        <rFont val="Verdana"/>
        <family val="2"/>
      </rPr>
      <t>, removed.</t>
    </r>
  </si>
  <si>
    <r>
      <t xml:space="preserve">Brick: multiple, attribute 4.311 </t>
    </r>
    <r>
      <rPr>
        <b/>
        <sz val="9"/>
        <rFont val="Verdana"/>
        <family val="2"/>
      </rPr>
      <t>Cutting system</t>
    </r>
    <r>
      <rPr>
        <sz val="9"/>
        <rFont val="Verdana"/>
        <family val="2"/>
      </rPr>
      <t>, removed.</t>
    </r>
  </si>
  <si>
    <r>
      <t xml:space="preserve">Brick: multiple, attribute 6.373 </t>
    </r>
    <r>
      <rPr>
        <b/>
        <sz val="9"/>
        <rFont val="Verdana"/>
        <family val="2"/>
      </rPr>
      <t>Measurement precision</t>
    </r>
    <r>
      <rPr>
        <sz val="9"/>
        <rFont val="Verdana"/>
        <family val="2"/>
      </rPr>
      <t>, removed.</t>
    </r>
  </si>
  <si>
    <r>
      <t xml:space="preserve">Picklist: 8.391 </t>
    </r>
    <r>
      <rPr>
        <b/>
        <sz val="9"/>
        <rFont val="Verdana"/>
        <family val="2"/>
      </rPr>
      <t>Type bad/douche accessoire</t>
    </r>
    <r>
      <rPr>
        <sz val="9"/>
        <rFont val="Verdana"/>
        <family val="2"/>
      </rPr>
      <t>, waarde toegevoegd.</t>
    </r>
  </si>
  <si>
    <r>
      <t>Picklist: 3.061 H</t>
    </r>
    <r>
      <rPr>
        <b/>
        <sz val="9"/>
        <rFont val="Verdana"/>
        <family val="2"/>
      </rPr>
      <t>oeveelheid diervoeder</t>
    </r>
    <r>
      <rPr>
        <sz val="9"/>
        <rFont val="Verdana"/>
        <family val="2"/>
      </rPr>
      <t xml:space="preserve">, 3.062 </t>
    </r>
    <r>
      <rPr>
        <b/>
        <sz val="9"/>
        <rFont val="Verdana"/>
        <family val="2"/>
      </rPr>
      <t>Minimale hoeveelheid diervoeder</t>
    </r>
    <r>
      <rPr>
        <sz val="9"/>
        <rFont val="Verdana"/>
        <family val="2"/>
      </rPr>
      <t xml:space="preserve"> en 3.063 </t>
    </r>
    <r>
      <rPr>
        <b/>
        <sz val="9"/>
        <rFont val="Verdana"/>
        <family val="2"/>
      </rPr>
      <t>Maximale hoeveelheid diervoeder</t>
    </r>
    <r>
      <rPr>
        <sz val="9"/>
        <rFont val="Verdana"/>
        <family val="2"/>
      </rPr>
      <t xml:space="preserve">, waarde toegevoegd. </t>
    </r>
  </si>
  <si>
    <t>Attribute: multiple, instruction adjusted for all attributes with a dependency link with attribute 5.010.</t>
  </si>
  <si>
    <r>
      <t xml:space="preserve">Brick:10004002, attribuut: 7.338 </t>
    </r>
    <r>
      <rPr>
        <b/>
        <sz val="9"/>
        <rFont val="Verdana"/>
        <family val="2"/>
      </rPr>
      <t>Indicatie met stadsverwarming,</t>
    </r>
    <r>
      <rPr>
        <sz val="9"/>
        <rFont val="Verdana"/>
        <family val="2"/>
      </rPr>
      <t xml:space="preserve"> verwijderd.</t>
    </r>
  </si>
  <si>
    <r>
      <t xml:space="preserve">Brick:10004002, attribute: 7.338 </t>
    </r>
    <r>
      <rPr>
        <b/>
        <sz val="9"/>
        <rFont val="Verdana"/>
        <family val="2"/>
      </rPr>
      <t>With district heating indicator</t>
    </r>
    <r>
      <rPr>
        <sz val="9"/>
        <rFont val="Verdana"/>
        <family val="2"/>
      </rPr>
      <t>, removed.</t>
    </r>
  </si>
  <si>
    <r>
      <t xml:space="preserve">Brick: 10002611, attribuut 4.012 </t>
    </r>
    <r>
      <rPr>
        <b/>
        <sz val="9"/>
        <rFont val="Verdana"/>
        <family val="2"/>
      </rPr>
      <t>Materiaal</t>
    </r>
    <r>
      <rPr>
        <sz val="9"/>
        <rFont val="Verdana"/>
        <family val="2"/>
      </rPr>
      <t>, verplicht gemaakt.</t>
    </r>
  </si>
  <si>
    <r>
      <t xml:space="preserve">Brick: 10002611, attribuut 4.012 </t>
    </r>
    <r>
      <rPr>
        <b/>
        <sz val="9"/>
        <rFont val="Verdana"/>
        <family val="2"/>
      </rPr>
      <t>Material</t>
    </r>
    <r>
      <rPr>
        <sz val="9"/>
        <rFont val="Verdana"/>
        <family val="2"/>
      </rPr>
      <t>, made mandatory.</t>
    </r>
  </si>
  <si>
    <r>
      <t xml:space="preserve">Brick:10005480, attribuut 8.213 </t>
    </r>
    <r>
      <rPr>
        <b/>
        <sz val="9"/>
        <rFont val="Verdana"/>
        <family val="2"/>
      </rPr>
      <t>Diamater afvoerbuissifon</t>
    </r>
    <r>
      <rPr>
        <sz val="9"/>
        <rFont val="Verdana"/>
        <family val="2"/>
      </rPr>
      <t>, verwijderd.</t>
    </r>
  </si>
  <si>
    <r>
      <t xml:space="preserve">Brick:10005480, attribute 8.213 </t>
    </r>
    <r>
      <rPr>
        <b/>
        <sz val="9"/>
        <rFont val="Verdana"/>
        <family val="2"/>
      </rPr>
      <t>Diameter drain pipe for siphon</t>
    </r>
    <r>
      <rPr>
        <sz val="9"/>
        <rFont val="Verdana"/>
        <family val="2"/>
      </rPr>
      <t>, removed.</t>
    </r>
  </si>
  <si>
    <r>
      <t>GENERAL EN FRAN</t>
    </r>
    <r>
      <rPr>
        <b/>
        <sz val="11"/>
        <color theme="0"/>
        <rFont val="Calibri"/>
        <family val="2"/>
      </rPr>
      <t>Ç</t>
    </r>
    <r>
      <rPr>
        <b/>
        <sz val="11"/>
        <color theme="0"/>
        <rFont val="Verdana"/>
        <family val="2"/>
      </rPr>
      <t>AIS</t>
    </r>
  </si>
  <si>
    <t>Vous pouvez échanger près de 3000 types de données différents via la datapool GS1. Les principaux détaillants, grossistes et fournisseurs du secteur ont conjointement déterminé lesquels.</t>
  </si>
  <si>
    <t>Dans le datamodel, nous distinguons les types de données suivants:</t>
  </si>
  <si>
    <t>- Informations de base - telles que le nom du produit, la catégorie de produit</t>
  </si>
  <si>
    <t>- Informations sur le consommateur / commerce électronique - telles que les labels de qualité et les instructions d'utilisation.</t>
  </si>
  <si>
    <t>- Données conformes à la législation, telles que les substances dangereuses et l'environnement.</t>
  </si>
  <si>
    <t xml:space="preserve">Accords sectoriels bricolage, jardinage et animalerie pour le Benelux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</si>
  <si>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</si>
  <si>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Voir les accords sectoriels (explication sur le datamodel).</t>
  </si>
  <si>
    <t>Onglets</t>
  </si>
  <si>
    <t>Le datamodel se compose de plusieurs onglets. Nous aimerions expliquer ce que vous pouvez trouver dans chaque onglet. Dans chaque onglet, le 'commentaire' dans l'en-tête de la colonne fournit une explication de ce que vous pouvez trouver dans cette colonne.</t>
  </si>
  <si>
    <t>Couleurs</t>
  </si>
  <si>
    <t>Une rangée est-elle de couleur jaune? Elle a donc été ajouté à la version précédente. Si seules certaines cellules d'une rangée sont jaunes, seules ces traductions ont été modifiées.</t>
  </si>
  <si>
    <t>EXPLICATION PAR ONGLET</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</si>
  <si>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</si>
  <si>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Points d'attention:</t>
  </si>
  <si>
    <t>Chaque attribut du fichier Excel est identifié de manière unique par un FieldID. Les FieldID sont regroupés par type de données.</t>
  </si>
  <si>
    <t>À l'aide de la colonne 'Attribute category', vous pouvez sélectionner des attributs liés les uns aux autres. Les catégories de produits suivantes sont mises en évidence dans le datamodel:</t>
  </si>
  <si>
    <t>Paire d'attributs</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</si>
  <si>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</si>
  <si>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</si>
  <si>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</si>
  <si>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t>Attributs de dépendance:</t>
  </si>
  <si>
    <r>
      <rPr>
        <b/>
        <sz val="10"/>
        <rFont val="Verdana"/>
        <family val="2"/>
      </rPr>
      <t>Classe ADR</t>
    </r>
    <r>
      <rPr>
        <sz val="10"/>
        <rFont val="Verdana"/>
        <family val="2"/>
      </rPr>
      <t xml:space="preserve">
Dans la colonne Dépendance, pour certains attributs, la dépendance de l'attribut 'classe ADR' (FieldID 5.010) est indiquée, la valeur 5.010 est alors indiquée. Cette dépendance s'applique uniquement si pour l'attribut "classe ADR", une valeur de la série 1 à 9 est indiquée dans le pool de données GS1 avec l'article correspondant.
</t>
    </r>
    <r>
      <rPr>
        <b/>
        <sz val="10"/>
        <rFont val="Verdana"/>
        <family val="2"/>
      </rPr>
      <t xml:space="preserve">Catégorie COV
</t>
    </r>
    <r>
      <rPr>
        <sz val="10"/>
        <rFont val="Verdana"/>
        <family val="2"/>
      </rPr>
      <t xml:space="preserve">Dans la colonne Dépendance, l'attribut «Catégorie de COV» (FieldID 5.034) indique qu'il dépend de l'attribut «Groupe de produits / classe de danger» (FieldID 5.033). Cette dépendance ne s'applique que si la valeur 9 est entrée pour l'attribut "Groupe de produits / classe de danger" (FieldID 5.033).
</t>
    </r>
    <r>
      <rPr>
        <b/>
        <sz val="10"/>
        <rFont val="Verdana"/>
        <family val="2"/>
      </rPr>
      <t xml:space="preserve">Numéro d'admission
</t>
    </r>
    <r>
      <rPr>
        <sz val="10"/>
        <rFont val="Verdana"/>
        <family val="2"/>
      </rPr>
      <t>Dans la colonne Dépendance, l'attribut «Numéro d'admission» (FieldID 5.022) indique qu'il dépend de l'attribut «Utilisation prévue» (FieldID 5.003). Cette dépendance ne s'applique que si la valeur 2 ou 3 est indiquée pour l'attribut «Utilisation prévue» (FieldID 5.003) ou si l'attribut «Groupe de produits / classe de danger» (FieldID 5.033) est rempli avec la valeur 8.</t>
    </r>
  </si>
  <si>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</si>
  <si>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Pour les picklists marquées comme" Liste de codes GDSN ", voir: http: //apps.gs1.org/GDD/Pages/clHome.aspx</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</si>
  <si>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</si>
  <si>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</si>
  <si>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</si>
  <si>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</si>
  <si>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t>Cet onglet indique dans quelle version du datamodel une brick est ajoutée.</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</si>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</sst>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 #,##0.00_ ;_ * \-#,##0.00_ ;_ * &quot;-&quot;??_ ;_ @_ "/>
    <numFmt numFmtId="165" formatCode="#"/>
    <numFmt numFmtId="166" formatCode="d/mm/yy;@"/>
  </numFmts>
  <fonts count="81">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3"/>
      <color rgb="FFF26334"/>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u/>
      <sz val="11"/>
      <color theme="10"/>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i/>
      <sz val="9"/>
      <color rgb="FFFF0000"/>
      <name val="Verdana"/>
      <family val="2"/>
    </font>
    <font>
      <sz val="9"/>
      <color rgb="FF212121"/>
      <name val="Verdana"/>
      <family val="2"/>
    </font>
    <font>
      <u/>
      <sz val="9"/>
      <name val="Verdana"/>
      <family val="2"/>
    </font>
    <font>
      <sz val="9"/>
      <color theme="0"/>
      <name val="Verdana"/>
      <family val="2"/>
    </font>
    <font>
      <b/>
      <sz val="9"/>
      <color theme="1"/>
      <name val="Calibri"/>
      <family val="2"/>
      <scheme val="minor"/>
    </font>
    <font>
      <b/>
      <strike/>
      <sz val="9"/>
      <color rgb="FFFF0000"/>
      <name val="Verdana"/>
      <family val="2"/>
    </font>
    <font>
      <strike/>
      <sz val="9"/>
      <color rgb="FFFF0000"/>
      <name val="Verdana"/>
    </font>
    <font>
      <b/>
      <i/>
      <strike/>
      <sz val="9"/>
      <color rgb="FFFF0000"/>
      <name val="Verdana"/>
      <family val="2"/>
    </font>
    <font>
      <b/>
      <sz val="11"/>
      <color theme="0"/>
      <name val="Calibri"/>
      <family val="2"/>
    </font>
    <font>
      <b/>
      <sz val="10"/>
      <color theme="1"/>
      <name val="Verdana"/>
      <family val="2"/>
    </font>
  </fonts>
  <fills count="16">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s>
  <borders count="85">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hair">
        <color rgb="FFF26334"/>
      </left>
      <right style="thin">
        <color rgb="FFF26334"/>
      </right>
      <top style="hair">
        <color rgb="FFF26334"/>
      </top>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hair">
        <color rgb="FFF26334"/>
      </left>
      <right style="hair">
        <color rgb="FFF26334"/>
      </right>
      <top style="hair">
        <color rgb="FFF26334"/>
      </top>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rgb="FFF26334"/>
      </left>
      <right style="thin">
        <color rgb="FFF26334"/>
      </right>
      <top/>
      <bottom style="hair">
        <color rgb="FFF2633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style="thin">
        <color rgb="FFF26334"/>
      </left>
      <right style="dotted">
        <color rgb="FFF26334"/>
      </right>
      <top style="thin">
        <color rgb="FFF26334"/>
      </top>
      <bottom style="dotted">
        <color rgb="FFF26334"/>
      </bottom>
      <diagonal/>
    </border>
    <border>
      <left style="dotted">
        <color rgb="FFF26334"/>
      </left>
      <right style="dotted">
        <color rgb="FFF26334"/>
      </right>
      <top style="thin">
        <color rgb="FFF26334"/>
      </top>
      <bottom style="dotted">
        <color rgb="FFF26334"/>
      </bottom>
      <diagonal/>
    </border>
    <border>
      <left style="dotted">
        <color rgb="FFF26334"/>
      </left>
      <right style="thin">
        <color rgb="FFF26334"/>
      </right>
      <top style="thin">
        <color rgb="FFF26334"/>
      </top>
      <bottom style="dotted">
        <color rgb="FFF26334"/>
      </bottom>
      <diagonal/>
    </border>
    <border>
      <left style="thin">
        <color rgb="FFF26334"/>
      </left>
      <right style="dotted">
        <color rgb="FFF26334"/>
      </right>
      <top style="dotted">
        <color rgb="FFF26334"/>
      </top>
      <bottom style="dotted">
        <color rgb="FFF26334"/>
      </bottom>
      <diagonal/>
    </border>
    <border>
      <left style="dotted">
        <color rgb="FFF26334"/>
      </left>
      <right style="dotted">
        <color rgb="FFF26334"/>
      </right>
      <top style="dotted">
        <color rgb="FFF26334"/>
      </top>
      <bottom style="dotted">
        <color rgb="FFF26334"/>
      </bottom>
      <diagonal/>
    </border>
    <border>
      <left style="dotted">
        <color rgb="FFF26334"/>
      </left>
      <right style="thin">
        <color rgb="FFF26334"/>
      </right>
      <top style="dotted">
        <color rgb="FFF26334"/>
      </top>
      <bottom style="dotted">
        <color rgb="FFF26334"/>
      </bottom>
      <diagonal/>
    </border>
    <border>
      <left style="thin">
        <color rgb="FFF26334"/>
      </left>
      <right style="dotted">
        <color rgb="FFF26334"/>
      </right>
      <top style="dotted">
        <color rgb="FFF26334"/>
      </top>
      <bottom style="thin">
        <color rgb="FFF26334"/>
      </bottom>
      <diagonal/>
    </border>
    <border>
      <left style="dotted">
        <color rgb="FFF26334"/>
      </left>
      <right style="dotted">
        <color rgb="FFF26334"/>
      </right>
      <top style="dotted">
        <color rgb="FFF26334"/>
      </top>
      <bottom style="thin">
        <color rgb="FFF26334"/>
      </bottom>
      <diagonal/>
    </border>
    <border>
      <left style="dotted">
        <color rgb="FFF26334"/>
      </left>
      <right style="thin">
        <color rgb="FFF26334"/>
      </right>
      <top style="dotted">
        <color rgb="FFF26334"/>
      </top>
      <bottom style="thin">
        <color rgb="FFF26334"/>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30">
    <xf numFmtId="0" fontId="0" fillId="0" borderId="0"/>
    <xf numFmtId="0" fontId="6" fillId="2" borderId="0" applyNumberFormat="0" applyBorder="0" applyAlignment="0" applyProtection="0"/>
    <xf numFmtId="0" fontId="7" fillId="0" borderId="0" applyNumberFormat="0" applyFill="0" applyBorder="0" applyAlignment="0" applyProtection="0"/>
    <xf numFmtId="164" fontId="6" fillId="0" borderId="0" applyFont="0" applyFill="0" applyBorder="0" applyAlignment="0" applyProtection="0"/>
    <xf numFmtId="0" fontId="4" fillId="0" borderId="0"/>
    <xf numFmtId="0" fontId="1" fillId="0" borderId="0"/>
    <xf numFmtId="0" fontId="1" fillId="0" borderId="0"/>
    <xf numFmtId="0" fontId="8" fillId="0" borderId="0"/>
    <xf numFmtId="164" fontId="6" fillId="0" borderId="0" applyFont="0" applyFill="0" applyBorder="0" applyAlignment="0" applyProtection="0"/>
    <xf numFmtId="0" fontId="49" fillId="10"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54" fillId="11" borderId="0" applyNumberFormat="0" applyBorder="0" applyAlignment="0" applyProtection="0"/>
  </cellStyleXfs>
  <cellXfs count="644">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6" fillId="0" borderId="0" xfId="0" applyFont="1" applyAlignment="1">
      <alignment horizontal="left" vertical="top"/>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6" xfId="5" applyFont="1" applyBorder="1" applyAlignment="1">
      <alignment horizontal="left" vertical="center" wrapText="1" indent="1"/>
    </xf>
    <xf numFmtId="0" fontId="15" fillId="0" borderId="37" xfId="5" applyFont="1" applyBorder="1" applyAlignment="1">
      <alignment horizontal="left" vertical="center" wrapText="1"/>
    </xf>
    <xf numFmtId="0" fontId="15" fillId="0" borderId="37"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9" fillId="0" borderId="0" xfId="0" applyFont="1" applyAlignment="1">
      <alignment wrapText="1"/>
    </xf>
    <xf numFmtId="0" fontId="48" fillId="0" borderId="0" xfId="0" applyFont="1" applyAlignment="1">
      <alignment horizontal="left" vertical="top" indent="1"/>
    </xf>
    <xf numFmtId="49" fontId="10"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3"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5" fillId="5" borderId="0" xfId="0" applyNumberFormat="1" applyFont="1" applyFill="1" applyAlignment="1">
      <alignment horizontal="left" vertical="top" wrapText="1" indent="1"/>
    </xf>
    <xf numFmtId="0" fontId="46" fillId="5" borderId="0" xfId="0" applyFont="1" applyFill="1" applyAlignment="1">
      <alignment horizontal="left" vertical="top" wrapText="1" indent="1"/>
    </xf>
    <xf numFmtId="0" fontId="24" fillId="0" borderId="0" xfId="0" applyFont="1" applyAlignment="1">
      <alignment horizontal="left" vertical="top" indent="1"/>
    </xf>
    <xf numFmtId="1" fontId="12" fillId="0" borderId="0" xfId="0" applyNumberFormat="1" applyFont="1" applyAlignment="1">
      <alignment horizontal="left" vertical="top" indent="1"/>
    </xf>
    <xf numFmtId="0" fontId="42" fillId="6" borderId="0" xfId="5" applyFont="1" applyFill="1" applyAlignment="1">
      <alignment horizontal="left" vertical="center" wrapText="1" indent="1"/>
    </xf>
    <xf numFmtId="49" fontId="34" fillId="5" borderId="0" xfId="0" applyNumberFormat="1" applyFont="1" applyFill="1" applyAlignment="1">
      <alignment horizontal="left" vertical="center" wrapTex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0" fontId="33" fillId="6" borderId="0" xfId="5" applyFont="1" applyFill="1" applyAlignment="1">
      <alignment horizontal="left" vertical="center" wrapText="1"/>
    </xf>
    <xf numFmtId="0" fontId="42" fillId="6" borderId="0" xfId="5"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42" fillId="6" borderId="0" xfId="5" applyNumberFormat="1" applyFont="1" applyFill="1" applyAlignment="1">
      <alignment horizontal="left" vertical="center" wrapText="1"/>
    </xf>
    <xf numFmtId="0" fontId="33" fillId="6" borderId="0" xfId="5" applyFont="1" applyFill="1" applyAlignment="1">
      <alignment horizontal="left" vertical="center" wrapText="1" indent="1"/>
    </xf>
    <xf numFmtId="49" fontId="12" fillId="4" borderId="0" xfId="0" applyNumberFormat="1" applyFont="1" applyFill="1" applyAlignment="1">
      <alignment horizontal="left" wrapText="1" indent="1"/>
    </xf>
    <xf numFmtId="49" fontId="42" fillId="6" borderId="0" xfId="5" applyNumberFormat="1" applyFont="1" applyFill="1" applyAlignment="1">
      <alignment horizontal="left" vertical="center" wrapText="1" indent="1"/>
    </xf>
    <xf numFmtId="49" fontId="47" fillId="9" borderId="0" xfId="0" applyNumberFormat="1" applyFont="1" applyFill="1" applyAlignment="1">
      <alignment horizontal="left" vertical="top" wrapText="1" indent="1"/>
    </xf>
    <xf numFmtId="0" fontId="50" fillId="4" borderId="0" xfId="0" applyFont="1" applyFill="1" applyAlignment="1">
      <alignment horizontal="left" indent="1"/>
    </xf>
    <xf numFmtId="166"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6"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6"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6"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6"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6"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6" fontId="19" fillId="4" borderId="28" xfId="0" applyNumberFormat="1" applyFont="1" applyFill="1" applyBorder="1" applyAlignment="1">
      <alignment horizontal="left" vertical="top" indent="1"/>
    </xf>
    <xf numFmtId="166" fontId="16" fillId="4" borderId="28" xfId="0" applyNumberFormat="1" applyFont="1" applyFill="1" applyBorder="1" applyAlignment="1">
      <alignment horizontal="left" vertical="top" indent="1"/>
    </xf>
    <xf numFmtId="166"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6" fontId="16" fillId="4" borderId="30" xfId="0" applyNumberFormat="1" applyFont="1" applyFill="1" applyBorder="1" applyAlignment="1">
      <alignment horizontal="left" vertical="top" indent="1"/>
    </xf>
    <xf numFmtId="166" fontId="16" fillId="4" borderId="27" xfId="0" applyNumberFormat="1" applyFont="1" applyFill="1" applyBorder="1" applyAlignment="1">
      <alignment horizontal="left" vertical="top" wrapText="1" indent="1"/>
    </xf>
    <xf numFmtId="166" fontId="16" fillId="4" borderId="28" xfId="0" applyNumberFormat="1" applyFont="1" applyFill="1" applyBorder="1" applyAlignment="1">
      <alignment horizontal="left" vertical="top" wrapText="1" indent="1"/>
    </xf>
    <xf numFmtId="166"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6"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6"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6"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6"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6" fontId="12" fillId="0" borderId="30" xfId="0" applyNumberFormat="1" applyFont="1" applyBorder="1" applyAlignment="1">
      <alignment horizontal="left" indent="1"/>
    </xf>
    <xf numFmtId="0" fontId="12" fillId="0" borderId="23" xfId="0" applyFont="1" applyBorder="1" applyAlignment="1">
      <alignment horizontal="left" indent="1"/>
    </xf>
    <xf numFmtId="14" fontId="33" fillId="6" borderId="0" xfId="5" applyNumberFormat="1" applyFont="1" applyFill="1" applyAlignment="1">
      <alignment horizontal="left" vertical="center" wrapTex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2" fillId="0" borderId="0" xfId="0" applyFont="1" applyAlignment="1">
      <alignment horizontal="left" vertical="top"/>
    </xf>
    <xf numFmtId="165" fontId="11" fillId="3" borderId="0" xfId="0" applyNumberFormat="1" applyFont="1" applyFill="1" applyAlignment="1">
      <alignment horizontal="left" vertical="top" wrapText="1" indent="1"/>
    </xf>
    <xf numFmtId="165" fontId="10" fillId="3" borderId="0" xfId="0" applyNumberFormat="1" applyFont="1" applyFill="1" applyAlignment="1">
      <alignment horizontal="left" vertical="top" wrapText="1" indent="1"/>
    </xf>
    <xf numFmtId="49" fontId="15" fillId="0" borderId="42" xfId="5" applyNumberFormat="1" applyFont="1" applyBorder="1" applyAlignment="1">
      <alignment horizontal="left" vertical="top" wrapText="1" indent="1"/>
    </xf>
    <xf numFmtId="165" fontId="10" fillId="0" borderId="0" xfId="0" applyNumberFormat="1" applyFont="1" applyAlignment="1">
      <alignment horizontal="center" vertical="center" wrapText="1"/>
    </xf>
    <xf numFmtId="165"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6" fontId="16" fillId="0" borderId="32" xfId="0" applyNumberFormat="1" applyFont="1" applyBorder="1" applyAlignment="1">
      <alignment horizontal="left" vertical="top" wrapText="1" indent="1"/>
    </xf>
    <xf numFmtId="0" fontId="16" fillId="0" borderId="37" xfId="0" applyFont="1" applyBorder="1" applyAlignment="1">
      <alignment horizontal="left" vertical="top" wrapText="1" indent="1"/>
    </xf>
    <xf numFmtId="0" fontId="12" fillId="4" borderId="0" xfId="0" applyFont="1" applyFill="1" applyAlignment="1">
      <alignment horizontal="left" wrapText="1" indent="1"/>
    </xf>
    <xf numFmtId="0" fontId="27" fillId="6" borderId="0" xfId="5" applyFont="1" applyFill="1" applyAlignment="1">
      <alignment horizontal="left" vertical="center" wrapText="1" indent="1"/>
    </xf>
    <xf numFmtId="0" fontId="15" fillId="0" borderId="38"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1"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40"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8"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25" fillId="0" borderId="0" xfId="0" applyFont="1" applyAlignment="1">
      <alignment horizontal="left" vertical="top"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49" fontId="33" fillId="6" borderId="0" xfId="5" applyNumberFormat="1" applyFont="1" applyFill="1" applyAlignment="1">
      <alignment horizontal="left" vertical="center" wrapText="1"/>
    </xf>
    <xf numFmtId="0" fontId="3" fillId="7" borderId="44" xfId="0" applyFont="1" applyFill="1" applyBorder="1" applyAlignment="1">
      <alignment horizontal="left" vertical="center" wrapText="1" indent="1"/>
    </xf>
    <xf numFmtId="0" fontId="19" fillId="0" borderId="0" xfId="0" applyFont="1" applyFill="1" applyBorder="1" applyAlignment="1">
      <alignment horizontal="left" vertical="top" indent="1"/>
    </xf>
    <xf numFmtId="0" fontId="16" fillId="0" borderId="36" xfId="0" applyFont="1" applyBorder="1" applyAlignment="1">
      <alignment horizontal="left" vertical="top" wrapText="1" indent="1"/>
    </xf>
    <xf numFmtId="0" fontId="16" fillId="0" borderId="38" xfId="0" applyFont="1" applyBorder="1" applyAlignment="1">
      <alignment horizontal="left" vertical="top" wrapText="1" indent="1"/>
    </xf>
    <xf numFmtId="0" fontId="16" fillId="0" borderId="0" xfId="0" applyFont="1" applyAlignment="1">
      <alignment horizontal="left" indent="1"/>
    </xf>
    <xf numFmtId="0" fontId="18" fillId="4" borderId="0" xfId="0" applyFont="1" applyFill="1" applyBorder="1" applyAlignment="1">
      <alignment horizontal="left" vertical="top" wrapText="1" indent="1"/>
    </xf>
    <xf numFmtId="0" fontId="16" fillId="4" borderId="0" xfId="0" applyFont="1" applyFill="1" applyBorder="1" applyAlignment="1">
      <alignment horizontal="left" vertical="top" indent="1"/>
    </xf>
    <xf numFmtId="0" fontId="19" fillId="0" borderId="46" xfId="0" applyFont="1" applyBorder="1" applyAlignment="1">
      <alignment horizontal="left" vertical="top" indent="1"/>
    </xf>
    <xf numFmtId="0" fontId="12" fillId="0" borderId="0" xfId="0" applyFont="1" applyBorder="1" applyAlignment="1">
      <alignment horizontal="left" vertical="top"/>
    </xf>
    <xf numFmtId="166" fontId="16" fillId="0" borderId="27" xfId="0" applyNumberFormat="1" applyFont="1" applyFill="1" applyBorder="1" applyAlignment="1">
      <alignment horizontal="left" vertical="top" wrapText="1" indent="1"/>
    </xf>
    <xf numFmtId="0" fontId="16" fillId="0" borderId="4" xfId="0" applyFont="1" applyFill="1" applyBorder="1" applyAlignment="1">
      <alignment horizontal="left" vertical="top" wrapText="1" indent="1"/>
    </xf>
    <xf numFmtId="49" fontId="19" fillId="0" borderId="40" xfId="0" applyNumberFormat="1" applyFont="1" applyFill="1" applyBorder="1" applyAlignment="1">
      <alignment horizontal="left" vertical="top" wrapText="1" indent="1"/>
    </xf>
    <xf numFmtId="166" fontId="16" fillId="0" borderId="28" xfId="0" applyNumberFormat="1" applyFont="1" applyFill="1" applyBorder="1" applyAlignment="1">
      <alignment horizontal="left" vertical="top" wrapText="1" indent="1"/>
    </xf>
    <xf numFmtId="0" fontId="16" fillId="0" borderId="11" xfId="0" applyFont="1" applyFill="1" applyBorder="1" applyAlignment="1">
      <alignment horizontal="left" vertical="top" wrapText="1" indent="1"/>
    </xf>
    <xf numFmtId="49" fontId="19" fillId="0" borderId="13" xfId="0" applyNumberFormat="1" applyFont="1" applyFill="1" applyBorder="1" applyAlignment="1">
      <alignment horizontal="left" vertical="top" wrapText="1" indent="1"/>
    </xf>
    <xf numFmtId="166" fontId="12" fillId="0" borderId="30" xfId="0" applyNumberFormat="1" applyFont="1" applyFill="1" applyBorder="1" applyAlignment="1">
      <alignment horizontal="left" indent="1"/>
    </xf>
    <xf numFmtId="0" fontId="12" fillId="0" borderId="23" xfId="0" applyFont="1" applyFill="1" applyBorder="1" applyAlignment="1">
      <alignment horizontal="left" indent="1"/>
    </xf>
    <xf numFmtId="49" fontId="19" fillId="0" borderId="21" xfId="0" applyNumberFormat="1" applyFont="1" applyFill="1" applyBorder="1" applyAlignment="1">
      <alignment horizontal="left" vertical="top" wrapText="1" indent="1"/>
    </xf>
    <xf numFmtId="0" fontId="12" fillId="3" borderId="0" xfId="0" applyFont="1" applyFill="1" applyAlignment="1">
      <alignment horizontal="left" vertical="top" wrapText="1"/>
    </xf>
    <xf numFmtId="0" fontId="12" fillId="0" borderId="0" xfId="0" applyFont="1"/>
    <xf numFmtId="0" fontId="30"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2"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8"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66" fillId="4" borderId="0" xfId="2" applyFont="1" applyFill="1" applyAlignment="1">
      <alignment horizontal="left" vertical="top" indent="1"/>
    </xf>
    <xf numFmtId="0" fontId="7" fillId="4" borderId="0" xfId="2" applyFill="1" applyAlignment="1">
      <alignment horizontal="left" vertical="top" indent="1"/>
    </xf>
    <xf numFmtId="0" fontId="63" fillId="4" borderId="0" xfId="5" applyFont="1" applyFill="1" applyAlignment="1">
      <alignment horizontal="left" vertical="top" indent="2"/>
    </xf>
    <xf numFmtId="0" fontId="27" fillId="6" borderId="48" xfId="5" applyFont="1" applyFill="1" applyBorder="1" applyAlignment="1">
      <alignment horizontal="left" vertical="center" wrapText="1" indent="1"/>
    </xf>
    <xf numFmtId="0" fontId="3" fillId="4" borderId="43" xfId="0" applyFont="1" applyFill="1" applyBorder="1" applyAlignment="1">
      <alignment horizontal="left" vertical="top" indent="1"/>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2" fillId="4" borderId="48" xfId="0" applyFont="1" applyFill="1" applyBorder="1" applyAlignment="1">
      <alignment horizontal="left" vertical="top" indent="5"/>
    </xf>
    <xf numFmtId="0" fontId="16" fillId="0" borderId="55" xfId="0" applyFont="1" applyBorder="1" applyAlignment="1">
      <alignment horizontal="left" vertical="top" indent="5"/>
    </xf>
    <xf numFmtId="0" fontId="16" fillId="0" borderId="56" xfId="0" applyFont="1" applyBorder="1" applyAlignment="1">
      <alignment horizontal="left" vertical="top" indent="6"/>
    </xf>
    <xf numFmtId="0" fontId="16" fillId="0" borderId="57" xfId="0" applyFont="1" applyBorder="1" applyAlignment="1">
      <alignment horizontal="left" vertical="top" indent="5"/>
    </xf>
    <xf numFmtId="0" fontId="16" fillId="0" borderId="58" xfId="0" applyFont="1" applyBorder="1" applyAlignment="1">
      <alignment horizontal="left" vertical="top" indent="6"/>
    </xf>
    <xf numFmtId="0" fontId="19" fillId="4" borderId="48" xfId="0" applyFont="1" applyFill="1" applyBorder="1" applyAlignment="1">
      <alignment horizontal="left" vertical="top" wrapText="1" indent="6"/>
    </xf>
    <xf numFmtId="0" fontId="19" fillId="4" borderId="48" xfId="0" applyFont="1" applyFill="1" applyBorder="1" applyAlignment="1">
      <alignment horizontal="left" vertical="top" indent="2"/>
    </xf>
    <xf numFmtId="0" fontId="16" fillId="8" borderId="0" xfId="0" applyFont="1" applyFill="1" applyAlignment="1">
      <alignment horizontal="left" vertical="top" indent="2"/>
    </xf>
    <xf numFmtId="0" fontId="16" fillId="8" borderId="48" xfId="0" applyFont="1" applyFill="1" applyBorder="1" applyAlignment="1">
      <alignment horizontal="left" vertical="top" indent="2"/>
    </xf>
    <xf numFmtId="49" fontId="2" fillId="8" borderId="49" xfId="0" applyNumberFormat="1" applyFont="1" applyFill="1" applyBorder="1" applyAlignment="1">
      <alignment horizontal="left" vertical="top" indent="1"/>
    </xf>
    <xf numFmtId="0" fontId="65" fillId="8" borderId="49" xfId="0" applyFont="1" applyFill="1" applyBorder="1" applyAlignment="1">
      <alignment horizontal="left" vertical="center" indent="1"/>
    </xf>
    <xf numFmtId="0" fontId="66" fillId="8" borderId="49" xfId="2" applyFont="1" applyFill="1" applyBorder="1" applyAlignment="1">
      <alignment horizontal="left" vertical="center" indent="1"/>
    </xf>
    <xf numFmtId="0" fontId="61" fillId="8" borderId="49" xfId="0" applyFont="1" applyFill="1" applyBorder="1" applyAlignment="1">
      <alignment horizontal="left" vertical="top" indent="2"/>
    </xf>
    <xf numFmtId="0" fontId="3" fillId="8" borderId="49" xfId="0" applyFont="1" applyFill="1" applyBorder="1" applyAlignment="1">
      <alignment horizontal="left" vertical="top" indent="1"/>
    </xf>
    <xf numFmtId="0" fontId="61" fillId="8" borderId="50" xfId="0" applyFont="1" applyFill="1" applyBorder="1" applyAlignment="1">
      <alignment horizontal="left" vertical="top" indent="2"/>
    </xf>
    <xf numFmtId="0" fontId="16" fillId="8" borderId="51" xfId="0" applyFont="1" applyFill="1" applyBorder="1" applyAlignment="1">
      <alignment horizontal="left" vertical="top" indent="2"/>
    </xf>
    <xf numFmtId="0" fontId="16" fillId="8" borderId="52" xfId="0" applyFont="1" applyFill="1" applyBorder="1" applyAlignment="1">
      <alignment horizontal="left" vertical="top" indent="2"/>
    </xf>
    <xf numFmtId="0" fontId="16" fillId="8" borderId="62" xfId="0" applyFont="1" applyFill="1" applyBorder="1" applyAlignment="1">
      <alignment horizontal="left" vertical="top" indent="5"/>
    </xf>
    <xf numFmtId="0" fontId="0" fillId="8" borderId="48" xfId="0" applyFill="1" applyBorder="1" applyAlignment="1">
      <alignment horizontal="left" indent="1"/>
    </xf>
    <xf numFmtId="0" fontId="16" fillId="8" borderId="63" xfId="0" applyFont="1" applyFill="1" applyBorder="1" applyAlignment="1">
      <alignment horizontal="left" vertical="top" indent="5"/>
    </xf>
    <xf numFmtId="0" fontId="16" fillId="8" borderId="64" xfId="0" applyFont="1" applyFill="1" applyBorder="1" applyAlignment="1">
      <alignment horizontal="left" vertical="top" indent="5"/>
    </xf>
    <xf numFmtId="0" fontId="42" fillId="6" borderId="0" xfId="21" applyNumberFormat="1" applyFont="1" applyFill="1" applyAlignment="1">
      <alignment horizontal="left" vertical="center" wrapText="1"/>
    </xf>
    <xf numFmtId="0" fontId="19" fillId="0" borderId="3" xfId="0" applyFont="1" applyBorder="1" applyAlignment="1">
      <alignment horizontal="left" vertical="top" indent="1"/>
    </xf>
    <xf numFmtId="0" fontId="12" fillId="4" borderId="0" xfId="0" applyFont="1" applyFill="1"/>
    <xf numFmtId="0" fontId="12" fillId="4" borderId="0" xfId="0" applyFont="1" applyFill="1" applyAlignment="1">
      <alignment vertical="top"/>
    </xf>
    <xf numFmtId="0" fontId="28" fillId="6" borderId="0" xfId="0" applyFont="1" applyFill="1"/>
    <xf numFmtId="0" fontId="28" fillId="6" borderId="0" xfId="0" applyFont="1" applyFill="1" applyAlignment="1">
      <alignment vertical="top"/>
    </xf>
    <xf numFmtId="0" fontId="0" fillId="0" borderId="0" xfId="0" applyAlignment="1">
      <alignment vertical="top"/>
    </xf>
    <xf numFmtId="49" fontId="15" fillId="0" borderId="61" xfId="5" applyNumberFormat="1" applyFont="1" applyBorder="1" applyAlignment="1">
      <alignment horizontal="left" vertical="top" wrapText="1"/>
    </xf>
    <xf numFmtId="49" fontId="34" fillId="0" borderId="0" xfId="0" applyNumberFormat="1" applyFont="1" applyFill="1" applyAlignment="1">
      <alignment horizontal="left" vertical="center" wrapText="1"/>
    </xf>
    <xf numFmtId="49" fontId="31" fillId="0" borderId="0" xfId="0" applyNumberFormat="1" applyFont="1" applyFill="1" applyAlignment="1">
      <alignment horizontal="left" wrapText="1"/>
    </xf>
    <xf numFmtId="14" fontId="31" fillId="0" borderId="0" xfId="0" applyNumberFormat="1" applyFont="1" applyFill="1" applyAlignment="1">
      <alignment horizontal="left" wrapText="1"/>
    </xf>
    <xf numFmtId="0" fontId="5" fillId="0" borderId="0" xfId="0" applyFont="1" applyFill="1" applyAlignment="1">
      <alignment horizontal="left" wrapText="1"/>
    </xf>
    <xf numFmtId="0" fontId="39" fillId="0" borderId="0" xfId="0" applyFont="1" applyFill="1" applyAlignment="1">
      <alignment wrapText="1"/>
    </xf>
    <xf numFmtId="0" fontId="2" fillId="0" borderId="0" xfId="0" applyFont="1" applyFill="1" applyAlignment="1">
      <alignment horizontal="left" vertical="top" wrapText="1" indent="1"/>
    </xf>
    <xf numFmtId="0" fontId="19" fillId="0" borderId="0" xfId="0" applyFont="1" applyFill="1" applyAlignment="1">
      <alignment horizontal="left" vertical="top" wrapText="1" indent="1"/>
    </xf>
    <xf numFmtId="0" fontId="19" fillId="0" borderId="0" xfId="0" applyFont="1" applyFill="1" applyAlignment="1">
      <alignment horizontal="left" vertical="top" wrapText="1" indent="2"/>
    </xf>
    <xf numFmtId="0" fontId="19" fillId="0" borderId="0" xfId="0" applyFont="1" applyFill="1" applyAlignment="1">
      <alignment vertical="top" wrapText="1"/>
    </xf>
    <xf numFmtId="0" fontId="19" fillId="0" borderId="0" xfId="0" applyFont="1" applyFill="1" applyAlignment="1">
      <alignment horizontal="left" vertical="top" indent="1"/>
    </xf>
    <xf numFmtId="49" fontId="23" fillId="0" borderId="0" xfId="0" applyNumberFormat="1" applyFont="1" applyFill="1" applyAlignment="1">
      <alignment vertical="top" wrapText="1"/>
    </xf>
    <xf numFmtId="49" fontId="19" fillId="0" borderId="0" xfId="0" applyNumberFormat="1" applyFont="1" applyFill="1" applyAlignment="1">
      <alignment vertical="top" wrapText="1"/>
    </xf>
    <xf numFmtId="14" fontId="19" fillId="0" borderId="0" xfId="0" applyNumberFormat="1" applyFont="1" applyFill="1" applyAlignment="1">
      <alignment vertical="top" wrapText="1"/>
    </xf>
    <xf numFmtId="0" fontId="19" fillId="0" borderId="0" xfId="0" applyFont="1" applyFill="1" applyAlignment="1">
      <alignment horizontal="left" vertical="top" wrapText="1"/>
    </xf>
    <xf numFmtId="1" fontId="19" fillId="0" borderId="0" xfId="0" applyNumberFormat="1" applyFont="1" applyFill="1" applyAlignment="1">
      <alignment vertical="top" wrapText="1"/>
    </xf>
    <xf numFmtId="49" fontId="19" fillId="0" borderId="0" xfId="0" applyNumberFormat="1" applyFont="1" applyFill="1" applyAlignment="1">
      <alignment horizontal="left" vertical="top" wrapText="1" indent="1"/>
    </xf>
    <xf numFmtId="0" fontId="19" fillId="0" borderId="0" xfId="0" applyFont="1" applyFill="1" applyAlignment="1">
      <alignment horizontal="center" vertical="top" wrapText="1"/>
    </xf>
    <xf numFmtId="0" fontId="41" fillId="0" borderId="0" xfId="5" applyFont="1" applyFill="1" applyAlignment="1">
      <alignment horizontal="left" vertical="top" wrapText="1"/>
    </xf>
    <xf numFmtId="0" fontId="41" fillId="0" borderId="0" xfId="5" applyFont="1" applyFill="1" applyAlignment="1">
      <alignment horizontal="left" vertical="top" wrapText="1" indent="1"/>
    </xf>
    <xf numFmtId="0" fontId="11"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2" fillId="4" borderId="0" xfId="0" applyFont="1" applyFill="1" applyAlignment="1">
      <alignment vertical="center"/>
    </xf>
    <xf numFmtId="49" fontId="33" fillId="6" borderId="0" xfId="5" applyNumberFormat="1" applyFont="1" applyFill="1" applyAlignment="1">
      <alignment horizontal="left" vertical="top" wrapText="1" indent="1"/>
    </xf>
    <xf numFmtId="0" fontId="28" fillId="6" borderId="0" xfId="0" applyFont="1" applyFill="1" applyAlignment="1">
      <alignment horizontal="left" wrapText="1" indent="1"/>
    </xf>
    <xf numFmtId="0" fontId="0" fillId="0" borderId="0" xfId="0" applyAlignment="1">
      <alignment horizontal="left" wrapText="1" indent="1"/>
    </xf>
    <xf numFmtId="0" fontId="69" fillId="13" borderId="65" xfId="0" applyFont="1" applyFill="1" applyBorder="1" applyAlignment="1" applyProtection="1">
      <alignment horizontal="left" vertical="top"/>
      <protection locked="0"/>
    </xf>
    <xf numFmtId="0" fontId="19" fillId="0" borderId="35" xfId="0" applyFont="1" applyBorder="1" applyAlignment="1">
      <alignment horizontal="left" vertical="top" indent="1"/>
    </xf>
    <xf numFmtId="0" fontId="19" fillId="0" borderId="2" xfId="0" applyFont="1" applyBorder="1" applyAlignment="1">
      <alignment horizontal="left" vertical="top" indent="1"/>
    </xf>
    <xf numFmtId="0" fontId="74" fillId="0" borderId="1" xfId="0" applyFont="1" applyBorder="1" applyAlignment="1">
      <alignment horizontal="left" vertical="center" wrapText="1" indent="1"/>
    </xf>
    <xf numFmtId="49" fontId="15" fillId="0" borderId="31" xfId="5" applyNumberFormat="1" applyFont="1" applyBorder="1" applyAlignment="1">
      <alignment horizontal="left" vertical="top" wrapText="1" indent="1"/>
    </xf>
    <xf numFmtId="49" fontId="15" fillId="0" borderId="25" xfId="5" applyNumberFormat="1" applyFont="1" applyBorder="1" applyAlignment="1">
      <alignment horizontal="left" vertical="top" wrapText="1" indent="1"/>
    </xf>
    <xf numFmtId="14" fontId="19" fillId="0" borderId="1" xfId="0" applyNumberFormat="1" applyFont="1" applyBorder="1" applyAlignment="1">
      <alignment horizontal="left" vertical="top" indent="1"/>
    </xf>
    <xf numFmtId="0" fontId="19" fillId="0" borderId="1" xfId="0" applyFont="1" applyBorder="1" applyAlignment="1">
      <alignment horizontal="left" vertical="top" indent="1"/>
    </xf>
    <xf numFmtId="0" fontId="69" fillId="0" borderId="2" xfId="0" applyFont="1" applyBorder="1" applyAlignment="1">
      <alignment horizontal="left" vertical="top" indent="1"/>
    </xf>
    <xf numFmtId="0" fontId="69" fillId="0" borderId="1" xfId="0" applyFont="1" applyBorder="1" applyAlignment="1">
      <alignment horizontal="left" vertical="top" indent="1"/>
    </xf>
    <xf numFmtId="0" fontId="69" fillId="0" borderId="39" xfId="0" applyFont="1" applyBorder="1" applyAlignment="1">
      <alignment horizontal="left" vertical="top" indent="1"/>
    </xf>
    <xf numFmtId="0" fontId="16" fillId="4" borderId="0" xfId="0" applyFont="1" applyFill="1" applyBorder="1" applyAlignment="1">
      <alignment horizontal="left" vertical="top" wrapText="1" indent="1"/>
    </xf>
    <xf numFmtId="0" fontId="15" fillId="4" borderId="0" xfId="0" applyFont="1" applyFill="1" applyBorder="1" applyAlignment="1">
      <alignment horizontal="left" vertical="top" indent="1"/>
    </xf>
    <xf numFmtId="0" fontId="15" fillId="4" borderId="47" xfId="0" applyFont="1" applyFill="1" applyBorder="1" applyAlignment="1">
      <alignment horizontal="left" vertical="top" wrapText="1" indent="1"/>
    </xf>
    <xf numFmtId="0" fontId="3" fillId="7" borderId="44" xfId="0" applyFont="1" applyFill="1" applyBorder="1" applyAlignment="1">
      <alignment horizontal="left" vertical="top" wrapText="1" indent="1"/>
    </xf>
    <xf numFmtId="49" fontId="42" fillId="6" borderId="0" xfId="5" applyNumberFormat="1" applyFont="1" applyFill="1" applyAlignment="1">
      <alignment horizontal="left" vertical="top" wrapText="1" indent="1"/>
    </xf>
    <xf numFmtId="0" fontId="42" fillId="6" borderId="0" xfId="5" applyFont="1" applyFill="1" applyAlignment="1">
      <alignment horizontal="left" vertical="top" wrapText="1" indent="1"/>
    </xf>
    <xf numFmtId="0" fontId="33" fillId="6" borderId="0" xfId="5" applyFont="1" applyFill="1" applyAlignment="1">
      <alignment horizontal="left" vertical="top" wrapText="1" indent="1"/>
    </xf>
    <xf numFmtId="0" fontId="39" fillId="0" borderId="0" xfId="0" applyFont="1" applyAlignment="1">
      <alignment horizontal="left" vertical="top" wrapText="1" indent="1"/>
    </xf>
    <xf numFmtId="0" fontId="16" fillId="0" borderId="0" xfId="0" applyFont="1" applyFill="1" applyBorder="1" applyAlignment="1">
      <alignment horizontal="left" vertical="top" indent="1"/>
    </xf>
    <xf numFmtId="49" fontId="16" fillId="0" borderId="0" xfId="0" applyNumberFormat="1" applyFont="1" applyFill="1" applyBorder="1" applyAlignment="1">
      <alignment horizontal="left" vertical="top" indent="1"/>
    </xf>
    <xf numFmtId="165" fontId="16" fillId="0" borderId="0" xfId="0" applyNumberFormat="1" applyFont="1" applyFill="1" applyBorder="1" applyAlignment="1">
      <alignment horizontal="left" vertical="top" indent="1"/>
    </xf>
    <xf numFmtId="0" fontId="16" fillId="0" borderId="0" xfId="0" applyFont="1" applyFill="1" applyBorder="1" applyAlignment="1">
      <alignment horizontal="left" vertical="top" wrapText="1"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33" fillId="6" borderId="0" xfId="5" applyNumberFormat="1" applyFont="1" applyFill="1" applyAlignment="1">
      <alignment horizontal="left" vertical="top" wrapText="1" indent="1"/>
    </xf>
    <xf numFmtId="2" fontId="16" fillId="0" borderId="0" xfId="0" applyNumberFormat="1" applyFont="1" applyFill="1" applyBorder="1" applyAlignment="1">
      <alignment horizontal="left" vertical="top" indent="1"/>
    </xf>
    <xf numFmtId="0" fontId="22" fillId="0" borderId="0" xfId="0" applyFont="1" applyAlignment="1">
      <alignment horizontal="left" vertical="top" indent="1"/>
    </xf>
    <xf numFmtId="0" fontId="24" fillId="0" borderId="0" xfId="0" applyFont="1" applyBorder="1"/>
    <xf numFmtId="0" fontId="24" fillId="0" borderId="0" xfId="0" applyFont="1" applyBorder="1" applyAlignment="1">
      <alignment horizontal="left" vertical="top" indent="1"/>
    </xf>
    <xf numFmtId="0" fontId="24" fillId="0" borderId="0" xfId="0" applyFont="1" applyBorder="1" applyAlignment="1">
      <alignment horizontal="left" wrapText="1" indent="1"/>
    </xf>
    <xf numFmtId="0" fontId="75" fillId="7" borderId="66" xfId="0" applyFont="1" applyFill="1" applyBorder="1" applyAlignment="1">
      <alignment horizontal="left" vertical="top" indent="1"/>
    </xf>
    <xf numFmtId="0" fontId="24" fillId="0" borderId="0" xfId="0" applyFont="1" applyBorder="1" applyAlignment="1">
      <alignment vertical="top"/>
    </xf>
    <xf numFmtId="0" fontId="19" fillId="0" borderId="1" xfId="0" applyFont="1" applyBorder="1" applyAlignment="1">
      <alignment horizontal="left" vertical="top" wrapText="1" indent="1"/>
    </xf>
    <xf numFmtId="0" fontId="19" fillId="13" borderId="65" xfId="0" applyFont="1" applyFill="1" applyBorder="1" applyAlignment="1" applyProtection="1">
      <alignment horizontal="left" vertical="top"/>
      <protection locked="0"/>
    </xf>
    <xf numFmtId="0" fontId="19" fillId="7" borderId="2" xfId="0" applyFont="1" applyFill="1" applyBorder="1" applyAlignment="1">
      <alignment horizontal="left" vertical="top"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14" fontId="19" fillId="0" borderId="45" xfId="0" applyNumberFormat="1" applyFont="1" applyBorder="1" applyAlignment="1">
      <alignment horizontal="left" vertical="top" indent="1"/>
    </xf>
    <xf numFmtId="0" fontId="19" fillId="0" borderId="45" xfId="0" applyFont="1" applyBorder="1" applyAlignment="1">
      <alignment horizontal="left" vertical="top" indent="1"/>
    </xf>
    <xf numFmtId="0" fontId="19" fillId="0" borderId="45" xfId="0" applyFont="1" applyBorder="1" applyAlignment="1">
      <alignment horizontal="left" vertical="top" wrapText="1" indent="1"/>
    </xf>
    <xf numFmtId="0" fontId="69" fillId="13" borderId="61" xfId="0" applyFont="1" applyFill="1" applyBorder="1" applyAlignment="1" applyProtection="1">
      <alignment horizontal="left" vertical="top"/>
      <protection locked="0"/>
    </xf>
    <xf numFmtId="49" fontId="16" fillId="0" borderId="0" xfId="0" applyNumberFormat="1" applyFont="1" applyAlignment="1">
      <alignment horizontal="left" vertical="top"/>
    </xf>
    <xf numFmtId="0" fontId="19" fillId="0" borderId="67" xfId="0" applyFont="1" applyFill="1" applyBorder="1" applyAlignment="1">
      <alignment horizontal="left" vertical="top" wrapText="1" indent="1"/>
    </xf>
    <xf numFmtId="49" fontId="15" fillId="0" borderId="68" xfId="5" applyNumberFormat="1" applyFont="1" applyFill="1" applyBorder="1" applyAlignment="1">
      <alignment horizontal="left" vertical="top" wrapText="1" indent="1"/>
    </xf>
    <xf numFmtId="49" fontId="68" fillId="0" borderId="69" xfId="5" applyNumberFormat="1" applyFont="1" applyFill="1" applyBorder="1" applyAlignment="1">
      <alignment horizontal="left" vertical="top" wrapText="1" indent="1"/>
    </xf>
    <xf numFmtId="14" fontId="68" fillId="0" borderId="69" xfId="5" applyNumberFormat="1" applyFont="1" applyFill="1" applyBorder="1" applyAlignment="1">
      <alignment horizontal="left" vertical="top" wrapText="1" indent="1"/>
    </xf>
    <xf numFmtId="0" fontId="15" fillId="0" borderId="69" xfId="5" applyFont="1" applyFill="1" applyBorder="1" applyAlignment="1">
      <alignment horizontal="left" vertical="top" wrapText="1" indent="1"/>
    </xf>
    <xf numFmtId="49" fontId="15" fillId="0" borderId="69" xfId="5" applyNumberFormat="1" applyFont="1" applyFill="1" applyBorder="1" applyAlignment="1">
      <alignment horizontal="left" vertical="top" wrapText="1" indent="1"/>
    </xf>
    <xf numFmtId="0" fontId="20" fillId="0" borderId="70" xfId="0" applyFont="1" applyFill="1" applyBorder="1" applyAlignment="1">
      <alignment horizontal="left" vertical="top" wrapText="1" indent="1"/>
    </xf>
    <xf numFmtId="49" fontId="19" fillId="0" borderId="71" xfId="1" applyNumberFormat="1" applyFont="1" applyFill="1" applyBorder="1" applyAlignment="1">
      <alignment horizontal="left" vertical="top" wrapText="1" indent="1"/>
    </xf>
    <xf numFmtId="49" fontId="19" fillId="0" borderId="72" xfId="0" applyNumberFormat="1" applyFont="1" applyFill="1" applyBorder="1" applyAlignment="1">
      <alignment horizontal="left" vertical="top" wrapText="1" indent="1"/>
    </xf>
    <xf numFmtId="14" fontId="19" fillId="0" borderId="72" xfId="0" applyNumberFormat="1" applyFont="1" applyFill="1" applyBorder="1" applyAlignment="1">
      <alignment horizontal="left" vertical="top" wrapText="1" indent="1"/>
    </xf>
    <xf numFmtId="49" fontId="19" fillId="0" borderId="72" xfId="1" applyNumberFormat="1" applyFont="1" applyFill="1" applyBorder="1" applyAlignment="1">
      <alignment horizontal="left" vertical="top" wrapText="1" indent="1"/>
    </xf>
    <xf numFmtId="0" fontId="19" fillId="0" borderId="72" xfId="1" applyFont="1" applyFill="1" applyBorder="1" applyAlignment="1">
      <alignment horizontal="left" vertical="top" wrapText="1" indent="1"/>
    </xf>
    <xf numFmtId="0" fontId="19" fillId="0" borderId="72" xfId="0" applyFont="1" applyFill="1" applyBorder="1" applyAlignment="1">
      <alignment horizontal="left" vertical="top" wrapText="1" indent="1"/>
    </xf>
    <xf numFmtId="0" fontId="19" fillId="0" borderId="73" xfId="0" applyFont="1" applyFill="1" applyBorder="1" applyAlignment="1">
      <alignment horizontal="left" vertical="top" wrapText="1" indent="1"/>
    </xf>
    <xf numFmtId="49" fontId="19" fillId="0" borderId="74" xfId="1" applyNumberFormat="1" applyFont="1" applyFill="1" applyBorder="1" applyAlignment="1">
      <alignment horizontal="left" vertical="top" wrapText="1" indent="1"/>
    </xf>
    <xf numFmtId="49" fontId="19" fillId="0" borderId="75" xfId="0" applyNumberFormat="1" applyFont="1" applyFill="1" applyBorder="1" applyAlignment="1">
      <alignment horizontal="left" vertical="top" wrapText="1" indent="1"/>
    </xf>
    <xf numFmtId="14" fontId="19" fillId="0" borderId="75" xfId="0" applyNumberFormat="1" applyFont="1" applyFill="1" applyBorder="1" applyAlignment="1">
      <alignment horizontal="left" vertical="top" wrapText="1" indent="1"/>
    </xf>
    <xf numFmtId="49" fontId="19" fillId="0" borderId="75" xfId="1" applyNumberFormat="1" applyFont="1" applyFill="1" applyBorder="1" applyAlignment="1">
      <alignment horizontal="left" vertical="top" wrapText="1" indent="1"/>
    </xf>
    <xf numFmtId="0" fontId="19" fillId="0" borderId="75" xfId="1" applyFont="1" applyFill="1" applyBorder="1" applyAlignment="1">
      <alignment horizontal="left" vertical="top" wrapText="1" indent="1"/>
    </xf>
    <xf numFmtId="0" fontId="19" fillId="0" borderId="75" xfId="0" applyFont="1" applyFill="1" applyBorder="1" applyAlignment="1">
      <alignment horizontal="left" vertical="top" wrapText="1" indent="1"/>
    </xf>
    <xf numFmtId="0" fontId="19" fillId="0" borderId="76" xfId="0" applyFont="1" applyFill="1" applyBorder="1" applyAlignment="1">
      <alignment horizontal="left" vertical="top" wrapText="1" indent="1"/>
    </xf>
    <xf numFmtId="0" fontId="19" fillId="0" borderId="75" xfId="0" applyFont="1" applyBorder="1" applyAlignment="1">
      <alignment horizontal="left" vertical="top" wrapText="1" indent="1"/>
    </xf>
    <xf numFmtId="49" fontId="73" fillId="0" borderId="75" xfId="2" applyNumberFormat="1" applyFont="1" applyFill="1" applyBorder="1" applyAlignment="1">
      <alignment horizontal="left" vertical="top" wrapText="1" indent="1"/>
    </xf>
    <xf numFmtId="0" fontId="19" fillId="0" borderId="75" xfId="0" applyFont="1" applyFill="1" applyBorder="1" applyAlignment="1">
      <alignment horizontal="left" vertical="top" indent="1"/>
    </xf>
    <xf numFmtId="1" fontId="19" fillId="0" borderId="75" xfId="0" applyNumberFormat="1" applyFont="1" applyFill="1" applyBorder="1" applyAlignment="1">
      <alignment horizontal="left" vertical="top" wrapText="1" indent="1"/>
    </xf>
    <xf numFmtId="0" fontId="41" fillId="0" borderId="75" xfId="5" applyFont="1" applyFill="1" applyBorder="1" applyAlignment="1">
      <alignment horizontal="left" vertical="top" wrapText="1" indent="1"/>
    </xf>
    <xf numFmtId="0" fontId="19" fillId="7" borderId="75" xfId="0" applyFont="1" applyFill="1" applyBorder="1" applyAlignment="1">
      <alignment horizontal="left" vertical="top" wrapText="1" indent="1"/>
    </xf>
    <xf numFmtId="49" fontId="19" fillId="7" borderId="75" xfId="1" applyNumberFormat="1" applyFont="1" applyFill="1" applyBorder="1" applyAlignment="1">
      <alignment horizontal="left" vertical="top" wrapText="1" indent="1"/>
    </xf>
    <xf numFmtId="0" fontId="19" fillId="0" borderId="75" xfId="0" applyFont="1" applyFill="1" applyBorder="1"/>
    <xf numFmtId="165" fontId="19" fillId="0" borderId="75" xfId="0" applyNumberFormat="1" applyFont="1" applyFill="1" applyBorder="1" applyAlignment="1">
      <alignment horizontal="left" vertical="top" wrapText="1" indent="1"/>
    </xf>
    <xf numFmtId="49" fontId="19" fillId="0" borderId="74" xfId="0" applyNumberFormat="1" applyFont="1" applyFill="1" applyBorder="1" applyAlignment="1">
      <alignment horizontal="left" vertical="top" wrapText="1" indent="1"/>
    </xf>
    <xf numFmtId="1" fontId="19" fillId="0" borderId="75" xfId="1" applyNumberFormat="1" applyFont="1" applyFill="1" applyBorder="1" applyAlignment="1">
      <alignment horizontal="left" vertical="top" wrapText="1" indent="1"/>
    </xf>
    <xf numFmtId="0" fontId="19" fillId="0" borderId="75" xfId="5" applyFont="1" applyFill="1" applyBorder="1" applyAlignment="1">
      <alignment horizontal="left" vertical="top" wrapText="1" indent="1"/>
    </xf>
    <xf numFmtId="49" fontId="41" fillId="0" borderId="75" xfId="5" applyNumberFormat="1" applyFont="1" applyFill="1" applyBorder="1" applyAlignment="1">
      <alignment horizontal="left" vertical="top" wrapText="1" indent="1"/>
    </xf>
    <xf numFmtId="0" fontId="40" fillId="0" borderId="75" xfId="5" applyFont="1" applyFill="1" applyBorder="1" applyAlignment="1">
      <alignment horizontal="left" vertical="top" wrapText="1" indent="1"/>
    </xf>
    <xf numFmtId="49" fontId="51" fillId="0" borderId="75" xfId="0" applyNumberFormat="1" applyFont="1" applyFill="1" applyBorder="1" applyAlignment="1">
      <alignment horizontal="left" vertical="top" wrapText="1" indent="1"/>
    </xf>
    <xf numFmtId="14" fontId="51" fillId="0" borderId="75" xfId="0" applyNumberFormat="1" applyFont="1" applyFill="1" applyBorder="1" applyAlignment="1">
      <alignment horizontal="left" vertical="top" wrapText="1" indent="1"/>
    </xf>
    <xf numFmtId="49" fontId="51" fillId="0" borderId="75" xfId="1" applyNumberFormat="1" applyFont="1" applyFill="1" applyBorder="1" applyAlignment="1">
      <alignment horizontal="left" vertical="top" wrapText="1" indent="1"/>
    </xf>
    <xf numFmtId="0" fontId="51" fillId="0" borderId="75" xfId="1" applyFont="1" applyFill="1" applyBorder="1" applyAlignment="1">
      <alignment horizontal="left" vertical="top" wrapText="1" indent="1"/>
    </xf>
    <xf numFmtId="49" fontId="19" fillId="0" borderId="75" xfId="6" applyNumberFormat="1" applyFont="1" applyFill="1" applyBorder="1" applyAlignment="1">
      <alignment horizontal="left" vertical="top" wrapText="1" indent="1"/>
    </xf>
    <xf numFmtId="49" fontId="19" fillId="7" borderId="75" xfId="0" applyNumberFormat="1" applyFont="1" applyFill="1" applyBorder="1" applyAlignment="1">
      <alignment horizontal="left" vertical="top" wrapText="1" indent="1"/>
    </xf>
    <xf numFmtId="14" fontId="19" fillId="7" borderId="75" xfId="0" applyNumberFormat="1" applyFont="1" applyFill="1" applyBorder="1" applyAlignment="1">
      <alignment horizontal="left" vertical="top" wrapText="1" indent="1"/>
    </xf>
    <xf numFmtId="49" fontId="19" fillId="7" borderId="74" xfId="1" applyNumberFormat="1" applyFont="1" applyFill="1" applyBorder="1" applyAlignment="1" applyProtection="1">
      <alignment horizontal="left" vertical="top" wrapText="1" indent="1"/>
      <protection locked="0"/>
    </xf>
    <xf numFmtId="49" fontId="19" fillId="7" borderId="75" xfId="0" applyNumberFormat="1" applyFont="1" applyFill="1" applyBorder="1" applyAlignment="1" applyProtection="1">
      <alignment horizontal="left" vertical="top" wrapText="1" indent="1"/>
      <protection locked="0"/>
    </xf>
    <xf numFmtId="49" fontId="19" fillId="7" borderId="75" xfId="1" applyNumberFormat="1" applyFont="1" applyFill="1" applyBorder="1" applyAlignment="1" applyProtection="1">
      <alignment horizontal="left" vertical="top" wrapText="1" indent="1"/>
      <protection locked="0"/>
    </xf>
    <xf numFmtId="0" fontId="19" fillId="7" borderId="75" xfId="1" applyFont="1" applyFill="1" applyBorder="1" applyAlignment="1">
      <alignment horizontal="left" vertical="top" wrapText="1" indent="1"/>
    </xf>
    <xf numFmtId="49" fontId="51" fillId="0" borderId="74" xfId="1" applyNumberFormat="1" applyFont="1" applyFill="1" applyBorder="1" applyAlignment="1">
      <alignment horizontal="left" vertical="top" wrapText="1" indent="1"/>
    </xf>
    <xf numFmtId="49" fontId="44" fillId="0" borderId="75" xfId="1" applyNumberFormat="1" applyFont="1" applyFill="1" applyBorder="1" applyAlignment="1">
      <alignment horizontal="left" vertical="top" wrapText="1" indent="1"/>
    </xf>
    <xf numFmtId="0" fontId="51" fillId="0" borderId="75" xfId="0" applyFont="1" applyFill="1" applyBorder="1" applyAlignment="1">
      <alignment horizontal="left" vertical="top" indent="1"/>
    </xf>
    <xf numFmtId="0" fontId="19" fillId="7" borderId="75" xfId="0" applyFont="1" applyFill="1" applyBorder="1" applyAlignment="1">
      <alignment vertical="top" wrapText="1"/>
    </xf>
    <xf numFmtId="49" fontId="20" fillId="0" borderId="75" xfId="0" applyNumberFormat="1" applyFont="1" applyFill="1" applyBorder="1" applyAlignment="1">
      <alignment horizontal="left" vertical="top" wrapText="1" indent="1"/>
    </xf>
    <xf numFmtId="14" fontId="20" fillId="0" borderId="75" xfId="0" applyNumberFormat="1" applyFont="1" applyFill="1" applyBorder="1" applyAlignment="1">
      <alignment horizontal="left" vertical="top" wrapText="1" indent="1"/>
    </xf>
    <xf numFmtId="0" fontId="19" fillId="0" borderId="75" xfId="21" applyNumberFormat="1" applyFont="1" applyFill="1" applyBorder="1" applyAlignment="1">
      <alignment horizontal="left" vertical="top" wrapText="1" indent="1"/>
    </xf>
    <xf numFmtId="49" fontId="19" fillId="0" borderId="74" xfId="9" applyNumberFormat="1" applyFont="1" applyFill="1" applyBorder="1" applyAlignment="1">
      <alignment horizontal="left" vertical="top" wrapText="1" indent="1"/>
    </xf>
    <xf numFmtId="0" fontId="19" fillId="0" borderId="75" xfId="9" applyFont="1" applyFill="1" applyBorder="1" applyAlignment="1">
      <alignment horizontal="left" vertical="top" wrapText="1" indent="1"/>
    </xf>
    <xf numFmtId="49" fontId="19" fillId="0" borderId="75" xfId="0" quotePrefix="1" applyNumberFormat="1" applyFont="1" applyFill="1" applyBorder="1" applyAlignment="1">
      <alignment horizontal="left" vertical="top" wrapText="1" indent="1"/>
    </xf>
    <xf numFmtId="0" fontId="19" fillId="0" borderId="75" xfId="29" applyFont="1" applyFill="1" applyBorder="1" applyAlignment="1">
      <alignment horizontal="left" vertical="top" wrapText="1" indent="1"/>
    </xf>
    <xf numFmtId="49" fontId="20" fillId="0" borderId="75" xfId="1" applyNumberFormat="1" applyFont="1" applyFill="1" applyBorder="1" applyAlignment="1">
      <alignment horizontal="left" vertical="top" wrapText="1" indent="1"/>
    </xf>
    <xf numFmtId="0" fontId="19" fillId="0" borderId="75" xfId="0" applyFont="1" applyBorder="1" applyAlignment="1">
      <alignment horizontal="left" vertical="top" indent="1"/>
    </xf>
    <xf numFmtId="165" fontId="19" fillId="7" borderId="75" xfId="0" applyNumberFormat="1" applyFont="1" applyFill="1" applyBorder="1" applyAlignment="1">
      <alignment horizontal="left" vertical="top" wrapText="1" indent="1"/>
    </xf>
    <xf numFmtId="49" fontId="19" fillId="0" borderId="75" xfId="0" applyNumberFormat="1" applyFont="1" applyFill="1" applyBorder="1" applyAlignment="1">
      <alignment vertical="top" wrapText="1"/>
    </xf>
    <xf numFmtId="14" fontId="19" fillId="0" borderId="75" xfId="0" applyNumberFormat="1" applyFont="1" applyFill="1" applyBorder="1" applyAlignment="1">
      <alignment vertical="top" wrapText="1"/>
    </xf>
    <xf numFmtId="0" fontId="19" fillId="0" borderId="75" xfId="0" applyFont="1" applyFill="1" applyBorder="1" applyAlignment="1">
      <alignment vertical="top" wrapText="1"/>
    </xf>
    <xf numFmtId="1" fontId="19" fillId="0" borderId="75" xfId="0" applyNumberFormat="1" applyFont="1" applyFill="1" applyBorder="1" applyAlignment="1">
      <alignment vertical="top" wrapText="1"/>
    </xf>
    <xf numFmtId="0" fontId="19" fillId="0" borderId="75" xfId="0" applyFont="1" applyFill="1" applyBorder="1" applyAlignment="1">
      <alignment horizontal="center" vertical="top" wrapText="1"/>
    </xf>
    <xf numFmtId="0" fontId="19" fillId="0" borderId="75" xfId="0" applyFont="1" applyFill="1" applyBorder="1" applyAlignment="1">
      <alignment horizontal="left" vertical="top" wrapText="1"/>
    </xf>
    <xf numFmtId="49" fontId="19" fillId="0" borderId="75" xfId="1" applyNumberFormat="1" applyFont="1" applyFill="1" applyBorder="1" applyAlignment="1">
      <alignment horizontal="left" vertical="top" indent="1"/>
    </xf>
    <xf numFmtId="0" fontId="19" fillId="0" borderId="75" xfId="6" applyFont="1" applyFill="1" applyBorder="1" applyAlignment="1">
      <alignment horizontal="left" vertical="top" wrapText="1" indent="1"/>
    </xf>
    <xf numFmtId="1" fontId="19" fillId="0" borderId="75" xfId="6" quotePrefix="1" applyNumberFormat="1" applyFont="1" applyFill="1" applyBorder="1" applyAlignment="1">
      <alignment horizontal="left" vertical="top" wrapText="1" indent="1"/>
    </xf>
    <xf numFmtId="3" fontId="19" fillId="0" borderId="75" xfId="0" applyNumberFormat="1" applyFont="1" applyFill="1" applyBorder="1" applyAlignment="1">
      <alignment horizontal="left" vertical="top" wrapText="1" indent="1"/>
    </xf>
    <xf numFmtId="0" fontId="19" fillId="0" borderId="75" xfId="0" applyFont="1" applyFill="1" applyBorder="1" applyAlignment="1">
      <alignment horizontal="left" vertical="top" wrapText="1" indent="2"/>
    </xf>
    <xf numFmtId="0" fontId="19" fillId="0" borderId="76" xfId="0" applyFont="1" applyFill="1" applyBorder="1" applyAlignment="1">
      <alignment horizontal="left" vertical="top" indent="1"/>
    </xf>
    <xf numFmtId="0" fontId="19" fillId="0" borderId="75" xfId="0" applyFont="1" applyFill="1" applyBorder="1" applyAlignment="1">
      <alignment horizontal="left" indent="1"/>
    </xf>
    <xf numFmtId="0" fontId="16" fillId="0" borderId="76" xfId="0" applyFont="1" applyFill="1" applyBorder="1" applyAlignment="1">
      <alignment horizontal="left" vertical="top" indent="1"/>
    </xf>
    <xf numFmtId="0" fontId="51" fillId="0" borderId="75" xfId="0" applyFont="1" applyFill="1" applyBorder="1" applyAlignment="1">
      <alignment horizontal="left" vertical="top" wrapText="1" indent="1"/>
    </xf>
    <xf numFmtId="0" fontId="51" fillId="0" borderId="75" xfId="5" applyFont="1" applyFill="1" applyBorder="1" applyAlignment="1">
      <alignment horizontal="left" vertical="top" wrapText="1" indent="1"/>
    </xf>
    <xf numFmtId="49" fontId="76" fillId="0" borderId="75" xfId="1" applyNumberFormat="1" applyFont="1" applyFill="1" applyBorder="1" applyAlignment="1">
      <alignment horizontal="left" vertical="top" wrapText="1" indent="1"/>
    </xf>
    <xf numFmtId="0" fontId="20" fillId="0" borderId="75" xfId="0" applyFont="1" applyFill="1" applyBorder="1" applyAlignment="1">
      <alignment horizontal="left" vertical="top" wrapText="1" indent="2"/>
    </xf>
    <xf numFmtId="0" fontId="51" fillId="0" borderId="75" xfId="0" applyFont="1" applyFill="1" applyBorder="1"/>
    <xf numFmtId="49" fontId="19" fillId="0" borderId="75" xfId="0" applyNumberFormat="1" applyFont="1" applyFill="1" applyBorder="1" applyAlignment="1">
      <alignment horizontal="left" vertical="top" indent="1"/>
    </xf>
    <xf numFmtId="0" fontId="51" fillId="0" borderId="75" xfId="0" applyFont="1" applyFill="1" applyBorder="1" applyAlignment="1">
      <alignment horizontal="left" indent="1"/>
    </xf>
    <xf numFmtId="49" fontId="51" fillId="0" borderId="74" xfId="0" applyNumberFormat="1" applyFont="1" applyFill="1" applyBorder="1" applyAlignment="1">
      <alignment horizontal="left" vertical="top" wrapText="1" indent="1"/>
    </xf>
    <xf numFmtId="49" fontId="19" fillId="0" borderId="74" xfId="0" applyNumberFormat="1" applyFont="1" applyFill="1" applyBorder="1" applyAlignment="1">
      <alignment horizontal="left" vertical="top" indent="1"/>
    </xf>
    <xf numFmtId="0" fontId="78" fillId="0" borderId="75" xfId="5" applyFont="1" applyFill="1" applyBorder="1" applyAlignment="1">
      <alignment horizontal="left" vertical="top" wrapText="1" indent="1"/>
    </xf>
    <xf numFmtId="0" fontId="16" fillId="0" borderId="75" xfId="0" applyFont="1" applyFill="1" applyBorder="1" applyAlignment="1">
      <alignment horizontal="left" vertical="top" indent="1"/>
    </xf>
    <xf numFmtId="49" fontId="19" fillId="0" borderId="75" xfId="0" applyNumberFormat="1" applyFont="1" applyBorder="1" applyAlignment="1">
      <alignment horizontal="left" vertical="top" wrapText="1" indent="1"/>
    </xf>
    <xf numFmtId="3" fontId="19" fillId="0" borderId="75" xfId="0" applyNumberFormat="1" applyFont="1" applyBorder="1" applyAlignment="1">
      <alignment horizontal="left" vertical="top" wrapText="1" indent="1"/>
    </xf>
    <xf numFmtId="165" fontId="19" fillId="0" borderId="75" xfId="0" applyNumberFormat="1" applyFont="1" applyBorder="1" applyAlignment="1">
      <alignment horizontal="left" vertical="top" wrapText="1" indent="1"/>
    </xf>
    <xf numFmtId="0" fontId="55" fillId="0" borderId="75" xfId="0" applyFont="1" applyFill="1" applyBorder="1" applyAlignment="1">
      <alignment horizontal="left" vertical="top" wrapText="1" indent="1"/>
    </xf>
    <xf numFmtId="0" fontId="16" fillId="0" borderId="75" xfId="0" applyFont="1" applyFill="1" applyBorder="1" applyAlignment="1">
      <alignment horizontal="left" vertical="top" wrapText="1" indent="1"/>
    </xf>
    <xf numFmtId="0" fontId="16" fillId="0" borderId="75" xfId="0" applyFont="1" applyFill="1" applyBorder="1"/>
    <xf numFmtId="49" fontId="19" fillId="0" borderId="75" xfId="9" applyNumberFormat="1" applyFont="1" applyFill="1" applyBorder="1" applyAlignment="1">
      <alignment horizontal="left" vertical="top" wrapText="1" indent="1"/>
    </xf>
    <xf numFmtId="49" fontId="51" fillId="0" borderId="74" xfId="9" applyNumberFormat="1" applyFont="1" applyFill="1" applyBorder="1" applyAlignment="1">
      <alignment horizontal="left" vertical="top" wrapText="1" indent="1"/>
    </xf>
    <xf numFmtId="0" fontId="51" fillId="0" borderId="75" xfId="9" applyFont="1" applyFill="1" applyBorder="1" applyAlignment="1">
      <alignment horizontal="left" vertical="top" wrapText="1" indent="1"/>
    </xf>
    <xf numFmtId="165" fontId="51" fillId="0" borderId="75" xfId="0" applyNumberFormat="1" applyFont="1" applyFill="1" applyBorder="1" applyAlignment="1">
      <alignment horizontal="left" vertical="top" wrapText="1" indent="1"/>
    </xf>
    <xf numFmtId="0" fontId="16" fillId="0" borderId="75" xfId="0" applyFont="1" applyBorder="1"/>
    <xf numFmtId="0" fontId="19" fillId="0" borderId="75" xfId="0" applyFont="1" applyBorder="1" applyAlignment="1">
      <alignment vertical="top" wrapText="1"/>
    </xf>
    <xf numFmtId="0" fontId="19" fillId="0" borderId="75" xfId="0" applyFont="1" applyFill="1" applyBorder="1" applyAlignment="1">
      <alignment wrapText="1"/>
    </xf>
    <xf numFmtId="0" fontId="19" fillId="0" borderId="75" xfId="0" applyFont="1" applyFill="1" applyBorder="1" applyAlignment="1" applyProtection="1">
      <alignment horizontal="left" vertical="top" wrapText="1" indent="1"/>
      <protection locked="0"/>
    </xf>
    <xf numFmtId="0" fontId="19" fillId="0" borderId="75" xfId="0" applyFont="1" applyFill="1" applyBorder="1" applyAlignment="1" applyProtection="1">
      <alignment vertical="top" wrapText="1"/>
      <protection locked="0"/>
    </xf>
    <xf numFmtId="1" fontId="19" fillId="0" borderId="75" xfId="0" applyNumberFormat="1" applyFont="1" applyFill="1" applyBorder="1" applyAlignment="1" applyProtection="1">
      <alignment vertical="top" wrapText="1"/>
      <protection locked="0"/>
    </xf>
    <xf numFmtId="49" fontId="19" fillId="0" borderId="75" xfId="0" applyNumberFormat="1" applyFont="1" applyFill="1" applyBorder="1" applyAlignment="1" applyProtection="1">
      <alignment horizontal="left" vertical="top" wrapText="1" indent="1"/>
      <protection locked="0"/>
    </xf>
    <xf numFmtId="0" fontId="19" fillId="0" borderId="75" xfId="0" applyFont="1" applyFill="1" applyBorder="1" applyAlignment="1" applyProtection="1">
      <alignment horizontal="center" vertical="top" wrapText="1"/>
      <protection locked="0"/>
    </xf>
    <xf numFmtId="49" fontId="19" fillId="0" borderId="75" xfId="1" applyNumberFormat="1" applyFont="1" applyFill="1" applyBorder="1" applyAlignment="1" applyProtection="1">
      <alignment horizontal="left" vertical="top" wrapText="1" indent="1"/>
      <protection locked="0"/>
    </xf>
    <xf numFmtId="14" fontId="19" fillId="0" borderId="75" xfId="0" applyNumberFormat="1" applyFont="1" applyFill="1" applyBorder="1" applyAlignment="1" applyProtection="1">
      <alignment horizontal="left" vertical="top" wrapText="1" indent="1"/>
      <protection locked="0"/>
    </xf>
    <xf numFmtId="0" fontId="16" fillId="0" borderId="75" xfId="0" applyFont="1" applyFill="1" applyBorder="1" applyProtection="1">
      <protection locked="0"/>
    </xf>
    <xf numFmtId="0" fontId="19" fillId="0" borderId="75" xfId="1" applyFont="1" applyFill="1" applyBorder="1" applyAlignment="1">
      <alignment horizontal="left" vertical="top" indent="1"/>
    </xf>
    <xf numFmtId="0" fontId="19" fillId="0" borderId="75" xfId="0" applyFont="1" applyFill="1" applyBorder="1" applyAlignment="1" applyProtection="1">
      <alignment horizontal="left" vertical="top" wrapText="1"/>
      <protection locked="0"/>
    </xf>
    <xf numFmtId="49" fontId="19" fillId="0" borderId="75" xfId="0" applyNumberFormat="1" applyFont="1" applyFill="1" applyBorder="1" applyAlignment="1" applyProtection="1">
      <alignment vertical="top" wrapText="1"/>
      <protection locked="0"/>
    </xf>
    <xf numFmtId="49" fontId="51" fillId="0" borderId="75" xfId="0" applyNumberFormat="1" applyFont="1" applyFill="1" applyBorder="1" applyAlignment="1">
      <alignment vertical="top" wrapText="1"/>
    </xf>
    <xf numFmtId="14" fontId="51" fillId="0" borderId="75" xfId="0" applyNumberFormat="1" applyFont="1" applyFill="1" applyBorder="1" applyAlignment="1">
      <alignment vertical="top" wrapText="1"/>
    </xf>
    <xf numFmtId="49" fontId="51" fillId="0" borderId="75" xfId="1" applyNumberFormat="1" applyFont="1" applyFill="1" applyBorder="1" applyAlignment="1" applyProtection="1">
      <alignment horizontal="left" vertical="top" wrapText="1" indent="1"/>
      <protection locked="0"/>
    </xf>
    <xf numFmtId="0" fontId="51" fillId="0" borderId="75" xfId="0" applyFont="1" applyFill="1" applyBorder="1" applyAlignment="1" applyProtection="1">
      <alignment vertical="top" wrapText="1"/>
      <protection locked="0"/>
    </xf>
    <xf numFmtId="1" fontId="51" fillId="0" borderId="75" xfId="0" applyNumberFormat="1" applyFont="1" applyFill="1" applyBorder="1" applyAlignment="1" applyProtection="1">
      <alignment vertical="top" wrapText="1"/>
      <protection locked="0"/>
    </xf>
    <xf numFmtId="0" fontId="51" fillId="0" borderId="75" xfId="0" applyFont="1" applyFill="1" applyBorder="1" applyAlignment="1" applyProtection="1">
      <alignment horizontal="left" vertical="top" indent="1"/>
      <protection locked="0"/>
    </xf>
    <xf numFmtId="0" fontId="51" fillId="0" borderId="75" xfId="0" applyFont="1" applyFill="1" applyBorder="1" applyAlignment="1" applyProtection="1">
      <alignment horizontal="center" vertical="top" wrapText="1"/>
      <protection locked="0"/>
    </xf>
    <xf numFmtId="0" fontId="51" fillId="0" borderId="75" xfId="0" applyFont="1" applyFill="1" applyBorder="1" applyAlignment="1" applyProtection="1">
      <alignment horizontal="left" vertical="top" wrapText="1"/>
      <protection locked="0"/>
    </xf>
    <xf numFmtId="49" fontId="51" fillId="0" borderId="75" xfId="0" applyNumberFormat="1" applyFont="1" applyFill="1" applyBorder="1" applyAlignment="1" applyProtection="1">
      <alignment vertical="top" wrapText="1"/>
      <protection locked="0"/>
    </xf>
    <xf numFmtId="0" fontId="51" fillId="0" borderId="75" xfId="0" applyFont="1" applyFill="1" applyBorder="1" applyAlignment="1">
      <alignment vertical="top" wrapText="1"/>
    </xf>
    <xf numFmtId="49" fontId="19" fillId="0" borderId="74" xfId="0" applyNumberFormat="1" applyFont="1" applyFill="1" applyBorder="1" applyAlignment="1" applyProtection="1">
      <alignment horizontal="left" vertical="top" wrapText="1" indent="1"/>
      <protection locked="0"/>
    </xf>
    <xf numFmtId="14" fontId="19" fillId="0" borderId="75" xfId="0" applyNumberFormat="1" applyFont="1" applyFill="1" applyBorder="1" applyAlignment="1" applyProtection="1">
      <alignment vertical="top" wrapText="1"/>
      <protection locked="0"/>
    </xf>
    <xf numFmtId="1" fontId="19" fillId="0" borderId="75" xfId="0" applyNumberFormat="1" applyFont="1" applyFill="1" applyBorder="1" applyAlignment="1" applyProtection="1">
      <alignment horizontal="left" vertical="top" wrapText="1" indent="1"/>
      <protection locked="0"/>
    </xf>
    <xf numFmtId="0" fontId="16" fillId="0" borderId="75" xfId="0" applyFont="1" applyFill="1" applyBorder="1" applyAlignment="1" applyProtection="1">
      <alignment horizontal="left" indent="1"/>
      <protection locked="0"/>
    </xf>
    <xf numFmtId="49" fontId="19" fillId="0" borderId="74" xfId="1" applyNumberFormat="1" applyFont="1" applyFill="1" applyBorder="1" applyAlignment="1" applyProtection="1">
      <alignment horizontal="left" vertical="top" wrapText="1" indent="1"/>
      <protection locked="0"/>
    </xf>
    <xf numFmtId="0" fontId="19" fillId="7" borderId="75" xfId="0" applyFont="1" applyFill="1" applyBorder="1" applyAlignment="1" applyProtection="1">
      <alignment horizontal="left" vertical="top" wrapText="1" indent="1"/>
      <protection locked="0"/>
    </xf>
    <xf numFmtId="0" fontId="16" fillId="7" borderId="75" xfId="0" applyFont="1" applyFill="1" applyBorder="1" applyProtection="1">
      <protection locked="0"/>
    </xf>
    <xf numFmtId="0" fontId="19" fillId="7" borderId="75" xfId="1" applyFont="1" applyFill="1" applyBorder="1" applyAlignment="1" applyProtection="1">
      <alignment horizontal="left" vertical="top" wrapText="1" indent="1"/>
      <protection locked="0"/>
    </xf>
    <xf numFmtId="0" fontId="19" fillId="7" borderId="75" xfId="5" applyFont="1" applyFill="1" applyBorder="1" applyAlignment="1">
      <alignment horizontal="left" vertical="top" wrapText="1" indent="1"/>
    </xf>
    <xf numFmtId="49" fontId="20" fillId="7" borderId="75" xfId="1" applyNumberFormat="1" applyFont="1" applyFill="1" applyBorder="1" applyAlignment="1">
      <alignment horizontal="left" vertical="top" wrapText="1" indent="1"/>
    </xf>
    <xf numFmtId="49" fontId="19" fillId="7" borderId="77" xfId="1" applyNumberFormat="1" applyFont="1" applyFill="1" applyBorder="1" applyAlignment="1" applyProtection="1">
      <alignment horizontal="left" vertical="top" wrapText="1" indent="1"/>
      <protection locked="0"/>
    </xf>
    <xf numFmtId="49" fontId="19" fillId="7" borderId="78" xfId="0" applyNumberFormat="1" applyFont="1" applyFill="1" applyBorder="1" applyAlignment="1" applyProtection="1">
      <alignment horizontal="left" vertical="top" wrapText="1" indent="1"/>
      <protection locked="0"/>
    </xf>
    <xf numFmtId="49" fontId="19" fillId="7" borderId="78" xfId="1" applyNumberFormat="1" applyFont="1" applyFill="1" applyBorder="1" applyAlignment="1">
      <alignment horizontal="left" vertical="top" wrapText="1" indent="1"/>
    </xf>
    <xf numFmtId="49" fontId="19" fillId="7" borderId="78" xfId="1" applyNumberFormat="1" applyFont="1" applyFill="1" applyBorder="1" applyAlignment="1" applyProtection="1">
      <alignment horizontal="left" vertical="top" wrapText="1" indent="1"/>
      <protection locked="0"/>
    </xf>
    <xf numFmtId="0" fontId="72" fillId="7" borderId="78" xfId="0" applyFont="1" applyFill="1" applyBorder="1" applyAlignment="1" applyProtection="1">
      <alignment horizontal="left" vertical="top" indent="1"/>
      <protection locked="0"/>
    </xf>
    <xf numFmtId="0" fontId="16" fillId="7" borderId="78" xfId="0" applyFont="1" applyFill="1" applyBorder="1" applyProtection="1">
      <protection locked="0"/>
    </xf>
    <xf numFmtId="0" fontId="19" fillId="7" borderId="78" xfId="0" applyFont="1" applyFill="1" applyBorder="1" applyAlignment="1">
      <alignment horizontal="left" vertical="top" wrapText="1" indent="1"/>
    </xf>
    <xf numFmtId="0" fontId="19" fillId="0" borderId="78" xfId="1" applyFont="1" applyFill="1" applyBorder="1" applyAlignment="1">
      <alignment horizontal="left" vertical="top" wrapText="1" indent="1"/>
    </xf>
    <xf numFmtId="0" fontId="19" fillId="7" borderId="78" xfId="1" applyFont="1" applyFill="1" applyBorder="1" applyAlignment="1">
      <alignment horizontal="left" vertical="top" wrapText="1" indent="1"/>
    </xf>
    <xf numFmtId="0" fontId="19" fillId="0" borderId="78" xfId="0" applyFont="1" applyFill="1" applyBorder="1" applyAlignment="1">
      <alignment vertical="top" wrapText="1"/>
    </xf>
    <xf numFmtId="0" fontId="19" fillId="0" borderId="79" xfId="0" applyFont="1" applyFill="1" applyBorder="1" applyAlignment="1">
      <alignment horizontal="left" vertical="top" wrapText="1" indent="1"/>
    </xf>
    <xf numFmtId="49" fontId="14" fillId="0" borderId="68" xfId="5" applyNumberFormat="1" applyFont="1" applyFill="1" applyBorder="1" applyAlignment="1">
      <alignment horizontal="left" vertical="top" wrapText="1" indent="1"/>
    </xf>
    <xf numFmtId="0" fontId="14" fillId="0" borderId="69" xfId="5" applyFont="1" applyFill="1" applyBorder="1" applyAlignment="1">
      <alignment horizontal="left" vertical="top" wrapText="1" indent="1"/>
    </xf>
    <xf numFmtId="49" fontId="19" fillId="0" borderId="69" xfId="1" applyNumberFormat="1" applyFont="1" applyFill="1" applyBorder="1" applyAlignment="1">
      <alignment horizontal="left" vertical="top" wrapText="1" indent="1"/>
    </xf>
    <xf numFmtId="0" fontId="16" fillId="0" borderId="73" xfId="0" applyFont="1" applyFill="1" applyBorder="1" applyAlignment="1">
      <alignment horizontal="left" vertical="top" indent="1"/>
    </xf>
    <xf numFmtId="49" fontId="19" fillId="0" borderId="74" xfId="0" applyNumberFormat="1" applyFont="1" applyBorder="1" applyAlignment="1">
      <alignment horizontal="left" vertical="top" wrapText="1" indent="1"/>
    </xf>
    <xf numFmtId="0" fontId="16" fillId="7" borderId="75" xfId="0" applyFont="1" applyFill="1" applyBorder="1" applyAlignment="1">
      <alignment horizontal="left" vertical="top" wrapText="1" indent="1"/>
    </xf>
    <xf numFmtId="0" fontId="16" fillId="0" borderId="76" xfId="0" applyFont="1" applyBorder="1" applyAlignment="1">
      <alignment horizontal="left" vertical="top" indent="1"/>
    </xf>
    <xf numFmtId="49" fontId="19" fillId="7" borderId="74" xfId="0" applyNumberFormat="1" applyFont="1" applyFill="1" applyBorder="1" applyAlignment="1">
      <alignment horizontal="left" vertical="top" indent="1"/>
    </xf>
    <xf numFmtId="49" fontId="19" fillId="7" borderId="75" xfId="1" applyNumberFormat="1" applyFont="1" applyFill="1" applyBorder="1" applyAlignment="1">
      <alignment horizontal="left" vertical="top" indent="1"/>
    </xf>
    <xf numFmtId="0" fontId="19" fillId="0" borderId="74" xfId="0" applyFont="1" applyFill="1" applyBorder="1" applyAlignment="1">
      <alignment horizontal="left" vertical="top" indent="1"/>
    </xf>
    <xf numFmtId="0" fontId="19" fillId="7" borderId="74" xfId="0" applyFont="1" applyFill="1" applyBorder="1" applyAlignment="1">
      <alignment horizontal="left" vertical="top" indent="1"/>
    </xf>
    <xf numFmtId="0" fontId="19" fillId="7" borderId="75" xfId="0" applyFont="1" applyFill="1" applyBorder="1" applyAlignment="1">
      <alignment horizontal="left" vertical="top" indent="1"/>
    </xf>
    <xf numFmtId="49" fontId="19" fillId="0" borderId="74" xfId="0" applyNumberFormat="1" applyFont="1" applyBorder="1" applyAlignment="1">
      <alignment horizontal="left" vertical="top" indent="1"/>
    </xf>
    <xf numFmtId="0" fontId="19" fillId="0" borderId="74" xfId="0" applyFont="1" applyBorder="1" applyAlignment="1">
      <alignment horizontal="left" vertical="top" indent="1"/>
    </xf>
    <xf numFmtId="49" fontId="19" fillId="0" borderId="75" xfId="0" applyNumberFormat="1" applyFont="1" applyBorder="1" applyAlignment="1">
      <alignment horizontal="left" vertical="top" indent="1"/>
    </xf>
    <xf numFmtId="49" fontId="16" fillId="0" borderId="75" xfId="0" applyNumberFormat="1" applyFont="1" applyFill="1" applyBorder="1" applyAlignment="1">
      <alignment horizontal="left" vertical="top" indent="1"/>
    </xf>
    <xf numFmtId="49" fontId="19" fillId="0" borderId="75" xfId="7" applyNumberFormat="1" applyFont="1" applyBorder="1" applyAlignment="1">
      <alignment horizontal="left" vertical="top" wrapText="1" indent="1"/>
    </xf>
    <xf numFmtId="49" fontId="19" fillId="7" borderId="75" xfId="7" applyNumberFormat="1" applyFont="1" applyFill="1" applyBorder="1" applyAlignment="1">
      <alignment horizontal="left" vertical="top" wrapText="1" indent="1"/>
    </xf>
    <xf numFmtId="0" fontId="16" fillId="0" borderId="76" xfId="0" applyFont="1" applyFill="1" applyBorder="1" applyAlignment="1">
      <alignment horizontal="left" vertical="top" wrapText="1" indent="1"/>
    </xf>
    <xf numFmtId="49" fontId="51" fillId="0" borderId="74" xfId="0" applyNumberFormat="1" applyFont="1" applyFill="1" applyBorder="1" applyAlignment="1">
      <alignment horizontal="left" vertical="top" indent="1"/>
    </xf>
    <xf numFmtId="49" fontId="51" fillId="0" borderId="75" xfId="1" applyNumberFormat="1" applyFont="1" applyFill="1" applyBorder="1" applyAlignment="1">
      <alignment horizontal="left" vertical="top" indent="1"/>
    </xf>
    <xf numFmtId="49" fontId="19" fillId="7" borderId="75" xfId="0" applyNumberFormat="1" applyFont="1" applyFill="1" applyBorder="1" applyAlignment="1">
      <alignment horizontal="left" vertical="top" indent="1"/>
    </xf>
    <xf numFmtId="49" fontId="51" fillId="0" borderId="75" xfId="0" applyNumberFormat="1" applyFont="1" applyFill="1" applyBorder="1" applyAlignment="1">
      <alignment horizontal="left" vertical="top" indent="1"/>
    </xf>
    <xf numFmtId="0" fontId="51" fillId="0" borderId="74" xfId="0" applyFont="1" applyFill="1" applyBorder="1" applyAlignment="1">
      <alignment horizontal="left" vertical="top" indent="1"/>
    </xf>
    <xf numFmtId="0" fontId="19" fillId="0" borderId="74" xfId="0" applyFont="1" applyBorder="1" applyAlignment="1">
      <alignment horizontal="left" vertical="top" wrapText="1" indent="1"/>
    </xf>
    <xf numFmtId="49" fontId="51" fillId="0" borderId="74" xfId="0" applyNumberFormat="1" applyFont="1" applyFill="1" applyBorder="1" applyAlignment="1" applyProtection="1">
      <alignment horizontal="left" vertical="top" indent="1"/>
      <protection locked="0"/>
    </xf>
    <xf numFmtId="0" fontId="51" fillId="0" borderId="75" xfId="0" applyFont="1" applyFill="1" applyBorder="1" applyAlignment="1" applyProtection="1">
      <alignment horizontal="left" vertical="top" wrapText="1" indent="1"/>
      <protection locked="0"/>
    </xf>
    <xf numFmtId="49" fontId="19" fillId="7" borderId="74" xfId="0" applyNumberFormat="1" applyFont="1" applyFill="1" applyBorder="1" applyAlignment="1" applyProtection="1">
      <alignment horizontal="left" vertical="top" indent="1"/>
      <protection locked="0"/>
    </xf>
    <xf numFmtId="0" fontId="19" fillId="7" borderId="75" xfId="0" applyFont="1" applyFill="1" applyBorder="1" applyAlignment="1" applyProtection="1">
      <alignment horizontal="left" vertical="top" indent="1"/>
      <protection locked="0"/>
    </xf>
    <xf numFmtId="49" fontId="19" fillId="7" borderId="77" xfId="0" applyNumberFormat="1" applyFont="1" applyFill="1" applyBorder="1" applyAlignment="1">
      <alignment horizontal="left" vertical="top" indent="1"/>
    </xf>
    <xf numFmtId="0" fontId="19" fillId="7" borderId="78" xfId="0" applyFont="1" applyFill="1" applyBorder="1" applyAlignment="1" applyProtection="1">
      <alignment horizontal="left" vertical="top" indent="1"/>
      <protection locked="0"/>
    </xf>
    <xf numFmtId="0" fontId="19" fillId="7" borderId="78" xfId="0" applyFont="1" applyFill="1" applyBorder="1" applyAlignment="1" applyProtection="1">
      <alignment horizontal="left" vertical="top" wrapText="1" indent="1"/>
      <protection locked="0"/>
    </xf>
    <xf numFmtId="0" fontId="19" fillId="0" borderId="78" xfId="1" applyFont="1" applyFill="1" applyBorder="1" applyAlignment="1">
      <alignment horizontal="left" vertical="top" indent="1"/>
    </xf>
    <xf numFmtId="0" fontId="19" fillId="0" borderId="79" xfId="0" applyFont="1" applyBorder="1" applyAlignment="1">
      <alignment horizontal="left" vertical="top" indent="1"/>
    </xf>
    <xf numFmtId="0" fontId="15" fillId="0" borderId="80" xfId="5" applyFont="1" applyFill="1" applyBorder="1" applyAlignment="1">
      <alignment horizontal="left" vertical="top" wrapText="1" indent="1"/>
    </xf>
    <xf numFmtId="49" fontId="15" fillId="0" borderId="81" xfId="5" applyNumberFormat="1" applyFont="1" applyFill="1" applyBorder="1" applyAlignment="1">
      <alignment horizontal="left" vertical="top" wrapText="1" indent="1"/>
    </xf>
    <xf numFmtId="2" fontId="15" fillId="0" borderId="81" xfId="5" applyNumberFormat="1" applyFont="1" applyFill="1" applyBorder="1" applyAlignment="1">
      <alignment horizontal="left" vertical="top" wrapText="1" indent="1"/>
    </xf>
    <xf numFmtId="0" fontId="20" fillId="0" borderId="82" xfId="0" applyFont="1" applyFill="1" applyBorder="1" applyAlignment="1">
      <alignment horizontal="left" vertical="top" wrapText="1" indent="1"/>
    </xf>
    <xf numFmtId="0" fontId="19" fillId="0" borderId="72" xfId="0" applyFont="1" applyFill="1" applyBorder="1" applyAlignment="1">
      <alignment horizontal="left" vertical="top" indent="1"/>
    </xf>
    <xf numFmtId="0" fontId="16" fillId="0" borderId="74" xfId="0" applyFont="1" applyFill="1" applyBorder="1" applyAlignment="1">
      <alignment horizontal="left" vertical="top" indent="1"/>
    </xf>
    <xf numFmtId="0" fontId="19" fillId="0" borderId="75" xfId="0" applyNumberFormat="1" applyFont="1" applyFill="1" applyBorder="1" applyAlignment="1">
      <alignment horizontal="left" vertical="top" indent="1"/>
    </xf>
    <xf numFmtId="165" fontId="19" fillId="0" borderId="75" xfId="0" applyNumberFormat="1" applyFont="1" applyFill="1" applyBorder="1" applyAlignment="1">
      <alignment horizontal="left" vertical="top" indent="1"/>
    </xf>
    <xf numFmtId="0" fontId="19" fillId="0" borderId="75" xfId="0" applyNumberFormat="1" applyFont="1" applyFill="1" applyBorder="1" applyAlignment="1">
      <alignment horizontal="left" vertical="top" wrapText="1" indent="1"/>
    </xf>
    <xf numFmtId="0" fontId="19" fillId="0" borderId="76" xfId="0" applyNumberFormat="1" applyFont="1" applyFill="1" applyBorder="1" applyAlignment="1">
      <alignment horizontal="left" vertical="top" indent="1"/>
    </xf>
    <xf numFmtId="0" fontId="16" fillId="7" borderId="74" xfId="0" applyFont="1" applyFill="1" applyBorder="1" applyAlignment="1">
      <alignment horizontal="left" vertical="top" indent="1"/>
    </xf>
    <xf numFmtId="165" fontId="19" fillId="0" borderId="75" xfId="0" applyNumberFormat="1" applyFont="1" applyBorder="1" applyAlignment="1">
      <alignment horizontal="left" vertical="top" indent="1"/>
    </xf>
    <xf numFmtId="0" fontId="19" fillId="0" borderId="76" xfId="0" applyFont="1" applyBorder="1" applyAlignment="1">
      <alignment horizontal="left" vertical="top" indent="1"/>
    </xf>
    <xf numFmtId="0" fontId="51" fillId="0" borderId="75" xfId="0" applyNumberFormat="1" applyFont="1" applyFill="1" applyBorder="1" applyAlignment="1">
      <alignment horizontal="left" vertical="top" indent="1"/>
    </xf>
    <xf numFmtId="0" fontId="51" fillId="0" borderId="74" xfId="0" applyNumberFormat="1" applyFont="1" applyFill="1" applyBorder="1" applyAlignment="1">
      <alignment horizontal="left" vertical="top" indent="1"/>
    </xf>
    <xf numFmtId="0" fontId="19" fillId="7" borderId="75" xfId="0" applyNumberFormat="1" applyFont="1" applyFill="1" applyBorder="1" applyAlignment="1">
      <alignment horizontal="left" vertical="top" indent="1"/>
    </xf>
    <xf numFmtId="0" fontId="16" fillId="7" borderId="74" xfId="0" applyNumberFormat="1" applyFont="1" applyFill="1" applyBorder="1" applyAlignment="1">
      <alignment horizontal="left" vertical="top" indent="1"/>
    </xf>
    <xf numFmtId="49" fontId="19" fillId="0" borderId="75" xfId="0" quotePrefix="1" applyNumberFormat="1" applyFont="1" applyFill="1" applyBorder="1" applyAlignment="1">
      <alignment horizontal="left" vertical="top" indent="1"/>
    </xf>
    <xf numFmtId="49" fontId="51" fillId="0" borderId="75" xfId="0" quotePrefix="1" applyNumberFormat="1" applyFont="1" applyFill="1" applyBorder="1" applyAlignment="1">
      <alignment horizontal="left" vertical="top" indent="1"/>
    </xf>
    <xf numFmtId="1" fontId="16" fillId="7" borderId="74" xfId="0" applyNumberFormat="1" applyFont="1" applyFill="1" applyBorder="1" applyAlignment="1">
      <alignment horizontal="left" vertical="top" indent="1"/>
    </xf>
    <xf numFmtId="1" fontId="19" fillId="7" borderId="75" xfId="0" applyNumberFormat="1" applyFont="1" applyFill="1" applyBorder="1" applyAlignment="1">
      <alignment horizontal="left" vertical="top" indent="1"/>
    </xf>
    <xf numFmtId="1" fontId="19" fillId="0" borderId="75" xfId="0" applyNumberFormat="1" applyFont="1" applyFill="1" applyBorder="1" applyAlignment="1">
      <alignment horizontal="left" vertical="top" indent="1"/>
    </xf>
    <xf numFmtId="1" fontId="19" fillId="0" borderId="74" xfId="0" applyNumberFormat="1" applyFont="1" applyFill="1" applyBorder="1" applyAlignment="1">
      <alignment horizontal="left" vertical="top" indent="1"/>
    </xf>
    <xf numFmtId="0" fontId="16" fillId="7" borderId="75" xfId="0" applyFont="1" applyFill="1" applyBorder="1" applyAlignment="1">
      <alignment horizontal="left" vertical="top" indent="1"/>
    </xf>
    <xf numFmtId="0" fontId="16" fillId="7" borderId="74" xfId="9" applyNumberFormat="1" applyFont="1" applyFill="1" applyBorder="1" applyAlignment="1">
      <alignment horizontal="left" vertical="top" indent="1"/>
    </xf>
    <xf numFmtId="0" fontId="19" fillId="7" borderId="74" xfId="0" applyNumberFormat="1" applyFont="1" applyFill="1" applyBorder="1" applyAlignment="1">
      <alignment horizontal="left" vertical="top" indent="1"/>
    </xf>
    <xf numFmtId="0" fontId="19" fillId="0" borderId="78" xfId="0" applyFont="1" applyFill="1" applyBorder="1" applyAlignment="1">
      <alignment horizontal="left" vertical="top" indent="1"/>
    </xf>
    <xf numFmtId="1" fontId="14" fillId="0" borderId="68" xfId="0" applyNumberFormat="1" applyFont="1" applyFill="1" applyBorder="1" applyAlignment="1">
      <alignment horizontal="left" vertical="top" wrapText="1" indent="1"/>
    </xf>
    <xf numFmtId="49" fontId="14" fillId="0" borderId="69" xfId="0" applyNumberFormat="1" applyFont="1" applyFill="1" applyBorder="1" applyAlignment="1">
      <alignment horizontal="left" vertical="top" wrapText="1" indent="1"/>
    </xf>
    <xf numFmtId="1" fontId="14" fillId="0" borderId="69" xfId="0" applyNumberFormat="1" applyFont="1" applyFill="1" applyBorder="1" applyAlignment="1">
      <alignment horizontal="left" vertical="top" wrapText="1" indent="1"/>
    </xf>
    <xf numFmtId="1" fontId="53" fillId="0" borderId="69" xfId="0" applyNumberFormat="1" applyFont="1" applyFill="1" applyBorder="1" applyAlignment="1">
      <alignment horizontal="left" vertical="top" wrapText="1" indent="1"/>
    </xf>
    <xf numFmtId="1" fontId="19" fillId="0" borderId="71" xfId="0" applyNumberFormat="1" applyFont="1" applyFill="1" applyBorder="1" applyAlignment="1">
      <alignment horizontal="left" vertical="top" indent="1"/>
    </xf>
    <xf numFmtId="0" fontId="40" fillId="0" borderId="75" xfId="0" applyFont="1" applyFill="1" applyBorder="1" applyAlignment="1">
      <alignment horizontal="left" vertical="top" indent="1"/>
    </xf>
    <xf numFmtId="1" fontId="51" fillId="0" borderId="74" xfId="0" applyNumberFormat="1" applyFont="1" applyFill="1" applyBorder="1" applyAlignment="1">
      <alignment horizontal="left" vertical="top" indent="1"/>
    </xf>
    <xf numFmtId="0" fontId="55" fillId="0" borderId="75" xfId="0" applyFont="1" applyFill="1" applyBorder="1" applyAlignment="1">
      <alignment horizontal="left" vertical="top" indent="1"/>
    </xf>
    <xf numFmtId="49" fontId="51" fillId="0" borderId="75" xfId="9" applyNumberFormat="1" applyFont="1" applyFill="1" applyBorder="1" applyAlignment="1">
      <alignment horizontal="left" vertical="top" indent="1"/>
    </xf>
    <xf numFmtId="49" fontId="55" fillId="0" borderId="75" xfId="9" applyNumberFormat="1" applyFont="1" applyFill="1" applyBorder="1" applyAlignment="1">
      <alignment horizontal="left" vertical="top" indent="1"/>
    </xf>
    <xf numFmtId="0" fontId="16" fillId="0" borderId="76" xfId="0" applyFont="1" applyBorder="1" applyAlignment="1">
      <alignment horizontal="left" vertical="top" wrapText="1" indent="1"/>
    </xf>
    <xf numFmtId="1" fontId="44" fillId="0" borderId="75" xfId="0" applyNumberFormat="1" applyFont="1" applyFill="1" applyBorder="1" applyAlignment="1">
      <alignment horizontal="left" vertical="top" indent="1"/>
    </xf>
    <xf numFmtId="0" fontId="71" fillId="0" borderId="75" xfId="0" applyFont="1" applyFill="1" applyBorder="1" applyAlignment="1">
      <alignment horizontal="left" vertical="top" indent="1"/>
    </xf>
    <xf numFmtId="1" fontId="51" fillId="0" borderId="74" xfId="0" applyNumberFormat="1" applyFont="1" applyFill="1" applyBorder="1" applyAlignment="1" applyProtection="1">
      <alignment horizontal="left" vertical="top" indent="1"/>
      <protection locked="0"/>
    </xf>
    <xf numFmtId="49" fontId="51" fillId="0" borderId="75" xfId="0" applyNumberFormat="1" applyFont="1" applyFill="1" applyBorder="1" applyAlignment="1" applyProtection="1">
      <alignment horizontal="left" vertical="top" indent="1"/>
      <protection locked="0"/>
    </xf>
    <xf numFmtId="1" fontId="55" fillId="0" borderId="75" xfId="0" applyNumberFormat="1" applyFont="1" applyFill="1" applyBorder="1" applyAlignment="1">
      <alignment horizontal="left" vertical="top" indent="1"/>
    </xf>
    <xf numFmtId="49" fontId="55" fillId="0" borderId="75" xfId="0" applyNumberFormat="1" applyFont="1" applyFill="1" applyBorder="1" applyAlignment="1" applyProtection="1">
      <alignment horizontal="left" vertical="top" indent="1"/>
      <protection locked="0"/>
    </xf>
    <xf numFmtId="1" fontId="43" fillId="0" borderId="75" xfId="0" applyNumberFormat="1" applyFont="1" applyFill="1" applyBorder="1" applyAlignment="1">
      <alignment horizontal="left" vertical="top" indent="1"/>
    </xf>
    <xf numFmtId="0" fontId="48" fillId="0" borderId="75" xfId="0" applyFont="1" applyFill="1" applyBorder="1" applyAlignment="1">
      <alignment horizontal="left" vertical="top" indent="1"/>
    </xf>
    <xf numFmtId="1" fontId="19" fillId="7" borderId="74" xfId="0" applyNumberFormat="1" applyFont="1" applyFill="1" applyBorder="1" applyAlignment="1" applyProtection="1">
      <alignment horizontal="left" vertical="top" indent="1"/>
      <protection locked="0"/>
    </xf>
    <xf numFmtId="1" fontId="16" fillId="7" borderId="77" xfId="0" applyNumberFormat="1" applyFont="1" applyFill="1" applyBorder="1" applyAlignment="1">
      <alignment horizontal="left" vertical="top" indent="1"/>
    </xf>
    <xf numFmtId="49" fontId="19" fillId="7" borderId="78" xfId="0" applyNumberFormat="1" applyFont="1" applyFill="1" applyBorder="1" applyAlignment="1">
      <alignment horizontal="left" vertical="top" indent="1"/>
    </xf>
    <xf numFmtId="1" fontId="2" fillId="7" borderId="78" xfId="0" applyNumberFormat="1" applyFont="1" applyFill="1" applyBorder="1" applyAlignment="1">
      <alignment horizontal="left" vertical="top" indent="1"/>
    </xf>
    <xf numFmtId="0" fontId="19" fillId="7" borderId="78" xfId="0" applyFont="1" applyFill="1" applyBorder="1" applyAlignment="1">
      <alignment horizontal="left" vertical="top" indent="1"/>
    </xf>
    <xf numFmtId="1" fontId="43" fillId="0" borderId="78" xfId="0" applyNumberFormat="1" applyFont="1" applyFill="1" applyBorder="1" applyAlignment="1">
      <alignment horizontal="left" vertical="top" indent="1"/>
    </xf>
    <xf numFmtId="0" fontId="48" fillId="0" borderId="78" xfId="0" applyFont="1" applyFill="1" applyBorder="1" applyAlignment="1">
      <alignment horizontal="left" vertical="top" indent="1"/>
    </xf>
    <xf numFmtId="0" fontId="16" fillId="0" borderId="79" xfId="0" applyFont="1" applyFill="1" applyBorder="1" applyAlignment="1">
      <alignment horizontal="left" vertical="top" indent="1"/>
    </xf>
    <xf numFmtId="0" fontId="19" fillId="0" borderId="72" xfId="0" applyFont="1" applyBorder="1" applyAlignment="1">
      <alignment horizontal="left" vertical="top" indent="1"/>
    </xf>
    <xf numFmtId="1" fontId="15" fillId="0" borderId="68" xfId="0" applyNumberFormat="1" applyFont="1" applyFill="1" applyBorder="1" applyAlignment="1">
      <alignment horizontal="left" vertical="top" wrapText="1" indent="1"/>
    </xf>
    <xf numFmtId="0" fontId="15" fillId="0" borderId="69" xfId="0" applyFont="1" applyFill="1" applyBorder="1" applyAlignment="1">
      <alignment horizontal="left" vertical="top" wrapText="1" indent="1"/>
    </xf>
    <xf numFmtId="0" fontId="16" fillId="0" borderId="72" xfId="0" applyFont="1" applyFill="1" applyBorder="1" applyAlignment="1">
      <alignment horizontal="left" vertical="top" indent="1"/>
    </xf>
    <xf numFmtId="0" fontId="67" fillId="0" borderId="68" xfId="0" applyFont="1" applyFill="1" applyBorder="1" applyAlignment="1">
      <alignment horizontal="left" vertical="top" wrapText="1" indent="1"/>
    </xf>
    <xf numFmtId="165" fontId="67" fillId="0" borderId="69" xfId="0" applyNumberFormat="1" applyFont="1" applyFill="1" applyBorder="1" applyAlignment="1">
      <alignment horizontal="left" vertical="top" wrapText="1" indent="1"/>
    </xf>
    <xf numFmtId="0" fontId="67" fillId="0" borderId="69" xfId="0" applyFont="1" applyFill="1" applyBorder="1" applyAlignment="1">
      <alignment horizontal="left" vertical="top" wrapText="1" indent="1"/>
    </xf>
    <xf numFmtId="0" fontId="16" fillId="0" borderId="72" xfId="0" applyFont="1" applyFill="1" applyBorder="1" applyAlignment="1">
      <alignment horizontal="left" vertical="top" wrapText="1" indent="1"/>
    </xf>
    <xf numFmtId="0" fontId="16" fillId="0" borderId="73" xfId="0" applyFont="1" applyFill="1" applyBorder="1" applyAlignment="1">
      <alignment horizontal="left" vertical="top" wrapText="1" indent="1"/>
    </xf>
    <xf numFmtId="0" fontId="19" fillId="14" borderId="75" xfId="0" applyFont="1" applyFill="1" applyBorder="1" applyAlignment="1">
      <alignment horizontal="left" vertical="top" wrapText="1" indent="1"/>
    </xf>
    <xf numFmtId="0" fontId="16" fillId="0" borderId="75" xfId="0" applyFont="1" applyFill="1" applyBorder="1" applyAlignment="1">
      <alignment vertical="top" wrapText="1"/>
    </xf>
    <xf numFmtId="1" fontId="16" fillId="0" borderId="74" xfId="0" applyNumberFormat="1" applyFont="1" applyFill="1" applyBorder="1" applyAlignment="1">
      <alignment horizontal="left" vertical="top" wrapText="1" indent="1"/>
    </xf>
    <xf numFmtId="0" fontId="16" fillId="0" borderId="78" xfId="0" applyFont="1" applyFill="1" applyBorder="1" applyAlignment="1">
      <alignment horizontal="left" vertical="top" wrapText="1" indent="1"/>
    </xf>
    <xf numFmtId="49" fontId="77" fillId="0" borderId="74" xfId="1" applyNumberFormat="1" applyFont="1" applyFill="1" applyBorder="1" applyAlignment="1">
      <alignment horizontal="left" vertical="top" wrapText="1" indent="1"/>
    </xf>
    <xf numFmtId="166" fontId="16" fillId="7" borderId="27"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40" xfId="0" applyNumberFormat="1" applyFont="1" applyFill="1" applyBorder="1" applyAlignment="1">
      <alignment horizontal="left" vertical="top" wrapText="1" indent="1"/>
    </xf>
    <xf numFmtId="166" fontId="16" fillId="7" borderId="28"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6"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19" fillId="0" borderId="78" xfId="0" applyFont="1" applyFill="1" applyBorder="1" applyAlignment="1">
      <alignment horizontal="left" vertical="top" wrapText="1" indent="1"/>
    </xf>
    <xf numFmtId="49" fontId="19" fillId="7" borderId="72" xfId="1" applyNumberFormat="1" applyFont="1" applyFill="1" applyBorder="1" applyAlignment="1">
      <alignment horizontal="left" vertical="top" wrapText="1" indent="1"/>
    </xf>
    <xf numFmtId="0" fontId="19" fillId="7" borderId="72" xfId="0" applyFont="1" applyFill="1" applyBorder="1" applyAlignment="1">
      <alignment horizontal="left" vertical="top" wrapText="1" indent="1"/>
    </xf>
    <xf numFmtId="1" fontId="19" fillId="0" borderId="72" xfId="0" applyNumberFormat="1" applyFont="1" applyFill="1" applyBorder="1" applyAlignment="1">
      <alignment horizontal="left" vertical="top" wrapText="1" indent="1"/>
    </xf>
    <xf numFmtId="0" fontId="41" fillId="0" borderId="72" xfId="5" applyFont="1" applyFill="1" applyBorder="1" applyAlignment="1">
      <alignment horizontal="left" vertical="top" wrapText="1" indent="1"/>
    </xf>
    <xf numFmtId="0" fontId="19" fillId="0" borderId="72" xfId="0" applyFont="1" applyBorder="1" applyAlignment="1">
      <alignment horizontal="left" vertical="top" wrapText="1" indent="1"/>
    </xf>
    <xf numFmtId="0" fontId="19" fillId="0" borderId="72" xfId="1" applyFont="1" applyFill="1" applyBorder="1" applyAlignment="1">
      <alignment horizontal="left" vertical="top" indent="1"/>
    </xf>
    <xf numFmtId="49" fontId="19" fillId="0" borderId="71" xfId="0" applyNumberFormat="1" applyFont="1" applyBorder="1" applyAlignment="1">
      <alignment horizontal="left" vertical="top" wrapText="1" indent="1"/>
    </xf>
    <xf numFmtId="0" fontId="16" fillId="0" borderId="72" xfId="0" applyFont="1" applyBorder="1" applyAlignment="1">
      <alignment horizontal="left" vertical="top" indent="1"/>
    </xf>
    <xf numFmtId="0" fontId="16" fillId="0" borderId="72" xfId="0" applyFont="1" applyBorder="1" applyAlignment="1">
      <alignment horizontal="left" vertical="top" wrapText="1" indent="1"/>
    </xf>
    <xf numFmtId="0" fontId="16" fillId="7" borderId="72" xfId="0" applyFont="1" applyFill="1" applyBorder="1" applyAlignment="1">
      <alignment horizontal="left" vertical="top" wrapText="1" indent="1"/>
    </xf>
    <xf numFmtId="0" fontId="16" fillId="0" borderId="73" xfId="0" applyFont="1" applyBorder="1" applyAlignment="1">
      <alignment horizontal="left" vertical="top" indent="1"/>
    </xf>
    <xf numFmtId="1" fontId="16" fillId="7" borderId="71" xfId="0" applyNumberFormat="1" applyFont="1" applyFill="1" applyBorder="1" applyAlignment="1">
      <alignment horizontal="left" vertical="top" indent="1"/>
    </xf>
    <xf numFmtId="1" fontId="19" fillId="7" borderId="72" xfId="0" applyNumberFormat="1" applyFont="1" applyFill="1" applyBorder="1" applyAlignment="1">
      <alignment horizontal="left" vertical="top" indent="1"/>
    </xf>
    <xf numFmtId="0" fontId="16" fillId="7" borderId="71" xfId="0" applyFont="1" applyFill="1" applyBorder="1" applyAlignment="1">
      <alignment horizontal="left" vertical="top" indent="1"/>
    </xf>
    <xf numFmtId="49" fontId="19" fillId="7" borderId="72" xfId="0" applyNumberFormat="1" applyFont="1" applyFill="1" applyBorder="1" applyAlignment="1">
      <alignment horizontal="left" vertical="top" wrapText="1" indent="1"/>
    </xf>
    <xf numFmtId="0" fontId="19" fillId="7" borderId="72" xfId="0" applyFont="1" applyFill="1" applyBorder="1" applyAlignment="1">
      <alignment horizontal="left" vertical="top" indent="1"/>
    </xf>
    <xf numFmtId="165" fontId="19" fillId="0" borderId="72" xfId="0" applyNumberFormat="1" applyFont="1" applyBorder="1" applyAlignment="1">
      <alignment horizontal="left" vertical="top" indent="1"/>
    </xf>
    <xf numFmtId="0" fontId="19" fillId="0" borderId="73" xfId="0" applyFont="1" applyBorder="1" applyAlignment="1">
      <alignment horizontal="left" vertical="top" indent="1"/>
    </xf>
    <xf numFmtId="1" fontId="19" fillId="0" borderId="71" xfId="0" applyNumberFormat="1" applyFont="1" applyFill="1" applyBorder="1" applyAlignment="1" applyProtection="1">
      <alignment horizontal="left" vertical="top" indent="1"/>
      <protection locked="0"/>
    </xf>
    <xf numFmtId="49" fontId="19" fillId="0" borderId="72" xfId="1" applyNumberFormat="1" applyFont="1" applyFill="1" applyBorder="1" applyAlignment="1" applyProtection="1">
      <alignment horizontal="left" vertical="top" wrapText="1" indent="1"/>
      <protection locked="0"/>
    </xf>
    <xf numFmtId="1" fontId="43" fillId="0" borderId="72" xfId="0" applyNumberFormat="1" applyFont="1" applyFill="1" applyBorder="1" applyAlignment="1">
      <alignment horizontal="left" vertical="top" indent="1"/>
    </xf>
    <xf numFmtId="0" fontId="48" fillId="0" borderId="72" xfId="0" applyFont="1" applyFill="1" applyBorder="1" applyAlignment="1">
      <alignment horizontal="left" vertical="top" indent="1"/>
    </xf>
    <xf numFmtId="0" fontId="16" fillId="7" borderId="72" xfId="0" applyFont="1" applyFill="1" applyBorder="1" applyAlignment="1">
      <alignment horizontal="left" vertical="top" indent="1"/>
    </xf>
    <xf numFmtId="0" fontId="16" fillId="7" borderId="78" xfId="0" applyFont="1" applyFill="1" applyBorder="1" applyAlignment="1">
      <alignment horizontal="left" vertical="top" indent="1"/>
    </xf>
    <xf numFmtId="1" fontId="19" fillId="0" borderId="77" xfId="0" applyNumberFormat="1" applyFont="1" applyFill="1" applyBorder="1" applyAlignment="1">
      <alignment horizontal="left" vertical="top" indent="1"/>
    </xf>
    <xf numFmtId="0" fontId="2" fillId="4" borderId="0" xfId="0" applyFont="1" applyFill="1" applyAlignment="1">
      <alignment horizontal="left" vertical="top" wrapText="1" indent="1"/>
    </xf>
    <xf numFmtId="0" fontId="2" fillId="4" borderId="48" xfId="0" applyFont="1" applyFill="1" applyBorder="1" applyAlignment="1">
      <alignment horizontal="left" vertical="top" wrapText="1" indent="1"/>
    </xf>
    <xf numFmtId="0" fontId="2" fillId="8" borderId="49"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8" xfId="0" applyFont="1" applyFill="1" applyBorder="1" applyAlignment="1">
      <alignment horizontal="left" vertical="top" wrapText="1" indent="1"/>
    </xf>
    <xf numFmtId="49" fontId="62" fillId="6" borderId="0" xfId="5" applyNumberFormat="1" applyFont="1" applyFill="1" applyAlignment="1">
      <alignment horizontal="left" vertical="center" wrapText="1" indent="1"/>
    </xf>
    <xf numFmtId="0" fontId="2" fillId="8" borderId="59" xfId="0" applyFont="1" applyFill="1" applyBorder="1" applyAlignment="1">
      <alignment horizontal="left" vertical="top" wrapText="1" indent="1"/>
    </xf>
    <xf numFmtId="0" fontId="0" fillId="8" borderId="60" xfId="0" applyFill="1" applyBorder="1" applyAlignment="1">
      <alignment horizontal="left" vertical="top" wrapText="1"/>
    </xf>
    <xf numFmtId="0" fontId="0" fillId="8" borderId="61" xfId="0" applyFill="1" applyBorder="1" applyAlignment="1">
      <alignment horizontal="left" vertical="top" wrapText="1"/>
    </xf>
    <xf numFmtId="0" fontId="0" fillId="0" borderId="0" xfId="0" applyAlignment="1">
      <alignment horizontal="left" vertical="top" wrapText="1"/>
    </xf>
    <xf numFmtId="0" fontId="0" fillId="0" borderId="48" xfId="0" applyBorder="1" applyAlignment="1">
      <alignment horizontal="left" vertical="top" wrapText="1"/>
    </xf>
    <xf numFmtId="0" fontId="0" fillId="8" borderId="0" xfId="0" applyFill="1" applyAlignment="1">
      <alignment horizontal="left" vertical="top" wrapText="1"/>
    </xf>
    <xf numFmtId="0" fontId="0" fillId="8" borderId="48" xfId="0" applyFill="1" applyBorder="1" applyAlignment="1">
      <alignment horizontal="left" vertical="top" wrapText="1"/>
    </xf>
    <xf numFmtId="0" fontId="64" fillId="12" borderId="0" xfId="0" applyFont="1" applyFill="1" applyAlignment="1">
      <alignment horizontal="left" vertical="center" indent="1"/>
    </xf>
    <xf numFmtId="0" fontId="64" fillId="12" borderId="48" xfId="0" applyFont="1" applyFill="1" applyBorder="1" applyAlignment="1">
      <alignment horizontal="left" vertical="center" indent="1"/>
    </xf>
    <xf numFmtId="0" fontId="2" fillId="4" borderId="43" xfId="0" applyFont="1" applyFill="1" applyBorder="1" applyAlignment="1">
      <alignment horizontal="left" vertical="top" wrapText="1" indent="1"/>
    </xf>
    <xf numFmtId="0" fontId="2" fillId="8" borderId="60" xfId="0" applyFont="1" applyFill="1" applyBorder="1" applyAlignment="1">
      <alignment horizontal="left" vertical="top" wrapText="1" indent="1"/>
    </xf>
    <xf numFmtId="0" fontId="2" fillId="8" borderId="61" xfId="0" applyFont="1" applyFill="1" applyBorder="1" applyAlignment="1">
      <alignment horizontal="left" vertical="top" wrapText="1" indent="1"/>
    </xf>
    <xf numFmtId="0" fontId="2" fillId="4" borderId="43" xfId="0" applyFont="1" applyFill="1" applyBorder="1" applyAlignment="1">
      <alignment horizontal="left" vertical="top"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2" fillId="8" borderId="0" xfId="0" applyFont="1" applyFill="1" applyAlignment="1">
      <alignment horizontal="left" vertical="top" indent="1"/>
    </xf>
    <xf numFmtId="0" fontId="2" fillId="8" borderId="48" xfId="0" applyFont="1" applyFill="1" applyBorder="1" applyAlignment="1">
      <alignment horizontal="left" vertical="top" indent="1"/>
    </xf>
    <xf numFmtId="0" fontId="0" fillId="0" borderId="0" xfId="0" applyAlignment="1">
      <alignment horizontal="left" vertical="top" wrapText="1" indent="1"/>
    </xf>
    <xf numFmtId="0" fontId="0" fillId="0" borderId="48" xfId="0" applyBorder="1" applyAlignment="1">
      <alignment horizontal="left" vertical="top" wrapText="1" indent="1"/>
    </xf>
    <xf numFmtId="49" fontId="2" fillId="4" borderId="43"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8" xfId="0" applyNumberFormat="1" applyFont="1" applyFill="1" applyBorder="1" applyAlignment="1">
      <alignment horizontal="left" vertical="top" wrapText="1" indent="1"/>
    </xf>
    <xf numFmtId="49" fontId="2" fillId="8" borderId="49"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8" xfId="0" applyNumberFormat="1" applyFont="1" applyFill="1" applyBorder="1" applyAlignment="1">
      <alignment horizontal="left" vertical="top" wrapText="1" indent="1"/>
    </xf>
    <xf numFmtId="0" fontId="2" fillId="0" borderId="0" xfId="0" applyFont="1" applyAlignment="1">
      <alignment horizontal="left" vertical="top" wrapText="1" indent="1"/>
    </xf>
    <xf numFmtId="0" fontId="2" fillId="0" borderId="48" xfId="0" applyFont="1" applyBorder="1" applyAlignment="1">
      <alignment horizontal="left" vertical="top" wrapText="1" indent="1"/>
    </xf>
    <xf numFmtId="0" fontId="2" fillId="8" borderId="50" xfId="0" applyFont="1" applyFill="1" applyBorder="1" applyAlignment="1">
      <alignment horizontal="left" vertical="top" wrapText="1" indent="1"/>
    </xf>
    <xf numFmtId="0" fontId="2" fillId="8" borderId="51" xfId="0" applyFont="1" applyFill="1" applyBorder="1" applyAlignment="1">
      <alignment horizontal="left" vertical="top" wrapText="1" indent="1"/>
    </xf>
    <xf numFmtId="0" fontId="2" fillId="8" borderId="52" xfId="0" applyFont="1" applyFill="1" applyBorder="1" applyAlignment="1">
      <alignment horizontal="left" vertical="top" wrapText="1" indent="1"/>
    </xf>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8" xfId="0" applyFont="1" applyBorder="1" applyAlignment="1">
      <alignment horizontal="left" vertical="top" wrapText="1" indent="1"/>
    </xf>
    <xf numFmtId="0" fontId="9" fillId="8" borderId="26"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8" xfId="0" applyFont="1" applyFill="1" applyBorder="1" applyAlignment="1">
      <alignment horizontal="left" vertical="top" wrapText="1" inden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8" xfId="0" applyFont="1" applyFill="1" applyBorder="1" applyAlignment="1">
      <alignment horizontal="left" vertical="top" wrapText="1" indent="1"/>
    </xf>
    <xf numFmtId="0" fontId="16" fillId="0" borderId="0" xfId="0" applyFont="1" applyAlignment="1">
      <alignment horizontal="left" vertical="top" wrapText="1" indent="1"/>
    </xf>
    <xf numFmtId="0" fontId="16" fillId="0" borderId="48"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8" xfId="0" applyFont="1" applyFill="1" applyBorder="1" applyAlignment="1">
      <alignment horizontal="left" vertical="top" wrapText="1" indent="1"/>
    </xf>
    <xf numFmtId="0" fontId="16" fillId="0" borderId="51" xfId="0" applyFont="1" applyBorder="1" applyAlignment="1">
      <alignment horizontal="left" vertical="top" wrapText="1" indent="1"/>
    </xf>
    <xf numFmtId="0" fontId="16" fillId="0" borderId="52" xfId="0" applyFont="1" applyBorder="1" applyAlignment="1">
      <alignment horizontal="left" vertical="top" wrapText="1" indent="1"/>
    </xf>
    <xf numFmtId="0" fontId="16" fillId="8" borderId="51" xfId="0" applyFont="1" applyFill="1" applyBorder="1" applyAlignment="1">
      <alignment horizontal="left" vertical="top" wrapText="1" indent="1"/>
    </xf>
    <xf numFmtId="0" fontId="16" fillId="8" borderId="52" xfId="0" applyFont="1" applyFill="1" applyBorder="1" applyAlignment="1">
      <alignment horizontal="left" vertical="top" wrapText="1" indent="1"/>
    </xf>
    <xf numFmtId="0" fontId="62" fillId="6" borderId="65" xfId="5" applyFont="1" applyFill="1" applyBorder="1" applyAlignment="1">
      <alignment horizontal="left" vertical="center" wrapText="1" indent="1"/>
    </xf>
    <xf numFmtId="0" fontId="2" fillId="15" borderId="83" xfId="0" applyFont="1" applyFill="1" applyBorder="1" applyAlignment="1">
      <alignment horizontal="left" vertical="top" wrapText="1" indent="1"/>
    </xf>
    <xf numFmtId="0" fontId="2" fillId="15" borderId="83" xfId="0" applyFont="1" applyFill="1" applyBorder="1" applyAlignment="1">
      <alignment horizontal="left" vertical="top" indent="1"/>
    </xf>
    <xf numFmtId="49" fontId="2" fillId="15" borderId="83" xfId="0" applyNumberFormat="1" applyFont="1" applyFill="1" applyBorder="1" applyAlignment="1">
      <alignment horizontal="left" vertical="top" indent="1"/>
    </xf>
    <xf numFmtId="0" fontId="65" fillId="15" borderId="83" xfId="0" applyFont="1" applyFill="1" applyBorder="1" applyAlignment="1">
      <alignment horizontal="left" vertical="center" indent="1"/>
    </xf>
    <xf numFmtId="0" fontId="7" fillId="15" borderId="49" xfId="2" applyFill="1" applyBorder="1" applyAlignment="1">
      <alignment horizontal="left" vertical="center" indent="1"/>
    </xf>
    <xf numFmtId="0" fontId="3" fillId="15" borderId="83" xfId="0" applyFont="1" applyFill="1" applyBorder="1" applyAlignment="1">
      <alignment horizontal="left" vertical="top" indent="1"/>
    </xf>
    <xf numFmtId="49" fontId="62" fillId="6" borderId="84" xfId="5" applyNumberFormat="1" applyFont="1" applyFill="1" applyBorder="1" applyAlignment="1">
      <alignment horizontal="left" vertical="center" wrapText="1" indent="1"/>
    </xf>
    <xf numFmtId="0" fontId="64" fillId="12" borderId="66" xfId="0" applyFont="1" applyFill="1" applyBorder="1" applyAlignment="1">
      <alignment horizontal="left" vertical="center" indent="1"/>
    </xf>
    <xf numFmtId="0" fontId="3" fillId="15" borderId="49" xfId="0" applyFont="1" applyFill="1" applyBorder="1" applyAlignment="1">
      <alignment horizontal="left" vertical="top" indent="1"/>
    </xf>
    <xf numFmtId="0" fontId="16" fillId="15" borderId="62" xfId="0" applyFont="1" applyFill="1" applyBorder="1" applyAlignment="1">
      <alignment horizontal="left" vertical="top" indent="5"/>
    </xf>
    <xf numFmtId="0" fontId="16" fillId="15" borderId="63" xfId="0" applyFont="1" applyFill="1" applyBorder="1" applyAlignment="1">
      <alignment horizontal="left" vertical="top" indent="5"/>
    </xf>
    <xf numFmtId="0" fontId="16" fillId="15" borderId="64" xfId="0" applyFont="1" applyFill="1" applyBorder="1" applyAlignment="1">
      <alignment horizontal="left" vertical="top" indent="5"/>
    </xf>
    <xf numFmtId="0" fontId="64" fillId="12" borderId="83" xfId="0" applyFont="1" applyFill="1" applyBorder="1" applyAlignment="1">
      <alignment horizontal="left" vertical="center" indent="1"/>
    </xf>
    <xf numFmtId="0" fontId="9" fillId="15" borderId="83" xfId="0" applyFont="1" applyFill="1" applyBorder="1" applyAlignment="1">
      <alignment horizontal="left" vertical="top" wrapText="1" indent="1"/>
    </xf>
    <xf numFmtId="0" fontId="9" fillId="15" borderId="66" xfId="0" applyFont="1" applyFill="1" applyBorder="1" applyAlignment="1">
      <alignment horizontal="left" vertical="top" wrapText="1" indent="1"/>
    </xf>
  </cellXfs>
  <cellStyles count="30">
    <cellStyle name="20% - Accent1" xfId="1" builtinId="30"/>
    <cellStyle name="Goed" xfId="9" builtinId="26"/>
    <cellStyle name="Hyperlink" xfId="2" builtinId="8"/>
    <cellStyle name="Komma" xfId="3" builtinId="3"/>
    <cellStyle name="Komma 2" xfId="8" xr:uid="{00000000-0005-0000-0000-000003000000}"/>
    <cellStyle name="Komma 2 2" xfId="11" xr:uid="{00000000-0005-0000-0000-000003000000}"/>
    <cellStyle name="Komma 2 2 2" xfId="14" xr:uid="{00000000-0005-0000-0000-000003000000}"/>
    <cellStyle name="Komma 2 2 2 2" xfId="21" xr:uid="{00000000-0005-0000-0000-000006000000}"/>
    <cellStyle name="Komma 2 2 2 3" xfId="28" xr:uid="{00000000-0005-0000-0000-000006000000}"/>
    <cellStyle name="Komma 2 2 3" xfId="18" xr:uid="{00000000-0005-0000-0000-000005000000}"/>
    <cellStyle name="Komma 2 2 4" xfId="25" xr:uid="{00000000-0005-0000-0000-000005000000}"/>
    <cellStyle name="Komma 2 3" xfId="12" xr:uid="{00000000-0005-0000-0000-000003000000}"/>
    <cellStyle name="Komma 2 3 2" xfId="19" xr:uid="{00000000-0005-0000-0000-000007000000}"/>
    <cellStyle name="Komma 2 3 3" xfId="26" xr:uid="{00000000-0005-0000-0000-000007000000}"/>
    <cellStyle name="Komma 2 4" xfId="16" xr:uid="{00000000-0005-0000-0000-000004000000}"/>
    <cellStyle name="Komma 2 5" xfId="23" xr:uid="{00000000-0005-0000-0000-000004000000}"/>
    <cellStyle name="Komma 3" xfId="10" xr:uid="{00000000-0005-0000-0000-000036000000}"/>
    <cellStyle name="Komma 3 2" xfId="13" xr:uid="{00000000-0005-0000-0000-000030000000}"/>
    <cellStyle name="Komma 3 2 2" xfId="20" xr:uid="{00000000-0005-0000-0000-000009000000}"/>
    <cellStyle name="Komma 3 2 3" xfId="27" xr:uid="{00000000-0005-0000-0000-000009000000}"/>
    <cellStyle name="Komma 3 3" xfId="17" xr:uid="{00000000-0005-0000-0000-000008000000}"/>
    <cellStyle name="Komma 3 4" xfId="24" xr:uid="{00000000-0005-0000-0000-000008000000}"/>
    <cellStyle name="Komma 4" xfId="15" xr:uid="{00000000-0005-0000-0000-00003B000000}"/>
    <cellStyle name="Komma 5" xfId="22" xr:uid="{00000000-0005-0000-0000-000042000000}"/>
    <cellStyle name="Normal 2" xfId="4" xr:uid="{00000000-0005-0000-0000-000004000000}"/>
    <cellStyle name="Ongeldig" xfId="29" builtinId="27"/>
    <cellStyle name="Standaard" xfId="0" builtinId="0"/>
    <cellStyle name="Standaard_Blad2" xfId="5" xr:uid="{00000000-0005-0000-0000-000006000000}"/>
    <cellStyle name="Standaard_Blad4 2 2" xfId="6" xr:uid="{00000000-0005-0000-0000-000007000000}"/>
    <cellStyle name="Standaard_Picklists" xfId="7" xr:uid="{00000000-0005-0000-0000-000008000000}"/>
  </cellStyles>
  <dxfs count="59">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dotted">
          <color rgb="FFF26334"/>
        </left>
        <right style="thin">
          <color rgb="FFF26334"/>
        </right>
        <top style="dotted">
          <color rgb="FFF26334"/>
        </top>
        <bottom style="dotted">
          <color rgb="FFF26334"/>
        </bottom>
        <vertical style="dotted">
          <color rgb="FFF26334"/>
        </vertical>
        <horizontal style="dotted">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relativeIndent="1" justifyLastLine="0" shrinkToFit="0" readingOrder="0"/>
      <border diagonalUp="0" diagonalDown="0">
        <left style="dotted">
          <color rgb="FFF26334"/>
        </left>
        <right style="dotted">
          <color rgb="FFF26334"/>
        </right>
        <top style="dotted">
          <color rgb="FFF26334"/>
        </top>
        <bottom style="dotted">
          <color rgb="FFF26334"/>
        </bottom>
        <vertical style="dotted">
          <color rgb="FFF26334"/>
        </vertical>
        <horizontal style="dotted">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dotted">
          <color rgb="FFF26334"/>
        </left>
        <right style="dotted">
          <color rgb="FFF26334"/>
        </right>
        <top style="dotted">
          <color rgb="FFF26334"/>
        </top>
        <bottom style="dotted">
          <color rgb="FFF26334"/>
        </bottom>
        <vertical style="dotted">
          <color rgb="FFF26334"/>
        </vertical>
        <horizontal style="dotted">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dotted">
          <color rgb="FFF26334"/>
        </left>
        <right style="dotted">
          <color rgb="FFF26334"/>
        </right>
        <top style="dotted">
          <color rgb="FFF26334"/>
        </top>
        <bottom style="dotted">
          <color rgb="FFF26334"/>
        </bottom>
        <vertical style="dotted">
          <color rgb="FFF26334"/>
        </vertical>
        <horizontal style="dotted">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dotted">
          <color rgb="FFF26334"/>
        </left>
        <right style="dotted">
          <color rgb="FFF26334"/>
        </right>
        <top style="dotted">
          <color rgb="FFF26334"/>
        </top>
        <bottom style="dotted">
          <color rgb="FFF26334"/>
        </bottom>
        <vertical style="dotted">
          <color rgb="FFF26334"/>
        </vertical>
        <horizontal style="dotted">
          <color rgb="FFF26334"/>
        </horizontal>
      </border>
    </dxf>
    <dxf>
      <font>
        <b val="0"/>
        <i val="0"/>
        <strike val="0"/>
        <condense val="0"/>
        <extend val="0"/>
        <outline val="0"/>
        <shadow val="0"/>
        <u val="none"/>
        <vertAlign val="baseline"/>
        <sz val="9"/>
        <color auto="1"/>
        <name val="Verdana"/>
        <family val="2"/>
        <scheme val="none"/>
      </font>
      <numFmt numFmtId="165" formatCode="#"/>
      <fill>
        <patternFill patternType="none">
          <fgColor indexed="64"/>
          <bgColor auto="1"/>
        </patternFill>
      </fill>
      <alignment horizontal="left" vertical="top" textRotation="0" wrapText="0" relativeIndent="1" justifyLastLine="0" shrinkToFit="0" readingOrder="0"/>
      <border diagonalUp="0" diagonalDown="0">
        <left style="dotted">
          <color rgb="FFF26334"/>
        </left>
        <right style="dotted">
          <color rgb="FFF26334"/>
        </right>
        <top style="dotted">
          <color rgb="FFF26334"/>
        </top>
        <bottom style="dotted">
          <color rgb="FFF26334"/>
        </bottom>
        <vertical style="dotted">
          <color rgb="FFF26334"/>
        </vertical>
        <horizontal style="dotted">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dotted">
          <color rgb="FFF26334"/>
        </left>
        <right style="dotted">
          <color rgb="FFF26334"/>
        </right>
        <top style="dotted">
          <color rgb="FFF26334"/>
        </top>
        <bottom style="dotted">
          <color rgb="FFF26334"/>
        </bottom>
        <vertical style="dotted">
          <color rgb="FFF26334"/>
        </vertical>
        <horizontal style="dotted">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border diagonalUp="0" diagonalDown="0">
        <left style="dotted">
          <color rgb="FFF26334"/>
        </left>
        <right style="dotted">
          <color rgb="FFF26334"/>
        </right>
        <top style="dotted">
          <color rgb="FFF26334"/>
        </top>
        <bottom style="dotted">
          <color rgb="FFF26334"/>
        </bottom>
        <vertical style="dotted">
          <color rgb="FFF26334"/>
        </vertical>
        <horizontal style="dotted">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relativeIndent="1" justifyLastLine="0" shrinkToFit="0" readingOrder="0"/>
      <border diagonalUp="0" diagonalDown="0">
        <left style="thin">
          <color rgb="FFF26334"/>
        </left>
        <right style="dotted">
          <color rgb="FFF26334"/>
        </right>
        <top style="dotted">
          <color rgb="FFF26334"/>
        </top>
        <bottom style="dotted">
          <color rgb="FFF26334"/>
        </bottom>
        <vertical style="dotted">
          <color rgb="FFF26334"/>
        </vertical>
        <horizontal style="dotted">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relative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
      <fill>
        <patternFill>
          <bgColor theme="7"/>
        </patternFill>
      </fill>
    </dxf>
    <dxf>
      <font>
        <color rgb="FF9C0006"/>
      </font>
      <fill>
        <patternFill>
          <bgColor rgb="FFFFC7CE"/>
        </patternFill>
      </fill>
    </dxf>
    <dxf>
      <font>
        <color rgb="FF9C0006"/>
      </font>
      <fill>
        <patternFill>
          <bgColor rgb="FFFFC7CE"/>
        </patternFill>
      </fill>
    </dxf>
    <dxf>
      <fill>
        <patternFill>
          <bgColor theme="7"/>
        </patternFill>
      </fill>
    </dxf>
    <dxf>
      <fill>
        <patternFill>
          <bgColor rgb="FFFFC000"/>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0000"/>
        </patternFill>
      </fill>
    </dxf>
    <dxf>
      <fill>
        <patternFill>
          <bgColor theme="7"/>
        </patternFill>
      </fill>
    </dxf>
    <dxf>
      <fill>
        <patternFill>
          <bgColor theme="7"/>
        </patternFill>
      </fill>
    </dxf>
    <dxf>
      <fill>
        <patternFill>
          <bgColor rgb="FFFF0000"/>
        </patternFill>
      </fill>
    </dxf>
    <dxf>
      <fill>
        <patternFill>
          <bgColor theme="7"/>
        </patternFill>
      </fill>
    </dxf>
    <dxf>
      <fill>
        <patternFill>
          <bgColor theme="7"/>
        </patternFill>
      </fill>
    </dxf>
    <dxf>
      <fill>
        <patternFill>
          <bgColor rgb="FFFFC000"/>
        </patternFill>
      </fill>
    </dxf>
    <dxf>
      <fill>
        <patternFill>
          <bgColor rgb="FFFF0000"/>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0000"/>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0000"/>
        </patternFill>
      </fill>
    </dxf>
    <dxf>
      <fill>
        <patternFill>
          <bgColor theme="7"/>
        </patternFill>
      </fill>
    </dxf>
    <dxf>
      <fill>
        <patternFill>
          <bgColor theme="7"/>
        </patternFill>
      </fill>
    </dxf>
    <dxf>
      <font>
        <color auto="1"/>
      </font>
      <fill>
        <patternFill>
          <bgColor theme="7"/>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0238E85F-6808-428E-A7CA-7398BB354D71}"/>
            </a:ext>
          </a:extLst>
        </xdr:cNvPr>
        <xdr:cNvPicPr>
          <a:picLocks noChangeAspect="1"/>
        </xdr:cNvPicPr>
      </xdr:nvPicPr>
      <xdr:blipFill>
        <a:blip xmlns:r="http://schemas.openxmlformats.org/officeDocument/2006/relationships" r:embed="rId1"/>
        <a:stretch>
          <a:fillRect/>
        </a:stretch>
      </xdr:blipFill>
      <xdr:spPr>
        <a:xfrm>
          <a:off x="19050"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487313</xdr:colOff>
      <xdr:row>1</xdr:row>
      <xdr:rowOff>500607</xdr:rowOff>
    </xdr:to>
    <xdr:pic>
      <xdr:nvPicPr>
        <xdr:cNvPr id="5" name="Afbeelding 4">
          <a:extLst>
            <a:ext uri="{FF2B5EF4-FFF2-40B4-BE49-F238E27FC236}">
              <a16:creationId xmlns:a16="http://schemas.microsoft.com/office/drawing/2014/main" id="{4C36339D-C394-440B-82F2-EB32CBEB718F}"/>
            </a:ext>
          </a:extLst>
        </xdr:cNvPr>
        <xdr:cNvPicPr>
          <a:picLocks noChangeAspect="1"/>
        </xdr:cNvPicPr>
      </xdr:nvPicPr>
      <xdr:blipFill>
        <a:blip xmlns:r="http://schemas.openxmlformats.org/officeDocument/2006/relationships" r:embed="rId1"/>
        <a:stretch>
          <a:fillRect/>
        </a:stretch>
      </xdr:blipFill>
      <xdr:spPr>
        <a:xfrm>
          <a:off x="0" y="0"/>
          <a:ext cx="1825046" cy="10763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498824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143039</xdr:colOff>
      <xdr:row>1</xdr:row>
      <xdr:rowOff>498824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72474" cy="10595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xdr:colOff>
      <xdr:row>1</xdr:row>
      <xdr:rowOff>498824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1794666</xdr:colOff>
      <xdr:row>1</xdr:row>
      <xdr:rowOff>498824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918845</xdr:colOff>
      <xdr:row>1</xdr:row>
      <xdr:rowOff>499459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933450</xdr:colOff>
      <xdr:row>1</xdr:row>
      <xdr:rowOff>510254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1800000" cy="101460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0</xdr:col>
      <xdr:colOff>1800000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1800000" cy="101460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nederland.sharepoint.com/sites/DHZBenelux/Shared%20Documents/Wijzigingsproces/Standaardisatie/Versie%209.11.0/Versie%209.9.0/Versie%209.7.0/Versie%209.3.0/DHZTD_ConceptDatamodel_20181112tm2018113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e"/>
      <sheetName val="Change History"/>
      <sheetName val="Fielddefinitions"/>
      <sheetName val="Picklists"/>
      <sheetName val="Data for Attributes per Brick"/>
      <sheetName val="Validations"/>
      <sheetName val="Bricks added in version"/>
      <sheetName val="Bricks"/>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676" totalsRowShown="0" headerRowDxfId="13" dataDxfId="11" headerRowBorderDxfId="12" tableBorderDxfId="10" totalsRowBorderDxfId="9" headerRowCellStyle="Standaard_Blad2">
  <autoFilter ref="A4:I676" xr:uid="{401344C4-3630-403C-BCC3-1FABB4F407E0}"/>
  <sortState xmlns:xlrd2="http://schemas.microsoft.com/office/spreadsheetml/2017/richdata2" ref="A5:I676">
    <sortCondition ref="E5:E676"/>
  </sortState>
  <tableColumns count="9">
    <tableColumn id="1" xr3:uid="{3223CC30-3CD5-4F55-82D6-CDAE2BF28D15}" name="Brick" dataDxfId="8"/>
    <tableColumn id="2" xr3:uid="{ED017A76-51CF-41AB-86E2-1FAA6E2A697D}" name="FieldID" dataDxfId="7"/>
    <tableColumn id="3" xr3:uid="{2F449A35-B76E-4EA2-9A36-1D1C53391185}" name="0 = Optional_x000a_1 = Mandatory" dataDxfId="6"/>
    <tableColumn id="4" xr3:uid="{273B8ECA-81AC-4B88-B178-88A5BF9751CB}" name="Brick name" dataDxfId="5"/>
    <tableColumn id="5" xr3:uid="{7F10FE13-680B-4163-AF65-2CB22AD67861}" name="SortOrder" dataDxfId="4"/>
    <tableColumn id="6" xr3:uid="{39B19FEC-8EA7-4C74-B2B3-742E2F8F620B}" name="Attribute name" dataDxfId="3"/>
    <tableColumn id="7" xr3:uid="{53200EA4-E6E9-4817-951D-24A328450689}" name="Added in version?" dataDxfId="2"/>
    <tableColumn id="12" xr3:uid="{19A2D2F0-80B4-4A96-9AC0-616DDFA3B549}" name="GDSN Attribute Name" dataDxfId="1"/>
    <tableColumn id="8" xr3:uid="{F8888560-328A-4340-BECF-5D330C2E1CA8}" name="Changed in this version" dataDxfId="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cbs.nl/nl-nl/deelnemers-enquetes/deelnemers-enquetes/bedrijven/onderzoek/lopend/internationale-handel-in-goederen/idep-codelijsten" TargetMode="External"/><Relationship Id="rId7" Type="http://schemas.openxmlformats.org/officeDocument/2006/relationships/vmlDrawing" Target="../drawings/vmlDrawing1.vml"/><Relationship Id="rId2" Type="http://schemas.openxmlformats.org/officeDocument/2006/relationships/hyperlink" Target="https://www.cbs.nl/nl-nl/deelnemers-enquetes/deelnemers-enquetes/bedrijven/onderzoek/lopend/internationale-handel-in-goederen/idep-codelijsten" TargetMode="External"/><Relationship Id="rId1" Type="http://schemas.openxmlformats.org/officeDocument/2006/relationships/hyperlink" Target="http://www.lev.nl/gebruikershandleiding/08711247123456.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cbs.nl/nl-nl/deelnemers-enquetes/deelnemers-enquetes/bedrijven/onderzoek/lopend/internationale-handel-in-goederen/idep-codelijsten"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gs1.nl/en/industries/diy-garden-and-pets/gs1-data-source/gs1-datamodel" TargetMode="External"/><Relationship Id="rId2" Type="http://schemas.openxmlformats.org/officeDocument/2006/relationships/hyperlink" Target="https://www.gs1.nl/sectorafspraken-over-standaarden/doe-zelf-tuin-en-dier/gs1-data-source-doe-zelf-tuin-en-dier/gs1" TargetMode="External"/><Relationship Id="rId1" Type="http://schemas.openxmlformats.org/officeDocument/2006/relationships/hyperlink" Target="https://www.gs1.nl/sectorafspraken-over-standaarden/doe-zelf-tuin-en-dier/gs1-data-source-doe-zelf-tuin-en-dier/gs1"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gs1belu.org/fr/documentation/accords-sectori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A8D87-6228-47D8-AB7E-3D5FC172DB16}">
  <sheetPr codeName="Blad11">
    <tabColor theme="1"/>
    <pageSetUpPr fitToPage="1"/>
  </sheetPr>
  <dimension ref="A1:I64"/>
  <sheetViews>
    <sheetView workbookViewId="0">
      <pane ySplit="4" topLeftCell="A5" activePane="bottomLeft" state="frozen"/>
      <selection pane="bottomLeft" activeCell="F31" sqref="F31"/>
    </sheetView>
  </sheetViews>
  <sheetFormatPr defaultColWidth="8.81640625" defaultRowHeight="14.5"/>
  <cols>
    <col min="1" max="1" width="18" hidden="1" customWidth="1"/>
    <col min="2" max="2" width="14.453125" hidden="1" customWidth="1"/>
    <col min="3" max="3" width="26.26953125" customWidth="1"/>
    <col min="4" max="4" width="26.81640625" style="251" customWidth="1"/>
    <col min="5" max="6" width="52.7265625" style="251" customWidth="1"/>
    <col min="7" max="7" width="15.54296875" hidden="1" customWidth="1"/>
    <col min="8" max="8" width="49.54296875" style="221" hidden="1" customWidth="1"/>
    <col min="9" max="9" width="11.7265625" customWidth="1"/>
  </cols>
  <sheetData>
    <row r="1" spans="1:9" s="177" customFormat="1" ht="42.75" customHeight="1">
      <c r="A1" s="52"/>
      <c r="C1" s="217"/>
      <c r="D1" s="152" t="s">
        <v>0</v>
      </c>
      <c r="F1" s="123"/>
      <c r="G1" s="217"/>
      <c r="H1" s="218"/>
    </row>
    <row r="2" spans="1:9" s="177" customFormat="1" ht="42.75" customHeight="1">
      <c r="A2" s="217"/>
      <c r="B2" s="152"/>
      <c r="C2" s="217"/>
      <c r="D2" s="152" t="s">
        <v>1</v>
      </c>
      <c r="F2" s="123"/>
      <c r="G2" s="217"/>
      <c r="H2" s="218"/>
    </row>
    <row r="3" spans="1:9" s="24" customFormat="1" ht="4.5">
      <c r="A3" s="157">
        <v>1</v>
      </c>
      <c r="B3" s="64">
        <v>2</v>
      </c>
      <c r="C3" s="219"/>
      <c r="D3" s="250"/>
      <c r="E3" s="250"/>
      <c r="F3" s="250"/>
      <c r="G3" s="219"/>
      <c r="H3" s="220"/>
    </row>
    <row r="4" spans="1:9" s="177" customFormat="1" ht="13.5">
      <c r="A4" s="256" t="s">
        <v>2</v>
      </c>
      <c r="B4" s="117" t="s">
        <v>3</v>
      </c>
      <c r="C4" s="117" t="s">
        <v>4</v>
      </c>
      <c r="D4" s="117" t="s">
        <v>24126</v>
      </c>
      <c r="E4" s="117" t="s">
        <v>24127</v>
      </c>
      <c r="F4" s="117" t="s">
        <v>24128</v>
      </c>
      <c r="G4" s="257" t="s">
        <v>5</v>
      </c>
      <c r="H4" s="222" t="s">
        <v>6</v>
      </c>
      <c r="I4" s="255" t="s">
        <v>5</v>
      </c>
    </row>
    <row r="5" spans="1:9" s="149" customFormat="1" ht="23">
      <c r="A5" s="254" t="s">
        <v>23718</v>
      </c>
      <c r="B5" s="258">
        <v>44082</v>
      </c>
      <c r="C5" s="259" t="s">
        <v>20613</v>
      </c>
      <c r="D5" s="286" t="s">
        <v>23719</v>
      </c>
      <c r="E5" s="286" t="s">
        <v>24129</v>
      </c>
      <c r="F5" s="286" t="s">
        <v>24147</v>
      </c>
      <c r="G5" s="216" t="s">
        <v>10</v>
      </c>
      <c r="H5" s="287"/>
      <c r="I5" s="255" t="s">
        <v>23720</v>
      </c>
    </row>
    <row r="6" spans="1:9" s="149" customFormat="1" ht="11.5">
      <c r="A6" s="254"/>
      <c r="B6" s="258"/>
      <c r="C6" s="259" t="s">
        <v>9890</v>
      </c>
      <c r="D6" s="286" t="s">
        <v>23721</v>
      </c>
      <c r="E6" s="286" t="s">
        <v>24130</v>
      </c>
      <c r="F6" s="286" t="s">
        <v>24148</v>
      </c>
      <c r="G6" s="216" t="s">
        <v>10</v>
      </c>
      <c r="H6" s="287"/>
      <c r="I6" s="255" t="s">
        <v>10</v>
      </c>
    </row>
    <row r="7" spans="1:9" s="149" customFormat="1" ht="23">
      <c r="A7" s="254"/>
      <c r="B7" s="258"/>
      <c r="C7" s="259" t="s">
        <v>19937</v>
      </c>
      <c r="D7" s="286" t="s">
        <v>23721</v>
      </c>
      <c r="E7" s="286" t="s">
        <v>24131</v>
      </c>
      <c r="F7" s="286" t="s">
        <v>24149</v>
      </c>
      <c r="G7" s="216" t="s">
        <v>10</v>
      </c>
      <c r="H7" s="287"/>
      <c r="I7" s="255" t="s">
        <v>23722</v>
      </c>
    </row>
    <row r="8" spans="1:9" s="149" customFormat="1" ht="11.5">
      <c r="A8" s="254"/>
      <c r="B8" s="258"/>
      <c r="C8" s="259" t="s">
        <v>18961</v>
      </c>
      <c r="D8" s="286" t="s">
        <v>23721</v>
      </c>
      <c r="E8" s="286" t="s">
        <v>24132</v>
      </c>
      <c r="F8" s="286" t="s">
        <v>24150</v>
      </c>
      <c r="G8" s="216" t="s">
        <v>10</v>
      </c>
      <c r="H8" s="287"/>
      <c r="I8" s="255" t="s">
        <v>23723</v>
      </c>
    </row>
    <row r="9" spans="1:9" s="149" customFormat="1" ht="23">
      <c r="A9" s="254"/>
      <c r="B9" s="258"/>
      <c r="C9" s="259" t="s">
        <v>9386</v>
      </c>
      <c r="D9" s="286" t="s">
        <v>23721</v>
      </c>
      <c r="E9" s="286" t="s">
        <v>24133</v>
      </c>
      <c r="F9" s="286" t="s">
        <v>24151</v>
      </c>
      <c r="G9" s="216" t="s">
        <v>10</v>
      </c>
      <c r="H9" s="287"/>
    </row>
    <row r="10" spans="1:9" s="149" customFormat="1" ht="23">
      <c r="A10" s="254"/>
      <c r="B10" s="258">
        <v>44083</v>
      </c>
      <c r="C10" s="259" t="s">
        <v>20614</v>
      </c>
      <c r="D10" s="286" t="s">
        <v>29</v>
      </c>
      <c r="E10" s="286" t="s">
        <v>24913</v>
      </c>
      <c r="F10" s="286" t="s">
        <v>24914</v>
      </c>
      <c r="G10" s="216" t="s">
        <v>10</v>
      </c>
      <c r="H10" s="287"/>
    </row>
    <row r="11" spans="1:9" s="108" customFormat="1" ht="23">
      <c r="A11" s="254"/>
      <c r="B11" s="258"/>
      <c r="C11" s="259" t="s">
        <v>20611</v>
      </c>
      <c r="D11" s="286" t="s">
        <v>23724</v>
      </c>
      <c r="E11" s="286" t="s">
        <v>24915</v>
      </c>
      <c r="F11" s="286" t="s">
        <v>24916</v>
      </c>
      <c r="G11" s="216" t="s">
        <v>10</v>
      </c>
      <c r="H11" s="287"/>
    </row>
    <row r="12" spans="1:9" s="108" customFormat="1" ht="23">
      <c r="A12" s="254"/>
      <c r="B12" s="258"/>
      <c r="C12" s="259" t="s">
        <v>2764</v>
      </c>
      <c r="D12" s="286" t="s">
        <v>23725</v>
      </c>
      <c r="E12" s="286" t="s">
        <v>24134</v>
      </c>
      <c r="F12" s="286" t="s">
        <v>24152</v>
      </c>
      <c r="G12" s="216" t="s">
        <v>10</v>
      </c>
      <c r="H12" s="287"/>
    </row>
    <row r="13" spans="1:9" s="108" customFormat="1" ht="23">
      <c r="A13" s="254"/>
      <c r="B13" s="258"/>
      <c r="C13" s="259" t="s">
        <v>707</v>
      </c>
      <c r="D13" s="286" t="s">
        <v>23726</v>
      </c>
      <c r="E13" s="286" t="s">
        <v>24135</v>
      </c>
      <c r="F13" s="286" t="s">
        <v>24153</v>
      </c>
      <c r="G13" s="216" t="s">
        <v>10</v>
      </c>
      <c r="H13" s="287"/>
    </row>
    <row r="14" spans="1:9" s="108" customFormat="1" ht="23">
      <c r="A14" s="254"/>
      <c r="B14" s="258"/>
      <c r="C14" s="259" t="s">
        <v>8860</v>
      </c>
      <c r="D14" s="286" t="s">
        <v>23727</v>
      </c>
      <c r="E14" s="286" t="s">
        <v>24136</v>
      </c>
      <c r="F14" s="286" t="s">
        <v>24154</v>
      </c>
      <c r="G14" s="216" t="s">
        <v>10</v>
      </c>
      <c r="H14" s="252"/>
    </row>
    <row r="15" spans="1:9" s="108" customFormat="1" ht="23">
      <c r="A15" s="254"/>
      <c r="B15" s="258"/>
      <c r="C15" s="259" t="s">
        <v>20606</v>
      </c>
      <c r="D15" s="286" t="s">
        <v>23727</v>
      </c>
      <c r="E15" s="286" t="s">
        <v>24137</v>
      </c>
      <c r="F15" s="286" t="s">
        <v>24155</v>
      </c>
      <c r="G15" s="216" t="s">
        <v>10</v>
      </c>
      <c r="H15" s="252"/>
    </row>
    <row r="16" spans="1:9" s="108" customFormat="1" ht="23">
      <c r="A16" s="254"/>
      <c r="B16" s="258"/>
      <c r="C16" s="259" t="s">
        <v>649</v>
      </c>
      <c r="D16" s="286" t="s">
        <v>23726</v>
      </c>
      <c r="E16" s="286" t="s">
        <v>24917</v>
      </c>
      <c r="F16" s="286" t="s">
        <v>24156</v>
      </c>
      <c r="G16" s="216" t="s">
        <v>10</v>
      </c>
      <c r="H16" s="252"/>
    </row>
    <row r="17" spans="1:8" s="108" customFormat="1" ht="23">
      <c r="A17" s="254"/>
      <c r="B17" s="258">
        <v>44096</v>
      </c>
      <c r="C17" s="259" t="s">
        <v>20612</v>
      </c>
      <c r="D17" s="286" t="s">
        <v>23721</v>
      </c>
      <c r="E17" s="286" t="s">
        <v>24924</v>
      </c>
      <c r="F17" s="286" t="s">
        <v>24925</v>
      </c>
      <c r="G17" s="216" t="s">
        <v>10</v>
      </c>
      <c r="H17" s="252"/>
    </row>
    <row r="18" spans="1:8" s="108" customFormat="1" ht="23">
      <c r="A18" s="254"/>
      <c r="B18" s="258"/>
      <c r="C18" s="259" t="s">
        <v>773</v>
      </c>
      <c r="D18" s="286" t="s">
        <v>23726</v>
      </c>
      <c r="E18" s="286" t="s">
        <v>24138</v>
      </c>
      <c r="F18" s="286" t="s">
        <v>24912</v>
      </c>
      <c r="G18" s="216" t="s">
        <v>10</v>
      </c>
      <c r="H18" s="252"/>
    </row>
    <row r="19" spans="1:8" s="108" customFormat="1" ht="23">
      <c r="A19" s="254" t="s">
        <v>23728</v>
      </c>
      <c r="B19" s="258">
        <v>44102</v>
      </c>
      <c r="C19" s="259" t="s">
        <v>20604</v>
      </c>
      <c r="D19" s="286" t="s">
        <v>29</v>
      </c>
      <c r="E19" s="286" t="s">
        <v>24926</v>
      </c>
      <c r="F19" s="286" t="s">
        <v>24927</v>
      </c>
      <c r="G19" s="216" t="s">
        <v>10</v>
      </c>
      <c r="H19" s="252"/>
    </row>
    <row r="20" spans="1:8" s="108" customFormat="1" ht="23">
      <c r="A20" s="254"/>
      <c r="B20" s="258"/>
      <c r="C20" s="259" t="s">
        <v>3759</v>
      </c>
      <c r="D20" s="286" t="s">
        <v>23726</v>
      </c>
      <c r="E20" s="286" t="s">
        <v>24139</v>
      </c>
      <c r="F20" s="286" t="s">
        <v>24157</v>
      </c>
      <c r="G20" s="216" t="s">
        <v>10</v>
      </c>
      <c r="H20" s="252"/>
    </row>
    <row r="21" spans="1:8" s="108" customFormat="1" ht="24" customHeight="1">
      <c r="A21" s="254"/>
      <c r="B21" s="258"/>
      <c r="C21" s="259" t="s">
        <v>19856</v>
      </c>
      <c r="D21" s="286" t="s">
        <v>23729</v>
      </c>
      <c r="E21" s="286" t="s">
        <v>24140</v>
      </c>
      <c r="F21" s="286" t="s">
        <v>24158</v>
      </c>
      <c r="G21" s="216" t="s">
        <v>10</v>
      </c>
      <c r="H21" s="252"/>
    </row>
    <row r="22" spans="1:8" s="108" customFormat="1" ht="12">
      <c r="A22" s="254"/>
      <c r="B22" s="258"/>
      <c r="C22" s="259" t="s">
        <v>19020</v>
      </c>
      <c r="D22" s="286" t="s">
        <v>29</v>
      </c>
      <c r="E22" s="286" t="s">
        <v>24141</v>
      </c>
      <c r="F22" s="286" t="s">
        <v>24159</v>
      </c>
      <c r="G22" s="216" t="s">
        <v>10</v>
      </c>
      <c r="H22" s="252"/>
    </row>
    <row r="23" spans="1:8" s="108" customFormat="1" ht="23">
      <c r="A23" s="254"/>
      <c r="B23" s="258"/>
      <c r="C23" s="259" t="s">
        <v>1091</v>
      </c>
      <c r="D23" s="286" t="s">
        <v>23727</v>
      </c>
      <c r="E23" s="286" t="s">
        <v>24142</v>
      </c>
      <c r="F23" s="286" t="s">
        <v>24160</v>
      </c>
      <c r="G23" s="216" t="s">
        <v>10</v>
      </c>
      <c r="H23" s="252" t="s">
        <v>35</v>
      </c>
    </row>
    <row r="24" spans="1:8" s="108" customFormat="1" ht="23">
      <c r="A24" s="254"/>
      <c r="B24" s="258"/>
      <c r="C24" s="259" t="s">
        <v>6083</v>
      </c>
      <c r="D24" s="286" t="s">
        <v>23727</v>
      </c>
      <c r="E24" s="286" t="s">
        <v>24143</v>
      </c>
      <c r="F24" s="286" t="s">
        <v>24911</v>
      </c>
      <c r="G24" s="216" t="s">
        <v>10</v>
      </c>
      <c r="H24" s="252"/>
    </row>
    <row r="25" spans="1:8" s="108" customFormat="1" ht="23">
      <c r="A25" s="254"/>
      <c r="B25" s="258"/>
      <c r="C25" s="259" t="s">
        <v>3681</v>
      </c>
      <c r="D25" s="286" t="s">
        <v>23724</v>
      </c>
      <c r="E25" s="286" t="s">
        <v>24144</v>
      </c>
      <c r="F25" s="286" t="s">
        <v>24161</v>
      </c>
      <c r="G25" s="216" t="s">
        <v>10</v>
      </c>
      <c r="H25" s="252"/>
    </row>
    <row r="26" spans="1:8" s="108" customFormat="1" ht="33.75" customHeight="1">
      <c r="A26" s="254"/>
      <c r="B26" s="258"/>
      <c r="C26" s="259" t="s">
        <v>239</v>
      </c>
      <c r="D26" s="286" t="s">
        <v>23727</v>
      </c>
      <c r="E26" s="286" t="s">
        <v>24145</v>
      </c>
      <c r="F26" s="286" t="s">
        <v>24162</v>
      </c>
      <c r="G26" s="216" t="s">
        <v>10</v>
      </c>
      <c r="H26" s="252"/>
    </row>
    <row r="27" spans="1:8" s="108" customFormat="1" ht="12">
      <c r="A27" s="254"/>
      <c r="B27" s="259"/>
      <c r="C27" s="259" t="s">
        <v>20605</v>
      </c>
      <c r="D27" s="286" t="s">
        <v>23727</v>
      </c>
      <c r="E27" s="286" t="s">
        <v>24146</v>
      </c>
      <c r="F27" s="286" t="s">
        <v>24163</v>
      </c>
      <c r="G27" s="216" t="s">
        <v>10</v>
      </c>
      <c r="H27" s="252"/>
    </row>
    <row r="28" spans="1:8" s="108" customFormat="1" ht="23">
      <c r="A28" s="254"/>
      <c r="B28" s="259"/>
      <c r="C28" s="259" t="s">
        <v>20603</v>
      </c>
      <c r="D28" s="286" t="s">
        <v>23726</v>
      </c>
      <c r="E28" s="286" t="s">
        <v>24166</v>
      </c>
      <c r="F28" s="286" t="s">
        <v>24164</v>
      </c>
      <c r="G28" s="216" t="s">
        <v>10</v>
      </c>
      <c r="H28" s="252"/>
    </row>
    <row r="29" spans="1:8" s="108" customFormat="1" ht="23">
      <c r="A29" s="254"/>
      <c r="B29" s="259"/>
      <c r="C29" s="259" t="s">
        <v>9095</v>
      </c>
      <c r="D29" s="286" t="s">
        <v>23724</v>
      </c>
      <c r="E29" s="286" t="s">
        <v>24167</v>
      </c>
      <c r="F29" s="286" t="s">
        <v>24165</v>
      </c>
      <c r="G29" s="216" t="s">
        <v>10</v>
      </c>
      <c r="H29" s="252"/>
    </row>
    <row r="30" spans="1:8" s="108" customFormat="1" ht="23">
      <c r="A30" s="254"/>
      <c r="B30" s="259"/>
      <c r="C30" s="259" t="s">
        <v>9164</v>
      </c>
      <c r="D30" s="286" t="s">
        <v>23730</v>
      </c>
      <c r="E30" s="286" t="s">
        <v>24168</v>
      </c>
      <c r="F30" s="286" t="s">
        <v>24169</v>
      </c>
      <c r="G30" s="216" t="s">
        <v>10</v>
      </c>
      <c r="H30" s="252"/>
    </row>
    <row r="31" spans="1:8" s="108" customFormat="1" ht="23">
      <c r="A31" s="254" t="s">
        <v>35</v>
      </c>
      <c r="B31" s="258" t="s">
        <v>35</v>
      </c>
      <c r="C31" s="259" t="s">
        <v>8459</v>
      </c>
      <c r="D31" s="286" t="s">
        <v>23726</v>
      </c>
      <c r="E31" s="286" t="s">
        <v>24928</v>
      </c>
      <c r="F31" s="286" t="s">
        <v>24929</v>
      </c>
      <c r="G31" s="216" t="s">
        <v>10</v>
      </c>
      <c r="H31" s="252"/>
    </row>
    <row r="32" spans="1:8" s="108" customFormat="1" ht="23">
      <c r="A32" s="254" t="s">
        <v>7</v>
      </c>
      <c r="B32" s="258">
        <v>44123</v>
      </c>
      <c r="C32" s="259" t="s">
        <v>8</v>
      </c>
      <c r="D32" s="286" t="s">
        <v>9</v>
      </c>
      <c r="E32" s="286" t="s">
        <v>24171</v>
      </c>
      <c r="F32" s="286" t="s">
        <v>24170</v>
      </c>
      <c r="G32" s="216" t="s">
        <v>10</v>
      </c>
      <c r="H32" s="252"/>
    </row>
    <row r="33" spans="1:8" s="108" customFormat="1" ht="23">
      <c r="A33" s="254"/>
      <c r="B33" s="259"/>
      <c r="C33" s="259" t="s">
        <v>11</v>
      </c>
      <c r="D33" s="286" t="s">
        <v>9</v>
      </c>
      <c r="E33" s="286" t="s">
        <v>24172</v>
      </c>
      <c r="F33" s="286" t="s">
        <v>24176</v>
      </c>
      <c r="G33" s="216" t="s">
        <v>10</v>
      </c>
      <c r="H33" s="252"/>
    </row>
    <row r="34" spans="1:8" s="108" customFormat="1" ht="23">
      <c r="A34" s="254"/>
      <c r="B34" s="259"/>
      <c r="C34" s="259" t="s">
        <v>12</v>
      </c>
      <c r="D34" s="286" t="s">
        <v>9</v>
      </c>
      <c r="E34" s="286" t="s">
        <v>24173</v>
      </c>
      <c r="F34" s="286" t="s">
        <v>24918</v>
      </c>
      <c r="G34" s="216" t="s">
        <v>10</v>
      </c>
      <c r="H34" s="252"/>
    </row>
    <row r="35" spans="1:8" s="108" customFormat="1" ht="12">
      <c r="A35" s="260"/>
      <c r="B35" s="261"/>
      <c r="C35" s="259" t="s">
        <v>13</v>
      </c>
      <c r="D35" s="286" t="s">
        <v>9</v>
      </c>
      <c r="E35" s="286" t="s">
        <v>24174</v>
      </c>
      <c r="F35" s="286" t="s">
        <v>24919</v>
      </c>
      <c r="G35" s="216" t="s">
        <v>10</v>
      </c>
      <c r="H35" s="252"/>
    </row>
    <row r="36" spans="1:8" s="108" customFormat="1" ht="23">
      <c r="A36" s="254"/>
      <c r="B36" s="259"/>
      <c r="C36" s="259" t="s">
        <v>14</v>
      </c>
      <c r="D36" s="286" t="s">
        <v>9</v>
      </c>
      <c r="E36" s="286" t="s">
        <v>24175</v>
      </c>
      <c r="F36" s="286" t="s">
        <v>24920</v>
      </c>
      <c r="G36" s="216" t="s">
        <v>10</v>
      </c>
      <c r="H36" s="252"/>
    </row>
    <row r="37" spans="1:8" s="108" customFormat="1" ht="23">
      <c r="A37" s="254"/>
      <c r="B37" s="259"/>
      <c r="C37" s="259" t="s">
        <v>15</v>
      </c>
      <c r="D37" s="286" t="s">
        <v>9</v>
      </c>
      <c r="E37" s="286" t="s">
        <v>24196</v>
      </c>
      <c r="F37" s="286" t="s">
        <v>24177</v>
      </c>
      <c r="G37" s="216" t="s">
        <v>10</v>
      </c>
      <c r="H37" s="252"/>
    </row>
    <row r="38" spans="1:8" s="108" customFormat="1" ht="12">
      <c r="A38" s="254"/>
      <c r="B38" s="259"/>
      <c r="C38" s="259" t="s">
        <v>16</v>
      </c>
      <c r="D38" s="286" t="s">
        <v>9</v>
      </c>
      <c r="E38" s="286" t="s">
        <v>24197</v>
      </c>
      <c r="F38" s="286" t="s">
        <v>24178</v>
      </c>
      <c r="G38" s="216" t="s">
        <v>10</v>
      </c>
      <c r="H38" s="252"/>
    </row>
    <row r="39" spans="1:8" s="108" customFormat="1" ht="23">
      <c r="A39" s="254"/>
      <c r="B39" s="258"/>
      <c r="C39" s="259" t="s">
        <v>17</v>
      </c>
      <c r="D39" s="286" t="s">
        <v>9</v>
      </c>
      <c r="E39" s="286" t="s">
        <v>24198</v>
      </c>
      <c r="F39" s="286" t="s">
        <v>24179</v>
      </c>
      <c r="G39" s="216" t="s">
        <v>10</v>
      </c>
      <c r="H39" s="252"/>
    </row>
    <row r="40" spans="1:8" s="108" customFormat="1" ht="12">
      <c r="A40" s="260"/>
      <c r="B40" s="258"/>
      <c r="C40" s="259" t="s">
        <v>18</v>
      </c>
      <c r="D40" s="286" t="s">
        <v>9</v>
      </c>
      <c r="E40" s="286" t="s">
        <v>24199</v>
      </c>
      <c r="F40" s="286" t="s">
        <v>24180</v>
      </c>
      <c r="G40" s="216" t="s">
        <v>10</v>
      </c>
      <c r="H40" s="252"/>
    </row>
    <row r="41" spans="1:8" s="108" customFormat="1" ht="23">
      <c r="A41" s="254"/>
      <c r="B41" s="258"/>
      <c r="C41" s="259" t="s">
        <v>19</v>
      </c>
      <c r="D41" s="286" t="s">
        <v>9</v>
      </c>
      <c r="E41" s="286" t="s">
        <v>24200</v>
      </c>
      <c r="F41" s="286" t="s">
        <v>24181</v>
      </c>
      <c r="G41" s="216" t="s">
        <v>10</v>
      </c>
      <c r="H41" s="252"/>
    </row>
    <row r="42" spans="1:8" s="108" customFormat="1" ht="23">
      <c r="A42" s="254"/>
      <c r="B42" s="258"/>
      <c r="C42" s="259" t="s">
        <v>20</v>
      </c>
      <c r="D42" s="286" t="s">
        <v>9</v>
      </c>
      <c r="E42" s="286" t="s">
        <v>24201</v>
      </c>
      <c r="F42" s="286" t="s">
        <v>24182</v>
      </c>
      <c r="G42" s="216" t="s">
        <v>10</v>
      </c>
      <c r="H42" s="252"/>
    </row>
    <row r="43" spans="1:8" s="108" customFormat="1" ht="12">
      <c r="A43" s="254"/>
      <c r="B43" s="258"/>
      <c r="C43" s="259" t="s">
        <v>21</v>
      </c>
      <c r="D43" s="286" t="s">
        <v>9</v>
      </c>
      <c r="E43" s="286" t="s">
        <v>24202</v>
      </c>
      <c r="F43" s="286" t="s">
        <v>24183</v>
      </c>
      <c r="G43" s="216" t="s">
        <v>10</v>
      </c>
      <c r="H43" s="252"/>
    </row>
    <row r="44" spans="1:8" s="108" customFormat="1" ht="23">
      <c r="A44" s="254"/>
      <c r="B44" s="258"/>
      <c r="C44" s="259" t="s">
        <v>22</v>
      </c>
      <c r="D44" s="286" t="s">
        <v>9</v>
      </c>
      <c r="E44" s="286" t="s">
        <v>24203</v>
      </c>
      <c r="F44" s="286" t="s">
        <v>24184</v>
      </c>
      <c r="G44" s="216" t="s">
        <v>10</v>
      </c>
      <c r="H44" s="252"/>
    </row>
    <row r="45" spans="1:8" s="108" customFormat="1" ht="23">
      <c r="A45" s="254"/>
      <c r="B45" s="258"/>
      <c r="C45" s="259" t="s">
        <v>23</v>
      </c>
      <c r="D45" s="286" t="s">
        <v>9</v>
      </c>
      <c r="E45" s="286" t="s">
        <v>24204</v>
      </c>
      <c r="F45" s="286" t="s">
        <v>24185</v>
      </c>
      <c r="G45" s="216" t="s">
        <v>10</v>
      </c>
      <c r="H45" s="252"/>
    </row>
    <row r="46" spans="1:8" s="108" customFormat="1" ht="23">
      <c r="A46" s="254"/>
      <c r="B46" s="258"/>
      <c r="C46" s="259" t="s">
        <v>24</v>
      </c>
      <c r="D46" s="286" t="s">
        <v>25</v>
      </c>
      <c r="E46" s="286" t="s">
        <v>24205</v>
      </c>
      <c r="F46" s="286" t="s">
        <v>24186</v>
      </c>
      <c r="G46" s="216" t="s">
        <v>10</v>
      </c>
      <c r="H46" s="252"/>
    </row>
    <row r="47" spans="1:8" s="108" customFormat="1" ht="12">
      <c r="A47" s="254"/>
      <c r="B47" s="258"/>
      <c r="C47" s="259" t="s">
        <v>26</v>
      </c>
      <c r="D47" s="286" t="s">
        <v>27</v>
      </c>
      <c r="E47" s="286" t="s">
        <v>24206</v>
      </c>
      <c r="F47" s="286" t="s">
        <v>24187</v>
      </c>
      <c r="G47" s="216" t="s">
        <v>10</v>
      </c>
      <c r="H47" s="252"/>
    </row>
    <row r="48" spans="1:8" s="108" customFormat="1" ht="23">
      <c r="A48" s="254"/>
      <c r="B48" s="258"/>
      <c r="C48" s="259" t="s">
        <v>28</v>
      </c>
      <c r="D48" s="286" t="s">
        <v>29</v>
      </c>
      <c r="E48" s="286" t="s">
        <v>24207</v>
      </c>
      <c r="F48" s="286" t="s">
        <v>24188</v>
      </c>
      <c r="G48" s="216" t="s">
        <v>10</v>
      </c>
      <c r="H48" s="252"/>
    </row>
    <row r="49" spans="1:8" s="108" customFormat="1" ht="23">
      <c r="A49" s="254"/>
      <c r="B49" s="258"/>
      <c r="C49" s="259" t="s">
        <v>30</v>
      </c>
      <c r="D49" s="286" t="s">
        <v>31</v>
      </c>
      <c r="E49" s="286" t="s">
        <v>24208</v>
      </c>
      <c r="F49" s="286" t="s">
        <v>24189</v>
      </c>
      <c r="G49" s="216" t="s">
        <v>10</v>
      </c>
      <c r="H49" s="252"/>
    </row>
    <row r="50" spans="1:8" s="108" customFormat="1" ht="23">
      <c r="A50" s="260"/>
      <c r="B50" s="258"/>
      <c r="C50" s="259" t="s">
        <v>32</v>
      </c>
      <c r="D50" s="286" t="s">
        <v>31</v>
      </c>
      <c r="E50" s="286" t="s">
        <v>24905</v>
      </c>
      <c r="F50" s="286" t="s">
        <v>24906</v>
      </c>
      <c r="G50" s="216" t="s">
        <v>10</v>
      </c>
      <c r="H50" s="252"/>
    </row>
    <row r="51" spans="1:8" s="108" customFormat="1" ht="23">
      <c r="A51" s="262"/>
      <c r="B51" s="258"/>
      <c r="C51" s="259" t="s">
        <v>33</v>
      </c>
      <c r="D51" s="286" t="s">
        <v>31</v>
      </c>
      <c r="E51" s="286" t="s">
        <v>24905</v>
      </c>
      <c r="F51" s="286" t="s">
        <v>24907</v>
      </c>
      <c r="G51" s="253" t="s">
        <v>10</v>
      </c>
      <c r="H51" s="252"/>
    </row>
    <row r="52" spans="1:8" s="108" customFormat="1" ht="23">
      <c r="A52" s="254" t="s">
        <v>23716</v>
      </c>
      <c r="B52" s="292">
        <v>44144</v>
      </c>
      <c r="C52" s="293" t="s">
        <v>23717</v>
      </c>
      <c r="D52" s="294" t="s">
        <v>23721</v>
      </c>
      <c r="E52" s="286" t="s">
        <v>24921</v>
      </c>
      <c r="F52" s="286" t="s">
        <v>24190</v>
      </c>
      <c r="G52" s="216" t="s">
        <v>10</v>
      </c>
      <c r="H52" s="295"/>
    </row>
    <row r="53" spans="1:8" s="108" customFormat="1" ht="34.5" customHeight="1">
      <c r="A53" s="254"/>
      <c r="B53" s="292"/>
      <c r="C53" s="293" t="s">
        <v>23756</v>
      </c>
      <c r="D53" s="294" t="s">
        <v>23727</v>
      </c>
      <c r="E53" s="294" t="s">
        <v>24922</v>
      </c>
      <c r="F53" s="294" t="s">
        <v>24191</v>
      </c>
      <c r="G53" s="216" t="s">
        <v>10</v>
      </c>
      <c r="H53" s="295"/>
    </row>
    <row r="54" spans="1:8" s="108" customFormat="1" ht="23">
      <c r="A54" s="254"/>
      <c r="B54" s="292"/>
      <c r="C54" s="293" t="s">
        <v>23768</v>
      </c>
      <c r="D54" s="294" t="s">
        <v>23769</v>
      </c>
      <c r="E54" s="294" t="s">
        <v>24209</v>
      </c>
      <c r="F54" s="294" t="s">
        <v>24159</v>
      </c>
      <c r="G54" s="216" t="s">
        <v>10</v>
      </c>
      <c r="H54" s="295"/>
    </row>
    <row r="55" spans="1:8" s="108" customFormat="1" ht="23">
      <c r="A55" s="254"/>
      <c r="B55" s="292"/>
      <c r="C55" s="293" t="s">
        <v>23782</v>
      </c>
      <c r="D55" s="294" t="s">
        <v>23783</v>
      </c>
      <c r="E55" s="294" t="s">
        <v>24210</v>
      </c>
      <c r="F55" s="294" t="s">
        <v>24192</v>
      </c>
      <c r="G55" s="216" t="s">
        <v>10</v>
      </c>
      <c r="H55" s="295"/>
    </row>
    <row r="56" spans="1:8" s="108" customFormat="1" ht="23">
      <c r="A56" s="254"/>
      <c r="B56" s="292"/>
      <c r="C56" s="293" t="s">
        <v>23784</v>
      </c>
      <c r="D56" s="294" t="s">
        <v>23785</v>
      </c>
      <c r="E56" s="294" t="s">
        <v>24211</v>
      </c>
      <c r="F56" s="294" t="s">
        <v>24193</v>
      </c>
      <c r="G56" s="216" t="s">
        <v>10</v>
      </c>
      <c r="H56" s="295"/>
    </row>
    <row r="57" spans="1:8" s="108" customFormat="1" ht="46">
      <c r="A57" s="254"/>
      <c r="B57" s="292"/>
      <c r="C57" s="293" t="s">
        <v>23786</v>
      </c>
      <c r="D57" s="294" t="s">
        <v>23727</v>
      </c>
      <c r="E57" s="294" t="s">
        <v>24908</v>
      </c>
      <c r="F57" s="294" t="s">
        <v>24909</v>
      </c>
      <c r="G57" s="216" t="s">
        <v>10</v>
      </c>
      <c r="H57" s="295"/>
    </row>
    <row r="58" spans="1:8" s="108" customFormat="1" ht="23">
      <c r="A58" s="254"/>
      <c r="B58" s="292"/>
      <c r="C58" s="293" t="s">
        <v>23795</v>
      </c>
      <c r="D58" s="294" t="s">
        <v>23796</v>
      </c>
      <c r="E58" s="294" t="s">
        <v>24212</v>
      </c>
      <c r="F58" s="294" t="s">
        <v>24194</v>
      </c>
      <c r="G58" s="216" t="s">
        <v>10</v>
      </c>
      <c r="H58" s="295"/>
    </row>
    <row r="59" spans="1:8" s="108" customFormat="1" ht="23.25" customHeight="1">
      <c r="A59" s="254"/>
      <c r="B59" s="292"/>
      <c r="C59" s="293" t="s">
        <v>23797</v>
      </c>
      <c r="D59" s="294" t="s">
        <v>23727</v>
      </c>
      <c r="E59" s="294" t="s">
        <v>24213</v>
      </c>
      <c r="F59" s="294" t="s">
        <v>24195</v>
      </c>
      <c r="G59" s="216" t="s">
        <v>10</v>
      </c>
      <c r="H59" s="295"/>
    </row>
    <row r="60" spans="1:8" s="108" customFormat="1" ht="12">
      <c r="A60" s="254"/>
      <c r="B60" s="292"/>
      <c r="C60" s="293" t="s">
        <v>23798</v>
      </c>
      <c r="D60" s="294" t="s">
        <v>23727</v>
      </c>
      <c r="E60" s="294" t="s">
        <v>24214</v>
      </c>
      <c r="F60" s="294" t="s">
        <v>24215</v>
      </c>
      <c r="G60" s="216" t="s">
        <v>10</v>
      </c>
      <c r="H60" s="295"/>
    </row>
    <row r="61" spans="1:8" s="108" customFormat="1" ht="34.5">
      <c r="A61" s="254"/>
      <c r="B61" s="292"/>
      <c r="C61" s="293" t="s">
        <v>23799</v>
      </c>
      <c r="D61" s="294" t="s">
        <v>23727</v>
      </c>
      <c r="E61" s="294" t="s">
        <v>24216</v>
      </c>
      <c r="F61" s="294" t="s">
        <v>24923</v>
      </c>
      <c r="G61" s="216" t="s">
        <v>10</v>
      </c>
      <c r="H61" s="295"/>
    </row>
    <row r="62" spans="1:8" s="108" customFormat="1" ht="23">
      <c r="A62" s="254"/>
      <c r="B62" s="292"/>
      <c r="C62" s="293" t="s">
        <v>23837</v>
      </c>
      <c r="D62" s="294" t="s">
        <v>23727</v>
      </c>
      <c r="E62" s="294" t="s">
        <v>24217</v>
      </c>
      <c r="F62" s="294" t="s">
        <v>24910</v>
      </c>
      <c r="G62" s="216" t="s">
        <v>10</v>
      </c>
      <c r="H62" s="295"/>
    </row>
    <row r="63" spans="1:8" s="108" customFormat="1" ht="23">
      <c r="A63" s="254" t="s">
        <v>23900</v>
      </c>
      <c r="B63" s="292">
        <v>44158</v>
      </c>
      <c r="C63" s="293" t="s">
        <v>23903</v>
      </c>
      <c r="D63" s="286" t="s">
        <v>9</v>
      </c>
      <c r="E63" s="294" t="s">
        <v>24219</v>
      </c>
      <c r="F63" s="294" t="s">
        <v>24218</v>
      </c>
      <c r="G63" s="216" t="s">
        <v>10</v>
      </c>
      <c r="H63" s="295"/>
    </row>
    <row r="64" spans="1:8" s="108" customFormat="1">
      <c r="A64" s="288" t="s">
        <v>34</v>
      </c>
      <c r="B64" s="281"/>
      <c r="C64" s="282"/>
      <c r="D64" s="283"/>
      <c r="E64" s="251"/>
      <c r="F64" s="251"/>
      <c r="G64" s="284">
        <f>+COUNTIF(G5:G63, "Af")</f>
        <v>59</v>
      </c>
      <c r="H64" s="285"/>
    </row>
  </sheetData>
  <sheetProtection autoFilter="0"/>
  <autoFilter ref="A4:H64" xr:uid="{85269F09-C358-4C3F-A1FE-E2E09651755A}"/>
  <phoneticPr fontId="70" type="noConversion"/>
  <dataValidations count="2">
    <dataValidation type="list" allowBlank="1" showInputMessage="1" showErrorMessage="1" sqref="G32:G51" xr:uid="{FCA6848B-B780-4AA5-88D0-C5DC633B9B2A}">
      <formula1>#REF!</formula1>
    </dataValidation>
    <dataValidation type="list" allowBlank="1" showInputMessage="1" showErrorMessage="1" sqref="G5:G31 G52:G63" xr:uid="{D24E8FA7-D4EB-4F4B-BD82-25DB4D0E2B8F}">
      <formula1>$I$5:$I$8</formula1>
    </dataValidation>
  </dataValidations>
  <pageMargins left="0.7" right="0.7" top="0.75" bottom="0.75" header="0.3" footer="0.3"/>
  <pageSetup paperSize="9" scale="60" fitToHeight="0" orientation="landscape"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33307CE-4053-46A0-8493-A7B26DF9CBA8}">
          <x14:formula1>
            <xm:f>'https://gs1nederland.sharepoint.com/sites/DHZBenelux/Shared Documents/Wijzigingsproces/Standaardisatie/Versie 9.11.0/Versie 9.9.0/Versie 9.7.0/Versie 9.3.0/[DHZTD_ConceptDatamodel_20181112tm20181130.xlsb]Conversie'!#REF!</xm:f>
          </x14:formula1>
          <xm:sqref>G4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029"/>
  <sheetViews>
    <sheetView tabSelected="1" zoomScale="90" zoomScaleNormal="90" workbookViewId="0">
      <pane xSplit="4" ySplit="4" topLeftCell="E980" activePane="bottomRight" state="frozen"/>
      <selection pane="topRight" activeCell="E1" sqref="E1"/>
      <selection pane="bottomLeft" activeCell="A5" sqref="A5"/>
      <selection pane="bottomRight" activeCell="A1001" sqref="A1001"/>
    </sheetView>
  </sheetViews>
  <sheetFormatPr defaultColWidth="20.7265625" defaultRowHeight="11.5"/>
  <cols>
    <col min="1" max="1" width="10.54296875" style="233" customWidth="1"/>
    <col min="2" max="2" width="8.81640625" style="234" bestFit="1" customWidth="1"/>
    <col min="3" max="3" width="12.7265625" style="235" bestFit="1" customWidth="1"/>
    <col min="4" max="4" width="20" style="229" customWidth="1"/>
    <col min="5" max="6" width="50.7265625" style="236" customWidth="1"/>
    <col min="7" max="7" width="50.81640625" style="231" customWidth="1"/>
    <col min="8" max="8" width="10.7265625" style="231" customWidth="1"/>
    <col min="9" max="10" width="7.453125" style="237" customWidth="1"/>
    <col min="11" max="11" width="8" style="237" customWidth="1"/>
    <col min="12" max="12" width="26.7265625" style="238" customWidth="1"/>
    <col min="13" max="13" width="14.26953125" style="231" customWidth="1"/>
    <col min="14" max="14" width="10.453125" style="234" customWidth="1"/>
    <col min="15" max="15" width="12.1796875" style="239" customWidth="1"/>
    <col min="16" max="16" width="10.453125" style="231" customWidth="1"/>
    <col min="17" max="17" width="10.7265625" style="231" customWidth="1"/>
    <col min="18" max="18" width="12.453125" style="231" customWidth="1"/>
    <col min="19" max="19" width="12.7265625" style="275" customWidth="1"/>
    <col min="20" max="21" width="33.26953125" style="231" customWidth="1"/>
    <col min="22" max="23" width="50.7265625" style="231" customWidth="1"/>
    <col min="24" max="24" width="48.7265625" style="231" customWidth="1"/>
    <col min="25" max="25" width="28.26953125" style="231" customWidth="1"/>
    <col min="26" max="27" width="55" style="236" customWidth="1"/>
    <col min="28" max="28" width="11.7265625" style="236" customWidth="1"/>
    <col min="29" max="29" width="12.453125" style="240" customWidth="1"/>
    <col min="30" max="30" width="12.7265625" style="241" customWidth="1"/>
    <col min="31" max="31" width="16.7265625" style="231" customWidth="1"/>
    <col min="32" max="32" width="9" style="234" customWidth="1"/>
    <col min="33" max="33" width="10.81640625" style="231" customWidth="1"/>
    <col min="34" max="34" width="28.1796875" style="231" customWidth="1"/>
    <col min="35" max="36" width="50.7265625" style="231" customWidth="1"/>
    <col min="37" max="37" width="34.1796875" style="231" customWidth="1"/>
    <col min="38" max="38" width="17.26953125" style="229" customWidth="1"/>
    <col min="39" max="40" width="20.7265625" style="231"/>
    <col min="41" max="41" width="50.1796875" style="229" customWidth="1"/>
    <col min="42" max="16384" width="20.7265625" style="231"/>
  </cols>
  <sheetData>
    <row r="1" spans="1:41" s="226" customFormat="1" ht="44" thickBot="1">
      <c r="A1" s="223"/>
      <c r="B1" s="224" t="s">
        <v>35</v>
      </c>
      <c r="C1" s="225"/>
      <c r="D1" s="156" t="s">
        <v>0</v>
      </c>
      <c r="E1" s="61"/>
      <c r="F1" s="242"/>
      <c r="G1" s="53"/>
      <c r="H1" s="7"/>
      <c r="I1" s="59"/>
      <c r="J1" s="59"/>
      <c r="K1" s="59"/>
      <c r="L1" s="66"/>
      <c r="M1" s="7"/>
      <c r="N1" s="109"/>
      <c r="O1" s="60"/>
      <c r="P1" s="7"/>
      <c r="Q1" s="7"/>
      <c r="R1" s="54"/>
      <c r="S1" s="243"/>
      <c r="T1" s="7"/>
      <c r="U1" s="61"/>
      <c r="V1" s="61"/>
      <c r="W1" s="61"/>
      <c r="X1" s="61"/>
      <c r="Y1" s="7"/>
      <c r="Z1" s="7"/>
      <c r="AA1" s="7"/>
      <c r="AB1" s="7"/>
      <c r="AC1" s="244"/>
      <c r="AD1" s="243"/>
      <c r="AE1" s="245"/>
      <c r="AF1" s="62"/>
      <c r="AG1" s="56"/>
      <c r="AH1" s="61"/>
      <c r="AI1" s="61"/>
      <c r="AJ1" s="61"/>
      <c r="AK1" s="61"/>
      <c r="AL1" s="63"/>
      <c r="AO1" s="63"/>
    </row>
    <row r="2" spans="1:41" s="226" customFormat="1" ht="44" thickBot="1">
      <c r="A2" s="223"/>
      <c r="B2" s="224" t="s">
        <v>35</v>
      </c>
      <c r="C2" s="225"/>
      <c r="D2" s="156" t="s">
        <v>36</v>
      </c>
      <c r="E2" s="61"/>
      <c r="F2" s="246"/>
      <c r="G2" s="53"/>
      <c r="H2" s="7"/>
      <c r="I2" s="59"/>
      <c r="J2" s="59"/>
      <c r="K2" s="59"/>
      <c r="L2" s="66"/>
      <c r="M2" s="7"/>
      <c r="N2" s="109"/>
      <c r="O2" s="60"/>
      <c r="P2" s="7"/>
      <c r="Q2" s="7"/>
      <c r="R2" s="54"/>
      <c r="S2" s="247"/>
      <c r="T2" s="7"/>
      <c r="U2" s="248"/>
      <c r="V2" s="61"/>
      <c r="W2" s="61"/>
      <c r="X2" s="61"/>
      <c r="Y2" s="7"/>
      <c r="Z2" s="7"/>
      <c r="AA2" s="7"/>
      <c r="AB2" s="7"/>
      <c r="AC2" s="53"/>
      <c r="AD2" s="247"/>
      <c r="AE2" s="245"/>
      <c r="AF2" s="55"/>
      <c r="AG2" s="56"/>
      <c r="AH2" s="61"/>
      <c r="AI2" s="61"/>
      <c r="AJ2" s="61"/>
      <c r="AK2" s="61"/>
      <c r="AL2" s="63"/>
      <c r="AO2" s="158" t="s">
        <v>37</v>
      </c>
    </row>
    <row r="3" spans="1:41" s="227" customFormat="1" ht="4.5">
      <c r="A3" s="157">
        <v>1</v>
      </c>
      <c r="B3" s="64">
        <v>2</v>
      </c>
      <c r="C3" s="106">
        <v>3</v>
      </c>
      <c r="D3" s="51">
        <v>4</v>
      </c>
      <c r="E3" s="57">
        <v>5</v>
      </c>
      <c r="F3" s="58">
        <v>6</v>
      </c>
      <c r="G3" s="57">
        <v>7</v>
      </c>
      <c r="H3" s="58">
        <v>8</v>
      </c>
      <c r="I3" s="57">
        <v>9</v>
      </c>
      <c r="J3" s="58">
        <v>10</v>
      </c>
      <c r="K3" s="57">
        <v>11</v>
      </c>
      <c r="L3" s="67">
        <v>12</v>
      </c>
      <c r="M3" s="57">
        <v>13</v>
      </c>
      <c r="N3" s="64">
        <v>14</v>
      </c>
      <c r="O3" s="57">
        <v>15</v>
      </c>
      <c r="P3" s="58">
        <v>16</v>
      </c>
      <c r="Q3" s="57">
        <v>17</v>
      </c>
      <c r="R3" s="58">
        <v>18</v>
      </c>
      <c r="S3" s="215">
        <v>18</v>
      </c>
      <c r="T3" s="58">
        <v>20</v>
      </c>
      <c r="U3" s="57">
        <v>21</v>
      </c>
      <c r="V3" s="58">
        <v>22</v>
      </c>
      <c r="W3" s="57">
        <v>23</v>
      </c>
      <c r="X3" s="58">
        <v>24</v>
      </c>
      <c r="Y3" s="57">
        <v>25</v>
      </c>
      <c r="Z3" s="58">
        <v>26</v>
      </c>
      <c r="AA3" s="57">
        <v>27</v>
      </c>
      <c r="AB3" s="58">
        <v>28</v>
      </c>
      <c r="AC3" s="57">
        <v>29</v>
      </c>
      <c r="AD3" s="58">
        <v>30</v>
      </c>
      <c r="AE3" s="57">
        <v>31</v>
      </c>
      <c r="AF3" s="64">
        <v>32</v>
      </c>
      <c r="AG3" s="57">
        <v>33</v>
      </c>
      <c r="AH3" s="58">
        <v>34</v>
      </c>
      <c r="AI3" s="57">
        <v>35</v>
      </c>
      <c r="AJ3" s="58">
        <v>36</v>
      </c>
      <c r="AK3" s="58">
        <v>37</v>
      </c>
      <c r="AL3" s="58">
        <v>38</v>
      </c>
      <c r="AM3" s="51"/>
      <c r="AN3" s="51"/>
      <c r="AO3" s="65">
        <v>39</v>
      </c>
    </row>
    <row r="4" spans="1:41" s="228" customFormat="1" ht="40.5">
      <c r="A4" s="298" t="s">
        <v>38</v>
      </c>
      <c r="B4" s="299" t="s">
        <v>39</v>
      </c>
      <c r="C4" s="300" t="s">
        <v>40</v>
      </c>
      <c r="D4" s="301" t="s">
        <v>41</v>
      </c>
      <c r="E4" s="301" t="s">
        <v>42</v>
      </c>
      <c r="F4" s="301" t="s">
        <v>43</v>
      </c>
      <c r="G4" s="301" t="s">
        <v>44</v>
      </c>
      <c r="H4" s="301" t="s">
        <v>45</v>
      </c>
      <c r="I4" s="301" t="s">
        <v>46</v>
      </c>
      <c r="J4" s="301" t="s">
        <v>47</v>
      </c>
      <c r="K4" s="301" t="s">
        <v>48</v>
      </c>
      <c r="L4" s="302" t="s">
        <v>49</v>
      </c>
      <c r="M4" s="301" t="s">
        <v>50</v>
      </c>
      <c r="N4" s="302" t="s">
        <v>51</v>
      </c>
      <c r="O4" s="301" t="s">
        <v>52</v>
      </c>
      <c r="P4" s="301" t="s">
        <v>53</v>
      </c>
      <c r="Q4" s="301" t="s">
        <v>54</v>
      </c>
      <c r="R4" s="301" t="s">
        <v>55</v>
      </c>
      <c r="S4" s="301" t="s">
        <v>56</v>
      </c>
      <c r="T4" s="301" t="s">
        <v>57</v>
      </c>
      <c r="U4" s="301" t="s">
        <v>58</v>
      </c>
      <c r="V4" s="301" t="s">
        <v>59</v>
      </c>
      <c r="W4" s="301" t="s">
        <v>60</v>
      </c>
      <c r="X4" s="301" t="s">
        <v>61</v>
      </c>
      <c r="Y4" s="301" t="s">
        <v>62</v>
      </c>
      <c r="Z4" s="301" t="s">
        <v>63</v>
      </c>
      <c r="AA4" s="301" t="s">
        <v>64</v>
      </c>
      <c r="AB4" s="301" t="s">
        <v>65</v>
      </c>
      <c r="AC4" s="301" t="s">
        <v>66</v>
      </c>
      <c r="AD4" s="301" t="s">
        <v>67</v>
      </c>
      <c r="AE4" s="301" t="s">
        <v>68</v>
      </c>
      <c r="AF4" s="302" t="s">
        <v>69</v>
      </c>
      <c r="AG4" s="301" t="s">
        <v>70</v>
      </c>
      <c r="AH4" s="301" t="s">
        <v>71</v>
      </c>
      <c r="AI4" s="301" t="s">
        <v>72</v>
      </c>
      <c r="AJ4" s="301" t="s">
        <v>73</v>
      </c>
      <c r="AK4" s="301" t="s">
        <v>74</v>
      </c>
      <c r="AL4" s="301" t="s">
        <v>75</v>
      </c>
      <c r="AM4" s="301" t="s">
        <v>24115</v>
      </c>
      <c r="AN4" s="301" t="s">
        <v>24116</v>
      </c>
      <c r="AO4" s="303" t="s">
        <v>76</v>
      </c>
    </row>
    <row r="5" spans="1:41" s="229" customFormat="1" ht="92">
      <c r="A5" s="304" t="s">
        <v>104</v>
      </c>
      <c r="B5" s="305"/>
      <c r="C5" s="306"/>
      <c r="D5" s="309" t="s">
        <v>105</v>
      </c>
      <c r="E5" s="309" t="s">
        <v>106</v>
      </c>
      <c r="F5" s="550" t="s">
        <v>23868</v>
      </c>
      <c r="G5" s="309" t="s">
        <v>79</v>
      </c>
      <c r="H5" s="309" t="s">
        <v>107</v>
      </c>
      <c r="I5" s="551">
        <v>0</v>
      </c>
      <c r="J5" s="551">
        <v>80</v>
      </c>
      <c r="K5" s="551"/>
      <c r="L5" s="305" t="s">
        <v>108</v>
      </c>
      <c r="M5" s="309" t="s">
        <v>79</v>
      </c>
      <c r="N5" s="305" t="s">
        <v>109</v>
      </c>
      <c r="O5" s="309"/>
      <c r="P5" s="309" t="s">
        <v>86</v>
      </c>
      <c r="Q5" s="309"/>
      <c r="R5" s="309"/>
      <c r="S5" s="308" t="s">
        <v>98</v>
      </c>
      <c r="T5" s="309" t="s">
        <v>110</v>
      </c>
      <c r="U5" s="309" t="s">
        <v>111</v>
      </c>
      <c r="V5" s="309" t="s">
        <v>112</v>
      </c>
      <c r="W5" s="550" t="s">
        <v>23878</v>
      </c>
      <c r="X5" s="309"/>
      <c r="Y5" s="475" t="s">
        <v>95</v>
      </c>
      <c r="Z5" s="309" t="s">
        <v>113</v>
      </c>
      <c r="AA5" s="309" t="s">
        <v>114</v>
      </c>
      <c r="AB5" s="309"/>
      <c r="AC5" s="308" t="s">
        <v>24230</v>
      </c>
      <c r="AD5" s="552" t="s">
        <v>115</v>
      </c>
      <c r="AE5" s="309" t="s">
        <v>82</v>
      </c>
      <c r="AF5" s="305" t="s">
        <v>99</v>
      </c>
      <c r="AG5" s="309">
        <v>999</v>
      </c>
      <c r="AH5" s="307" t="s">
        <v>116</v>
      </c>
      <c r="AI5" s="309" t="s">
        <v>117</v>
      </c>
      <c r="AJ5" s="549" t="s">
        <v>23883</v>
      </c>
      <c r="AK5" s="307" t="s">
        <v>79</v>
      </c>
      <c r="AL5" s="309"/>
      <c r="AM5" s="553"/>
      <c r="AN5" s="553"/>
      <c r="AO5" s="310" t="s">
        <v>23837</v>
      </c>
    </row>
    <row r="6" spans="1:41" s="229" customFormat="1" ht="56.25" customHeight="1">
      <c r="A6" s="311" t="s">
        <v>129</v>
      </c>
      <c r="B6" s="312"/>
      <c r="C6" s="313"/>
      <c r="D6" s="314" t="s">
        <v>130</v>
      </c>
      <c r="E6" s="314" t="s">
        <v>131</v>
      </c>
      <c r="F6" s="314" t="s">
        <v>132</v>
      </c>
      <c r="G6" s="314"/>
      <c r="H6" s="314" t="s">
        <v>101</v>
      </c>
      <c r="I6" s="314">
        <v>1</v>
      </c>
      <c r="J6" s="314">
        <v>15</v>
      </c>
      <c r="K6" s="314" t="s">
        <v>133</v>
      </c>
      <c r="L6" s="314">
        <v>132</v>
      </c>
      <c r="M6" s="314"/>
      <c r="N6" s="314" t="s">
        <v>129</v>
      </c>
      <c r="O6" s="314"/>
      <c r="P6" s="314" t="s">
        <v>80</v>
      </c>
      <c r="Q6" s="314"/>
      <c r="R6" s="314"/>
      <c r="S6" s="314" t="s">
        <v>81</v>
      </c>
      <c r="T6" s="314" t="s">
        <v>134</v>
      </c>
      <c r="U6" s="314" t="s">
        <v>135</v>
      </c>
      <c r="V6" s="314" t="s">
        <v>136</v>
      </c>
      <c r="W6" s="315" t="s">
        <v>137</v>
      </c>
      <c r="X6" s="314"/>
      <c r="Y6" s="314" t="s">
        <v>138</v>
      </c>
      <c r="Z6" s="314" t="s">
        <v>139</v>
      </c>
      <c r="AA6" s="314" t="s">
        <v>140</v>
      </c>
      <c r="AB6" s="314" t="s">
        <v>35</v>
      </c>
      <c r="AC6" s="315" t="s">
        <v>24230</v>
      </c>
      <c r="AD6" s="315" t="s">
        <v>141</v>
      </c>
      <c r="AE6" s="314" t="s">
        <v>82</v>
      </c>
      <c r="AF6" s="314"/>
      <c r="AG6" s="314"/>
      <c r="AH6" s="314" t="s">
        <v>142</v>
      </c>
      <c r="AI6" s="314" t="s">
        <v>143</v>
      </c>
      <c r="AJ6" s="324" t="s">
        <v>144</v>
      </c>
      <c r="AK6" s="314"/>
      <c r="AL6" s="314"/>
      <c r="AM6" s="316"/>
      <c r="AN6" s="316"/>
      <c r="AO6" s="317" t="s">
        <v>145</v>
      </c>
    </row>
    <row r="7" spans="1:41" s="229" customFormat="1" ht="78.75" customHeight="1">
      <c r="A7" s="311" t="s">
        <v>146</v>
      </c>
      <c r="B7" s="312"/>
      <c r="C7" s="313"/>
      <c r="D7" s="314" t="s">
        <v>147</v>
      </c>
      <c r="E7" s="314" t="s">
        <v>148</v>
      </c>
      <c r="F7" s="314" t="s">
        <v>132</v>
      </c>
      <c r="G7" s="314"/>
      <c r="H7" s="314" t="s">
        <v>101</v>
      </c>
      <c r="I7" s="314">
        <v>1</v>
      </c>
      <c r="J7" s="314">
        <v>15</v>
      </c>
      <c r="K7" s="314" t="s">
        <v>133</v>
      </c>
      <c r="L7" s="314">
        <v>109</v>
      </c>
      <c r="M7" s="314"/>
      <c r="N7" s="314" t="s">
        <v>146</v>
      </c>
      <c r="O7" s="314"/>
      <c r="P7" s="314" t="s">
        <v>80</v>
      </c>
      <c r="Q7" s="314"/>
      <c r="R7" s="314"/>
      <c r="S7" s="314" t="s">
        <v>81</v>
      </c>
      <c r="T7" s="314" t="s">
        <v>149</v>
      </c>
      <c r="U7" s="314" t="s">
        <v>150</v>
      </c>
      <c r="V7" s="314" t="s">
        <v>151</v>
      </c>
      <c r="W7" s="315" t="s">
        <v>137</v>
      </c>
      <c r="X7" s="314"/>
      <c r="Y7" s="314"/>
      <c r="Z7" s="314" t="s">
        <v>152</v>
      </c>
      <c r="AA7" s="314" t="s">
        <v>153</v>
      </c>
      <c r="AB7" s="314" t="s">
        <v>35</v>
      </c>
      <c r="AC7" s="315" t="s">
        <v>24230</v>
      </c>
      <c r="AD7" s="315" t="s">
        <v>154</v>
      </c>
      <c r="AE7" s="314" t="s">
        <v>82</v>
      </c>
      <c r="AF7" s="314"/>
      <c r="AG7" s="314"/>
      <c r="AH7" s="314" t="s">
        <v>155</v>
      </c>
      <c r="AI7" s="314" t="s">
        <v>156</v>
      </c>
      <c r="AJ7" s="324" t="s">
        <v>157</v>
      </c>
      <c r="AK7" s="314"/>
      <c r="AL7" s="314"/>
      <c r="AM7" s="316"/>
      <c r="AN7" s="316"/>
      <c r="AO7" s="317" t="s">
        <v>145</v>
      </c>
    </row>
    <row r="8" spans="1:41" s="229" customFormat="1" ht="90" customHeight="1">
      <c r="A8" s="311" t="s">
        <v>158</v>
      </c>
      <c r="B8" s="312"/>
      <c r="C8" s="313"/>
      <c r="D8" s="314" t="s">
        <v>159</v>
      </c>
      <c r="E8" s="314" t="s">
        <v>160</v>
      </c>
      <c r="F8" s="314" t="s">
        <v>132</v>
      </c>
      <c r="G8" s="314"/>
      <c r="H8" s="314" t="s">
        <v>101</v>
      </c>
      <c r="I8" s="314">
        <v>1</v>
      </c>
      <c r="J8" s="314">
        <v>15</v>
      </c>
      <c r="K8" s="314" t="s">
        <v>133</v>
      </c>
      <c r="L8" s="314">
        <v>109</v>
      </c>
      <c r="M8" s="314"/>
      <c r="N8" s="314" t="s">
        <v>158</v>
      </c>
      <c r="O8" s="314"/>
      <c r="P8" s="314" t="s">
        <v>80</v>
      </c>
      <c r="Q8" s="314"/>
      <c r="R8" s="314"/>
      <c r="S8" s="314" t="s">
        <v>81</v>
      </c>
      <c r="T8" s="314" t="s">
        <v>161</v>
      </c>
      <c r="U8" s="314" t="s">
        <v>162</v>
      </c>
      <c r="V8" s="314" t="s">
        <v>163</v>
      </c>
      <c r="W8" s="314" t="s">
        <v>137</v>
      </c>
      <c r="X8" s="314"/>
      <c r="Y8" s="314"/>
      <c r="Z8" s="314" t="s">
        <v>164</v>
      </c>
      <c r="AA8" s="314" t="s">
        <v>165</v>
      </c>
      <c r="AB8" s="314" t="s">
        <v>35</v>
      </c>
      <c r="AC8" s="315" t="s">
        <v>24230</v>
      </c>
      <c r="AD8" s="315" t="s">
        <v>166</v>
      </c>
      <c r="AE8" s="314" t="s">
        <v>82</v>
      </c>
      <c r="AF8" s="314"/>
      <c r="AG8" s="314"/>
      <c r="AH8" s="314" t="s">
        <v>167</v>
      </c>
      <c r="AI8" s="314" t="s">
        <v>168</v>
      </c>
      <c r="AJ8" s="324" t="s">
        <v>157</v>
      </c>
      <c r="AK8" s="314"/>
      <c r="AL8" s="314"/>
      <c r="AM8" s="316"/>
      <c r="AN8" s="316"/>
      <c r="AO8" s="317" t="s">
        <v>145</v>
      </c>
    </row>
    <row r="9" spans="1:41" s="229" customFormat="1" ht="89.25" customHeight="1">
      <c r="A9" s="311" t="s">
        <v>172</v>
      </c>
      <c r="B9" s="312"/>
      <c r="C9" s="313"/>
      <c r="D9" s="314" t="s">
        <v>173</v>
      </c>
      <c r="E9" s="314" t="s">
        <v>174</v>
      </c>
      <c r="F9" s="324" t="s">
        <v>23865</v>
      </c>
      <c r="G9" s="319"/>
      <c r="H9" s="314" t="s">
        <v>107</v>
      </c>
      <c r="I9" s="314">
        <v>0</v>
      </c>
      <c r="J9" s="314">
        <v>80</v>
      </c>
      <c r="K9" s="314"/>
      <c r="L9" s="314" t="s">
        <v>108</v>
      </c>
      <c r="M9" s="314" t="s">
        <v>79</v>
      </c>
      <c r="N9" s="314" t="s">
        <v>109</v>
      </c>
      <c r="O9" s="314"/>
      <c r="P9" s="314" t="s">
        <v>86</v>
      </c>
      <c r="Q9" s="314"/>
      <c r="R9" s="314"/>
      <c r="S9" s="314" t="s">
        <v>81</v>
      </c>
      <c r="T9" s="314" t="s">
        <v>176</v>
      </c>
      <c r="U9" s="314" t="s">
        <v>177</v>
      </c>
      <c r="V9" s="314" t="s">
        <v>178</v>
      </c>
      <c r="W9" s="324" t="s">
        <v>23867</v>
      </c>
      <c r="X9" s="319"/>
      <c r="Y9" s="325"/>
      <c r="Z9" s="314" t="s">
        <v>179</v>
      </c>
      <c r="AA9" s="314" t="s">
        <v>180</v>
      </c>
      <c r="AB9" s="314" t="s">
        <v>35</v>
      </c>
      <c r="AC9" s="315" t="s">
        <v>24231</v>
      </c>
      <c r="AD9" s="315" t="s">
        <v>181</v>
      </c>
      <c r="AE9" s="314" t="s">
        <v>82</v>
      </c>
      <c r="AF9" s="314"/>
      <c r="AG9" s="314"/>
      <c r="AH9" s="314" t="s">
        <v>182</v>
      </c>
      <c r="AI9" s="314" t="s">
        <v>183</v>
      </c>
      <c r="AJ9" s="324" t="s">
        <v>23893</v>
      </c>
      <c r="AK9" s="314"/>
      <c r="AL9" s="314"/>
      <c r="AM9" s="316"/>
      <c r="AN9" s="316"/>
      <c r="AO9" s="317" t="s">
        <v>23837</v>
      </c>
    </row>
    <row r="10" spans="1:41" s="229" customFormat="1" ht="56.25" customHeight="1">
      <c r="A10" s="311" t="s">
        <v>184</v>
      </c>
      <c r="B10" s="312"/>
      <c r="C10" s="313"/>
      <c r="D10" s="314" t="s">
        <v>185</v>
      </c>
      <c r="E10" s="314" t="s">
        <v>186</v>
      </c>
      <c r="F10" s="314" t="s">
        <v>187</v>
      </c>
      <c r="G10" s="324" t="s">
        <v>23904</v>
      </c>
      <c r="H10" s="314" t="s">
        <v>77</v>
      </c>
      <c r="I10" s="314" t="s">
        <v>188</v>
      </c>
      <c r="J10" s="314">
        <v>8</v>
      </c>
      <c r="K10" s="314" t="s">
        <v>78</v>
      </c>
      <c r="L10" s="314">
        <v>32089091</v>
      </c>
      <c r="M10" s="314" t="s">
        <v>79</v>
      </c>
      <c r="N10" s="314"/>
      <c r="O10" s="314"/>
      <c r="P10" s="314" t="s">
        <v>86</v>
      </c>
      <c r="Q10" s="314"/>
      <c r="R10" s="314"/>
      <c r="S10" s="314" t="s">
        <v>81</v>
      </c>
      <c r="T10" s="314" t="s">
        <v>189</v>
      </c>
      <c r="U10" s="314" t="s">
        <v>190</v>
      </c>
      <c r="V10" s="314" t="s">
        <v>191</v>
      </c>
      <c r="W10" s="314" t="s">
        <v>23866</v>
      </c>
      <c r="X10" s="324" t="s">
        <v>23901</v>
      </c>
      <c r="Y10" s="314" t="s">
        <v>79</v>
      </c>
      <c r="Z10" s="314" t="s">
        <v>192</v>
      </c>
      <c r="AA10" s="314" t="s">
        <v>193</v>
      </c>
      <c r="AB10" s="314" t="s">
        <v>35</v>
      </c>
      <c r="AC10" s="315" t="s">
        <v>24230</v>
      </c>
      <c r="AD10" s="315" t="s">
        <v>194</v>
      </c>
      <c r="AE10" s="314" t="s">
        <v>82</v>
      </c>
      <c r="AF10" s="314" t="s">
        <v>184</v>
      </c>
      <c r="AG10" s="314">
        <v>999</v>
      </c>
      <c r="AH10" s="314" t="s">
        <v>195</v>
      </c>
      <c r="AI10" s="314" t="s">
        <v>196</v>
      </c>
      <c r="AJ10" s="314" t="s">
        <v>197</v>
      </c>
      <c r="AK10" s="324" t="s">
        <v>23902</v>
      </c>
      <c r="AL10" s="314"/>
      <c r="AM10" s="316"/>
      <c r="AN10" s="316"/>
      <c r="AO10" s="317" t="s">
        <v>23903</v>
      </c>
    </row>
    <row r="11" spans="1:41" s="44" customFormat="1" ht="78.75" customHeight="1">
      <c r="A11" s="311" t="s">
        <v>201</v>
      </c>
      <c r="B11" s="312"/>
      <c r="C11" s="313"/>
      <c r="D11" s="314" t="s">
        <v>202</v>
      </c>
      <c r="E11" s="314" t="s">
        <v>203</v>
      </c>
      <c r="F11" s="324" t="s">
        <v>23865</v>
      </c>
      <c r="G11" s="314"/>
      <c r="H11" s="314" t="s">
        <v>107</v>
      </c>
      <c r="I11" s="314">
        <v>0</v>
      </c>
      <c r="J11" s="314">
        <v>80</v>
      </c>
      <c r="K11" s="314"/>
      <c r="L11" s="314" t="s">
        <v>108</v>
      </c>
      <c r="M11" s="314" t="s">
        <v>79</v>
      </c>
      <c r="N11" s="314" t="s">
        <v>109</v>
      </c>
      <c r="O11" s="314"/>
      <c r="P11" s="314" t="s">
        <v>86</v>
      </c>
      <c r="Q11" s="314"/>
      <c r="R11" s="314"/>
      <c r="S11" s="314" t="s">
        <v>81</v>
      </c>
      <c r="T11" s="314" t="s">
        <v>176</v>
      </c>
      <c r="U11" s="314" t="s">
        <v>204</v>
      </c>
      <c r="V11" s="314" t="s">
        <v>205</v>
      </c>
      <c r="W11" s="324" t="s">
        <v>23867</v>
      </c>
      <c r="X11" s="314"/>
      <c r="Y11" s="314"/>
      <c r="Z11" s="314" t="s">
        <v>179</v>
      </c>
      <c r="AA11" s="314" t="s">
        <v>180</v>
      </c>
      <c r="AB11" s="314" t="s">
        <v>35</v>
      </c>
      <c r="AC11" s="315" t="s">
        <v>24231</v>
      </c>
      <c r="AD11" s="315" t="s">
        <v>206</v>
      </c>
      <c r="AE11" s="314" t="s">
        <v>82</v>
      </c>
      <c r="AF11" s="314"/>
      <c r="AG11" s="314"/>
      <c r="AH11" s="314" t="s">
        <v>207</v>
      </c>
      <c r="AI11" s="314" t="s">
        <v>208</v>
      </c>
      <c r="AJ11" s="324" t="s">
        <v>23893</v>
      </c>
      <c r="AK11" s="314"/>
      <c r="AL11" s="314"/>
      <c r="AM11" s="316"/>
      <c r="AN11" s="316"/>
      <c r="AO11" s="317" t="s">
        <v>23837</v>
      </c>
    </row>
    <row r="12" spans="1:41" s="229" customFormat="1" ht="56.25" customHeight="1">
      <c r="A12" s="311" t="s">
        <v>209</v>
      </c>
      <c r="B12" s="312"/>
      <c r="C12" s="313"/>
      <c r="D12" s="314" t="s">
        <v>210</v>
      </c>
      <c r="E12" s="314" t="s">
        <v>211</v>
      </c>
      <c r="F12" s="324" t="s">
        <v>23865</v>
      </c>
      <c r="G12" s="314"/>
      <c r="H12" s="314" t="s">
        <v>107</v>
      </c>
      <c r="I12" s="314">
        <v>0</v>
      </c>
      <c r="J12" s="314">
        <v>80</v>
      </c>
      <c r="K12" s="314"/>
      <c r="L12" s="314" t="s">
        <v>108</v>
      </c>
      <c r="M12" s="314" t="s">
        <v>79</v>
      </c>
      <c r="N12" s="314" t="s">
        <v>109</v>
      </c>
      <c r="O12" s="314"/>
      <c r="P12" s="314" t="s">
        <v>86</v>
      </c>
      <c r="Q12" s="314"/>
      <c r="R12" s="314"/>
      <c r="S12" s="314" t="s">
        <v>81</v>
      </c>
      <c r="T12" s="314" t="s">
        <v>176</v>
      </c>
      <c r="U12" s="314" t="s">
        <v>212</v>
      </c>
      <c r="V12" s="314" t="s">
        <v>213</v>
      </c>
      <c r="W12" s="324" t="s">
        <v>23867</v>
      </c>
      <c r="X12" s="314"/>
      <c r="Y12" s="314"/>
      <c r="Z12" s="314" t="s">
        <v>179</v>
      </c>
      <c r="AA12" s="314" t="s">
        <v>180</v>
      </c>
      <c r="AB12" s="314" t="s">
        <v>35</v>
      </c>
      <c r="AC12" s="315" t="s">
        <v>24231</v>
      </c>
      <c r="AD12" s="315" t="s">
        <v>214</v>
      </c>
      <c r="AE12" s="314" t="s">
        <v>82</v>
      </c>
      <c r="AF12" s="314"/>
      <c r="AG12" s="314"/>
      <c r="AH12" s="314" t="s">
        <v>215</v>
      </c>
      <c r="AI12" s="314" t="s">
        <v>216</v>
      </c>
      <c r="AJ12" s="324" t="s">
        <v>23893</v>
      </c>
      <c r="AK12" s="314"/>
      <c r="AL12" s="314"/>
      <c r="AM12" s="316"/>
      <c r="AN12" s="316"/>
      <c r="AO12" s="317" t="s">
        <v>23837</v>
      </c>
    </row>
    <row r="13" spans="1:41" s="44" customFormat="1" ht="102.65" customHeight="1">
      <c r="A13" s="311" t="s">
        <v>217</v>
      </c>
      <c r="B13" s="312"/>
      <c r="C13" s="313"/>
      <c r="D13" s="314" t="s">
        <v>218</v>
      </c>
      <c r="E13" s="314" t="s">
        <v>219</v>
      </c>
      <c r="F13" s="324" t="s">
        <v>23865</v>
      </c>
      <c r="G13" s="314"/>
      <c r="H13" s="314" t="s">
        <v>107</v>
      </c>
      <c r="I13" s="314">
        <v>0</v>
      </c>
      <c r="J13" s="314">
        <v>80</v>
      </c>
      <c r="K13" s="314"/>
      <c r="L13" s="314" t="s">
        <v>108</v>
      </c>
      <c r="M13" s="314" t="s">
        <v>79</v>
      </c>
      <c r="N13" s="314" t="s">
        <v>109</v>
      </c>
      <c r="O13" s="314"/>
      <c r="P13" s="314" t="s">
        <v>86</v>
      </c>
      <c r="Q13" s="314"/>
      <c r="R13" s="314"/>
      <c r="S13" s="314" t="s">
        <v>81</v>
      </c>
      <c r="T13" s="314" t="s">
        <v>176</v>
      </c>
      <c r="U13" s="314" t="s">
        <v>220</v>
      </c>
      <c r="V13" s="314" t="s">
        <v>221</v>
      </c>
      <c r="W13" s="324" t="s">
        <v>23867</v>
      </c>
      <c r="X13" s="314"/>
      <c r="Y13" s="314"/>
      <c r="Z13" s="314" t="s">
        <v>179</v>
      </c>
      <c r="AA13" s="314" t="s">
        <v>180</v>
      </c>
      <c r="AB13" s="314" t="s">
        <v>35</v>
      </c>
      <c r="AC13" s="315" t="s">
        <v>24231</v>
      </c>
      <c r="AD13" s="315" t="s">
        <v>222</v>
      </c>
      <c r="AE13" s="314" t="s">
        <v>82</v>
      </c>
      <c r="AF13" s="314"/>
      <c r="AG13" s="314"/>
      <c r="AH13" s="314" t="s">
        <v>223</v>
      </c>
      <c r="AI13" s="314" t="s">
        <v>224</v>
      </c>
      <c r="AJ13" s="324" t="s">
        <v>23893</v>
      </c>
      <c r="AK13" s="314"/>
      <c r="AL13" s="314"/>
      <c r="AM13" s="316"/>
      <c r="AN13" s="316"/>
      <c r="AO13" s="317" t="s">
        <v>23837</v>
      </c>
    </row>
    <row r="14" spans="1:41" s="229" customFormat="1" ht="105" customHeight="1">
      <c r="A14" s="311" t="s">
        <v>401</v>
      </c>
      <c r="B14" s="312"/>
      <c r="C14" s="313"/>
      <c r="D14" s="314" t="s">
        <v>402</v>
      </c>
      <c r="E14" s="314" t="s">
        <v>403</v>
      </c>
      <c r="F14" s="324" t="s">
        <v>23865</v>
      </c>
      <c r="G14" s="314"/>
      <c r="H14" s="314" t="s">
        <v>107</v>
      </c>
      <c r="I14" s="314">
        <v>0</v>
      </c>
      <c r="J14" s="314">
        <v>80</v>
      </c>
      <c r="K14" s="314"/>
      <c r="L14" s="314" t="s">
        <v>108</v>
      </c>
      <c r="M14" s="314" t="s">
        <v>79</v>
      </c>
      <c r="N14" s="314" t="s">
        <v>109</v>
      </c>
      <c r="O14" s="314"/>
      <c r="P14" s="314" t="s">
        <v>86</v>
      </c>
      <c r="Q14" s="314"/>
      <c r="R14" s="314"/>
      <c r="S14" s="314" t="s">
        <v>81</v>
      </c>
      <c r="T14" s="314" t="s">
        <v>176</v>
      </c>
      <c r="U14" s="314" t="s">
        <v>404</v>
      </c>
      <c r="V14" s="314" t="s">
        <v>405</v>
      </c>
      <c r="W14" s="324" t="s">
        <v>23867</v>
      </c>
      <c r="X14" s="314"/>
      <c r="Y14" s="314"/>
      <c r="Z14" s="314" t="s">
        <v>179</v>
      </c>
      <c r="AA14" s="314" t="s">
        <v>180</v>
      </c>
      <c r="AB14" s="314" t="s">
        <v>35</v>
      </c>
      <c r="AC14" s="315" t="s">
        <v>24231</v>
      </c>
      <c r="AD14" s="315" t="s">
        <v>406</v>
      </c>
      <c r="AE14" s="314" t="s">
        <v>226</v>
      </c>
      <c r="AF14" s="314"/>
      <c r="AG14" s="314"/>
      <c r="AH14" s="314" t="s">
        <v>407</v>
      </c>
      <c r="AI14" s="314" t="s">
        <v>408</v>
      </c>
      <c r="AJ14" s="324" t="s">
        <v>23893</v>
      </c>
      <c r="AK14" s="314"/>
      <c r="AL14" s="314"/>
      <c r="AM14" s="316"/>
      <c r="AN14" s="316"/>
      <c r="AO14" s="317" t="s">
        <v>23837</v>
      </c>
    </row>
    <row r="15" spans="1:41" s="229" customFormat="1" ht="69">
      <c r="A15" s="311" t="s">
        <v>416</v>
      </c>
      <c r="B15" s="312"/>
      <c r="C15" s="313"/>
      <c r="D15" s="314" t="s">
        <v>417</v>
      </c>
      <c r="E15" s="314" t="s">
        <v>418</v>
      </c>
      <c r="F15" s="324" t="s">
        <v>23865</v>
      </c>
      <c r="G15" s="314"/>
      <c r="H15" s="314" t="s">
        <v>107</v>
      </c>
      <c r="I15" s="314">
        <v>0</v>
      </c>
      <c r="J15" s="314">
        <v>80</v>
      </c>
      <c r="K15" s="314"/>
      <c r="L15" s="314" t="s">
        <v>419</v>
      </c>
      <c r="M15" s="314" t="s">
        <v>79</v>
      </c>
      <c r="N15" s="314" t="s">
        <v>109</v>
      </c>
      <c r="O15" s="314"/>
      <c r="P15" s="314" t="s">
        <v>86</v>
      </c>
      <c r="Q15" s="314"/>
      <c r="R15" s="314"/>
      <c r="S15" s="314" t="s">
        <v>81</v>
      </c>
      <c r="T15" s="314" t="s">
        <v>176</v>
      </c>
      <c r="U15" s="314" t="s">
        <v>420</v>
      </c>
      <c r="V15" s="314" t="s">
        <v>421</v>
      </c>
      <c r="W15" s="324" t="s">
        <v>23867</v>
      </c>
      <c r="X15" s="314"/>
      <c r="Y15" s="314"/>
      <c r="Z15" s="314" t="s">
        <v>179</v>
      </c>
      <c r="AA15" s="314" t="s">
        <v>180</v>
      </c>
      <c r="AB15" s="314" t="s">
        <v>35</v>
      </c>
      <c r="AC15" s="315" t="s">
        <v>24231</v>
      </c>
      <c r="AD15" s="315" t="s">
        <v>422</v>
      </c>
      <c r="AE15" s="314" t="s">
        <v>226</v>
      </c>
      <c r="AF15" s="314"/>
      <c r="AG15" s="314"/>
      <c r="AH15" s="314" t="s">
        <v>423</v>
      </c>
      <c r="AI15" s="314" t="s">
        <v>424</v>
      </c>
      <c r="AJ15" s="324" t="s">
        <v>23893</v>
      </c>
      <c r="AK15" s="314"/>
      <c r="AL15" s="314"/>
      <c r="AM15" s="316"/>
      <c r="AN15" s="316"/>
      <c r="AO15" s="317" t="s">
        <v>23837</v>
      </c>
    </row>
    <row r="16" spans="1:41" s="229" customFormat="1" ht="81" customHeight="1">
      <c r="A16" s="311" t="s">
        <v>425</v>
      </c>
      <c r="B16" s="312"/>
      <c r="C16" s="313"/>
      <c r="D16" s="314" t="s">
        <v>426</v>
      </c>
      <c r="E16" s="314" t="s">
        <v>427</v>
      </c>
      <c r="F16" s="324" t="s">
        <v>23865</v>
      </c>
      <c r="G16" s="314"/>
      <c r="H16" s="314" t="s">
        <v>107</v>
      </c>
      <c r="I16" s="314">
        <v>0</v>
      </c>
      <c r="J16" s="314">
        <v>80</v>
      </c>
      <c r="K16" s="314"/>
      <c r="L16" s="314" t="s">
        <v>108</v>
      </c>
      <c r="M16" s="314" t="s">
        <v>79</v>
      </c>
      <c r="N16" s="314" t="s">
        <v>109</v>
      </c>
      <c r="O16" s="314"/>
      <c r="P16" s="314" t="s">
        <v>86</v>
      </c>
      <c r="Q16" s="314"/>
      <c r="R16" s="314"/>
      <c r="S16" s="314" t="s">
        <v>81</v>
      </c>
      <c r="T16" s="314" t="s">
        <v>176</v>
      </c>
      <c r="U16" s="314" t="s">
        <v>428</v>
      </c>
      <c r="V16" s="314" t="s">
        <v>429</v>
      </c>
      <c r="W16" s="324" t="s">
        <v>23867</v>
      </c>
      <c r="X16" s="314"/>
      <c r="Y16" s="314"/>
      <c r="Z16" s="314" t="s">
        <v>179</v>
      </c>
      <c r="AA16" s="314" t="s">
        <v>180</v>
      </c>
      <c r="AB16" s="314" t="s">
        <v>35</v>
      </c>
      <c r="AC16" s="315" t="s">
        <v>24231</v>
      </c>
      <c r="AD16" s="315" t="s">
        <v>430</v>
      </c>
      <c r="AE16" s="314" t="s">
        <v>226</v>
      </c>
      <c r="AF16" s="314"/>
      <c r="AG16" s="314"/>
      <c r="AH16" s="314" t="s">
        <v>431</v>
      </c>
      <c r="AI16" s="314" t="s">
        <v>432</v>
      </c>
      <c r="AJ16" s="324" t="s">
        <v>23893</v>
      </c>
      <c r="AK16" s="314"/>
      <c r="AL16" s="314"/>
      <c r="AM16" s="316"/>
      <c r="AN16" s="316"/>
      <c r="AO16" s="317" t="s">
        <v>23837</v>
      </c>
    </row>
    <row r="17" spans="1:41" s="229" customFormat="1" ht="78.75" customHeight="1">
      <c r="A17" s="311" t="s">
        <v>433</v>
      </c>
      <c r="B17" s="312"/>
      <c r="C17" s="313"/>
      <c r="D17" s="314" t="s">
        <v>434</v>
      </c>
      <c r="E17" s="314" t="s">
        <v>435</v>
      </c>
      <c r="F17" s="324" t="s">
        <v>23865</v>
      </c>
      <c r="G17" s="314"/>
      <c r="H17" s="314" t="s">
        <v>107</v>
      </c>
      <c r="I17" s="314">
        <v>0</v>
      </c>
      <c r="J17" s="314">
        <v>80</v>
      </c>
      <c r="K17" s="314"/>
      <c r="L17" s="314" t="s">
        <v>108</v>
      </c>
      <c r="M17" s="314" t="s">
        <v>79</v>
      </c>
      <c r="N17" s="314" t="s">
        <v>109</v>
      </c>
      <c r="O17" s="314"/>
      <c r="P17" s="314" t="s">
        <v>86</v>
      </c>
      <c r="Q17" s="314"/>
      <c r="R17" s="314"/>
      <c r="S17" s="314" t="s">
        <v>81</v>
      </c>
      <c r="T17" s="314" t="s">
        <v>176</v>
      </c>
      <c r="U17" s="314" t="s">
        <v>436</v>
      </c>
      <c r="V17" s="314" t="s">
        <v>437</v>
      </c>
      <c r="W17" s="324" t="s">
        <v>23867</v>
      </c>
      <c r="X17" s="314"/>
      <c r="Y17" s="325"/>
      <c r="Z17" s="314" t="s">
        <v>179</v>
      </c>
      <c r="AA17" s="314" t="s">
        <v>180</v>
      </c>
      <c r="AB17" s="314" t="s">
        <v>35</v>
      </c>
      <c r="AC17" s="315" t="s">
        <v>24231</v>
      </c>
      <c r="AD17" s="315" t="s">
        <v>438</v>
      </c>
      <c r="AE17" s="314" t="s">
        <v>226</v>
      </c>
      <c r="AF17" s="314"/>
      <c r="AG17" s="314"/>
      <c r="AH17" s="314" t="s">
        <v>439</v>
      </c>
      <c r="AI17" s="314" t="s">
        <v>440</v>
      </c>
      <c r="AJ17" s="324" t="s">
        <v>23893</v>
      </c>
      <c r="AK17" s="314"/>
      <c r="AL17" s="314"/>
      <c r="AM17" s="316"/>
      <c r="AN17" s="316"/>
      <c r="AO17" s="317" t="s">
        <v>23837</v>
      </c>
    </row>
    <row r="18" spans="1:41" s="44" customFormat="1" ht="78.75" customHeight="1">
      <c r="A18" s="311" t="s">
        <v>444</v>
      </c>
      <c r="B18" s="312"/>
      <c r="C18" s="313"/>
      <c r="D18" s="314" t="s">
        <v>445</v>
      </c>
      <c r="E18" s="314" t="s">
        <v>446</v>
      </c>
      <c r="F18" s="324" t="s">
        <v>23865</v>
      </c>
      <c r="G18" s="314"/>
      <c r="H18" s="314" t="s">
        <v>107</v>
      </c>
      <c r="I18" s="314">
        <v>0</v>
      </c>
      <c r="J18" s="314">
        <v>80</v>
      </c>
      <c r="K18" s="314"/>
      <c r="L18" s="314" t="s">
        <v>108</v>
      </c>
      <c r="M18" s="314" t="s">
        <v>79</v>
      </c>
      <c r="N18" s="314" t="s">
        <v>109</v>
      </c>
      <c r="O18" s="314"/>
      <c r="P18" s="314" t="s">
        <v>86</v>
      </c>
      <c r="Q18" s="314"/>
      <c r="R18" s="314"/>
      <c r="S18" s="314" t="s">
        <v>81</v>
      </c>
      <c r="T18" s="314" t="s">
        <v>176</v>
      </c>
      <c r="U18" s="314" t="s">
        <v>447</v>
      </c>
      <c r="V18" s="314" t="s">
        <v>448</v>
      </c>
      <c r="W18" s="324" t="s">
        <v>23867</v>
      </c>
      <c r="X18" s="314"/>
      <c r="Y18" s="314"/>
      <c r="Z18" s="314" t="s">
        <v>179</v>
      </c>
      <c r="AA18" s="314" t="s">
        <v>180</v>
      </c>
      <c r="AB18" s="314" t="s">
        <v>35</v>
      </c>
      <c r="AC18" s="315" t="s">
        <v>24231</v>
      </c>
      <c r="AD18" s="315" t="s">
        <v>449</v>
      </c>
      <c r="AE18" s="314" t="s">
        <v>226</v>
      </c>
      <c r="AF18" s="314"/>
      <c r="AG18" s="314"/>
      <c r="AH18" s="314" t="s">
        <v>450</v>
      </c>
      <c r="AI18" s="314" t="s">
        <v>451</v>
      </c>
      <c r="AJ18" s="324" t="s">
        <v>23893</v>
      </c>
      <c r="AK18" s="314"/>
      <c r="AL18" s="314"/>
      <c r="AM18" s="316"/>
      <c r="AN18" s="316"/>
      <c r="AO18" s="317" t="s">
        <v>23837</v>
      </c>
    </row>
    <row r="19" spans="1:41" s="44" customFormat="1" ht="45.65" customHeight="1">
      <c r="A19" s="311" t="s">
        <v>452</v>
      </c>
      <c r="B19" s="312"/>
      <c r="C19" s="313"/>
      <c r="D19" s="314" t="s">
        <v>453</v>
      </c>
      <c r="E19" s="314" t="s">
        <v>454</v>
      </c>
      <c r="F19" s="324" t="s">
        <v>23865</v>
      </c>
      <c r="G19" s="314"/>
      <c r="H19" s="314" t="s">
        <v>107</v>
      </c>
      <c r="I19" s="314">
        <v>0</v>
      </c>
      <c r="J19" s="314">
        <v>80</v>
      </c>
      <c r="K19" s="314"/>
      <c r="L19" s="314" t="s">
        <v>419</v>
      </c>
      <c r="M19" s="314" t="s">
        <v>79</v>
      </c>
      <c r="N19" s="314" t="s">
        <v>109</v>
      </c>
      <c r="O19" s="314"/>
      <c r="P19" s="314" t="s">
        <v>86</v>
      </c>
      <c r="Q19" s="314"/>
      <c r="R19" s="314"/>
      <c r="S19" s="314" t="s">
        <v>81</v>
      </c>
      <c r="T19" s="314" t="s">
        <v>176</v>
      </c>
      <c r="U19" s="314" t="s">
        <v>455</v>
      </c>
      <c r="V19" s="314" t="s">
        <v>456</v>
      </c>
      <c r="W19" s="324" t="s">
        <v>23867</v>
      </c>
      <c r="X19" s="314"/>
      <c r="Y19" s="314"/>
      <c r="Z19" s="314" t="s">
        <v>179</v>
      </c>
      <c r="AA19" s="314" t="s">
        <v>180</v>
      </c>
      <c r="AB19" s="314" t="s">
        <v>35</v>
      </c>
      <c r="AC19" s="315" t="s">
        <v>24231</v>
      </c>
      <c r="AD19" s="315" t="s">
        <v>457</v>
      </c>
      <c r="AE19" s="314" t="s">
        <v>226</v>
      </c>
      <c r="AF19" s="314"/>
      <c r="AG19" s="314"/>
      <c r="AH19" s="314" t="s">
        <v>458</v>
      </c>
      <c r="AI19" s="314" t="s">
        <v>459</v>
      </c>
      <c r="AJ19" s="324" t="s">
        <v>23893</v>
      </c>
      <c r="AK19" s="314"/>
      <c r="AL19" s="314"/>
      <c r="AM19" s="316"/>
      <c r="AN19" s="316"/>
      <c r="AO19" s="317" t="s">
        <v>23837</v>
      </c>
    </row>
    <row r="20" spans="1:41" s="229" customFormat="1" ht="67.5" customHeight="1">
      <c r="A20" s="311" t="s">
        <v>460</v>
      </c>
      <c r="B20" s="312"/>
      <c r="C20" s="313"/>
      <c r="D20" s="314" t="s">
        <v>461</v>
      </c>
      <c r="E20" s="314" t="s">
        <v>462</v>
      </c>
      <c r="F20" s="324" t="s">
        <v>23865</v>
      </c>
      <c r="G20" s="314"/>
      <c r="H20" s="314" t="s">
        <v>107</v>
      </c>
      <c r="I20" s="314">
        <v>0</v>
      </c>
      <c r="J20" s="314">
        <v>80</v>
      </c>
      <c r="K20" s="314"/>
      <c r="L20" s="314" t="s">
        <v>108</v>
      </c>
      <c r="M20" s="314" t="s">
        <v>79</v>
      </c>
      <c r="N20" s="314" t="s">
        <v>109</v>
      </c>
      <c r="O20" s="314"/>
      <c r="P20" s="314" t="s">
        <v>86</v>
      </c>
      <c r="Q20" s="314"/>
      <c r="R20" s="314"/>
      <c r="S20" s="314" t="s">
        <v>81</v>
      </c>
      <c r="T20" s="314" t="s">
        <v>176</v>
      </c>
      <c r="U20" s="314" t="s">
        <v>463</v>
      </c>
      <c r="V20" s="314" t="s">
        <v>464</v>
      </c>
      <c r="W20" s="324" t="s">
        <v>23867</v>
      </c>
      <c r="X20" s="314"/>
      <c r="Y20" s="314"/>
      <c r="Z20" s="314" t="s">
        <v>179</v>
      </c>
      <c r="AA20" s="314" t="s">
        <v>180</v>
      </c>
      <c r="AB20" s="314" t="s">
        <v>35</v>
      </c>
      <c r="AC20" s="315" t="s">
        <v>24231</v>
      </c>
      <c r="AD20" s="315" t="s">
        <v>465</v>
      </c>
      <c r="AE20" s="314" t="s">
        <v>226</v>
      </c>
      <c r="AF20" s="314"/>
      <c r="AG20" s="314"/>
      <c r="AH20" s="314" t="s">
        <v>466</v>
      </c>
      <c r="AI20" s="314" t="s">
        <v>467</v>
      </c>
      <c r="AJ20" s="324" t="s">
        <v>23893</v>
      </c>
      <c r="AK20" s="314"/>
      <c r="AL20" s="314"/>
      <c r="AM20" s="316"/>
      <c r="AN20" s="316"/>
      <c r="AO20" s="317" t="s">
        <v>23837</v>
      </c>
    </row>
    <row r="21" spans="1:41" s="229" customFormat="1" ht="69">
      <c r="A21" s="311" t="s">
        <v>480</v>
      </c>
      <c r="B21" s="312"/>
      <c r="C21" s="313"/>
      <c r="D21" s="314" t="s">
        <v>481</v>
      </c>
      <c r="E21" s="314" t="s">
        <v>482</v>
      </c>
      <c r="F21" s="324" t="s">
        <v>23865</v>
      </c>
      <c r="G21" s="314"/>
      <c r="H21" s="314" t="s">
        <v>107</v>
      </c>
      <c r="I21" s="314">
        <v>0</v>
      </c>
      <c r="J21" s="314">
        <v>80</v>
      </c>
      <c r="K21" s="314"/>
      <c r="L21" s="314" t="s">
        <v>108</v>
      </c>
      <c r="M21" s="314" t="s">
        <v>79</v>
      </c>
      <c r="N21" s="314" t="s">
        <v>109</v>
      </c>
      <c r="O21" s="314"/>
      <c r="P21" s="314" t="s">
        <v>86</v>
      </c>
      <c r="Q21" s="314"/>
      <c r="R21" s="314"/>
      <c r="S21" s="314" t="s">
        <v>81</v>
      </c>
      <c r="T21" s="314" t="s">
        <v>176</v>
      </c>
      <c r="U21" s="314" t="s">
        <v>483</v>
      </c>
      <c r="V21" s="314" t="s">
        <v>484</v>
      </c>
      <c r="W21" s="324" t="s">
        <v>23867</v>
      </c>
      <c r="X21" s="314"/>
      <c r="Y21" s="314"/>
      <c r="Z21" s="314" t="s">
        <v>179</v>
      </c>
      <c r="AA21" s="314" t="s">
        <v>180</v>
      </c>
      <c r="AB21" s="314" t="s">
        <v>35</v>
      </c>
      <c r="AC21" s="315" t="s">
        <v>24231</v>
      </c>
      <c r="AD21" s="315" t="s">
        <v>485</v>
      </c>
      <c r="AE21" s="314" t="s">
        <v>226</v>
      </c>
      <c r="AF21" s="314"/>
      <c r="AG21" s="314"/>
      <c r="AH21" s="314" t="s">
        <v>486</v>
      </c>
      <c r="AI21" s="314" t="s">
        <v>487</v>
      </c>
      <c r="AJ21" s="324" t="s">
        <v>23893</v>
      </c>
      <c r="AK21" s="314"/>
      <c r="AL21" s="314"/>
      <c r="AM21" s="316"/>
      <c r="AN21" s="316"/>
      <c r="AO21" s="317" t="s">
        <v>23837</v>
      </c>
    </row>
    <row r="22" spans="1:41" s="229" customFormat="1" ht="57" customHeight="1">
      <c r="A22" s="311" t="s">
        <v>490</v>
      </c>
      <c r="B22" s="312"/>
      <c r="C22" s="313"/>
      <c r="D22" s="314" t="s">
        <v>491</v>
      </c>
      <c r="E22" s="314" t="s">
        <v>492</v>
      </c>
      <c r="F22" s="324" t="s">
        <v>23865</v>
      </c>
      <c r="G22" s="314"/>
      <c r="H22" s="314" t="s">
        <v>107</v>
      </c>
      <c r="I22" s="314">
        <v>0</v>
      </c>
      <c r="J22" s="314">
        <v>80</v>
      </c>
      <c r="K22" s="314"/>
      <c r="L22" s="314" t="s">
        <v>419</v>
      </c>
      <c r="M22" s="314" t="s">
        <v>79</v>
      </c>
      <c r="N22" s="314" t="s">
        <v>109</v>
      </c>
      <c r="O22" s="314"/>
      <c r="P22" s="314" t="s">
        <v>86</v>
      </c>
      <c r="Q22" s="314"/>
      <c r="R22" s="314"/>
      <c r="S22" s="314" t="s">
        <v>81</v>
      </c>
      <c r="T22" s="314" t="s">
        <v>176</v>
      </c>
      <c r="U22" s="314" t="s">
        <v>493</v>
      </c>
      <c r="V22" s="314" t="s">
        <v>494</v>
      </c>
      <c r="W22" s="324" t="s">
        <v>23867</v>
      </c>
      <c r="X22" s="314"/>
      <c r="Y22" s="314"/>
      <c r="Z22" s="314" t="s">
        <v>179</v>
      </c>
      <c r="AA22" s="314" t="s">
        <v>180</v>
      </c>
      <c r="AB22" s="314" t="s">
        <v>35</v>
      </c>
      <c r="AC22" s="315" t="s">
        <v>24231</v>
      </c>
      <c r="AD22" s="315" t="s">
        <v>495</v>
      </c>
      <c r="AE22" s="314" t="s">
        <v>226</v>
      </c>
      <c r="AF22" s="314"/>
      <c r="AG22" s="314"/>
      <c r="AH22" s="314" t="s">
        <v>496</v>
      </c>
      <c r="AI22" s="314" t="s">
        <v>497</v>
      </c>
      <c r="AJ22" s="324" t="s">
        <v>23893</v>
      </c>
      <c r="AK22" s="314"/>
      <c r="AL22" s="314"/>
      <c r="AM22" s="316"/>
      <c r="AN22" s="316"/>
      <c r="AO22" s="317" t="s">
        <v>23837</v>
      </c>
    </row>
    <row r="23" spans="1:41" s="229" customFormat="1" ht="69">
      <c r="A23" s="311" t="s">
        <v>498</v>
      </c>
      <c r="B23" s="312"/>
      <c r="C23" s="313"/>
      <c r="D23" s="314" t="s">
        <v>499</v>
      </c>
      <c r="E23" s="314" t="s">
        <v>500</v>
      </c>
      <c r="F23" s="324" t="s">
        <v>23865</v>
      </c>
      <c r="G23" s="314"/>
      <c r="H23" s="314" t="s">
        <v>107</v>
      </c>
      <c r="I23" s="314">
        <v>0</v>
      </c>
      <c r="J23" s="314">
        <v>80</v>
      </c>
      <c r="K23" s="314"/>
      <c r="L23" s="314" t="s">
        <v>108</v>
      </c>
      <c r="M23" s="314" t="s">
        <v>79</v>
      </c>
      <c r="N23" s="314" t="s">
        <v>109</v>
      </c>
      <c r="O23" s="314"/>
      <c r="P23" s="314" t="s">
        <v>86</v>
      </c>
      <c r="Q23" s="314"/>
      <c r="R23" s="314"/>
      <c r="S23" s="314" t="s">
        <v>81</v>
      </c>
      <c r="T23" s="314" t="s">
        <v>176</v>
      </c>
      <c r="U23" s="314" t="s">
        <v>501</v>
      </c>
      <c r="V23" s="314" t="s">
        <v>502</v>
      </c>
      <c r="W23" s="324" t="s">
        <v>23867</v>
      </c>
      <c r="X23" s="314"/>
      <c r="Y23" s="314"/>
      <c r="Z23" s="314" t="s">
        <v>179</v>
      </c>
      <c r="AA23" s="314" t="s">
        <v>180</v>
      </c>
      <c r="AB23" s="314" t="s">
        <v>35</v>
      </c>
      <c r="AC23" s="315" t="s">
        <v>24231</v>
      </c>
      <c r="AD23" s="315" t="s">
        <v>503</v>
      </c>
      <c r="AE23" s="314" t="s">
        <v>226</v>
      </c>
      <c r="AF23" s="314"/>
      <c r="AG23" s="314"/>
      <c r="AH23" s="314" t="s">
        <v>504</v>
      </c>
      <c r="AI23" s="314" t="s">
        <v>505</v>
      </c>
      <c r="AJ23" s="324" t="s">
        <v>23893</v>
      </c>
      <c r="AK23" s="314"/>
      <c r="AL23" s="314"/>
      <c r="AM23" s="316"/>
      <c r="AN23" s="316"/>
      <c r="AO23" s="317" t="s">
        <v>23837</v>
      </c>
    </row>
    <row r="24" spans="1:41" s="44" customFormat="1" ht="69">
      <c r="A24" s="311" t="s">
        <v>506</v>
      </c>
      <c r="B24" s="312"/>
      <c r="C24" s="313"/>
      <c r="D24" s="314" t="s">
        <v>507</v>
      </c>
      <c r="E24" s="314" t="s">
        <v>508</v>
      </c>
      <c r="F24" s="324" t="s">
        <v>23865</v>
      </c>
      <c r="G24" s="314"/>
      <c r="H24" s="314" t="s">
        <v>107</v>
      </c>
      <c r="I24" s="314">
        <v>0</v>
      </c>
      <c r="J24" s="314">
        <v>80</v>
      </c>
      <c r="K24" s="314"/>
      <c r="L24" s="314" t="s">
        <v>108</v>
      </c>
      <c r="M24" s="314" t="s">
        <v>79</v>
      </c>
      <c r="N24" s="314" t="s">
        <v>109</v>
      </c>
      <c r="O24" s="314"/>
      <c r="P24" s="314" t="s">
        <v>86</v>
      </c>
      <c r="Q24" s="314"/>
      <c r="R24" s="314"/>
      <c r="S24" s="314" t="s">
        <v>81</v>
      </c>
      <c r="T24" s="314" t="s">
        <v>176</v>
      </c>
      <c r="U24" s="314" t="s">
        <v>509</v>
      </c>
      <c r="V24" s="314" t="s">
        <v>510</v>
      </c>
      <c r="W24" s="324" t="s">
        <v>23867</v>
      </c>
      <c r="X24" s="314"/>
      <c r="Y24" s="314"/>
      <c r="Z24" s="314" t="s">
        <v>179</v>
      </c>
      <c r="AA24" s="314" t="s">
        <v>180</v>
      </c>
      <c r="AB24" s="314" t="s">
        <v>35</v>
      </c>
      <c r="AC24" s="315" t="s">
        <v>24231</v>
      </c>
      <c r="AD24" s="315" t="s">
        <v>511</v>
      </c>
      <c r="AE24" s="314" t="s">
        <v>226</v>
      </c>
      <c r="AF24" s="314"/>
      <c r="AG24" s="314"/>
      <c r="AH24" s="314" t="s">
        <v>512</v>
      </c>
      <c r="AI24" s="314" t="s">
        <v>513</v>
      </c>
      <c r="AJ24" s="324" t="s">
        <v>23893</v>
      </c>
      <c r="AK24" s="314"/>
      <c r="AL24" s="314"/>
      <c r="AM24" s="316"/>
      <c r="AN24" s="316"/>
      <c r="AO24" s="317" t="s">
        <v>23837</v>
      </c>
    </row>
    <row r="25" spans="1:41" s="229" customFormat="1" ht="69">
      <c r="A25" s="311" t="s">
        <v>514</v>
      </c>
      <c r="B25" s="312"/>
      <c r="C25" s="313"/>
      <c r="D25" s="314" t="s">
        <v>515</v>
      </c>
      <c r="E25" s="314" t="s">
        <v>516</v>
      </c>
      <c r="F25" s="324" t="s">
        <v>23865</v>
      </c>
      <c r="G25" s="314"/>
      <c r="H25" s="314" t="s">
        <v>107</v>
      </c>
      <c r="I25" s="314">
        <v>0</v>
      </c>
      <c r="J25" s="314">
        <v>80</v>
      </c>
      <c r="K25" s="314"/>
      <c r="L25" s="314" t="s">
        <v>419</v>
      </c>
      <c r="M25" s="314" t="s">
        <v>79</v>
      </c>
      <c r="N25" s="314" t="s">
        <v>109</v>
      </c>
      <c r="O25" s="314"/>
      <c r="P25" s="314" t="s">
        <v>86</v>
      </c>
      <c r="Q25" s="314"/>
      <c r="R25" s="314"/>
      <c r="S25" s="314" t="s">
        <v>81</v>
      </c>
      <c r="T25" s="314" t="s">
        <v>176</v>
      </c>
      <c r="U25" s="314" t="s">
        <v>517</v>
      </c>
      <c r="V25" s="314" t="s">
        <v>518</v>
      </c>
      <c r="W25" s="324" t="s">
        <v>23867</v>
      </c>
      <c r="X25" s="314"/>
      <c r="Y25" s="314"/>
      <c r="Z25" s="314" t="s">
        <v>179</v>
      </c>
      <c r="AA25" s="314" t="s">
        <v>180</v>
      </c>
      <c r="AB25" s="314" t="s">
        <v>35</v>
      </c>
      <c r="AC25" s="315" t="s">
        <v>24231</v>
      </c>
      <c r="AD25" s="315" t="s">
        <v>519</v>
      </c>
      <c r="AE25" s="314" t="s">
        <v>226</v>
      </c>
      <c r="AF25" s="314"/>
      <c r="AG25" s="314"/>
      <c r="AH25" s="314" t="s">
        <v>520</v>
      </c>
      <c r="AI25" s="314" t="s">
        <v>521</v>
      </c>
      <c r="AJ25" s="324" t="s">
        <v>23893</v>
      </c>
      <c r="AK25" s="314"/>
      <c r="AL25" s="314"/>
      <c r="AM25" s="316"/>
      <c r="AN25" s="316"/>
      <c r="AO25" s="317" t="s">
        <v>23837</v>
      </c>
    </row>
    <row r="26" spans="1:41" s="44" customFormat="1" ht="79.900000000000006" customHeight="1">
      <c r="A26" s="311" t="s">
        <v>522</v>
      </c>
      <c r="B26" s="312"/>
      <c r="C26" s="313"/>
      <c r="D26" s="314" t="s">
        <v>523</v>
      </c>
      <c r="E26" s="314" t="s">
        <v>524</v>
      </c>
      <c r="F26" s="324" t="s">
        <v>23865</v>
      </c>
      <c r="G26" s="314"/>
      <c r="H26" s="314" t="s">
        <v>107</v>
      </c>
      <c r="I26" s="314">
        <v>0</v>
      </c>
      <c r="J26" s="314">
        <v>80</v>
      </c>
      <c r="K26" s="314"/>
      <c r="L26" s="314" t="s">
        <v>108</v>
      </c>
      <c r="M26" s="314" t="s">
        <v>79</v>
      </c>
      <c r="N26" s="314" t="s">
        <v>109</v>
      </c>
      <c r="O26" s="314"/>
      <c r="P26" s="314" t="s">
        <v>86</v>
      </c>
      <c r="Q26" s="314"/>
      <c r="R26" s="314"/>
      <c r="S26" s="314" t="s">
        <v>81</v>
      </c>
      <c r="T26" s="314" t="s">
        <v>176</v>
      </c>
      <c r="U26" s="314" t="s">
        <v>525</v>
      </c>
      <c r="V26" s="314" t="s">
        <v>526</v>
      </c>
      <c r="W26" s="324" t="s">
        <v>23867</v>
      </c>
      <c r="X26" s="314"/>
      <c r="Y26" s="314"/>
      <c r="Z26" s="314" t="s">
        <v>179</v>
      </c>
      <c r="AA26" s="314" t="s">
        <v>180</v>
      </c>
      <c r="AB26" s="314" t="s">
        <v>35</v>
      </c>
      <c r="AC26" s="315" t="s">
        <v>24231</v>
      </c>
      <c r="AD26" s="315" t="s">
        <v>527</v>
      </c>
      <c r="AE26" s="314" t="s">
        <v>226</v>
      </c>
      <c r="AF26" s="314"/>
      <c r="AG26" s="314"/>
      <c r="AH26" s="314" t="s">
        <v>528</v>
      </c>
      <c r="AI26" s="314" t="s">
        <v>529</v>
      </c>
      <c r="AJ26" s="324" t="s">
        <v>23893</v>
      </c>
      <c r="AK26" s="314"/>
      <c r="AL26" s="314"/>
      <c r="AM26" s="318"/>
      <c r="AN26" s="318"/>
      <c r="AO26" s="317" t="s">
        <v>23837</v>
      </c>
    </row>
    <row r="27" spans="1:41" s="229" customFormat="1" ht="45" customHeight="1">
      <c r="A27" s="538" t="s">
        <v>531</v>
      </c>
      <c r="B27" s="332"/>
      <c r="C27" s="333"/>
      <c r="D27" s="334" t="s">
        <v>532</v>
      </c>
      <c r="E27" s="334" t="s">
        <v>533</v>
      </c>
      <c r="F27" s="334" t="s">
        <v>350</v>
      </c>
      <c r="G27" s="334"/>
      <c r="H27" s="334" t="s">
        <v>118</v>
      </c>
      <c r="I27" s="334">
        <v>0</v>
      </c>
      <c r="J27" s="334">
        <v>70</v>
      </c>
      <c r="K27" s="334"/>
      <c r="L27" s="334" t="s">
        <v>534</v>
      </c>
      <c r="M27" s="334" t="s">
        <v>79</v>
      </c>
      <c r="N27" s="334" t="s">
        <v>79</v>
      </c>
      <c r="O27" s="334"/>
      <c r="P27" s="334" t="s">
        <v>86</v>
      </c>
      <c r="Q27" s="334"/>
      <c r="R27" s="334"/>
      <c r="S27" s="334" t="s">
        <v>81</v>
      </c>
      <c r="T27" s="334" t="s">
        <v>126</v>
      </c>
      <c r="U27" s="334" t="s">
        <v>535</v>
      </c>
      <c r="V27" s="334" t="s">
        <v>536</v>
      </c>
      <c r="W27" s="334" t="s">
        <v>395</v>
      </c>
      <c r="X27" s="334"/>
      <c r="Y27" s="334"/>
      <c r="Z27" s="334" t="s">
        <v>127</v>
      </c>
      <c r="AA27" s="334" t="s">
        <v>128</v>
      </c>
      <c r="AB27" s="334" t="s">
        <v>80</v>
      </c>
      <c r="AC27" s="315" t="s">
        <v>24231</v>
      </c>
      <c r="AD27" s="335" t="s">
        <v>537</v>
      </c>
      <c r="AE27" s="334" t="s">
        <v>226</v>
      </c>
      <c r="AF27" s="334"/>
      <c r="AG27" s="334"/>
      <c r="AH27" s="334" t="s">
        <v>538</v>
      </c>
      <c r="AI27" s="334" t="s">
        <v>539</v>
      </c>
      <c r="AJ27" s="334" t="s">
        <v>351</v>
      </c>
      <c r="AK27" s="334"/>
      <c r="AL27" s="334"/>
      <c r="AM27" s="316"/>
      <c r="AN27" s="316"/>
      <c r="AO27" s="317" t="s">
        <v>8</v>
      </c>
    </row>
    <row r="28" spans="1:41" s="229" customFormat="1" ht="67.5" customHeight="1">
      <c r="A28" s="311" t="s">
        <v>540</v>
      </c>
      <c r="B28" s="312"/>
      <c r="C28" s="313"/>
      <c r="D28" s="314" t="s">
        <v>541</v>
      </c>
      <c r="E28" s="314" t="s">
        <v>542</v>
      </c>
      <c r="F28" s="324" t="s">
        <v>23865</v>
      </c>
      <c r="G28" s="314"/>
      <c r="H28" s="314" t="s">
        <v>107</v>
      </c>
      <c r="I28" s="314">
        <v>0</v>
      </c>
      <c r="J28" s="314">
        <v>80</v>
      </c>
      <c r="K28" s="314"/>
      <c r="L28" s="314" t="s">
        <v>419</v>
      </c>
      <c r="M28" s="314" t="s">
        <v>79</v>
      </c>
      <c r="N28" s="314" t="s">
        <v>109</v>
      </c>
      <c r="O28" s="314"/>
      <c r="P28" s="314" t="s">
        <v>86</v>
      </c>
      <c r="Q28" s="314"/>
      <c r="R28" s="314"/>
      <c r="S28" s="314" t="s">
        <v>81</v>
      </c>
      <c r="T28" s="314" t="s">
        <v>176</v>
      </c>
      <c r="U28" s="314" t="s">
        <v>543</v>
      </c>
      <c r="V28" s="314" t="s">
        <v>544</v>
      </c>
      <c r="W28" s="324" t="s">
        <v>23867</v>
      </c>
      <c r="X28" s="314"/>
      <c r="Y28" s="314"/>
      <c r="Z28" s="314" t="s">
        <v>179</v>
      </c>
      <c r="AA28" s="314" t="s">
        <v>180</v>
      </c>
      <c r="AB28" s="314" t="s">
        <v>35</v>
      </c>
      <c r="AC28" s="315" t="s">
        <v>24231</v>
      </c>
      <c r="AD28" s="315" t="s">
        <v>545</v>
      </c>
      <c r="AE28" s="314" t="s">
        <v>226</v>
      </c>
      <c r="AF28" s="314"/>
      <c r="AG28" s="314"/>
      <c r="AH28" s="314" t="s">
        <v>546</v>
      </c>
      <c r="AI28" s="314" t="s">
        <v>547</v>
      </c>
      <c r="AJ28" s="324" t="s">
        <v>23893</v>
      </c>
      <c r="AK28" s="314"/>
      <c r="AL28" s="314"/>
      <c r="AM28" s="316"/>
      <c r="AN28" s="316"/>
      <c r="AO28" s="317" t="s">
        <v>23837</v>
      </c>
    </row>
    <row r="29" spans="1:41" s="229" customFormat="1" ht="67.5" customHeight="1">
      <c r="A29" s="327" t="s">
        <v>548</v>
      </c>
      <c r="B29" s="312"/>
      <c r="C29" s="313"/>
      <c r="D29" s="316" t="s">
        <v>549</v>
      </c>
      <c r="E29" s="314" t="s">
        <v>550</v>
      </c>
      <c r="F29" s="324" t="s">
        <v>23865</v>
      </c>
      <c r="G29" s="314"/>
      <c r="H29" s="314" t="s">
        <v>107</v>
      </c>
      <c r="I29" s="314">
        <v>0</v>
      </c>
      <c r="J29" s="315">
        <v>80</v>
      </c>
      <c r="K29" s="314"/>
      <c r="L29" s="336" t="s">
        <v>108</v>
      </c>
      <c r="M29" s="314" t="s">
        <v>79</v>
      </c>
      <c r="N29" s="314" t="s">
        <v>109</v>
      </c>
      <c r="O29" s="314"/>
      <c r="P29" s="314" t="s">
        <v>86</v>
      </c>
      <c r="Q29" s="314"/>
      <c r="R29" s="314"/>
      <c r="S29" s="315" t="s">
        <v>81</v>
      </c>
      <c r="T29" s="315" t="s">
        <v>176</v>
      </c>
      <c r="U29" s="315" t="s">
        <v>551</v>
      </c>
      <c r="V29" s="315" t="s">
        <v>552</v>
      </c>
      <c r="W29" s="324" t="s">
        <v>23867</v>
      </c>
      <c r="X29" s="315"/>
      <c r="Y29" s="315"/>
      <c r="Z29" s="315" t="s">
        <v>179</v>
      </c>
      <c r="AA29" s="315" t="s">
        <v>180</v>
      </c>
      <c r="AB29" s="315" t="s">
        <v>35</v>
      </c>
      <c r="AC29" s="315" t="s">
        <v>24231</v>
      </c>
      <c r="AD29" s="315" t="s">
        <v>553</v>
      </c>
      <c r="AE29" s="329" t="s">
        <v>226</v>
      </c>
      <c r="AF29" s="330"/>
      <c r="AG29" s="331"/>
      <c r="AH29" s="314" t="s">
        <v>554</v>
      </c>
      <c r="AI29" s="314" t="s">
        <v>555</v>
      </c>
      <c r="AJ29" s="324" t="s">
        <v>23893</v>
      </c>
      <c r="AK29" s="314"/>
      <c r="AL29" s="322"/>
      <c r="AM29" s="316"/>
      <c r="AN29" s="316"/>
      <c r="AO29" s="317" t="s">
        <v>23837</v>
      </c>
    </row>
    <row r="30" spans="1:41" s="229" customFormat="1" ht="69">
      <c r="A30" s="311" t="s">
        <v>3751</v>
      </c>
      <c r="B30" s="337" t="s">
        <v>2080</v>
      </c>
      <c r="C30" s="338">
        <v>44331</v>
      </c>
      <c r="D30" s="324" t="s">
        <v>3752</v>
      </c>
      <c r="E30" s="314" t="s">
        <v>3753</v>
      </c>
      <c r="F30" s="324" t="s">
        <v>23865</v>
      </c>
      <c r="G30" s="314"/>
      <c r="H30" s="314" t="s">
        <v>107</v>
      </c>
      <c r="I30" s="314">
        <v>0</v>
      </c>
      <c r="J30" s="314">
        <v>80</v>
      </c>
      <c r="K30" s="314"/>
      <c r="L30" s="314" t="s">
        <v>108</v>
      </c>
      <c r="M30" s="314"/>
      <c r="N30" s="314" t="s">
        <v>109</v>
      </c>
      <c r="O30" s="314"/>
      <c r="P30" s="314" t="s">
        <v>86</v>
      </c>
      <c r="Q30" s="314"/>
      <c r="R30" s="314"/>
      <c r="S30" s="314" t="s">
        <v>3750</v>
      </c>
      <c r="T30" s="314" t="s">
        <v>176</v>
      </c>
      <c r="U30" s="324" t="s">
        <v>3754</v>
      </c>
      <c r="V30" s="314" t="s">
        <v>3755</v>
      </c>
      <c r="W30" s="324" t="s">
        <v>23867</v>
      </c>
      <c r="X30" s="314"/>
      <c r="Y30" s="314"/>
      <c r="Z30" s="314" t="s">
        <v>179</v>
      </c>
      <c r="AA30" s="314" t="s">
        <v>180</v>
      </c>
      <c r="AB30" s="314"/>
      <c r="AC30" s="315" t="s">
        <v>24231</v>
      </c>
      <c r="AD30" s="315" t="s">
        <v>3756</v>
      </c>
      <c r="AE30" s="314" t="s">
        <v>226</v>
      </c>
      <c r="AF30" s="314"/>
      <c r="AG30" s="314"/>
      <c r="AH30" s="324" t="s">
        <v>3757</v>
      </c>
      <c r="AI30" s="314" t="s">
        <v>3758</v>
      </c>
      <c r="AJ30" s="324" t="s">
        <v>23893</v>
      </c>
      <c r="AK30" s="314"/>
      <c r="AL30" s="314"/>
      <c r="AM30" s="316"/>
      <c r="AN30" s="316"/>
      <c r="AO30" s="317" t="s">
        <v>23843</v>
      </c>
    </row>
    <row r="31" spans="1:41" s="229" customFormat="1" ht="138.75" customHeight="1">
      <c r="A31" s="311" t="s">
        <v>556</v>
      </c>
      <c r="B31" s="312"/>
      <c r="C31" s="313"/>
      <c r="D31" s="314" t="s">
        <v>557</v>
      </c>
      <c r="E31" s="314" t="s">
        <v>558</v>
      </c>
      <c r="F31" s="324" t="s">
        <v>23865</v>
      </c>
      <c r="G31" s="314"/>
      <c r="H31" s="314" t="s">
        <v>107</v>
      </c>
      <c r="I31" s="314">
        <v>0</v>
      </c>
      <c r="J31" s="314">
        <v>80</v>
      </c>
      <c r="K31" s="314"/>
      <c r="L31" s="314" t="s">
        <v>108</v>
      </c>
      <c r="M31" s="314" t="s">
        <v>79</v>
      </c>
      <c r="N31" s="314" t="s">
        <v>109</v>
      </c>
      <c r="O31" s="314"/>
      <c r="P31" s="314" t="s">
        <v>86</v>
      </c>
      <c r="Q31" s="314"/>
      <c r="R31" s="314"/>
      <c r="S31" s="314" t="s">
        <v>81</v>
      </c>
      <c r="T31" s="314" t="s">
        <v>176</v>
      </c>
      <c r="U31" s="314" t="s">
        <v>559</v>
      </c>
      <c r="V31" s="314" t="s">
        <v>560</v>
      </c>
      <c r="W31" s="324" t="s">
        <v>23867</v>
      </c>
      <c r="X31" s="314"/>
      <c r="Y31" s="320"/>
      <c r="Z31" s="314" t="s">
        <v>179</v>
      </c>
      <c r="AA31" s="314" t="s">
        <v>180</v>
      </c>
      <c r="AB31" s="314" t="s">
        <v>35</v>
      </c>
      <c r="AC31" s="315" t="s">
        <v>24231</v>
      </c>
      <c r="AD31" s="315" t="s">
        <v>561</v>
      </c>
      <c r="AE31" s="314" t="s">
        <v>226</v>
      </c>
      <c r="AF31" s="314"/>
      <c r="AG31" s="314"/>
      <c r="AH31" s="314" t="s">
        <v>562</v>
      </c>
      <c r="AI31" s="314" t="s">
        <v>563</v>
      </c>
      <c r="AJ31" s="324" t="s">
        <v>23893</v>
      </c>
      <c r="AK31" s="314"/>
      <c r="AL31" s="314"/>
      <c r="AM31" s="316"/>
      <c r="AN31" s="316"/>
      <c r="AO31" s="317" t="s">
        <v>23837</v>
      </c>
    </row>
    <row r="32" spans="1:41" s="229" customFormat="1" ht="45" customHeight="1">
      <c r="A32" s="311" t="s">
        <v>565</v>
      </c>
      <c r="B32" s="312"/>
      <c r="C32" s="313"/>
      <c r="D32" s="314" t="s">
        <v>566</v>
      </c>
      <c r="E32" s="314" t="s">
        <v>567</v>
      </c>
      <c r="F32" s="324" t="s">
        <v>23865</v>
      </c>
      <c r="G32" s="314"/>
      <c r="H32" s="314" t="s">
        <v>107</v>
      </c>
      <c r="I32" s="314">
        <v>0</v>
      </c>
      <c r="J32" s="314">
        <v>80</v>
      </c>
      <c r="K32" s="314"/>
      <c r="L32" s="314" t="s">
        <v>108</v>
      </c>
      <c r="M32" s="314" t="s">
        <v>79</v>
      </c>
      <c r="N32" s="314" t="s">
        <v>109</v>
      </c>
      <c r="O32" s="314"/>
      <c r="P32" s="314" t="s">
        <v>86</v>
      </c>
      <c r="Q32" s="314"/>
      <c r="R32" s="314"/>
      <c r="S32" s="314" t="s">
        <v>81</v>
      </c>
      <c r="T32" s="314" t="s">
        <v>176</v>
      </c>
      <c r="U32" s="314" t="s">
        <v>568</v>
      </c>
      <c r="V32" s="314" t="s">
        <v>569</v>
      </c>
      <c r="W32" s="324" t="s">
        <v>23867</v>
      </c>
      <c r="X32" s="314"/>
      <c r="Y32" s="314"/>
      <c r="Z32" s="314" t="s">
        <v>179</v>
      </c>
      <c r="AA32" s="314" t="s">
        <v>180</v>
      </c>
      <c r="AB32" s="314" t="s">
        <v>35</v>
      </c>
      <c r="AC32" s="315" t="s">
        <v>24231</v>
      </c>
      <c r="AD32" s="315" t="s">
        <v>570</v>
      </c>
      <c r="AE32" s="314" t="s">
        <v>226</v>
      </c>
      <c r="AF32" s="314"/>
      <c r="AG32" s="314"/>
      <c r="AH32" s="314" t="s">
        <v>571</v>
      </c>
      <c r="AI32" s="314" t="s">
        <v>572</v>
      </c>
      <c r="AJ32" s="324" t="s">
        <v>23893</v>
      </c>
      <c r="AK32" s="314"/>
      <c r="AL32" s="314"/>
      <c r="AM32" s="318"/>
      <c r="AN32" s="318"/>
      <c r="AO32" s="317" t="s">
        <v>23837</v>
      </c>
    </row>
    <row r="33" spans="1:41" s="229" customFormat="1" ht="67.5" customHeight="1">
      <c r="A33" s="311" t="s">
        <v>573</v>
      </c>
      <c r="B33" s="337" t="s">
        <v>574</v>
      </c>
      <c r="C33" s="338">
        <v>44331</v>
      </c>
      <c r="D33" s="324" t="s">
        <v>575</v>
      </c>
      <c r="E33" s="314" t="s">
        <v>576</v>
      </c>
      <c r="F33" s="314" t="s">
        <v>577</v>
      </c>
      <c r="G33" s="314"/>
      <c r="H33" s="314" t="s">
        <v>77</v>
      </c>
      <c r="I33" s="314">
        <v>0</v>
      </c>
      <c r="J33" s="314">
        <v>15</v>
      </c>
      <c r="K33" s="314">
        <v>3</v>
      </c>
      <c r="L33" s="314">
        <v>12</v>
      </c>
      <c r="M33" s="314" t="s">
        <v>478</v>
      </c>
      <c r="N33" s="314"/>
      <c r="O33" s="314"/>
      <c r="P33" s="314" t="s">
        <v>86</v>
      </c>
      <c r="Q33" s="314"/>
      <c r="R33" s="314"/>
      <c r="S33" s="314" t="s">
        <v>81</v>
      </c>
      <c r="T33" s="314" t="s">
        <v>383</v>
      </c>
      <c r="U33" s="324" t="s">
        <v>578</v>
      </c>
      <c r="V33" s="314" t="s">
        <v>579</v>
      </c>
      <c r="W33" s="314" t="s">
        <v>479</v>
      </c>
      <c r="X33" s="314"/>
      <c r="Y33" s="314" t="s">
        <v>580</v>
      </c>
      <c r="Z33" s="314" t="s">
        <v>385</v>
      </c>
      <c r="AA33" s="314" t="s">
        <v>386</v>
      </c>
      <c r="AB33" s="314" t="s">
        <v>35</v>
      </c>
      <c r="AC33" s="315" t="s">
        <v>24231</v>
      </c>
      <c r="AD33" s="315" t="s">
        <v>581</v>
      </c>
      <c r="AE33" s="314" t="s">
        <v>226</v>
      </c>
      <c r="AF33" s="314"/>
      <c r="AG33" s="314"/>
      <c r="AH33" s="324" t="s">
        <v>582</v>
      </c>
      <c r="AI33" s="314" t="s">
        <v>583</v>
      </c>
      <c r="AJ33" s="314" t="s">
        <v>584</v>
      </c>
      <c r="AK33" s="314"/>
      <c r="AL33" s="314"/>
      <c r="AM33" s="316"/>
      <c r="AN33" s="316"/>
      <c r="AO33" s="317" t="s">
        <v>32</v>
      </c>
    </row>
    <row r="34" spans="1:41" s="229" customFormat="1" ht="92.25" customHeight="1">
      <c r="A34" s="339" t="s">
        <v>574</v>
      </c>
      <c r="B34" s="340"/>
      <c r="C34" s="324"/>
      <c r="D34" s="341" t="s">
        <v>9105</v>
      </c>
      <c r="E34" s="324" t="s">
        <v>9106</v>
      </c>
      <c r="F34" s="324" t="s">
        <v>9107</v>
      </c>
      <c r="G34" s="324" t="s">
        <v>3539</v>
      </c>
      <c r="H34" s="324" t="s">
        <v>77</v>
      </c>
      <c r="I34" s="324">
        <v>0</v>
      </c>
      <c r="J34" s="324">
        <v>15</v>
      </c>
      <c r="K34" s="324">
        <v>3</v>
      </c>
      <c r="L34" s="324">
        <v>12</v>
      </c>
      <c r="M34" s="324"/>
      <c r="N34" s="324"/>
      <c r="O34" s="324"/>
      <c r="P34" s="324" t="s">
        <v>86</v>
      </c>
      <c r="Q34" s="324"/>
      <c r="R34" s="324"/>
      <c r="S34" s="324" t="s">
        <v>9089</v>
      </c>
      <c r="T34" s="324" t="s">
        <v>24227</v>
      </c>
      <c r="U34" s="324" t="s">
        <v>9108</v>
      </c>
      <c r="V34" s="324" t="s">
        <v>9109</v>
      </c>
      <c r="W34" s="324" t="s">
        <v>9110</v>
      </c>
      <c r="X34" s="324" t="s">
        <v>3544</v>
      </c>
      <c r="Y34" s="324" t="s">
        <v>580</v>
      </c>
      <c r="Z34" s="324" t="s">
        <v>9111</v>
      </c>
      <c r="AA34" s="324" t="s">
        <v>9112</v>
      </c>
      <c r="AB34" s="324" t="s">
        <v>35</v>
      </c>
      <c r="AC34" s="315" t="s">
        <v>24230</v>
      </c>
      <c r="AD34" s="342" t="s">
        <v>9113</v>
      </c>
      <c r="AE34" s="324" t="s">
        <v>226</v>
      </c>
      <c r="AF34" s="324" t="s">
        <v>3548</v>
      </c>
      <c r="AG34" s="324" t="s">
        <v>3549</v>
      </c>
      <c r="AH34" s="324" t="s">
        <v>9114</v>
      </c>
      <c r="AI34" s="324" t="s">
        <v>9115</v>
      </c>
      <c r="AJ34" s="324" t="s">
        <v>9116</v>
      </c>
      <c r="AK34" s="324" t="s">
        <v>3551</v>
      </c>
      <c r="AL34" s="324"/>
      <c r="AM34" s="316"/>
      <c r="AN34" s="316"/>
      <c r="AO34" s="317" t="s">
        <v>32</v>
      </c>
    </row>
    <row r="35" spans="1:41" s="229" customFormat="1" ht="225" customHeight="1">
      <c r="A35" s="311" t="s">
        <v>585</v>
      </c>
      <c r="B35" s="337" t="s">
        <v>586</v>
      </c>
      <c r="C35" s="338">
        <v>44331</v>
      </c>
      <c r="D35" s="324" t="s">
        <v>587</v>
      </c>
      <c r="E35" s="314" t="s">
        <v>588</v>
      </c>
      <c r="F35" s="314" t="s">
        <v>589</v>
      </c>
      <c r="G35" s="314"/>
      <c r="H35" s="314" t="s">
        <v>77</v>
      </c>
      <c r="I35" s="314">
        <v>0</v>
      </c>
      <c r="J35" s="314">
        <v>15</v>
      </c>
      <c r="K35" s="314">
        <v>3</v>
      </c>
      <c r="L35" s="314">
        <v>100</v>
      </c>
      <c r="M35" s="314" t="s">
        <v>590</v>
      </c>
      <c r="N35" s="314"/>
      <c r="O35" s="314"/>
      <c r="P35" s="314" t="s">
        <v>86</v>
      </c>
      <c r="Q35" s="314"/>
      <c r="R35" s="314"/>
      <c r="S35" s="314" t="s">
        <v>81</v>
      </c>
      <c r="T35" s="314" t="s">
        <v>383</v>
      </c>
      <c r="U35" s="324" t="s">
        <v>591</v>
      </c>
      <c r="V35" s="314" t="s">
        <v>592</v>
      </c>
      <c r="W35" s="314" t="s">
        <v>593</v>
      </c>
      <c r="X35" s="314"/>
      <c r="Y35" s="320" t="s">
        <v>580</v>
      </c>
      <c r="Z35" s="314" t="s">
        <v>385</v>
      </c>
      <c r="AA35" s="314" t="s">
        <v>386</v>
      </c>
      <c r="AB35" s="314" t="s">
        <v>35</v>
      </c>
      <c r="AC35" s="315" t="s">
        <v>24231</v>
      </c>
      <c r="AD35" s="315" t="s">
        <v>594</v>
      </c>
      <c r="AE35" s="314" t="s">
        <v>226</v>
      </c>
      <c r="AF35" s="314"/>
      <c r="AG35" s="314"/>
      <c r="AH35" s="324" t="s">
        <v>595</v>
      </c>
      <c r="AI35" s="314" t="s">
        <v>596</v>
      </c>
      <c r="AJ35" s="314" t="s">
        <v>597</v>
      </c>
      <c r="AK35" s="314"/>
      <c r="AL35" s="314"/>
      <c r="AM35" s="316"/>
      <c r="AN35" s="316"/>
      <c r="AO35" s="317" t="s">
        <v>32</v>
      </c>
    </row>
    <row r="36" spans="1:41" s="44" customFormat="1" ht="98.5" customHeight="1">
      <c r="A36" s="339" t="s">
        <v>586</v>
      </c>
      <c r="B36" s="340"/>
      <c r="C36" s="324"/>
      <c r="D36" s="324" t="s">
        <v>9117</v>
      </c>
      <c r="E36" s="324" t="s">
        <v>9118</v>
      </c>
      <c r="F36" s="324" t="s">
        <v>9119</v>
      </c>
      <c r="G36" s="324" t="s">
        <v>9120</v>
      </c>
      <c r="H36" s="324" t="s">
        <v>77</v>
      </c>
      <c r="I36" s="324">
        <v>0</v>
      </c>
      <c r="J36" s="324">
        <v>15</v>
      </c>
      <c r="K36" s="324">
        <v>3</v>
      </c>
      <c r="L36" s="324">
        <v>100</v>
      </c>
      <c r="M36" s="324"/>
      <c r="N36" s="324"/>
      <c r="O36" s="324"/>
      <c r="P36" s="324" t="s">
        <v>86</v>
      </c>
      <c r="Q36" s="324"/>
      <c r="R36" s="324"/>
      <c r="S36" s="324" t="s">
        <v>9089</v>
      </c>
      <c r="T36" s="324" t="s">
        <v>24228</v>
      </c>
      <c r="U36" s="324" t="s">
        <v>9121</v>
      </c>
      <c r="V36" s="324" t="s">
        <v>9122</v>
      </c>
      <c r="W36" s="324" t="s">
        <v>9123</v>
      </c>
      <c r="X36" s="324" t="s">
        <v>3544</v>
      </c>
      <c r="Y36" s="324" t="s">
        <v>580</v>
      </c>
      <c r="Z36" s="324" t="s">
        <v>9124</v>
      </c>
      <c r="AA36" s="324" t="s">
        <v>9125</v>
      </c>
      <c r="AB36" s="324" t="s">
        <v>35</v>
      </c>
      <c r="AC36" s="315" t="s">
        <v>24230</v>
      </c>
      <c r="AD36" s="342" t="s">
        <v>9126</v>
      </c>
      <c r="AE36" s="324" t="s">
        <v>226</v>
      </c>
      <c r="AF36" s="324" t="s">
        <v>3548</v>
      </c>
      <c r="AG36" s="324" t="s">
        <v>3549</v>
      </c>
      <c r="AH36" s="324" t="s">
        <v>9127</v>
      </c>
      <c r="AI36" s="324" t="s">
        <v>9128</v>
      </c>
      <c r="AJ36" s="324" t="s">
        <v>9129</v>
      </c>
      <c r="AK36" s="324" t="s">
        <v>3551</v>
      </c>
      <c r="AL36" s="324"/>
      <c r="AM36" s="316"/>
      <c r="AN36" s="316"/>
      <c r="AO36" s="317" t="s">
        <v>32</v>
      </c>
    </row>
    <row r="37" spans="1:41" s="229" customFormat="1" ht="69">
      <c r="A37" s="311" t="s">
        <v>599</v>
      </c>
      <c r="B37" s="312"/>
      <c r="C37" s="313"/>
      <c r="D37" s="314" t="s">
        <v>600</v>
      </c>
      <c r="E37" s="314" t="s">
        <v>601</v>
      </c>
      <c r="F37" s="324" t="s">
        <v>23865</v>
      </c>
      <c r="G37" s="314"/>
      <c r="H37" s="314" t="s">
        <v>107</v>
      </c>
      <c r="I37" s="314">
        <v>0</v>
      </c>
      <c r="J37" s="314">
        <v>80</v>
      </c>
      <c r="K37" s="314"/>
      <c r="L37" s="314" t="s">
        <v>108</v>
      </c>
      <c r="M37" s="314" t="s">
        <v>79</v>
      </c>
      <c r="N37" s="314" t="s">
        <v>109</v>
      </c>
      <c r="O37" s="314"/>
      <c r="P37" s="314" t="s">
        <v>86</v>
      </c>
      <c r="Q37" s="314"/>
      <c r="R37" s="314"/>
      <c r="S37" s="314" t="s">
        <v>81</v>
      </c>
      <c r="T37" s="314" t="s">
        <v>176</v>
      </c>
      <c r="U37" s="314" t="s">
        <v>602</v>
      </c>
      <c r="V37" s="314" t="s">
        <v>603</v>
      </c>
      <c r="W37" s="324" t="s">
        <v>23867</v>
      </c>
      <c r="X37" s="314"/>
      <c r="Y37" s="314"/>
      <c r="Z37" s="314" t="s">
        <v>179</v>
      </c>
      <c r="AA37" s="314" t="s">
        <v>180</v>
      </c>
      <c r="AB37" s="314" t="s">
        <v>35</v>
      </c>
      <c r="AC37" s="315" t="s">
        <v>24231</v>
      </c>
      <c r="AD37" s="315" t="s">
        <v>604</v>
      </c>
      <c r="AE37" s="314" t="s">
        <v>226</v>
      </c>
      <c r="AF37" s="314"/>
      <c r="AG37" s="314"/>
      <c r="AH37" s="314" t="s">
        <v>605</v>
      </c>
      <c r="AI37" s="314" t="s">
        <v>606</v>
      </c>
      <c r="AJ37" s="324" t="s">
        <v>23893</v>
      </c>
      <c r="AK37" s="314"/>
      <c r="AL37" s="314"/>
      <c r="AM37" s="316"/>
      <c r="AN37" s="316"/>
      <c r="AO37" s="317" t="s">
        <v>23837</v>
      </c>
    </row>
    <row r="38" spans="1:41" s="229" customFormat="1" ht="69">
      <c r="A38" s="311" t="s">
        <v>608</v>
      </c>
      <c r="B38" s="312"/>
      <c r="C38" s="313"/>
      <c r="D38" s="314" t="s">
        <v>609</v>
      </c>
      <c r="E38" s="314" t="s">
        <v>610</v>
      </c>
      <c r="F38" s="324" t="s">
        <v>23865</v>
      </c>
      <c r="G38" s="314"/>
      <c r="H38" s="314" t="s">
        <v>107</v>
      </c>
      <c r="I38" s="314">
        <v>0</v>
      </c>
      <c r="J38" s="314">
        <v>80</v>
      </c>
      <c r="K38" s="314"/>
      <c r="L38" s="314" t="s">
        <v>108</v>
      </c>
      <c r="M38" s="314" t="s">
        <v>79</v>
      </c>
      <c r="N38" s="314" t="s">
        <v>109</v>
      </c>
      <c r="O38" s="314"/>
      <c r="P38" s="314" t="s">
        <v>86</v>
      </c>
      <c r="Q38" s="314"/>
      <c r="R38" s="314"/>
      <c r="S38" s="314" t="s">
        <v>81</v>
      </c>
      <c r="T38" s="314" t="s">
        <v>176</v>
      </c>
      <c r="U38" s="314" t="s">
        <v>611</v>
      </c>
      <c r="V38" s="314" t="s">
        <v>612</v>
      </c>
      <c r="W38" s="324" t="s">
        <v>23867</v>
      </c>
      <c r="X38" s="314"/>
      <c r="Y38" s="314"/>
      <c r="Z38" s="314" t="s">
        <v>179</v>
      </c>
      <c r="AA38" s="314" t="s">
        <v>180</v>
      </c>
      <c r="AB38" s="314" t="s">
        <v>35</v>
      </c>
      <c r="AC38" s="315" t="s">
        <v>24231</v>
      </c>
      <c r="AD38" s="315" t="s">
        <v>613</v>
      </c>
      <c r="AE38" s="314" t="s">
        <v>226</v>
      </c>
      <c r="AF38" s="314"/>
      <c r="AG38" s="314"/>
      <c r="AH38" s="314" t="s">
        <v>614</v>
      </c>
      <c r="AI38" s="314" t="s">
        <v>615</v>
      </c>
      <c r="AJ38" s="324" t="s">
        <v>23893</v>
      </c>
      <c r="AK38" s="314"/>
      <c r="AL38" s="314"/>
      <c r="AM38" s="316"/>
      <c r="AN38" s="316"/>
      <c r="AO38" s="317" t="s">
        <v>23837</v>
      </c>
    </row>
    <row r="39" spans="1:41" s="229" customFormat="1" ht="123.75" customHeight="1">
      <c r="A39" s="311" t="s">
        <v>616</v>
      </c>
      <c r="B39" s="312"/>
      <c r="C39" s="313"/>
      <c r="D39" s="314" t="s">
        <v>617</v>
      </c>
      <c r="E39" s="314" t="s">
        <v>618</v>
      </c>
      <c r="F39" s="324" t="s">
        <v>23865</v>
      </c>
      <c r="G39" s="314"/>
      <c r="H39" s="314" t="s">
        <v>107</v>
      </c>
      <c r="I39" s="314">
        <v>0</v>
      </c>
      <c r="J39" s="314">
        <v>80</v>
      </c>
      <c r="K39" s="314"/>
      <c r="L39" s="314" t="s">
        <v>108</v>
      </c>
      <c r="M39" s="314" t="s">
        <v>79</v>
      </c>
      <c r="N39" s="314" t="s">
        <v>109</v>
      </c>
      <c r="O39" s="314"/>
      <c r="P39" s="314" t="s">
        <v>86</v>
      </c>
      <c r="Q39" s="314"/>
      <c r="R39" s="314"/>
      <c r="S39" s="314" t="s">
        <v>81</v>
      </c>
      <c r="T39" s="314" t="s">
        <v>176</v>
      </c>
      <c r="U39" s="314" t="s">
        <v>619</v>
      </c>
      <c r="V39" s="314" t="s">
        <v>620</v>
      </c>
      <c r="W39" s="324" t="s">
        <v>23867</v>
      </c>
      <c r="X39" s="314"/>
      <c r="Y39" s="314"/>
      <c r="Z39" s="314" t="s">
        <v>179</v>
      </c>
      <c r="AA39" s="314" t="s">
        <v>180</v>
      </c>
      <c r="AB39" s="314" t="s">
        <v>35</v>
      </c>
      <c r="AC39" s="315" t="s">
        <v>24231</v>
      </c>
      <c r="AD39" s="315" t="s">
        <v>621</v>
      </c>
      <c r="AE39" s="314" t="s">
        <v>226</v>
      </c>
      <c r="AF39" s="314"/>
      <c r="AG39" s="314"/>
      <c r="AH39" s="314" t="s">
        <v>622</v>
      </c>
      <c r="AI39" s="314" t="s">
        <v>623</v>
      </c>
      <c r="AJ39" s="324" t="s">
        <v>23893</v>
      </c>
      <c r="AK39" s="314"/>
      <c r="AL39" s="314"/>
      <c r="AM39" s="316"/>
      <c r="AN39" s="316"/>
      <c r="AO39" s="317" t="s">
        <v>23837</v>
      </c>
    </row>
    <row r="40" spans="1:41" s="229" customFormat="1" ht="69">
      <c r="A40" s="311" t="s">
        <v>624</v>
      </c>
      <c r="B40" s="312"/>
      <c r="C40" s="313"/>
      <c r="D40" s="314" t="s">
        <v>625</v>
      </c>
      <c r="E40" s="314" t="s">
        <v>626</v>
      </c>
      <c r="F40" s="324" t="s">
        <v>23865</v>
      </c>
      <c r="G40" s="314"/>
      <c r="H40" s="314" t="s">
        <v>107</v>
      </c>
      <c r="I40" s="314">
        <v>0</v>
      </c>
      <c r="J40" s="314">
        <v>80</v>
      </c>
      <c r="K40" s="314"/>
      <c r="L40" s="314" t="s">
        <v>419</v>
      </c>
      <c r="M40" s="314" t="s">
        <v>79</v>
      </c>
      <c r="N40" s="314" t="s">
        <v>109</v>
      </c>
      <c r="O40" s="314"/>
      <c r="P40" s="314" t="s">
        <v>86</v>
      </c>
      <c r="Q40" s="314"/>
      <c r="R40" s="314"/>
      <c r="S40" s="314" t="s">
        <v>81</v>
      </c>
      <c r="T40" s="314" t="s">
        <v>176</v>
      </c>
      <c r="U40" s="314" t="s">
        <v>627</v>
      </c>
      <c r="V40" s="314" t="s">
        <v>628</v>
      </c>
      <c r="W40" s="324" t="s">
        <v>23867</v>
      </c>
      <c r="X40" s="314"/>
      <c r="Y40" s="314"/>
      <c r="Z40" s="314" t="s">
        <v>179</v>
      </c>
      <c r="AA40" s="314" t="s">
        <v>180</v>
      </c>
      <c r="AB40" s="314" t="s">
        <v>35</v>
      </c>
      <c r="AC40" s="315" t="s">
        <v>24231</v>
      </c>
      <c r="AD40" s="315" t="s">
        <v>629</v>
      </c>
      <c r="AE40" s="314" t="s">
        <v>226</v>
      </c>
      <c r="AF40" s="314"/>
      <c r="AG40" s="314"/>
      <c r="AH40" s="314" t="s">
        <v>630</v>
      </c>
      <c r="AI40" s="314" t="s">
        <v>631</v>
      </c>
      <c r="AJ40" s="324" t="s">
        <v>23893</v>
      </c>
      <c r="AK40" s="314"/>
      <c r="AL40" s="314"/>
      <c r="AM40" s="316"/>
      <c r="AN40" s="316"/>
      <c r="AO40" s="317" t="s">
        <v>23837</v>
      </c>
    </row>
    <row r="41" spans="1:41" s="229" customFormat="1" ht="69">
      <c r="A41" s="311" t="s">
        <v>632</v>
      </c>
      <c r="B41" s="312"/>
      <c r="C41" s="313"/>
      <c r="D41" s="314" t="s">
        <v>633</v>
      </c>
      <c r="E41" s="314" t="s">
        <v>634</v>
      </c>
      <c r="F41" s="324" t="s">
        <v>23865</v>
      </c>
      <c r="G41" s="314"/>
      <c r="H41" s="314" t="s">
        <v>107</v>
      </c>
      <c r="I41" s="314">
        <v>0</v>
      </c>
      <c r="J41" s="314">
        <v>80</v>
      </c>
      <c r="K41" s="314"/>
      <c r="L41" s="314" t="s">
        <v>108</v>
      </c>
      <c r="M41" s="314" t="s">
        <v>79</v>
      </c>
      <c r="N41" s="314" t="s">
        <v>109</v>
      </c>
      <c r="O41" s="314"/>
      <c r="P41" s="314" t="s">
        <v>86</v>
      </c>
      <c r="Q41" s="314"/>
      <c r="R41" s="314"/>
      <c r="S41" s="314" t="s">
        <v>81</v>
      </c>
      <c r="T41" s="314" t="s">
        <v>176</v>
      </c>
      <c r="U41" s="314" t="s">
        <v>635</v>
      </c>
      <c r="V41" s="314" t="s">
        <v>636</v>
      </c>
      <c r="W41" s="324" t="s">
        <v>23867</v>
      </c>
      <c r="X41" s="314"/>
      <c r="Y41" s="314"/>
      <c r="Z41" s="314" t="s">
        <v>179</v>
      </c>
      <c r="AA41" s="314" t="s">
        <v>180</v>
      </c>
      <c r="AB41" s="314" t="s">
        <v>35</v>
      </c>
      <c r="AC41" s="315" t="s">
        <v>24231</v>
      </c>
      <c r="AD41" s="315" t="s">
        <v>637</v>
      </c>
      <c r="AE41" s="314" t="s">
        <v>226</v>
      </c>
      <c r="AF41" s="314"/>
      <c r="AG41" s="314"/>
      <c r="AH41" s="314" t="s">
        <v>638</v>
      </c>
      <c r="AI41" s="314" t="s">
        <v>639</v>
      </c>
      <c r="AJ41" s="324" t="s">
        <v>23893</v>
      </c>
      <c r="AK41" s="314"/>
      <c r="AL41" s="314"/>
      <c r="AM41" s="318"/>
      <c r="AN41" s="318"/>
      <c r="AO41" s="317" t="s">
        <v>23837</v>
      </c>
    </row>
    <row r="42" spans="1:41" s="229" customFormat="1" ht="69">
      <c r="A42" s="311" t="s">
        <v>640</v>
      </c>
      <c r="B42" s="337" t="s">
        <v>641</v>
      </c>
      <c r="C42" s="338">
        <v>44331</v>
      </c>
      <c r="D42" s="324" t="s">
        <v>642</v>
      </c>
      <c r="E42" s="314" t="s">
        <v>643</v>
      </c>
      <c r="F42" s="324" t="s">
        <v>23865</v>
      </c>
      <c r="G42" s="314"/>
      <c r="H42" s="314" t="s">
        <v>107</v>
      </c>
      <c r="I42" s="314">
        <v>0</v>
      </c>
      <c r="J42" s="314">
        <v>80</v>
      </c>
      <c r="K42" s="314"/>
      <c r="L42" s="314" t="s">
        <v>108</v>
      </c>
      <c r="M42" s="314" t="s">
        <v>79</v>
      </c>
      <c r="N42" s="314" t="s">
        <v>109</v>
      </c>
      <c r="O42" s="314"/>
      <c r="P42" s="314" t="s">
        <v>86</v>
      </c>
      <c r="Q42" s="314"/>
      <c r="R42" s="314"/>
      <c r="S42" s="314" t="s">
        <v>81</v>
      </c>
      <c r="T42" s="314" t="s">
        <v>176</v>
      </c>
      <c r="U42" s="324" t="s">
        <v>644</v>
      </c>
      <c r="V42" s="314" t="s">
        <v>645</v>
      </c>
      <c r="W42" s="324" t="s">
        <v>23867</v>
      </c>
      <c r="X42" s="314"/>
      <c r="Y42" s="314"/>
      <c r="Z42" s="314" t="s">
        <v>179</v>
      </c>
      <c r="AA42" s="314" t="s">
        <v>180</v>
      </c>
      <c r="AB42" s="314" t="s">
        <v>35</v>
      </c>
      <c r="AC42" s="315" t="s">
        <v>24231</v>
      </c>
      <c r="AD42" s="315" t="s">
        <v>646</v>
      </c>
      <c r="AE42" s="314" t="s">
        <v>226</v>
      </c>
      <c r="AF42" s="314"/>
      <c r="AG42" s="314"/>
      <c r="AH42" s="324" t="s">
        <v>647</v>
      </c>
      <c r="AI42" s="314" t="s">
        <v>648</v>
      </c>
      <c r="AJ42" s="324" t="s">
        <v>23893</v>
      </c>
      <c r="AK42" s="314"/>
      <c r="AL42" s="314"/>
      <c r="AM42" s="316"/>
      <c r="AN42" s="316"/>
      <c r="AO42" s="317" t="s">
        <v>23838</v>
      </c>
    </row>
    <row r="43" spans="1:41" s="229" customFormat="1" ht="45.65" customHeight="1">
      <c r="A43" s="311" t="s">
        <v>650</v>
      </c>
      <c r="B43" s="312"/>
      <c r="C43" s="313"/>
      <c r="D43" s="314" t="s">
        <v>651</v>
      </c>
      <c r="E43" s="314" t="s">
        <v>652</v>
      </c>
      <c r="F43" s="324" t="s">
        <v>23865</v>
      </c>
      <c r="G43" s="314"/>
      <c r="H43" s="314" t="s">
        <v>107</v>
      </c>
      <c r="I43" s="314">
        <v>0</v>
      </c>
      <c r="J43" s="314">
        <v>80</v>
      </c>
      <c r="K43" s="314"/>
      <c r="L43" s="314" t="s">
        <v>108</v>
      </c>
      <c r="M43" s="314" t="s">
        <v>79</v>
      </c>
      <c r="N43" s="314" t="s">
        <v>109</v>
      </c>
      <c r="O43" s="314"/>
      <c r="P43" s="314" t="s">
        <v>86</v>
      </c>
      <c r="Q43" s="314"/>
      <c r="R43" s="314"/>
      <c r="S43" s="314" t="s">
        <v>81</v>
      </c>
      <c r="T43" s="314" t="s">
        <v>176</v>
      </c>
      <c r="U43" s="314" t="s">
        <v>653</v>
      </c>
      <c r="V43" s="314" t="s">
        <v>654</v>
      </c>
      <c r="W43" s="324" t="s">
        <v>23867</v>
      </c>
      <c r="X43" s="314"/>
      <c r="Y43" s="314"/>
      <c r="Z43" s="314" t="s">
        <v>179</v>
      </c>
      <c r="AA43" s="314" t="s">
        <v>180</v>
      </c>
      <c r="AB43" s="314" t="s">
        <v>35</v>
      </c>
      <c r="AC43" s="315" t="s">
        <v>24231</v>
      </c>
      <c r="AD43" s="315" t="s">
        <v>655</v>
      </c>
      <c r="AE43" s="314" t="s">
        <v>226</v>
      </c>
      <c r="AF43" s="314"/>
      <c r="AG43" s="314"/>
      <c r="AH43" s="314" t="s">
        <v>656</v>
      </c>
      <c r="AI43" s="314" t="s">
        <v>657</v>
      </c>
      <c r="AJ43" s="324" t="s">
        <v>23893</v>
      </c>
      <c r="AK43" s="314"/>
      <c r="AL43" s="314"/>
      <c r="AM43" s="316"/>
      <c r="AN43" s="316"/>
      <c r="AO43" s="317" t="s">
        <v>23837</v>
      </c>
    </row>
    <row r="44" spans="1:41" s="229" customFormat="1" ht="57" customHeight="1">
      <c r="A44" s="311" t="s">
        <v>658</v>
      </c>
      <c r="B44" s="312"/>
      <c r="C44" s="313"/>
      <c r="D44" s="314" t="s">
        <v>659</v>
      </c>
      <c r="E44" s="314" t="s">
        <v>660</v>
      </c>
      <c r="F44" s="324" t="s">
        <v>23865</v>
      </c>
      <c r="G44" s="314"/>
      <c r="H44" s="314" t="s">
        <v>107</v>
      </c>
      <c r="I44" s="314">
        <v>0</v>
      </c>
      <c r="J44" s="314">
        <v>80</v>
      </c>
      <c r="K44" s="314"/>
      <c r="L44" s="314" t="s">
        <v>108</v>
      </c>
      <c r="M44" s="314" t="s">
        <v>79</v>
      </c>
      <c r="N44" s="314" t="s">
        <v>109</v>
      </c>
      <c r="O44" s="314"/>
      <c r="P44" s="314" t="s">
        <v>86</v>
      </c>
      <c r="Q44" s="314"/>
      <c r="R44" s="314"/>
      <c r="S44" s="314" t="s">
        <v>81</v>
      </c>
      <c r="T44" s="314" t="s">
        <v>176</v>
      </c>
      <c r="U44" s="314" t="s">
        <v>661</v>
      </c>
      <c r="V44" s="314" t="s">
        <v>662</v>
      </c>
      <c r="W44" s="324" t="s">
        <v>23867</v>
      </c>
      <c r="X44" s="314"/>
      <c r="Y44" s="314"/>
      <c r="Z44" s="314" t="s">
        <v>179</v>
      </c>
      <c r="AA44" s="314" t="s">
        <v>180</v>
      </c>
      <c r="AB44" s="314" t="s">
        <v>35</v>
      </c>
      <c r="AC44" s="315" t="s">
        <v>24231</v>
      </c>
      <c r="AD44" s="315" t="s">
        <v>663</v>
      </c>
      <c r="AE44" s="314" t="s">
        <v>226</v>
      </c>
      <c r="AF44" s="314"/>
      <c r="AG44" s="314"/>
      <c r="AH44" s="314" t="s">
        <v>664</v>
      </c>
      <c r="AI44" s="314" t="s">
        <v>665</v>
      </c>
      <c r="AJ44" s="324" t="s">
        <v>23893</v>
      </c>
      <c r="AK44" s="314"/>
      <c r="AL44" s="314"/>
      <c r="AM44" s="316"/>
      <c r="AN44" s="316"/>
      <c r="AO44" s="317" t="s">
        <v>23837</v>
      </c>
    </row>
    <row r="45" spans="1:41" s="229" customFormat="1" ht="69">
      <c r="A45" s="311" t="s">
        <v>666</v>
      </c>
      <c r="B45" s="312"/>
      <c r="C45" s="313"/>
      <c r="D45" s="314" t="s">
        <v>667</v>
      </c>
      <c r="E45" s="314" t="s">
        <v>668</v>
      </c>
      <c r="F45" s="324" t="s">
        <v>23865</v>
      </c>
      <c r="G45" s="314"/>
      <c r="H45" s="314" t="s">
        <v>107</v>
      </c>
      <c r="I45" s="314">
        <v>0</v>
      </c>
      <c r="J45" s="314">
        <v>80</v>
      </c>
      <c r="K45" s="314"/>
      <c r="L45" s="314" t="s">
        <v>108</v>
      </c>
      <c r="M45" s="314" t="s">
        <v>79</v>
      </c>
      <c r="N45" s="314" t="s">
        <v>109</v>
      </c>
      <c r="O45" s="314"/>
      <c r="P45" s="314" t="s">
        <v>86</v>
      </c>
      <c r="Q45" s="314"/>
      <c r="R45" s="314"/>
      <c r="S45" s="314" t="s">
        <v>81</v>
      </c>
      <c r="T45" s="314" t="s">
        <v>176</v>
      </c>
      <c r="U45" s="314" t="s">
        <v>669</v>
      </c>
      <c r="V45" s="314" t="s">
        <v>670</v>
      </c>
      <c r="W45" s="324" t="s">
        <v>23867</v>
      </c>
      <c r="X45" s="314"/>
      <c r="Y45" s="314"/>
      <c r="Z45" s="314" t="s">
        <v>179</v>
      </c>
      <c r="AA45" s="314" t="s">
        <v>180</v>
      </c>
      <c r="AB45" s="314" t="s">
        <v>35</v>
      </c>
      <c r="AC45" s="315" t="s">
        <v>24231</v>
      </c>
      <c r="AD45" s="315" t="s">
        <v>671</v>
      </c>
      <c r="AE45" s="314" t="s">
        <v>226</v>
      </c>
      <c r="AF45" s="314"/>
      <c r="AG45" s="314"/>
      <c r="AH45" s="314" t="s">
        <v>672</v>
      </c>
      <c r="AI45" s="314" t="s">
        <v>673</v>
      </c>
      <c r="AJ45" s="324" t="s">
        <v>23893</v>
      </c>
      <c r="AK45" s="314"/>
      <c r="AL45" s="314"/>
      <c r="AM45" s="316"/>
      <c r="AN45" s="316"/>
      <c r="AO45" s="317" t="s">
        <v>23837</v>
      </c>
    </row>
    <row r="46" spans="1:41" s="44" customFormat="1" ht="56.25" customHeight="1">
      <c r="A46" s="311" t="s">
        <v>674</v>
      </c>
      <c r="B46" s="312"/>
      <c r="C46" s="313"/>
      <c r="D46" s="314" t="s">
        <v>675</v>
      </c>
      <c r="E46" s="314" t="s">
        <v>676</v>
      </c>
      <c r="F46" s="324" t="s">
        <v>23865</v>
      </c>
      <c r="G46" s="314"/>
      <c r="H46" s="314" t="s">
        <v>107</v>
      </c>
      <c r="I46" s="314">
        <v>0</v>
      </c>
      <c r="J46" s="314">
        <v>80</v>
      </c>
      <c r="K46" s="314"/>
      <c r="L46" s="314" t="s">
        <v>108</v>
      </c>
      <c r="M46" s="314" t="s">
        <v>79</v>
      </c>
      <c r="N46" s="314" t="s">
        <v>109</v>
      </c>
      <c r="O46" s="314"/>
      <c r="P46" s="314" t="s">
        <v>86</v>
      </c>
      <c r="Q46" s="314"/>
      <c r="R46" s="314"/>
      <c r="S46" s="314" t="s">
        <v>81</v>
      </c>
      <c r="T46" s="314" t="s">
        <v>176</v>
      </c>
      <c r="U46" s="314" t="s">
        <v>677</v>
      </c>
      <c r="V46" s="314" t="s">
        <v>678</v>
      </c>
      <c r="W46" s="324" t="s">
        <v>23867</v>
      </c>
      <c r="X46" s="314"/>
      <c r="Y46" s="314"/>
      <c r="Z46" s="314" t="s">
        <v>179</v>
      </c>
      <c r="AA46" s="314" t="s">
        <v>180</v>
      </c>
      <c r="AB46" s="314" t="s">
        <v>35</v>
      </c>
      <c r="AC46" s="315" t="s">
        <v>24231</v>
      </c>
      <c r="AD46" s="315" t="s">
        <v>679</v>
      </c>
      <c r="AE46" s="314" t="s">
        <v>226</v>
      </c>
      <c r="AF46" s="314"/>
      <c r="AG46" s="314"/>
      <c r="AH46" s="314" t="s">
        <v>680</v>
      </c>
      <c r="AI46" s="314" t="s">
        <v>681</v>
      </c>
      <c r="AJ46" s="324" t="s">
        <v>23893</v>
      </c>
      <c r="AK46" s="314"/>
      <c r="AL46" s="314"/>
      <c r="AM46" s="316"/>
      <c r="AN46" s="316"/>
      <c r="AO46" s="317" t="s">
        <v>23837</v>
      </c>
    </row>
    <row r="47" spans="1:41" s="44" customFormat="1" ht="205.15" customHeight="1">
      <c r="A47" s="311" t="s">
        <v>683</v>
      </c>
      <c r="B47" s="312"/>
      <c r="C47" s="313"/>
      <c r="D47" s="314" t="s">
        <v>684</v>
      </c>
      <c r="E47" s="314" t="s">
        <v>685</v>
      </c>
      <c r="F47" s="324" t="s">
        <v>23865</v>
      </c>
      <c r="G47" s="314"/>
      <c r="H47" s="314" t="s">
        <v>107</v>
      </c>
      <c r="I47" s="314">
        <v>0</v>
      </c>
      <c r="J47" s="314">
        <v>80</v>
      </c>
      <c r="K47" s="314"/>
      <c r="L47" s="314" t="s">
        <v>108</v>
      </c>
      <c r="M47" s="314" t="s">
        <v>79</v>
      </c>
      <c r="N47" s="314" t="s">
        <v>109</v>
      </c>
      <c r="O47" s="314"/>
      <c r="P47" s="314" t="s">
        <v>86</v>
      </c>
      <c r="Q47" s="314"/>
      <c r="R47" s="314"/>
      <c r="S47" s="314" t="s">
        <v>81</v>
      </c>
      <c r="T47" s="314" t="s">
        <v>176</v>
      </c>
      <c r="U47" s="314" t="s">
        <v>686</v>
      </c>
      <c r="V47" s="314" t="s">
        <v>687</v>
      </c>
      <c r="W47" s="324" t="s">
        <v>23867</v>
      </c>
      <c r="X47" s="314"/>
      <c r="Y47" s="314"/>
      <c r="Z47" s="314" t="s">
        <v>179</v>
      </c>
      <c r="AA47" s="314" t="s">
        <v>180</v>
      </c>
      <c r="AB47" s="314" t="s">
        <v>35</v>
      </c>
      <c r="AC47" s="315" t="s">
        <v>24231</v>
      </c>
      <c r="AD47" s="315" t="s">
        <v>688</v>
      </c>
      <c r="AE47" s="314" t="s">
        <v>226</v>
      </c>
      <c r="AF47" s="314"/>
      <c r="AG47" s="314"/>
      <c r="AH47" s="314" t="s">
        <v>689</v>
      </c>
      <c r="AI47" s="314" t="s">
        <v>690</v>
      </c>
      <c r="AJ47" s="324" t="s">
        <v>23893</v>
      </c>
      <c r="AK47" s="314"/>
      <c r="AL47" s="314"/>
      <c r="AM47" s="316"/>
      <c r="AN47" s="316"/>
      <c r="AO47" s="317" t="s">
        <v>23837</v>
      </c>
    </row>
    <row r="48" spans="1:41" s="229" customFormat="1" ht="68.5" customHeight="1">
      <c r="A48" s="311" t="s">
        <v>691</v>
      </c>
      <c r="B48" s="312"/>
      <c r="C48" s="313"/>
      <c r="D48" s="314" t="s">
        <v>692</v>
      </c>
      <c r="E48" s="314" t="s">
        <v>693</v>
      </c>
      <c r="F48" s="324" t="s">
        <v>23865</v>
      </c>
      <c r="G48" s="314"/>
      <c r="H48" s="314" t="s">
        <v>107</v>
      </c>
      <c r="I48" s="314">
        <v>0</v>
      </c>
      <c r="J48" s="314">
        <v>80</v>
      </c>
      <c r="K48" s="314"/>
      <c r="L48" s="314" t="s">
        <v>108</v>
      </c>
      <c r="M48" s="314" t="s">
        <v>79</v>
      </c>
      <c r="N48" s="314" t="s">
        <v>109</v>
      </c>
      <c r="O48" s="314"/>
      <c r="P48" s="314" t="s">
        <v>86</v>
      </c>
      <c r="Q48" s="314"/>
      <c r="R48" s="314"/>
      <c r="S48" s="314" t="s">
        <v>81</v>
      </c>
      <c r="T48" s="314" t="s">
        <v>176</v>
      </c>
      <c r="U48" s="314" t="s">
        <v>694</v>
      </c>
      <c r="V48" s="314" t="s">
        <v>695</v>
      </c>
      <c r="W48" s="324" t="s">
        <v>23867</v>
      </c>
      <c r="X48" s="314"/>
      <c r="Y48" s="314"/>
      <c r="Z48" s="314" t="s">
        <v>179</v>
      </c>
      <c r="AA48" s="314" t="s">
        <v>180</v>
      </c>
      <c r="AB48" s="314" t="s">
        <v>35</v>
      </c>
      <c r="AC48" s="315" t="s">
        <v>24231</v>
      </c>
      <c r="AD48" s="315" t="s">
        <v>696</v>
      </c>
      <c r="AE48" s="314" t="s">
        <v>226</v>
      </c>
      <c r="AF48" s="314"/>
      <c r="AG48" s="314"/>
      <c r="AH48" s="314" t="s">
        <v>697</v>
      </c>
      <c r="AI48" s="314" t="s">
        <v>698</v>
      </c>
      <c r="AJ48" s="324" t="s">
        <v>23893</v>
      </c>
      <c r="AK48" s="314"/>
      <c r="AL48" s="314"/>
      <c r="AM48" s="316"/>
      <c r="AN48" s="316"/>
      <c r="AO48" s="317" t="s">
        <v>23837</v>
      </c>
    </row>
    <row r="49" spans="1:41" s="229" customFormat="1" ht="228" customHeight="1">
      <c r="A49" s="311" t="s">
        <v>699</v>
      </c>
      <c r="B49" s="312"/>
      <c r="C49" s="313"/>
      <c r="D49" s="314" t="s">
        <v>700</v>
      </c>
      <c r="E49" s="324" t="s">
        <v>701</v>
      </c>
      <c r="F49" s="324" t="s">
        <v>23865</v>
      </c>
      <c r="G49" s="314"/>
      <c r="H49" s="314" t="s">
        <v>107</v>
      </c>
      <c r="I49" s="314">
        <v>0</v>
      </c>
      <c r="J49" s="314">
        <v>80</v>
      </c>
      <c r="K49" s="314"/>
      <c r="L49" s="314" t="s">
        <v>108</v>
      </c>
      <c r="M49" s="314" t="s">
        <v>79</v>
      </c>
      <c r="N49" s="314" t="s">
        <v>109</v>
      </c>
      <c r="O49" s="314"/>
      <c r="P49" s="314" t="s">
        <v>86</v>
      </c>
      <c r="Q49" s="314"/>
      <c r="R49" s="314"/>
      <c r="S49" s="314" t="s">
        <v>81</v>
      </c>
      <c r="T49" s="314" t="s">
        <v>176</v>
      </c>
      <c r="U49" s="314" t="s">
        <v>702</v>
      </c>
      <c r="V49" s="324" t="s">
        <v>703</v>
      </c>
      <c r="W49" s="324" t="s">
        <v>23867</v>
      </c>
      <c r="X49" s="314"/>
      <c r="Y49" s="314"/>
      <c r="Z49" s="314" t="s">
        <v>179</v>
      </c>
      <c r="AA49" s="314" t="s">
        <v>180</v>
      </c>
      <c r="AB49" s="314" t="s">
        <v>35</v>
      </c>
      <c r="AC49" s="315" t="s">
        <v>24231</v>
      </c>
      <c r="AD49" s="315" t="s">
        <v>704</v>
      </c>
      <c r="AE49" s="314" t="s">
        <v>226</v>
      </c>
      <c r="AF49" s="314"/>
      <c r="AG49" s="314"/>
      <c r="AH49" s="314" t="s">
        <v>705</v>
      </c>
      <c r="AI49" s="324" t="s">
        <v>706</v>
      </c>
      <c r="AJ49" s="324" t="s">
        <v>23893</v>
      </c>
      <c r="AK49" s="314"/>
      <c r="AL49" s="314"/>
      <c r="AM49" s="316"/>
      <c r="AN49" s="316"/>
      <c r="AO49" s="317" t="s">
        <v>23839</v>
      </c>
    </row>
    <row r="50" spans="1:41" s="229" customFormat="1" ht="69">
      <c r="A50" s="311" t="s">
        <v>712</v>
      </c>
      <c r="B50" s="312"/>
      <c r="C50" s="313"/>
      <c r="D50" s="314" t="s">
        <v>713</v>
      </c>
      <c r="E50" s="314" t="s">
        <v>714</v>
      </c>
      <c r="F50" s="324" t="s">
        <v>23865</v>
      </c>
      <c r="G50" s="314"/>
      <c r="H50" s="314" t="s">
        <v>107</v>
      </c>
      <c r="I50" s="314">
        <v>0</v>
      </c>
      <c r="J50" s="314">
        <v>80</v>
      </c>
      <c r="K50" s="314"/>
      <c r="L50" s="314" t="s">
        <v>108</v>
      </c>
      <c r="M50" s="314" t="s">
        <v>79</v>
      </c>
      <c r="N50" s="314" t="s">
        <v>109</v>
      </c>
      <c r="O50" s="314"/>
      <c r="P50" s="314" t="s">
        <v>86</v>
      </c>
      <c r="Q50" s="314"/>
      <c r="R50" s="314"/>
      <c r="S50" s="314" t="s">
        <v>81</v>
      </c>
      <c r="T50" s="314" t="s">
        <v>176</v>
      </c>
      <c r="U50" s="314" t="s">
        <v>715</v>
      </c>
      <c r="V50" s="314" t="s">
        <v>716</v>
      </c>
      <c r="W50" s="324" t="s">
        <v>23867</v>
      </c>
      <c r="X50" s="314"/>
      <c r="Y50" s="314"/>
      <c r="Z50" s="314" t="s">
        <v>179</v>
      </c>
      <c r="AA50" s="314" t="s">
        <v>180</v>
      </c>
      <c r="AB50" s="314" t="s">
        <v>35</v>
      </c>
      <c r="AC50" s="315" t="s">
        <v>24231</v>
      </c>
      <c r="AD50" s="315" t="s">
        <v>717</v>
      </c>
      <c r="AE50" s="314" t="s">
        <v>226</v>
      </c>
      <c r="AF50" s="314"/>
      <c r="AG50" s="314"/>
      <c r="AH50" s="314" t="s">
        <v>718</v>
      </c>
      <c r="AI50" s="314" t="s">
        <v>719</v>
      </c>
      <c r="AJ50" s="324" t="s">
        <v>23893</v>
      </c>
      <c r="AK50" s="314"/>
      <c r="AL50" s="314"/>
      <c r="AM50" s="316"/>
      <c r="AN50" s="316"/>
      <c r="AO50" s="317" t="s">
        <v>23837</v>
      </c>
    </row>
    <row r="51" spans="1:41" s="229" customFormat="1" ht="69">
      <c r="A51" s="311" t="s">
        <v>720</v>
      </c>
      <c r="B51" s="312"/>
      <c r="C51" s="313"/>
      <c r="D51" s="314" t="s">
        <v>721</v>
      </c>
      <c r="E51" s="314" t="s">
        <v>722</v>
      </c>
      <c r="F51" s="324" t="s">
        <v>23865</v>
      </c>
      <c r="G51" s="314"/>
      <c r="H51" s="314" t="s">
        <v>107</v>
      </c>
      <c r="I51" s="314">
        <v>0</v>
      </c>
      <c r="J51" s="314">
        <v>80</v>
      </c>
      <c r="K51" s="314"/>
      <c r="L51" s="314" t="s">
        <v>108</v>
      </c>
      <c r="M51" s="314" t="s">
        <v>79</v>
      </c>
      <c r="N51" s="314" t="s">
        <v>109</v>
      </c>
      <c r="O51" s="314"/>
      <c r="P51" s="314" t="s">
        <v>86</v>
      </c>
      <c r="Q51" s="314"/>
      <c r="R51" s="314"/>
      <c r="S51" s="314" t="s">
        <v>81</v>
      </c>
      <c r="T51" s="314" t="s">
        <v>176</v>
      </c>
      <c r="U51" s="314" t="s">
        <v>723</v>
      </c>
      <c r="V51" s="314" t="s">
        <v>724</v>
      </c>
      <c r="W51" s="324" t="s">
        <v>23867</v>
      </c>
      <c r="X51" s="314"/>
      <c r="Y51" s="314"/>
      <c r="Z51" s="314" t="s">
        <v>179</v>
      </c>
      <c r="AA51" s="314" t="s">
        <v>180</v>
      </c>
      <c r="AB51" s="314" t="s">
        <v>35</v>
      </c>
      <c r="AC51" s="315" t="s">
        <v>24231</v>
      </c>
      <c r="AD51" s="315" t="s">
        <v>725</v>
      </c>
      <c r="AE51" s="314" t="s">
        <v>226</v>
      </c>
      <c r="AF51" s="314"/>
      <c r="AG51" s="314"/>
      <c r="AH51" s="314" t="s">
        <v>726</v>
      </c>
      <c r="AI51" s="314" t="s">
        <v>727</v>
      </c>
      <c r="AJ51" s="324" t="s">
        <v>23893</v>
      </c>
      <c r="AK51" s="314"/>
      <c r="AL51" s="314"/>
      <c r="AM51" s="316"/>
      <c r="AN51" s="316"/>
      <c r="AO51" s="317" t="s">
        <v>23837</v>
      </c>
    </row>
    <row r="52" spans="1:41" s="44" customFormat="1" ht="78.75" customHeight="1">
      <c r="A52" s="311" t="s">
        <v>728</v>
      </c>
      <c r="B52" s="312"/>
      <c r="C52" s="313"/>
      <c r="D52" s="314" t="s">
        <v>729</v>
      </c>
      <c r="E52" s="314" t="s">
        <v>730</v>
      </c>
      <c r="F52" s="324" t="s">
        <v>23865</v>
      </c>
      <c r="G52" s="314"/>
      <c r="H52" s="314" t="s">
        <v>107</v>
      </c>
      <c r="I52" s="314">
        <v>0</v>
      </c>
      <c r="J52" s="314">
        <v>80</v>
      </c>
      <c r="K52" s="314"/>
      <c r="L52" s="314" t="s">
        <v>419</v>
      </c>
      <c r="M52" s="314" t="s">
        <v>79</v>
      </c>
      <c r="N52" s="314" t="s">
        <v>109</v>
      </c>
      <c r="O52" s="314"/>
      <c r="P52" s="314" t="s">
        <v>86</v>
      </c>
      <c r="Q52" s="314"/>
      <c r="R52" s="314"/>
      <c r="S52" s="314" t="s">
        <v>81</v>
      </c>
      <c r="T52" s="314" t="s">
        <v>176</v>
      </c>
      <c r="U52" s="314" t="s">
        <v>731</v>
      </c>
      <c r="V52" s="314" t="s">
        <v>732</v>
      </c>
      <c r="W52" s="324" t="s">
        <v>23867</v>
      </c>
      <c r="X52" s="314"/>
      <c r="Y52" s="314"/>
      <c r="Z52" s="314" t="s">
        <v>179</v>
      </c>
      <c r="AA52" s="314" t="s">
        <v>180</v>
      </c>
      <c r="AB52" s="314" t="s">
        <v>35</v>
      </c>
      <c r="AC52" s="315" t="s">
        <v>24231</v>
      </c>
      <c r="AD52" s="315" t="s">
        <v>733</v>
      </c>
      <c r="AE52" s="314" t="s">
        <v>226</v>
      </c>
      <c r="AF52" s="314"/>
      <c r="AG52" s="314"/>
      <c r="AH52" s="314" t="s">
        <v>734</v>
      </c>
      <c r="AI52" s="314" t="s">
        <v>735</v>
      </c>
      <c r="AJ52" s="324" t="s">
        <v>23893</v>
      </c>
      <c r="AK52" s="314"/>
      <c r="AL52" s="314"/>
      <c r="AM52" s="316"/>
      <c r="AN52" s="316"/>
      <c r="AO52" s="317" t="s">
        <v>23837</v>
      </c>
    </row>
    <row r="53" spans="1:41" s="229" customFormat="1" ht="67.5" customHeight="1">
      <c r="A53" s="311" t="s">
        <v>736</v>
      </c>
      <c r="B53" s="312"/>
      <c r="C53" s="313"/>
      <c r="D53" s="314" t="s">
        <v>737</v>
      </c>
      <c r="E53" s="314" t="s">
        <v>738</v>
      </c>
      <c r="F53" s="324" t="s">
        <v>23865</v>
      </c>
      <c r="G53" s="314"/>
      <c r="H53" s="314" t="s">
        <v>107</v>
      </c>
      <c r="I53" s="314">
        <v>0</v>
      </c>
      <c r="J53" s="314">
        <v>80</v>
      </c>
      <c r="K53" s="314"/>
      <c r="L53" s="314" t="s">
        <v>108</v>
      </c>
      <c r="M53" s="314" t="s">
        <v>79</v>
      </c>
      <c r="N53" s="314" t="s">
        <v>109</v>
      </c>
      <c r="O53" s="314"/>
      <c r="P53" s="314" t="s">
        <v>86</v>
      </c>
      <c r="Q53" s="314"/>
      <c r="R53" s="314"/>
      <c r="S53" s="314" t="s">
        <v>81</v>
      </c>
      <c r="T53" s="314" t="s">
        <v>176</v>
      </c>
      <c r="U53" s="314" t="s">
        <v>739</v>
      </c>
      <c r="V53" s="314" t="s">
        <v>740</v>
      </c>
      <c r="W53" s="324" t="s">
        <v>23867</v>
      </c>
      <c r="X53" s="314"/>
      <c r="Y53" s="314"/>
      <c r="Z53" s="314" t="s">
        <v>179</v>
      </c>
      <c r="AA53" s="314" t="s">
        <v>180</v>
      </c>
      <c r="AB53" s="314" t="s">
        <v>35</v>
      </c>
      <c r="AC53" s="315" t="s">
        <v>24231</v>
      </c>
      <c r="AD53" s="315" t="s">
        <v>741</v>
      </c>
      <c r="AE53" s="314" t="s">
        <v>226</v>
      </c>
      <c r="AF53" s="314"/>
      <c r="AG53" s="314"/>
      <c r="AH53" s="314" t="s">
        <v>742</v>
      </c>
      <c r="AI53" s="314" t="s">
        <v>743</v>
      </c>
      <c r="AJ53" s="324" t="s">
        <v>23893</v>
      </c>
      <c r="AK53" s="314"/>
      <c r="AL53" s="314"/>
      <c r="AM53" s="316"/>
      <c r="AN53" s="316"/>
      <c r="AO53" s="317" t="s">
        <v>23837</v>
      </c>
    </row>
    <row r="54" spans="1:41" s="229" customFormat="1" ht="56.25" customHeight="1">
      <c r="A54" s="311" t="s">
        <v>744</v>
      </c>
      <c r="B54" s="312"/>
      <c r="C54" s="313"/>
      <c r="D54" s="314" t="s">
        <v>745</v>
      </c>
      <c r="E54" s="314" t="s">
        <v>746</v>
      </c>
      <c r="F54" s="324" t="s">
        <v>23865</v>
      </c>
      <c r="G54" s="314"/>
      <c r="H54" s="314" t="s">
        <v>107</v>
      </c>
      <c r="I54" s="314">
        <v>0</v>
      </c>
      <c r="J54" s="314">
        <v>80</v>
      </c>
      <c r="K54" s="314"/>
      <c r="L54" s="314" t="s">
        <v>108</v>
      </c>
      <c r="M54" s="314" t="s">
        <v>79</v>
      </c>
      <c r="N54" s="314" t="s">
        <v>109</v>
      </c>
      <c r="O54" s="314"/>
      <c r="P54" s="314" t="s">
        <v>86</v>
      </c>
      <c r="Q54" s="314"/>
      <c r="R54" s="314"/>
      <c r="S54" s="314" t="s">
        <v>81</v>
      </c>
      <c r="T54" s="314" t="s">
        <v>176</v>
      </c>
      <c r="U54" s="314" t="s">
        <v>747</v>
      </c>
      <c r="V54" s="314" t="s">
        <v>748</v>
      </c>
      <c r="W54" s="324" t="s">
        <v>23867</v>
      </c>
      <c r="X54" s="314"/>
      <c r="Y54" s="314"/>
      <c r="Z54" s="314" t="s">
        <v>179</v>
      </c>
      <c r="AA54" s="314" t="s">
        <v>180</v>
      </c>
      <c r="AB54" s="314" t="s">
        <v>35</v>
      </c>
      <c r="AC54" s="315" t="s">
        <v>24231</v>
      </c>
      <c r="AD54" s="315" t="s">
        <v>749</v>
      </c>
      <c r="AE54" s="314" t="s">
        <v>226</v>
      </c>
      <c r="AF54" s="314"/>
      <c r="AG54" s="314"/>
      <c r="AH54" s="314" t="s">
        <v>750</v>
      </c>
      <c r="AI54" s="314" t="s">
        <v>751</v>
      </c>
      <c r="AJ54" s="324" t="s">
        <v>23893</v>
      </c>
      <c r="AK54" s="314"/>
      <c r="AL54" s="314"/>
      <c r="AM54" s="316"/>
      <c r="AN54" s="316"/>
      <c r="AO54" s="317" t="s">
        <v>23837</v>
      </c>
    </row>
    <row r="55" spans="1:41" s="229" customFormat="1" ht="68.5" customHeight="1">
      <c r="A55" s="311" t="s">
        <v>756</v>
      </c>
      <c r="B55" s="312"/>
      <c r="C55" s="313"/>
      <c r="D55" s="314" t="s">
        <v>757</v>
      </c>
      <c r="E55" s="314" t="s">
        <v>758</v>
      </c>
      <c r="F55" s="324" t="s">
        <v>23865</v>
      </c>
      <c r="G55" s="314"/>
      <c r="H55" s="314" t="s">
        <v>107</v>
      </c>
      <c r="I55" s="314">
        <v>0</v>
      </c>
      <c r="J55" s="314">
        <v>80</v>
      </c>
      <c r="K55" s="314"/>
      <c r="L55" s="314" t="s">
        <v>108</v>
      </c>
      <c r="M55" s="314" t="s">
        <v>79</v>
      </c>
      <c r="N55" s="314" t="s">
        <v>109</v>
      </c>
      <c r="O55" s="314"/>
      <c r="P55" s="314" t="s">
        <v>86</v>
      </c>
      <c r="Q55" s="314"/>
      <c r="R55" s="314"/>
      <c r="S55" s="314" t="s">
        <v>81</v>
      </c>
      <c r="T55" s="314" t="s">
        <v>176</v>
      </c>
      <c r="U55" s="314" t="s">
        <v>759</v>
      </c>
      <c r="V55" s="314" t="s">
        <v>760</v>
      </c>
      <c r="W55" s="324" t="s">
        <v>23867</v>
      </c>
      <c r="X55" s="314"/>
      <c r="Y55" s="314"/>
      <c r="Z55" s="314" t="s">
        <v>179</v>
      </c>
      <c r="AA55" s="314" t="s">
        <v>180</v>
      </c>
      <c r="AB55" s="314" t="s">
        <v>35</v>
      </c>
      <c r="AC55" s="315" t="s">
        <v>24231</v>
      </c>
      <c r="AD55" s="315" t="s">
        <v>761</v>
      </c>
      <c r="AE55" s="314" t="s">
        <v>226</v>
      </c>
      <c r="AF55" s="314"/>
      <c r="AG55" s="314"/>
      <c r="AH55" s="314" t="s">
        <v>762</v>
      </c>
      <c r="AI55" s="314" t="s">
        <v>763</v>
      </c>
      <c r="AJ55" s="324" t="s">
        <v>23893</v>
      </c>
      <c r="AK55" s="314"/>
      <c r="AL55" s="314"/>
      <c r="AM55" s="316"/>
      <c r="AN55" s="316"/>
      <c r="AO55" s="317" t="s">
        <v>23837</v>
      </c>
    </row>
    <row r="56" spans="1:41" s="229" customFormat="1" ht="67.5" customHeight="1">
      <c r="A56" s="311" t="s">
        <v>764</v>
      </c>
      <c r="B56" s="337" t="s">
        <v>765</v>
      </c>
      <c r="C56" s="338">
        <v>44331</v>
      </c>
      <c r="D56" s="324" t="s">
        <v>766</v>
      </c>
      <c r="E56" s="314" t="s">
        <v>767</v>
      </c>
      <c r="F56" s="314" t="s">
        <v>382</v>
      </c>
      <c r="G56" s="314"/>
      <c r="H56" s="314" t="s">
        <v>77</v>
      </c>
      <c r="I56" s="314">
        <v>0</v>
      </c>
      <c r="J56" s="314">
        <v>15</v>
      </c>
      <c r="K56" s="314">
        <v>3</v>
      </c>
      <c r="L56" s="314">
        <v>120</v>
      </c>
      <c r="M56" s="314" t="s">
        <v>169</v>
      </c>
      <c r="N56" s="314"/>
      <c r="O56" s="314"/>
      <c r="P56" s="314" t="s">
        <v>86</v>
      </c>
      <c r="Q56" s="314"/>
      <c r="R56" s="314"/>
      <c r="S56" s="314" t="s">
        <v>81</v>
      </c>
      <c r="T56" s="314" t="s">
        <v>383</v>
      </c>
      <c r="U56" s="324" t="s">
        <v>768</v>
      </c>
      <c r="V56" s="314" t="s">
        <v>769</v>
      </c>
      <c r="W56" s="314" t="s">
        <v>384</v>
      </c>
      <c r="X56" s="314"/>
      <c r="Y56" s="314"/>
      <c r="Z56" s="314" t="s">
        <v>385</v>
      </c>
      <c r="AA56" s="314" t="s">
        <v>386</v>
      </c>
      <c r="AB56" s="314" t="s">
        <v>35</v>
      </c>
      <c r="AC56" s="315" t="s">
        <v>24231</v>
      </c>
      <c r="AD56" s="315" t="s">
        <v>770</v>
      </c>
      <c r="AE56" s="314" t="s">
        <v>226</v>
      </c>
      <c r="AF56" s="314"/>
      <c r="AG56" s="314"/>
      <c r="AH56" s="324" t="s">
        <v>771</v>
      </c>
      <c r="AI56" s="314" t="s">
        <v>772</v>
      </c>
      <c r="AJ56" s="314" t="s">
        <v>387</v>
      </c>
      <c r="AK56" s="314"/>
      <c r="AL56" s="314"/>
      <c r="AM56" s="316"/>
      <c r="AN56" s="316"/>
      <c r="AO56" s="317" t="s">
        <v>773</v>
      </c>
    </row>
    <row r="57" spans="1:41" s="229" customFormat="1" ht="45" customHeight="1">
      <c r="A57" s="343" t="s">
        <v>774</v>
      </c>
      <c r="B57" s="332"/>
      <c r="C57" s="333"/>
      <c r="D57" s="334" t="s">
        <v>775</v>
      </c>
      <c r="E57" s="334" t="s">
        <v>776</v>
      </c>
      <c r="F57" s="334" t="s">
        <v>350</v>
      </c>
      <c r="G57" s="334"/>
      <c r="H57" s="334" t="s">
        <v>118</v>
      </c>
      <c r="I57" s="334">
        <v>0</v>
      </c>
      <c r="J57" s="334" t="s">
        <v>378</v>
      </c>
      <c r="K57" s="334"/>
      <c r="L57" s="334" t="s">
        <v>777</v>
      </c>
      <c r="M57" s="334"/>
      <c r="N57" s="334" t="s">
        <v>79</v>
      </c>
      <c r="O57" s="334"/>
      <c r="P57" s="334" t="s">
        <v>86</v>
      </c>
      <c r="Q57" s="334"/>
      <c r="R57" s="334"/>
      <c r="S57" s="334" t="s">
        <v>81</v>
      </c>
      <c r="T57" s="334" t="s">
        <v>126</v>
      </c>
      <c r="U57" s="334" t="s">
        <v>778</v>
      </c>
      <c r="V57" s="334" t="s">
        <v>779</v>
      </c>
      <c r="W57" s="334" t="s">
        <v>395</v>
      </c>
      <c r="X57" s="334"/>
      <c r="Y57" s="334"/>
      <c r="Z57" s="334" t="s">
        <v>127</v>
      </c>
      <c r="AA57" s="334" t="s">
        <v>128</v>
      </c>
      <c r="AB57" s="334" t="s">
        <v>80</v>
      </c>
      <c r="AC57" s="315" t="s">
        <v>24231</v>
      </c>
      <c r="AD57" s="335" t="s">
        <v>780</v>
      </c>
      <c r="AE57" s="334" t="s">
        <v>226</v>
      </c>
      <c r="AF57" s="334"/>
      <c r="AG57" s="334"/>
      <c r="AH57" s="334" t="s">
        <v>781</v>
      </c>
      <c r="AI57" s="334" t="s">
        <v>782</v>
      </c>
      <c r="AJ57" s="334" t="s">
        <v>351</v>
      </c>
      <c r="AK57" s="344"/>
      <c r="AL57" s="344"/>
      <c r="AM57" s="316"/>
      <c r="AN57" s="316"/>
      <c r="AO57" s="317" t="s">
        <v>11</v>
      </c>
    </row>
    <row r="58" spans="1:41" s="229" customFormat="1" ht="78.75" customHeight="1">
      <c r="A58" s="343" t="s">
        <v>783</v>
      </c>
      <c r="B58" s="332"/>
      <c r="C58" s="333"/>
      <c r="D58" s="334" t="s">
        <v>784</v>
      </c>
      <c r="E58" s="334" t="s">
        <v>785</v>
      </c>
      <c r="F58" s="334" t="s">
        <v>350</v>
      </c>
      <c r="G58" s="334"/>
      <c r="H58" s="334" t="s">
        <v>118</v>
      </c>
      <c r="I58" s="334">
        <v>0</v>
      </c>
      <c r="J58" s="334" t="s">
        <v>378</v>
      </c>
      <c r="K58" s="334"/>
      <c r="L58" s="334" t="s">
        <v>786</v>
      </c>
      <c r="M58" s="334"/>
      <c r="N58" s="334" t="s">
        <v>79</v>
      </c>
      <c r="O58" s="334"/>
      <c r="P58" s="334" t="s">
        <v>86</v>
      </c>
      <c r="Q58" s="334"/>
      <c r="R58" s="334"/>
      <c r="S58" s="334" t="s">
        <v>81</v>
      </c>
      <c r="T58" s="334" t="s">
        <v>126</v>
      </c>
      <c r="U58" s="334" t="s">
        <v>787</v>
      </c>
      <c r="V58" s="334" t="s">
        <v>788</v>
      </c>
      <c r="W58" s="334" t="s">
        <v>395</v>
      </c>
      <c r="X58" s="334"/>
      <c r="Y58" s="334"/>
      <c r="Z58" s="334" t="s">
        <v>127</v>
      </c>
      <c r="AA58" s="334" t="s">
        <v>128</v>
      </c>
      <c r="AB58" s="334" t="s">
        <v>80</v>
      </c>
      <c r="AC58" s="315" t="s">
        <v>24231</v>
      </c>
      <c r="AD58" s="335" t="s">
        <v>789</v>
      </c>
      <c r="AE58" s="334" t="s">
        <v>226</v>
      </c>
      <c r="AF58" s="334"/>
      <c r="AG58" s="334"/>
      <c r="AH58" s="334" t="s">
        <v>790</v>
      </c>
      <c r="AI58" s="334" t="s">
        <v>791</v>
      </c>
      <c r="AJ58" s="334" t="s">
        <v>351</v>
      </c>
      <c r="AK58" s="334"/>
      <c r="AL58" s="314"/>
      <c r="AM58" s="316"/>
      <c r="AN58" s="316"/>
      <c r="AO58" s="317" t="s">
        <v>12</v>
      </c>
    </row>
    <row r="59" spans="1:41" s="229" customFormat="1" ht="69">
      <c r="A59" s="311" t="s">
        <v>799</v>
      </c>
      <c r="B59" s="312"/>
      <c r="C59" s="313"/>
      <c r="D59" s="314" t="s">
        <v>800</v>
      </c>
      <c r="E59" s="314" t="s">
        <v>801</v>
      </c>
      <c r="F59" s="324" t="s">
        <v>23865</v>
      </c>
      <c r="G59" s="314" t="s">
        <v>802</v>
      </c>
      <c r="H59" s="314" t="s">
        <v>107</v>
      </c>
      <c r="I59" s="314">
        <v>0</v>
      </c>
      <c r="J59" s="314">
        <v>80</v>
      </c>
      <c r="K59" s="314"/>
      <c r="L59" s="314" t="s">
        <v>108</v>
      </c>
      <c r="M59" s="314" t="s">
        <v>79</v>
      </c>
      <c r="N59" s="314" t="s">
        <v>109</v>
      </c>
      <c r="O59" s="314"/>
      <c r="P59" s="314" t="s">
        <v>86</v>
      </c>
      <c r="Q59" s="314"/>
      <c r="R59" s="314"/>
      <c r="S59" s="314" t="s">
        <v>81</v>
      </c>
      <c r="T59" s="314" t="s">
        <v>176</v>
      </c>
      <c r="U59" s="314" t="s">
        <v>803</v>
      </c>
      <c r="V59" s="314" t="s">
        <v>804</v>
      </c>
      <c r="W59" s="324" t="s">
        <v>23867</v>
      </c>
      <c r="X59" s="314" t="s">
        <v>805</v>
      </c>
      <c r="Y59" s="320" t="s">
        <v>564</v>
      </c>
      <c r="Z59" s="314" t="s">
        <v>179</v>
      </c>
      <c r="AA59" s="314" t="s">
        <v>180</v>
      </c>
      <c r="AB59" s="314" t="s">
        <v>35</v>
      </c>
      <c r="AC59" s="315" t="s">
        <v>24231</v>
      </c>
      <c r="AD59" s="315" t="s">
        <v>806</v>
      </c>
      <c r="AE59" s="314" t="s">
        <v>226</v>
      </c>
      <c r="AF59" s="314"/>
      <c r="AG59" s="314"/>
      <c r="AH59" s="314" t="s">
        <v>807</v>
      </c>
      <c r="AI59" s="314" t="s">
        <v>808</v>
      </c>
      <c r="AJ59" s="324" t="s">
        <v>23893</v>
      </c>
      <c r="AK59" s="314" t="s">
        <v>809</v>
      </c>
      <c r="AL59" s="314"/>
      <c r="AM59" s="316"/>
      <c r="AN59" s="316"/>
      <c r="AO59" s="317" t="s">
        <v>23837</v>
      </c>
    </row>
    <row r="60" spans="1:41" s="229" customFormat="1" ht="69">
      <c r="A60" s="311" t="s">
        <v>810</v>
      </c>
      <c r="B60" s="312"/>
      <c r="C60" s="313"/>
      <c r="D60" s="314" t="s">
        <v>811</v>
      </c>
      <c r="E60" s="314" t="s">
        <v>812</v>
      </c>
      <c r="F60" s="324" t="s">
        <v>23865</v>
      </c>
      <c r="G60" s="314" t="s">
        <v>813</v>
      </c>
      <c r="H60" s="314" t="s">
        <v>107</v>
      </c>
      <c r="I60" s="314">
        <v>0</v>
      </c>
      <c r="J60" s="314">
        <v>80</v>
      </c>
      <c r="K60" s="314"/>
      <c r="L60" s="314" t="s">
        <v>108</v>
      </c>
      <c r="M60" s="314" t="s">
        <v>79</v>
      </c>
      <c r="N60" s="314" t="s">
        <v>109</v>
      </c>
      <c r="O60" s="314"/>
      <c r="P60" s="314" t="s">
        <v>86</v>
      </c>
      <c r="Q60" s="314"/>
      <c r="R60" s="314"/>
      <c r="S60" s="314" t="s">
        <v>81</v>
      </c>
      <c r="T60" s="314" t="s">
        <v>176</v>
      </c>
      <c r="U60" s="314" t="s">
        <v>814</v>
      </c>
      <c r="V60" s="314" t="s">
        <v>815</v>
      </c>
      <c r="W60" s="324" t="s">
        <v>23867</v>
      </c>
      <c r="X60" s="314" t="s">
        <v>816</v>
      </c>
      <c r="Y60" s="320" t="s">
        <v>564</v>
      </c>
      <c r="Z60" s="314" t="s">
        <v>179</v>
      </c>
      <c r="AA60" s="314" t="s">
        <v>180</v>
      </c>
      <c r="AB60" s="314" t="s">
        <v>35</v>
      </c>
      <c r="AC60" s="315" t="s">
        <v>24231</v>
      </c>
      <c r="AD60" s="315" t="s">
        <v>817</v>
      </c>
      <c r="AE60" s="314" t="s">
        <v>226</v>
      </c>
      <c r="AF60" s="314"/>
      <c r="AG60" s="314"/>
      <c r="AH60" s="314" t="s">
        <v>818</v>
      </c>
      <c r="AI60" s="314" t="s">
        <v>819</v>
      </c>
      <c r="AJ60" s="324" t="s">
        <v>23893</v>
      </c>
      <c r="AK60" s="314" t="s">
        <v>820</v>
      </c>
      <c r="AL60" s="314"/>
      <c r="AM60" s="316"/>
      <c r="AN60" s="316"/>
      <c r="AO60" s="317" t="s">
        <v>23837</v>
      </c>
    </row>
    <row r="61" spans="1:41" s="229" customFormat="1" ht="103.5">
      <c r="A61" s="311" t="s">
        <v>821</v>
      </c>
      <c r="B61" s="312"/>
      <c r="C61" s="313"/>
      <c r="D61" s="314" t="s">
        <v>822</v>
      </c>
      <c r="E61" s="314" t="s">
        <v>823</v>
      </c>
      <c r="F61" s="324" t="s">
        <v>23865</v>
      </c>
      <c r="G61" s="314" t="s">
        <v>824</v>
      </c>
      <c r="H61" s="314" t="s">
        <v>107</v>
      </c>
      <c r="I61" s="314">
        <v>0</v>
      </c>
      <c r="J61" s="314">
        <v>80</v>
      </c>
      <c r="K61" s="314"/>
      <c r="L61" s="314" t="s">
        <v>419</v>
      </c>
      <c r="M61" s="314" t="s">
        <v>79</v>
      </c>
      <c r="N61" s="314" t="s">
        <v>109</v>
      </c>
      <c r="O61" s="314"/>
      <c r="P61" s="314" t="s">
        <v>86</v>
      </c>
      <c r="Q61" s="314"/>
      <c r="R61" s="314"/>
      <c r="S61" s="314" t="s">
        <v>81</v>
      </c>
      <c r="T61" s="314" t="s">
        <v>176</v>
      </c>
      <c r="U61" s="314" t="s">
        <v>825</v>
      </c>
      <c r="V61" s="314" t="s">
        <v>826</v>
      </c>
      <c r="W61" s="324" t="s">
        <v>23867</v>
      </c>
      <c r="X61" s="314" t="s">
        <v>827</v>
      </c>
      <c r="Y61" s="320" t="s">
        <v>564</v>
      </c>
      <c r="Z61" s="314" t="s">
        <v>179</v>
      </c>
      <c r="AA61" s="314" t="s">
        <v>180</v>
      </c>
      <c r="AB61" s="314" t="s">
        <v>35</v>
      </c>
      <c r="AC61" s="315" t="s">
        <v>24231</v>
      </c>
      <c r="AD61" s="315" t="s">
        <v>828</v>
      </c>
      <c r="AE61" s="314" t="s">
        <v>226</v>
      </c>
      <c r="AF61" s="314"/>
      <c r="AG61" s="314"/>
      <c r="AH61" s="314" t="s">
        <v>829</v>
      </c>
      <c r="AI61" s="314" t="s">
        <v>830</v>
      </c>
      <c r="AJ61" s="324" t="s">
        <v>23893</v>
      </c>
      <c r="AK61" s="314" t="s">
        <v>831</v>
      </c>
      <c r="AL61" s="314"/>
      <c r="AM61" s="316"/>
      <c r="AN61" s="316"/>
      <c r="AO61" s="317" t="s">
        <v>23837</v>
      </c>
    </row>
    <row r="62" spans="1:41" s="229" customFormat="1" ht="57" customHeight="1">
      <c r="A62" s="311" t="s">
        <v>832</v>
      </c>
      <c r="B62" s="312"/>
      <c r="C62" s="313"/>
      <c r="D62" s="314" t="s">
        <v>833</v>
      </c>
      <c r="E62" s="314" t="s">
        <v>834</v>
      </c>
      <c r="F62" s="324" t="s">
        <v>23865</v>
      </c>
      <c r="G62" s="314" t="s">
        <v>835</v>
      </c>
      <c r="H62" s="314" t="s">
        <v>107</v>
      </c>
      <c r="I62" s="314">
        <v>0</v>
      </c>
      <c r="J62" s="314">
        <v>80</v>
      </c>
      <c r="K62" s="314"/>
      <c r="L62" s="314" t="s">
        <v>108</v>
      </c>
      <c r="M62" s="314" t="s">
        <v>79</v>
      </c>
      <c r="N62" s="314" t="s">
        <v>109</v>
      </c>
      <c r="O62" s="314"/>
      <c r="P62" s="314" t="s">
        <v>86</v>
      </c>
      <c r="Q62" s="314"/>
      <c r="R62" s="314"/>
      <c r="S62" s="314" t="s">
        <v>81</v>
      </c>
      <c r="T62" s="314" t="s">
        <v>176</v>
      </c>
      <c r="U62" s="314" t="s">
        <v>836</v>
      </c>
      <c r="V62" s="314" t="s">
        <v>837</v>
      </c>
      <c r="W62" s="324" t="s">
        <v>23867</v>
      </c>
      <c r="X62" s="314" t="s">
        <v>838</v>
      </c>
      <c r="Y62" s="320" t="s">
        <v>564</v>
      </c>
      <c r="Z62" s="314" t="s">
        <v>179</v>
      </c>
      <c r="AA62" s="314" t="s">
        <v>180</v>
      </c>
      <c r="AB62" s="314" t="s">
        <v>35</v>
      </c>
      <c r="AC62" s="315" t="s">
        <v>24231</v>
      </c>
      <c r="AD62" s="315" t="s">
        <v>839</v>
      </c>
      <c r="AE62" s="314" t="s">
        <v>226</v>
      </c>
      <c r="AF62" s="314"/>
      <c r="AG62" s="314"/>
      <c r="AH62" s="314" t="s">
        <v>840</v>
      </c>
      <c r="AI62" s="314" t="s">
        <v>841</v>
      </c>
      <c r="AJ62" s="324" t="s">
        <v>23893</v>
      </c>
      <c r="AK62" s="314" t="s">
        <v>842</v>
      </c>
      <c r="AL62" s="314"/>
      <c r="AM62" s="316"/>
      <c r="AN62" s="316"/>
      <c r="AO62" s="317" t="s">
        <v>23837</v>
      </c>
    </row>
    <row r="63" spans="1:41" s="229" customFormat="1" ht="146.25" customHeight="1">
      <c r="A63" s="311" t="s">
        <v>843</v>
      </c>
      <c r="B63" s="312"/>
      <c r="C63" s="313"/>
      <c r="D63" s="314" t="s">
        <v>844</v>
      </c>
      <c r="E63" s="314" t="s">
        <v>845</v>
      </c>
      <c r="F63" s="324" t="s">
        <v>23865</v>
      </c>
      <c r="G63" s="314" t="s">
        <v>846</v>
      </c>
      <c r="H63" s="314" t="s">
        <v>107</v>
      </c>
      <c r="I63" s="314">
        <v>0</v>
      </c>
      <c r="J63" s="314">
        <v>80</v>
      </c>
      <c r="K63" s="314"/>
      <c r="L63" s="314" t="s">
        <v>108</v>
      </c>
      <c r="M63" s="314" t="s">
        <v>79</v>
      </c>
      <c r="N63" s="314" t="s">
        <v>109</v>
      </c>
      <c r="O63" s="314"/>
      <c r="P63" s="314" t="s">
        <v>86</v>
      </c>
      <c r="Q63" s="314"/>
      <c r="R63" s="314"/>
      <c r="S63" s="314" t="s">
        <v>81</v>
      </c>
      <c r="T63" s="314" t="s">
        <v>176</v>
      </c>
      <c r="U63" s="314" t="s">
        <v>847</v>
      </c>
      <c r="V63" s="314" t="s">
        <v>848</v>
      </c>
      <c r="W63" s="324" t="s">
        <v>23867</v>
      </c>
      <c r="X63" s="314" t="s">
        <v>849</v>
      </c>
      <c r="Y63" s="320" t="s">
        <v>564</v>
      </c>
      <c r="Z63" s="314" t="s">
        <v>179</v>
      </c>
      <c r="AA63" s="314" t="s">
        <v>180</v>
      </c>
      <c r="AB63" s="314" t="s">
        <v>35</v>
      </c>
      <c r="AC63" s="315" t="s">
        <v>24231</v>
      </c>
      <c r="AD63" s="315" t="s">
        <v>850</v>
      </c>
      <c r="AE63" s="314" t="s">
        <v>226</v>
      </c>
      <c r="AF63" s="314"/>
      <c r="AG63" s="314"/>
      <c r="AH63" s="314" t="s">
        <v>851</v>
      </c>
      <c r="AI63" s="314" t="s">
        <v>852</v>
      </c>
      <c r="AJ63" s="324" t="s">
        <v>23893</v>
      </c>
      <c r="AK63" s="314" t="s">
        <v>853</v>
      </c>
      <c r="AL63" s="314"/>
      <c r="AM63" s="316"/>
      <c r="AN63" s="316"/>
      <c r="AO63" s="317" t="s">
        <v>23837</v>
      </c>
    </row>
    <row r="64" spans="1:41" s="229" customFormat="1" ht="78.75" customHeight="1">
      <c r="A64" s="311" t="s">
        <v>854</v>
      </c>
      <c r="B64" s="312"/>
      <c r="C64" s="313"/>
      <c r="D64" s="314" t="s">
        <v>855</v>
      </c>
      <c r="E64" s="314" t="s">
        <v>856</v>
      </c>
      <c r="F64" s="324" t="s">
        <v>23865</v>
      </c>
      <c r="G64" s="314" t="s">
        <v>857</v>
      </c>
      <c r="H64" s="314" t="s">
        <v>107</v>
      </c>
      <c r="I64" s="314">
        <v>0</v>
      </c>
      <c r="J64" s="314">
        <v>80</v>
      </c>
      <c r="K64" s="314"/>
      <c r="L64" s="314" t="s">
        <v>419</v>
      </c>
      <c r="M64" s="314" t="s">
        <v>79</v>
      </c>
      <c r="N64" s="314" t="s">
        <v>109</v>
      </c>
      <c r="O64" s="314"/>
      <c r="P64" s="314" t="s">
        <v>86</v>
      </c>
      <c r="Q64" s="314"/>
      <c r="R64" s="314"/>
      <c r="S64" s="314" t="s">
        <v>81</v>
      </c>
      <c r="T64" s="314" t="s">
        <v>176</v>
      </c>
      <c r="U64" s="314" t="s">
        <v>858</v>
      </c>
      <c r="V64" s="314" t="s">
        <v>859</v>
      </c>
      <c r="W64" s="324" t="s">
        <v>23867</v>
      </c>
      <c r="X64" s="314" t="s">
        <v>860</v>
      </c>
      <c r="Y64" s="320" t="s">
        <v>564</v>
      </c>
      <c r="Z64" s="314" t="s">
        <v>179</v>
      </c>
      <c r="AA64" s="314" t="s">
        <v>180</v>
      </c>
      <c r="AB64" s="314" t="s">
        <v>35</v>
      </c>
      <c r="AC64" s="315" t="s">
        <v>24231</v>
      </c>
      <c r="AD64" s="315" t="s">
        <v>861</v>
      </c>
      <c r="AE64" s="314" t="s">
        <v>226</v>
      </c>
      <c r="AF64" s="314"/>
      <c r="AG64" s="314"/>
      <c r="AH64" s="314" t="s">
        <v>862</v>
      </c>
      <c r="AI64" s="314" t="s">
        <v>863</v>
      </c>
      <c r="AJ64" s="324" t="s">
        <v>23893</v>
      </c>
      <c r="AK64" s="314" t="s">
        <v>864</v>
      </c>
      <c r="AL64" s="314"/>
      <c r="AM64" s="316"/>
      <c r="AN64" s="316"/>
      <c r="AO64" s="317" t="s">
        <v>23837</v>
      </c>
    </row>
    <row r="65" spans="1:41" s="229" customFormat="1" ht="57" customHeight="1">
      <c r="A65" s="311" t="s">
        <v>865</v>
      </c>
      <c r="B65" s="312"/>
      <c r="C65" s="313"/>
      <c r="D65" s="314" t="s">
        <v>866</v>
      </c>
      <c r="E65" s="314" t="s">
        <v>867</v>
      </c>
      <c r="F65" s="324" t="s">
        <v>23865</v>
      </c>
      <c r="G65" s="314" t="s">
        <v>868</v>
      </c>
      <c r="H65" s="314" t="s">
        <v>107</v>
      </c>
      <c r="I65" s="314">
        <v>0</v>
      </c>
      <c r="J65" s="314">
        <v>80</v>
      </c>
      <c r="K65" s="314"/>
      <c r="L65" s="314" t="s">
        <v>419</v>
      </c>
      <c r="M65" s="314" t="s">
        <v>79</v>
      </c>
      <c r="N65" s="314" t="s">
        <v>109</v>
      </c>
      <c r="O65" s="314"/>
      <c r="P65" s="314" t="s">
        <v>86</v>
      </c>
      <c r="Q65" s="314"/>
      <c r="R65" s="314"/>
      <c r="S65" s="314" t="s">
        <v>81</v>
      </c>
      <c r="T65" s="314" t="s">
        <v>176</v>
      </c>
      <c r="U65" s="314" t="s">
        <v>869</v>
      </c>
      <c r="V65" s="314" t="s">
        <v>870</v>
      </c>
      <c r="W65" s="324" t="s">
        <v>23867</v>
      </c>
      <c r="X65" s="314" t="s">
        <v>871</v>
      </c>
      <c r="Y65" s="320" t="s">
        <v>564</v>
      </c>
      <c r="Z65" s="314" t="s">
        <v>179</v>
      </c>
      <c r="AA65" s="314" t="s">
        <v>180</v>
      </c>
      <c r="AB65" s="314" t="s">
        <v>35</v>
      </c>
      <c r="AC65" s="315" t="s">
        <v>24231</v>
      </c>
      <c r="AD65" s="315" t="s">
        <v>872</v>
      </c>
      <c r="AE65" s="314" t="s">
        <v>226</v>
      </c>
      <c r="AF65" s="314"/>
      <c r="AG65" s="314"/>
      <c r="AH65" s="314" t="s">
        <v>873</v>
      </c>
      <c r="AI65" s="314" t="s">
        <v>874</v>
      </c>
      <c r="AJ65" s="324" t="s">
        <v>23893</v>
      </c>
      <c r="AK65" s="314" t="s">
        <v>875</v>
      </c>
      <c r="AL65" s="314"/>
      <c r="AM65" s="316"/>
      <c r="AN65" s="316"/>
      <c r="AO65" s="317" t="s">
        <v>23837</v>
      </c>
    </row>
    <row r="66" spans="1:41" s="229" customFormat="1" ht="115">
      <c r="A66" s="311" t="s">
        <v>876</v>
      </c>
      <c r="B66" s="312"/>
      <c r="C66" s="313"/>
      <c r="D66" s="314" t="s">
        <v>877</v>
      </c>
      <c r="E66" s="314" t="s">
        <v>878</v>
      </c>
      <c r="F66" s="324" t="s">
        <v>23865</v>
      </c>
      <c r="G66" s="314" t="s">
        <v>879</v>
      </c>
      <c r="H66" s="314" t="s">
        <v>107</v>
      </c>
      <c r="I66" s="314">
        <v>0</v>
      </c>
      <c r="J66" s="314">
        <v>80</v>
      </c>
      <c r="K66" s="314"/>
      <c r="L66" s="314" t="s">
        <v>108</v>
      </c>
      <c r="M66" s="314" t="s">
        <v>79</v>
      </c>
      <c r="N66" s="314" t="s">
        <v>109</v>
      </c>
      <c r="O66" s="314"/>
      <c r="P66" s="314" t="s">
        <v>86</v>
      </c>
      <c r="Q66" s="314"/>
      <c r="R66" s="314"/>
      <c r="S66" s="314" t="s">
        <v>81</v>
      </c>
      <c r="T66" s="314" t="s">
        <v>176</v>
      </c>
      <c r="U66" s="314" t="s">
        <v>880</v>
      </c>
      <c r="V66" s="314" t="s">
        <v>881</v>
      </c>
      <c r="W66" s="324" t="s">
        <v>23867</v>
      </c>
      <c r="X66" s="314" t="s">
        <v>882</v>
      </c>
      <c r="Y66" s="320" t="s">
        <v>564</v>
      </c>
      <c r="Z66" s="314" t="s">
        <v>179</v>
      </c>
      <c r="AA66" s="314" t="s">
        <v>180</v>
      </c>
      <c r="AB66" s="314" t="s">
        <v>35</v>
      </c>
      <c r="AC66" s="315" t="s">
        <v>24231</v>
      </c>
      <c r="AD66" s="315" t="s">
        <v>883</v>
      </c>
      <c r="AE66" s="314" t="s">
        <v>226</v>
      </c>
      <c r="AF66" s="314"/>
      <c r="AG66" s="314"/>
      <c r="AH66" s="314" t="s">
        <v>884</v>
      </c>
      <c r="AI66" s="314" t="s">
        <v>885</v>
      </c>
      <c r="AJ66" s="324" t="s">
        <v>23893</v>
      </c>
      <c r="AK66" s="314" t="s">
        <v>886</v>
      </c>
      <c r="AL66" s="314"/>
      <c r="AM66" s="316"/>
      <c r="AN66" s="316"/>
      <c r="AO66" s="317" t="s">
        <v>23837</v>
      </c>
    </row>
    <row r="67" spans="1:41" s="229" customFormat="1" ht="68.5" customHeight="1">
      <c r="A67" s="311" t="s">
        <v>887</v>
      </c>
      <c r="B67" s="312"/>
      <c r="C67" s="313"/>
      <c r="D67" s="314" t="s">
        <v>888</v>
      </c>
      <c r="E67" s="314" t="s">
        <v>889</v>
      </c>
      <c r="F67" s="324" t="s">
        <v>23865</v>
      </c>
      <c r="G67" s="314" t="s">
        <v>890</v>
      </c>
      <c r="H67" s="314" t="s">
        <v>107</v>
      </c>
      <c r="I67" s="314">
        <v>0</v>
      </c>
      <c r="J67" s="314">
        <v>80</v>
      </c>
      <c r="K67" s="314"/>
      <c r="L67" s="314" t="s">
        <v>108</v>
      </c>
      <c r="M67" s="314" t="s">
        <v>79</v>
      </c>
      <c r="N67" s="314" t="s">
        <v>109</v>
      </c>
      <c r="O67" s="314"/>
      <c r="P67" s="314" t="s">
        <v>86</v>
      </c>
      <c r="Q67" s="314"/>
      <c r="R67" s="314"/>
      <c r="S67" s="314" t="s">
        <v>81</v>
      </c>
      <c r="T67" s="314" t="s">
        <v>176</v>
      </c>
      <c r="U67" s="314" t="s">
        <v>891</v>
      </c>
      <c r="V67" s="314" t="s">
        <v>892</v>
      </c>
      <c r="W67" s="324" t="s">
        <v>23867</v>
      </c>
      <c r="X67" s="314" t="s">
        <v>893</v>
      </c>
      <c r="Y67" s="325" t="s">
        <v>564</v>
      </c>
      <c r="Z67" s="314" t="s">
        <v>179</v>
      </c>
      <c r="AA67" s="314" t="s">
        <v>180</v>
      </c>
      <c r="AB67" s="314" t="s">
        <v>35</v>
      </c>
      <c r="AC67" s="315" t="s">
        <v>24231</v>
      </c>
      <c r="AD67" s="315" t="s">
        <v>894</v>
      </c>
      <c r="AE67" s="314" t="s">
        <v>226</v>
      </c>
      <c r="AF67" s="314"/>
      <c r="AG67" s="314"/>
      <c r="AH67" s="314" t="s">
        <v>895</v>
      </c>
      <c r="AI67" s="314" t="s">
        <v>896</v>
      </c>
      <c r="AJ67" s="324" t="s">
        <v>23893</v>
      </c>
      <c r="AK67" s="314" t="s">
        <v>897</v>
      </c>
      <c r="AL67" s="314"/>
      <c r="AM67" s="316"/>
      <c r="AN67" s="316"/>
      <c r="AO67" s="317" t="s">
        <v>23837</v>
      </c>
    </row>
    <row r="68" spans="1:41" s="229" customFormat="1" ht="92">
      <c r="A68" s="311" t="s">
        <v>899</v>
      </c>
      <c r="B68" s="312"/>
      <c r="C68" s="313"/>
      <c r="D68" s="314" t="s">
        <v>900</v>
      </c>
      <c r="E68" s="314" t="s">
        <v>901</v>
      </c>
      <c r="F68" s="324" t="s">
        <v>23865</v>
      </c>
      <c r="G68" s="314" t="s">
        <v>902</v>
      </c>
      <c r="H68" s="314" t="s">
        <v>107</v>
      </c>
      <c r="I68" s="314">
        <v>0</v>
      </c>
      <c r="J68" s="314">
        <v>80</v>
      </c>
      <c r="K68" s="314"/>
      <c r="L68" s="314" t="s">
        <v>108</v>
      </c>
      <c r="M68" s="314" t="s">
        <v>79</v>
      </c>
      <c r="N68" s="314" t="s">
        <v>109</v>
      </c>
      <c r="O68" s="314"/>
      <c r="P68" s="314" t="s">
        <v>86</v>
      </c>
      <c r="Q68" s="314"/>
      <c r="R68" s="314"/>
      <c r="S68" s="314" t="s">
        <v>81</v>
      </c>
      <c r="T68" s="314" t="s">
        <v>176</v>
      </c>
      <c r="U68" s="314" t="s">
        <v>903</v>
      </c>
      <c r="V68" s="314" t="s">
        <v>904</v>
      </c>
      <c r="W68" s="324" t="s">
        <v>23867</v>
      </c>
      <c r="X68" s="314" t="s">
        <v>905</v>
      </c>
      <c r="Y68" s="320" t="s">
        <v>564</v>
      </c>
      <c r="Z68" s="314" t="s">
        <v>179</v>
      </c>
      <c r="AA68" s="314" t="s">
        <v>180</v>
      </c>
      <c r="AB68" s="314" t="s">
        <v>35</v>
      </c>
      <c r="AC68" s="315" t="s">
        <v>24231</v>
      </c>
      <c r="AD68" s="315" t="s">
        <v>906</v>
      </c>
      <c r="AE68" s="314" t="s">
        <v>226</v>
      </c>
      <c r="AF68" s="314"/>
      <c r="AG68" s="314"/>
      <c r="AH68" s="314" t="s">
        <v>907</v>
      </c>
      <c r="AI68" s="314" t="s">
        <v>908</v>
      </c>
      <c r="AJ68" s="324" t="s">
        <v>23893</v>
      </c>
      <c r="AK68" s="314" t="s">
        <v>909</v>
      </c>
      <c r="AL68" s="314"/>
      <c r="AM68" s="316"/>
      <c r="AN68" s="316"/>
      <c r="AO68" s="317" t="s">
        <v>23837</v>
      </c>
    </row>
    <row r="69" spans="1:41" s="229" customFormat="1" ht="57" customHeight="1">
      <c r="A69" s="311" t="s">
        <v>910</v>
      </c>
      <c r="B69" s="312"/>
      <c r="C69" s="313"/>
      <c r="D69" s="314" t="s">
        <v>911</v>
      </c>
      <c r="E69" s="314" t="s">
        <v>912</v>
      </c>
      <c r="F69" s="324" t="s">
        <v>23865</v>
      </c>
      <c r="G69" s="314" t="s">
        <v>913</v>
      </c>
      <c r="H69" s="314" t="s">
        <v>107</v>
      </c>
      <c r="I69" s="314">
        <v>0</v>
      </c>
      <c r="J69" s="314">
        <v>80</v>
      </c>
      <c r="K69" s="314"/>
      <c r="L69" s="314" t="s">
        <v>108</v>
      </c>
      <c r="M69" s="314" t="s">
        <v>79</v>
      </c>
      <c r="N69" s="314" t="s">
        <v>109</v>
      </c>
      <c r="O69" s="314"/>
      <c r="P69" s="314" t="s">
        <v>86</v>
      </c>
      <c r="Q69" s="314"/>
      <c r="R69" s="314"/>
      <c r="S69" s="314" t="s">
        <v>81</v>
      </c>
      <c r="T69" s="314" t="s">
        <v>176</v>
      </c>
      <c r="U69" s="314" t="s">
        <v>914</v>
      </c>
      <c r="V69" s="314" t="s">
        <v>915</v>
      </c>
      <c r="W69" s="324" t="s">
        <v>23867</v>
      </c>
      <c r="X69" s="314" t="s">
        <v>916</v>
      </c>
      <c r="Y69" s="314" t="s">
        <v>564</v>
      </c>
      <c r="Z69" s="314" t="s">
        <v>179</v>
      </c>
      <c r="AA69" s="314" t="s">
        <v>180</v>
      </c>
      <c r="AB69" s="314" t="s">
        <v>35</v>
      </c>
      <c r="AC69" s="315" t="s">
        <v>24231</v>
      </c>
      <c r="AD69" s="315" t="s">
        <v>917</v>
      </c>
      <c r="AE69" s="314" t="s">
        <v>226</v>
      </c>
      <c r="AF69" s="314"/>
      <c r="AG69" s="314"/>
      <c r="AH69" s="314" t="s">
        <v>918</v>
      </c>
      <c r="AI69" s="314" t="s">
        <v>919</v>
      </c>
      <c r="AJ69" s="324" t="s">
        <v>23893</v>
      </c>
      <c r="AK69" s="314" t="s">
        <v>920</v>
      </c>
      <c r="AL69" s="314"/>
      <c r="AM69" s="316"/>
      <c r="AN69" s="316"/>
      <c r="AO69" s="317" t="s">
        <v>23837</v>
      </c>
    </row>
    <row r="70" spans="1:41" s="229" customFormat="1" ht="57" customHeight="1">
      <c r="A70" s="311" t="s">
        <v>924</v>
      </c>
      <c r="B70" s="312"/>
      <c r="C70" s="313"/>
      <c r="D70" s="314" t="s">
        <v>925</v>
      </c>
      <c r="E70" s="314" t="s">
        <v>926</v>
      </c>
      <c r="F70" s="324" t="s">
        <v>23865</v>
      </c>
      <c r="G70" s="314" t="s">
        <v>927</v>
      </c>
      <c r="H70" s="314" t="s">
        <v>107</v>
      </c>
      <c r="I70" s="314">
        <v>0</v>
      </c>
      <c r="J70" s="314">
        <v>80</v>
      </c>
      <c r="K70" s="314"/>
      <c r="L70" s="314" t="s">
        <v>419</v>
      </c>
      <c r="M70" s="314" t="s">
        <v>79</v>
      </c>
      <c r="N70" s="314" t="s">
        <v>109</v>
      </c>
      <c r="O70" s="314"/>
      <c r="P70" s="314" t="s">
        <v>86</v>
      </c>
      <c r="Q70" s="314"/>
      <c r="R70" s="314"/>
      <c r="S70" s="314" t="s">
        <v>81</v>
      </c>
      <c r="T70" s="314" t="s">
        <v>176</v>
      </c>
      <c r="U70" s="314" t="s">
        <v>928</v>
      </c>
      <c r="V70" s="314" t="s">
        <v>929</v>
      </c>
      <c r="W70" s="324" t="s">
        <v>23867</v>
      </c>
      <c r="X70" s="314" t="s">
        <v>930</v>
      </c>
      <c r="Y70" s="320" t="s">
        <v>564</v>
      </c>
      <c r="Z70" s="314" t="s">
        <v>179</v>
      </c>
      <c r="AA70" s="314" t="s">
        <v>180</v>
      </c>
      <c r="AB70" s="314" t="s">
        <v>35</v>
      </c>
      <c r="AC70" s="315" t="s">
        <v>24231</v>
      </c>
      <c r="AD70" s="315" t="s">
        <v>931</v>
      </c>
      <c r="AE70" s="314" t="s">
        <v>226</v>
      </c>
      <c r="AF70" s="314"/>
      <c r="AG70" s="314"/>
      <c r="AH70" s="314" t="s">
        <v>932</v>
      </c>
      <c r="AI70" s="314" t="s">
        <v>933</v>
      </c>
      <c r="AJ70" s="324" t="s">
        <v>23893</v>
      </c>
      <c r="AK70" s="314" t="s">
        <v>934</v>
      </c>
      <c r="AL70" s="314"/>
      <c r="AM70" s="316"/>
      <c r="AN70" s="316"/>
      <c r="AO70" s="317" t="s">
        <v>23837</v>
      </c>
    </row>
    <row r="71" spans="1:41" s="229" customFormat="1" ht="69">
      <c r="A71" s="311" t="s">
        <v>935</v>
      </c>
      <c r="B71" s="312"/>
      <c r="C71" s="313"/>
      <c r="D71" s="314" t="s">
        <v>936</v>
      </c>
      <c r="E71" s="314" t="s">
        <v>937</v>
      </c>
      <c r="F71" s="324" t="s">
        <v>23865</v>
      </c>
      <c r="G71" s="314" t="s">
        <v>938</v>
      </c>
      <c r="H71" s="314" t="s">
        <v>107</v>
      </c>
      <c r="I71" s="314">
        <v>0</v>
      </c>
      <c r="J71" s="314">
        <v>80</v>
      </c>
      <c r="K71" s="314"/>
      <c r="L71" s="314" t="s">
        <v>108</v>
      </c>
      <c r="M71" s="314" t="s">
        <v>79</v>
      </c>
      <c r="N71" s="314" t="s">
        <v>109</v>
      </c>
      <c r="O71" s="314"/>
      <c r="P71" s="314" t="s">
        <v>86</v>
      </c>
      <c r="Q71" s="314"/>
      <c r="R71" s="314"/>
      <c r="S71" s="314" t="s">
        <v>81</v>
      </c>
      <c r="T71" s="314" t="s">
        <v>176</v>
      </c>
      <c r="U71" s="314" t="s">
        <v>939</v>
      </c>
      <c r="V71" s="314" t="s">
        <v>940</v>
      </c>
      <c r="W71" s="324" t="s">
        <v>23867</v>
      </c>
      <c r="X71" s="314" t="s">
        <v>941</v>
      </c>
      <c r="Y71" s="320" t="s">
        <v>564</v>
      </c>
      <c r="Z71" s="314" t="s">
        <v>179</v>
      </c>
      <c r="AA71" s="314" t="s">
        <v>180</v>
      </c>
      <c r="AB71" s="314" t="s">
        <v>35</v>
      </c>
      <c r="AC71" s="315" t="s">
        <v>24231</v>
      </c>
      <c r="AD71" s="315" t="s">
        <v>942</v>
      </c>
      <c r="AE71" s="314" t="s">
        <v>226</v>
      </c>
      <c r="AF71" s="314"/>
      <c r="AG71" s="314"/>
      <c r="AH71" s="314" t="s">
        <v>943</v>
      </c>
      <c r="AI71" s="314" t="s">
        <v>944</v>
      </c>
      <c r="AJ71" s="324" t="s">
        <v>23893</v>
      </c>
      <c r="AK71" s="314" t="s">
        <v>945</v>
      </c>
      <c r="AL71" s="314"/>
      <c r="AM71" s="316"/>
      <c r="AN71" s="316"/>
      <c r="AO71" s="317" t="s">
        <v>23837</v>
      </c>
    </row>
    <row r="72" spans="1:41" s="229" customFormat="1" ht="92">
      <c r="A72" s="311" t="s">
        <v>946</v>
      </c>
      <c r="B72" s="312"/>
      <c r="C72" s="313"/>
      <c r="D72" s="314" t="s">
        <v>947</v>
      </c>
      <c r="E72" s="314" t="s">
        <v>948</v>
      </c>
      <c r="F72" s="324" t="s">
        <v>23865</v>
      </c>
      <c r="G72" s="314" t="s">
        <v>949</v>
      </c>
      <c r="H72" s="314" t="s">
        <v>107</v>
      </c>
      <c r="I72" s="314">
        <v>0</v>
      </c>
      <c r="J72" s="314">
        <v>80</v>
      </c>
      <c r="K72" s="314"/>
      <c r="L72" s="314" t="s">
        <v>419</v>
      </c>
      <c r="M72" s="314" t="s">
        <v>79</v>
      </c>
      <c r="N72" s="314" t="s">
        <v>109</v>
      </c>
      <c r="O72" s="314"/>
      <c r="P72" s="314" t="s">
        <v>86</v>
      </c>
      <c r="Q72" s="314"/>
      <c r="R72" s="314"/>
      <c r="S72" s="314" t="s">
        <v>81</v>
      </c>
      <c r="T72" s="314" t="s">
        <v>176</v>
      </c>
      <c r="U72" s="314" t="s">
        <v>950</v>
      </c>
      <c r="V72" s="314" t="s">
        <v>951</v>
      </c>
      <c r="W72" s="324" t="s">
        <v>23867</v>
      </c>
      <c r="X72" s="314" t="s">
        <v>952</v>
      </c>
      <c r="Y72" s="320" t="s">
        <v>564</v>
      </c>
      <c r="Z72" s="314" t="s">
        <v>179</v>
      </c>
      <c r="AA72" s="314" t="s">
        <v>180</v>
      </c>
      <c r="AB72" s="314" t="s">
        <v>35</v>
      </c>
      <c r="AC72" s="315" t="s">
        <v>24231</v>
      </c>
      <c r="AD72" s="315" t="s">
        <v>953</v>
      </c>
      <c r="AE72" s="314" t="s">
        <v>226</v>
      </c>
      <c r="AF72" s="314"/>
      <c r="AG72" s="314"/>
      <c r="AH72" s="314" t="s">
        <v>954</v>
      </c>
      <c r="AI72" s="314" t="s">
        <v>955</v>
      </c>
      <c r="AJ72" s="324" t="s">
        <v>23893</v>
      </c>
      <c r="AK72" s="314" t="s">
        <v>956</v>
      </c>
      <c r="AL72" s="314"/>
      <c r="AM72" s="316"/>
      <c r="AN72" s="316"/>
      <c r="AO72" s="317" t="s">
        <v>23837</v>
      </c>
    </row>
    <row r="73" spans="1:41" s="229" customFormat="1" ht="69">
      <c r="A73" s="311" t="s">
        <v>957</v>
      </c>
      <c r="B73" s="312"/>
      <c r="C73" s="313"/>
      <c r="D73" s="314" t="s">
        <v>958</v>
      </c>
      <c r="E73" s="314" t="s">
        <v>959</v>
      </c>
      <c r="F73" s="324" t="s">
        <v>23865</v>
      </c>
      <c r="G73" s="314" t="s">
        <v>960</v>
      </c>
      <c r="H73" s="314" t="s">
        <v>107</v>
      </c>
      <c r="I73" s="314">
        <v>0</v>
      </c>
      <c r="J73" s="314">
        <v>80</v>
      </c>
      <c r="K73" s="314"/>
      <c r="L73" s="314" t="s">
        <v>108</v>
      </c>
      <c r="M73" s="314"/>
      <c r="N73" s="314" t="s">
        <v>109</v>
      </c>
      <c r="O73" s="314"/>
      <c r="P73" s="314" t="s">
        <v>86</v>
      </c>
      <c r="Q73" s="314"/>
      <c r="R73" s="314"/>
      <c r="S73" s="314" t="s">
        <v>81</v>
      </c>
      <c r="T73" s="314" t="s">
        <v>176</v>
      </c>
      <c r="U73" s="314" t="s">
        <v>961</v>
      </c>
      <c r="V73" s="314" t="s">
        <v>962</v>
      </c>
      <c r="W73" s="324" t="s">
        <v>23867</v>
      </c>
      <c r="X73" s="314" t="s">
        <v>963</v>
      </c>
      <c r="Y73" s="320" t="s">
        <v>564</v>
      </c>
      <c r="Z73" s="314" t="s">
        <v>179</v>
      </c>
      <c r="AA73" s="314" t="s">
        <v>180</v>
      </c>
      <c r="AB73" s="314" t="s">
        <v>35</v>
      </c>
      <c r="AC73" s="315" t="s">
        <v>24231</v>
      </c>
      <c r="AD73" s="315" t="s">
        <v>964</v>
      </c>
      <c r="AE73" s="314" t="s">
        <v>226</v>
      </c>
      <c r="AF73" s="314"/>
      <c r="AG73" s="314"/>
      <c r="AH73" s="314" t="s">
        <v>965</v>
      </c>
      <c r="AI73" s="314" t="s">
        <v>966</v>
      </c>
      <c r="AJ73" s="324" t="s">
        <v>23893</v>
      </c>
      <c r="AK73" s="314" t="s">
        <v>967</v>
      </c>
      <c r="AL73" s="314"/>
      <c r="AM73" s="316"/>
      <c r="AN73" s="316"/>
      <c r="AO73" s="317" t="s">
        <v>23837</v>
      </c>
    </row>
    <row r="74" spans="1:41" s="229" customFormat="1" ht="78.75" customHeight="1">
      <c r="A74" s="311" t="s">
        <v>968</v>
      </c>
      <c r="B74" s="312"/>
      <c r="C74" s="313"/>
      <c r="D74" s="314" t="s">
        <v>969</v>
      </c>
      <c r="E74" s="314" t="s">
        <v>970</v>
      </c>
      <c r="F74" s="324" t="s">
        <v>23865</v>
      </c>
      <c r="G74" s="314" t="s">
        <v>971</v>
      </c>
      <c r="H74" s="314" t="s">
        <v>107</v>
      </c>
      <c r="I74" s="314">
        <v>0</v>
      </c>
      <c r="J74" s="314">
        <v>80</v>
      </c>
      <c r="K74" s="314"/>
      <c r="L74" s="314" t="s">
        <v>108</v>
      </c>
      <c r="M74" s="314" t="s">
        <v>79</v>
      </c>
      <c r="N74" s="314" t="s">
        <v>109</v>
      </c>
      <c r="O74" s="314"/>
      <c r="P74" s="314" t="s">
        <v>86</v>
      </c>
      <c r="Q74" s="314"/>
      <c r="R74" s="314"/>
      <c r="S74" s="314" t="s">
        <v>81</v>
      </c>
      <c r="T74" s="314" t="s">
        <v>176</v>
      </c>
      <c r="U74" s="314" t="s">
        <v>972</v>
      </c>
      <c r="V74" s="314" t="s">
        <v>973</v>
      </c>
      <c r="W74" s="324" t="s">
        <v>23867</v>
      </c>
      <c r="X74" s="314" t="s">
        <v>974</v>
      </c>
      <c r="Y74" s="320" t="s">
        <v>564</v>
      </c>
      <c r="Z74" s="314" t="s">
        <v>179</v>
      </c>
      <c r="AA74" s="314" t="s">
        <v>180</v>
      </c>
      <c r="AB74" s="314" t="s">
        <v>35</v>
      </c>
      <c r="AC74" s="315" t="s">
        <v>24231</v>
      </c>
      <c r="AD74" s="315" t="s">
        <v>975</v>
      </c>
      <c r="AE74" s="314" t="s">
        <v>226</v>
      </c>
      <c r="AF74" s="314"/>
      <c r="AG74" s="314"/>
      <c r="AH74" s="314" t="s">
        <v>976</v>
      </c>
      <c r="AI74" s="314" t="s">
        <v>977</v>
      </c>
      <c r="AJ74" s="324" t="s">
        <v>23893</v>
      </c>
      <c r="AK74" s="314" t="s">
        <v>978</v>
      </c>
      <c r="AL74" s="314"/>
      <c r="AM74" s="316"/>
      <c r="AN74" s="316"/>
      <c r="AO74" s="317" t="s">
        <v>23837</v>
      </c>
    </row>
    <row r="75" spans="1:41" s="229" customFormat="1" ht="69">
      <c r="A75" s="311" t="s">
        <v>979</v>
      </c>
      <c r="B75" s="312"/>
      <c r="C75" s="313"/>
      <c r="D75" s="314" t="s">
        <v>980</v>
      </c>
      <c r="E75" s="314" t="s">
        <v>981</v>
      </c>
      <c r="F75" s="324" t="s">
        <v>23865</v>
      </c>
      <c r="G75" s="314" t="s">
        <v>982</v>
      </c>
      <c r="H75" s="314" t="s">
        <v>107</v>
      </c>
      <c r="I75" s="314">
        <v>0</v>
      </c>
      <c r="J75" s="314">
        <v>80</v>
      </c>
      <c r="K75" s="314"/>
      <c r="L75" s="314" t="s">
        <v>419</v>
      </c>
      <c r="M75" s="314" t="s">
        <v>79</v>
      </c>
      <c r="N75" s="314" t="s">
        <v>109</v>
      </c>
      <c r="O75" s="314"/>
      <c r="P75" s="314" t="s">
        <v>86</v>
      </c>
      <c r="Q75" s="314"/>
      <c r="R75" s="314"/>
      <c r="S75" s="314" t="s">
        <v>81</v>
      </c>
      <c r="T75" s="314" t="s">
        <v>176</v>
      </c>
      <c r="U75" s="314" t="s">
        <v>983</v>
      </c>
      <c r="V75" s="314" t="s">
        <v>984</v>
      </c>
      <c r="W75" s="324" t="s">
        <v>23867</v>
      </c>
      <c r="X75" s="314" t="s">
        <v>985</v>
      </c>
      <c r="Y75" s="320" t="s">
        <v>564</v>
      </c>
      <c r="Z75" s="314" t="s">
        <v>179</v>
      </c>
      <c r="AA75" s="314" t="s">
        <v>180</v>
      </c>
      <c r="AB75" s="314" t="s">
        <v>35</v>
      </c>
      <c r="AC75" s="315" t="s">
        <v>24231</v>
      </c>
      <c r="AD75" s="315" t="s">
        <v>986</v>
      </c>
      <c r="AE75" s="314" t="s">
        <v>226</v>
      </c>
      <c r="AF75" s="314"/>
      <c r="AG75" s="314"/>
      <c r="AH75" s="314" t="s">
        <v>987</v>
      </c>
      <c r="AI75" s="314" t="s">
        <v>988</v>
      </c>
      <c r="AJ75" s="324" t="s">
        <v>23893</v>
      </c>
      <c r="AK75" s="314" t="s">
        <v>989</v>
      </c>
      <c r="AL75" s="314"/>
      <c r="AM75" s="316"/>
      <c r="AN75" s="316"/>
      <c r="AO75" s="317" t="s">
        <v>23837</v>
      </c>
    </row>
    <row r="76" spans="1:41" s="229" customFormat="1" ht="78.75" customHeight="1">
      <c r="A76" s="311" t="s">
        <v>990</v>
      </c>
      <c r="B76" s="312"/>
      <c r="C76" s="313"/>
      <c r="D76" s="314" t="s">
        <v>991</v>
      </c>
      <c r="E76" s="314" t="s">
        <v>992</v>
      </c>
      <c r="F76" s="324" t="s">
        <v>23865</v>
      </c>
      <c r="G76" s="314" t="s">
        <v>993</v>
      </c>
      <c r="H76" s="314" t="s">
        <v>107</v>
      </c>
      <c r="I76" s="314">
        <v>0</v>
      </c>
      <c r="J76" s="314">
        <v>80</v>
      </c>
      <c r="K76" s="314"/>
      <c r="L76" s="314" t="s">
        <v>108</v>
      </c>
      <c r="M76" s="314" t="s">
        <v>79</v>
      </c>
      <c r="N76" s="314" t="s">
        <v>109</v>
      </c>
      <c r="O76" s="314"/>
      <c r="P76" s="314" t="s">
        <v>86</v>
      </c>
      <c r="Q76" s="314"/>
      <c r="R76" s="314"/>
      <c r="S76" s="314" t="s">
        <v>81</v>
      </c>
      <c r="T76" s="314" t="s">
        <v>176</v>
      </c>
      <c r="U76" s="314" t="s">
        <v>994</v>
      </c>
      <c r="V76" s="314" t="s">
        <v>995</v>
      </c>
      <c r="W76" s="324" t="s">
        <v>23867</v>
      </c>
      <c r="X76" s="314" t="s">
        <v>996</v>
      </c>
      <c r="Y76" s="320" t="s">
        <v>564</v>
      </c>
      <c r="Z76" s="314" t="s">
        <v>179</v>
      </c>
      <c r="AA76" s="314" t="s">
        <v>180</v>
      </c>
      <c r="AB76" s="314" t="s">
        <v>35</v>
      </c>
      <c r="AC76" s="315" t="s">
        <v>24231</v>
      </c>
      <c r="AD76" s="315" t="s">
        <v>997</v>
      </c>
      <c r="AE76" s="314" t="s">
        <v>226</v>
      </c>
      <c r="AF76" s="314"/>
      <c r="AG76" s="314"/>
      <c r="AH76" s="314" t="s">
        <v>998</v>
      </c>
      <c r="AI76" s="314" t="s">
        <v>999</v>
      </c>
      <c r="AJ76" s="324" t="s">
        <v>23893</v>
      </c>
      <c r="AK76" s="314" t="s">
        <v>1000</v>
      </c>
      <c r="AL76" s="314"/>
      <c r="AM76" s="316"/>
      <c r="AN76" s="316"/>
      <c r="AO76" s="317" t="s">
        <v>23837</v>
      </c>
    </row>
    <row r="77" spans="1:41" s="229" customFormat="1" ht="78.75" customHeight="1">
      <c r="A77" s="311" t="s">
        <v>1001</v>
      </c>
      <c r="B77" s="312"/>
      <c r="C77" s="313"/>
      <c r="D77" s="314" t="s">
        <v>1002</v>
      </c>
      <c r="E77" s="314" t="s">
        <v>1003</v>
      </c>
      <c r="F77" s="324" t="s">
        <v>23865</v>
      </c>
      <c r="G77" s="314" t="s">
        <v>1004</v>
      </c>
      <c r="H77" s="314" t="s">
        <v>107</v>
      </c>
      <c r="I77" s="314">
        <v>0</v>
      </c>
      <c r="J77" s="314">
        <v>80</v>
      </c>
      <c r="K77" s="314"/>
      <c r="L77" s="314" t="s">
        <v>419</v>
      </c>
      <c r="M77" s="314" t="s">
        <v>79</v>
      </c>
      <c r="N77" s="314" t="s">
        <v>109</v>
      </c>
      <c r="O77" s="314"/>
      <c r="P77" s="314" t="s">
        <v>86</v>
      </c>
      <c r="Q77" s="314"/>
      <c r="R77" s="314"/>
      <c r="S77" s="314" t="s">
        <v>81</v>
      </c>
      <c r="T77" s="314" t="s">
        <v>176</v>
      </c>
      <c r="U77" s="314" t="s">
        <v>1005</v>
      </c>
      <c r="V77" s="314" t="s">
        <v>1006</v>
      </c>
      <c r="W77" s="324" t="s">
        <v>23867</v>
      </c>
      <c r="X77" s="314" t="s">
        <v>1007</v>
      </c>
      <c r="Y77" s="320" t="s">
        <v>564</v>
      </c>
      <c r="Z77" s="314" t="s">
        <v>179</v>
      </c>
      <c r="AA77" s="314" t="s">
        <v>180</v>
      </c>
      <c r="AB77" s="314" t="s">
        <v>35</v>
      </c>
      <c r="AC77" s="315" t="s">
        <v>24231</v>
      </c>
      <c r="AD77" s="315" t="s">
        <v>1008</v>
      </c>
      <c r="AE77" s="314" t="s">
        <v>226</v>
      </c>
      <c r="AF77" s="314"/>
      <c r="AG77" s="314"/>
      <c r="AH77" s="314" t="s">
        <v>1009</v>
      </c>
      <c r="AI77" s="314" t="s">
        <v>1010</v>
      </c>
      <c r="AJ77" s="324" t="s">
        <v>23893</v>
      </c>
      <c r="AK77" s="314" t="s">
        <v>1011</v>
      </c>
      <c r="AL77" s="314"/>
      <c r="AM77" s="316"/>
      <c r="AN77" s="316"/>
      <c r="AO77" s="317" t="s">
        <v>23837</v>
      </c>
    </row>
    <row r="78" spans="1:41" s="229" customFormat="1" ht="80.5">
      <c r="A78" s="311" t="s">
        <v>1012</v>
      </c>
      <c r="B78" s="312"/>
      <c r="C78" s="313"/>
      <c r="D78" s="314" t="s">
        <v>1013</v>
      </c>
      <c r="E78" s="314" t="s">
        <v>1014</v>
      </c>
      <c r="F78" s="324" t="s">
        <v>23865</v>
      </c>
      <c r="G78" s="314" t="s">
        <v>1015</v>
      </c>
      <c r="H78" s="314" t="s">
        <v>107</v>
      </c>
      <c r="I78" s="314">
        <v>0</v>
      </c>
      <c r="J78" s="314">
        <v>80</v>
      </c>
      <c r="K78" s="314"/>
      <c r="L78" s="314" t="s">
        <v>108</v>
      </c>
      <c r="M78" s="314" t="s">
        <v>79</v>
      </c>
      <c r="N78" s="314" t="s">
        <v>109</v>
      </c>
      <c r="O78" s="314"/>
      <c r="P78" s="314" t="s">
        <v>86</v>
      </c>
      <c r="Q78" s="314"/>
      <c r="R78" s="314"/>
      <c r="S78" s="314" t="s">
        <v>81</v>
      </c>
      <c r="T78" s="314" t="s">
        <v>176</v>
      </c>
      <c r="U78" s="314" t="s">
        <v>1016</v>
      </c>
      <c r="V78" s="314" t="s">
        <v>1017</v>
      </c>
      <c r="W78" s="324" t="s">
        <v>23867</v>
      </c>
      <c r="X78" s="314" t="s">
        <v>1018</v>
      </c>
      <c r="Y78" s="320" t="s">
        <v>564</v>
      </c>
      <c r="Z78" s="314" t="s">
        <v>179</v>
      </c>
      <c r="AA78" s="314" t="s">
        <v>180</v>
      </c>
      <c r="AB78" s="314" t="s">
        <v>35</v>
      </c>
      <c r="AC78" s="315" t="s">
        <v>24231</v>
      </c>
      <c r="AD78" s="315" t="s">
        <v>1019</v>
      </c>
      <c r="AE78" s="314" t="s">
        <v>226</v>
      </c>
      <c r="AF78" s="314"/>
      <c r="AG78" s="314"/>
      <c r="AH78" s="314" t="s">
        <v>1020</v>
      </c>
      <c r="AI78" s="314" t="s">
        <v>1021</v>
      </c>
      <c r="AJ78" s="324" t="s">
        <v>23893</v>
      </c>
      <c r="AK78" s="314" t="s">
        <v>1022</v>
      </c>
      <c r="AL78" s="314"/>
      <c r="AM78" s="316"/>
      <c r="AN78" s="316"/>
      <c r="AO78" s="317" t="s">
        <v>23837</v>
      </c>
    </row>
    <row r="79" spans="1:41" s="229" customFormat="1" ht="115">
      <c r="A79" s="311" t="s">
        <v>1023</v>
      </c>
      <c r="B79" s="312"/>
      <c r="C79" s="313"/>
      <c r="D79" s="314" t="s">
        <v>1024</v>
      </c>
      <c r="E79" s="314" t="s">
        <v>1025</v>
      </c>
      <c r="F79" s="324" t="s">
        <v>23865</v>
      </c>
      <c r="G79" s="314" t="s">
        <v>1026</v>
      </c>
      <c r="H79" s="314" t="s">
        <v>107</v>
      </c>
      <c r="I79" s="314">
        <v>0</v>
      </c>
      <c r="J79" s="314">
        <v>80</v>
      </c>
      <c r="K79" s="314"/>
      <c r="L79" s="314" t="s">
        <v>419</v>
      </c>
      <c r="M79" s="314" t="s">
        <v>79</v>
      </c>
      <c r="N79" s="314" t="s">
        <v>109</v>
      </c>
      <c r="O79" s="314"/>
      <c r="P79" s="314" t="s">
        <v>86</v>
      </c>
      <c r="Q79" s="314"/>
      <c r="R79" s="314"/>
      <c r="S79" s="314" t="s">
        <v>81</v>
      </c>
      <c r="T79" s="314" t="s">
        <v>176</v>
      </c>
      <c r="U79" s="314" t="s">
        <v>1027</v>
      </c>
      <c r="V79" s="314" t="s">
        <v>1028</v>
      </c>
      <c r="W79" s="324" t="s">
        <v>23867</v>
      </c>
      <c r="X79" s="314" t="s">
        <v>1029</v>
      </c>
      <c r="Y79" s="320" t="s">
        <v>564</v>
      </c>
      <c r="Z79" s="314" t="s">
        <v>179</v>
      </c>
      <c r="AA79" s="314" t="s">
        <v>180</v>
      </c>
      <c r="AB79" s="314" t="s">
        <v>35</v>
      </c>
      <c r="AC79" s="315" t="s">
        <v>24231</v>
      </c>
      <c r="AD79" s="315" t="s">
        <v>1030</v>
      </c>
      <c r="AE79" s="314" t="s">
        <v>226</v>
      </c>
      <c r="AF79" s="314"/>
      <c r="AG79" s="314"/>
      <c r="AH79" s="314" t="s">
        <v>1031</v>
      </c>
      <c r="AI79" s="314" t="s">
        <v>1032</v>
      </c>
      <c r="AJ79" s="324" t="s">
        <v>23893</v>
      </c>
      <c r="AK79" s="314" t="s">
        <v>1033</v>
      </c>
      <c r="AL79" s="314"/>
      <c r="AM79" s="316"/>
      <c r="AN79" s="316"/>
      <c r="AO79" s="317" t="s">
        <v>23837</v>
      </c>
    </row>
    <row r="80" spans="1:41" s="229" customFormat="1" ht="45.65" customHeight="1">
      <c r="A80" s="311" t="s">
        <v>1035</v>
      </c>
      <c r="B80" s="312"/>
      <c r="C80" s="313"/>
      <c r="D80" s="314" t="s">
        <v>1036</v>
      </c>
      <c r="E80" s="314" t="s">
        <v>1037</v>
      </c>
      <c r="F80" s="324" t="s">
        <v>23865</v>
      </c>
      <c r="G80" s="314"/>
      <c r="H80" s="314" t="s">
        <v>107</v>
      </c>
      <c r="I80" s="314">
        <v>0</v>
      </c>
      <c r="J80" s="314">
        <v>80</v>
      </c>
      <c r="K80" s="314"/>
      <c r="L80" s="314" t="s">
        <v>108</v>
      </c>
      <c r="M80" s="314" t="s">
        <v>79</v>
      </c>
      <c r="N80" s="314" t="s">
        <v>109</v>
      </c>
      <c r="O80" s="314"/>
      <c r="P80" s="314" t="s">
        <v>86</v>
      </c>
      <c r="Q80" s="314"/>
      <c r="R80" s="314"/>
      <c r="S80" s="314" t="s">
        <v>81</v>
      </c>
      <c r="T80" s="314" t="s">
        <v>176</v>
      </c>
      <c r="U80" s="314" t="s">
        <v>1038</v>
      </c>
      <c r="V80" s="314" t="s">
        <v>1039</v>
      </c>
      <c r="W80" s="324" t="s">
        <v>23867</v>
      </c>
      <c r="X80" s="314"/>
      <c r="Y80" s="314"/>
      <c r="Z80" s="314" t="s">
        <v>179</v>
      </c>
      <c r="AA80" s="314" t="s">
        <v>180</v>
      </c>
      <c r="AB80" s="314" t="s">
        <v>35</v>
      </c>
      <c r="AC80" s="315" t="s">
        <v>24231</v>
      </c>
      <c r="AD80" s="315" t="s">
        <v>1040</v>
      </c>
      <c r="AE80" s="314" t="s">
        <v>226</v>
      </c>
      <c r="AF80" s="314"/>
      <c r="AG80" s="314"/>
      <c r="AH80" s="314" t="s">
        <v>1041</v>
      </c>
      <c r="AI80" s="314" t="s">
        <v>1042</v>
      </c>
      <c r="AJ80" s="324" t="s">
        <v>23893</v>
      </c>
      <c r="AK80" s="314"/>
      <c r="AL80" s="314"/>
      <c r="AM80" s="316"/>
      <c r="AN80" s="316"/>
      <c r="AO80" s="317" t="s">
        <v>23837</v>
      </c>
    </row>
    <row r="81" spans="1:41" s="229" customFormat="1" ht="67.5" customHeight="1">
      <c r="A81" s="311" t="s">
        <v>1046</v>
      </c>
      <c r="B81" s="312"/>
      <c r="C81" s="313"/>
      <c r="D81" s="314" t="s">
        <v>1047</v>
      </c>
      <c r="E81" s="314" t="s">
        <v>1048</v>
      </c>
      <c r="F81" s="324" t="s">
        <v>23865</v>
      </c>
      <c r="G81" s="314"/>
      <c r="H81" s="314" t="s">
        <v>107</v>
      </c>
      <c r="I81" s="314">
        <v>0</v>
      </c>
      <c r="J81" s="314">
        <v>80</v>
      </c>
      <c r="K81" s="314"/>
      <c r="L81" s="314" t="s">
        <v>419</v>
      </c>
      <c r="M81" s="314" t="s">
        <v>79</v>
      </c>
      <c r="N81" s="314" t="s">
        <v>109</v>
      </c>
      <c r="O81" s="314"/>
      <c r="P81" s="314" t="s">
        <v>86</v>
      </c>
      <c r="Q81" s="314"/>
      <c r="R81" s="314"/>
      <c r="S81" s="314" t="s">
        <v>81</v>
      </c>
      <c r="T81" s="314" t="s">
        <v>176</v>
      </c>
      <c r="U81" s="314" t="s">
        <v>1049</v>
      </c>
      <c r="V81" s="314" t="s">
        <v>1050</v>
      </c>
      <c r="W81" s="324" t="s">
        <v>23867</v>
      </c>
      <c r="X81" s="314"/>
      <c r="Y81" s="314"/>
      <c r="Z81" s="314" t="s">
        <v>179</v>
      </c>
      <c r="AA81" s="314" t="s">
        <v>180</v>
      </c>
      <c r="AB81" s="314" t="s">
        <v>35</v>
      </c>
      <c r="AC81" s="315" t="s">
        <v>24231</v>
      </c>
      <c r="AD81" s="315" t="s">
        <v>1051</v>
      </c>
      <c r="AE81" s="314" t="s">
        <v>226</v>
      </c>
      <c r="AF81" s="314"/>
      <c r="AG81" s="314"/>
      <c r="AH81" s="314" t="s">
        <v>1052</v>
      </c>
      <c r="AI81" s="314" t="s">
        <v>1053</v>
      </c>
      <c r="AJ81" s="324" t="s">
        <v>23893</v>
      </c>
      <c r="AK81" s="314"/>
      <c r="AL81" s="314"/>
      <c r="AM81" s="316"/>
      <c r="AN81" s="316"/>
      <c r="AO81" s="317" t="s">
        <v>23837</v>
      </c>
    </row>
    <row r="82" spans="1:41" s="229" customFormat="1" ht="67.5" customHeight="1">
      <c r="A82" s="311" t="s">
        <v>1054</v>
      </c>
      <c r="B82" s="312"/>
      <c r="C82" s="313"/>
      <c r="D82" s="314" t="s">
        <v>1055</v>
      </c>
      <c r="E82" s="314" t="s">
        <v>1056</v>
      </c>
      <c r="F82" s="324" t="s">
        <v>23865</v>
      </c>
      <c r="G82" s="314" t="s">
        <v>1057</v>
      </c>
      <c r="H82" s="314" t="s">
        <v>107</v>
      </c>
      <c r="I82" s="314">
        <v>0</v>
      </c>
      <c r="J82" s="314">
        <v>80</v>
      </c>
      <c r="K82" s="314"/>
      <c r="L82" s="314" t="s">
        <v>419</v>
      </c>
      <c r="M82" s="314" t="s">
        <v>79</v>
      </c>
      <c r="N82" s="314" t="s">
        <v>109</v>
      </c>
      <c r="O82" s="314"/>
      <c r="P82" s="314" t="s">
        <v>86</v>
      </c>
      <c r="Q82" s="314"/>
      <c r="R82" s="314"/>
      <c r="S82" s="314" t="s">
        <v>81</v>
      </c>
      <c r="T82" s="314" t="s">
        <v>176</v>
      </c>
      <c r="U82" s="314" t="s">
        <v>1058</v>
      </c>
      <c r="V82" s="314" t="s">
        <v>1059</v>
      </c>
      <c r="W82" s="324" t="s">
        <v>23867</v>
      </c>
      <c r="X82" s="314" t="s">
        <v>1060</v>
      </c>
      <c r="Y82" s="314"/>
      <c r="Z82" s="314" t="s">
        <v>179</v>
      </c>
      <c r="AA82" s="314" t="s">
        <v>180</v>
      </c>
      <c r="AB82" s="314" t="s">
        <v>35</v>
      </c>
      <c r="AC82" s="315" t="s">
        <v>24231</v>
      </c>
      <c r="AD82" s="315" t="s">
        <v>1061</v>
      </c>
      <c r="AE82" s="314" t="s">
        <v>226</v>
      </c>
      <c r="AF82" s="314"/>
      <c r="AG82" s="314"/>
      <c r="AH82" s="314" t="s">
        <v>1062</v>
      </c>
      <c r="AI82" s="314" t="s">
        <v>1063</v>
      </c>
      <c r="AJ82" s="324" t="s">
        <v>23893</v>
      </c>
      <c r="AK82" s="314" t="s">
        <v>1064</v>
      </c>
      <c r="AL82" s="314"/>
      <c r="AM82" s="316"/>
      <c r="AN82" s="316"/>
      <c r="AO82" s="317" t="s">
        <v>23837</v>
      </c>
    </row>
    <row r="83" spans="1:41" s="229" customFormat="1" ht="68.5" customHeight="1">
      <c r="A83" s="311" t="s">
        <v>1065</v>
      </c>
      <c r="B83" s="312"/>
      <c r="C83" s="313"/>
      <c r="D83" s="314" t="s">
        <v>1066</v>
      </c>
      <c r="E83" s="314" t="s">
        <v>1067</v>
      </c>
      <c r="F83" s="324" t="s">
        <v>23865</v>
      </c>
      <c r="G83" s="314"/>
      <c r="H83" s="314" t="s">
        <v>107</v>
      </c>
      <c r="I83" s="314">
        <v>0</v>
      </c>
      <c r="J83" s="314">
        <v>80</v>
      </c>
      <c r="K83" s="314"/>
      <c r="L83" s="314" t="s">
        <v>108</v>
      </c>
      <c r="M83" s="314" t="s">
        <v>79</v>
      </c>
      <c r="N83" s="314" t="s">
        <v>109</v>
      </c>
      <c r="O83" s="314"/>
      <c r="P83" s="314" t="s">
        <v>86</v>
      </c>
      <c r="Q83" s="314"/>
      <c r="R83" s="314"/>
      <c r="S83" s="314" t="s">
        <v>81</v>
      </c>
      <c r="T83" s="314" t="s">
        <v>176</v>
      </c>
      <c r="U83" s="314" t="s">
        <v>1068</v>
      </c>
      <c r="V83" s="314" t="s">
        <v>1069</v>
      </c>
      <c r="W83" s="324" t="s">
        <v>23867</v>
      </c>
      <c r="X83" s="314"/>
      <c r="Y83" s="314"/>
      <c r="Z83" s="314" t="s">
        <v>179</v>
      </c>
      <c r="AA83" s="314" t="s">
        <v>180</v>
      </c>
      <c r="AB83" s="314" t="s">
        <v>35</v>
      </c>
      <c r="AC83" s="315" t="s">
        <v>24231</v>
      </c>
      <c r="AD83" s="315" t="s">
        <v>1070</v>
      </c>
      <c r="AE83" s="314" t="s">
        <v>226</v>
      </c>
      <c r="AF83" s="314"/>
      <c r="AG83" s="314"/>
      <c r="AH83" s="314" t="s">
        <v>1071</v>
      </c>
      <c r="AI83" s="314" t="s">
        <v>1072</v>
      </c>
      <c r="AJ83" s="324" t="s">
        <v>23893</v>
      </c>
      <c r="AK83" s="314"/>
      <c r="AL83" s="314"/>
      <c r="AM83" s="316"/>
      <c r="AN83" s="316"/>
      <c r="AO83" s="317" t="s">
        <v>23837</v>
      </c>
    </row>
    <row r="84" spans="1:41" s="229" customFormat="1" ht="68.5" customHeight="1">
      <c r="A84" s="311" t="s">
        <v>1073</v>
      </c>
      <c r="B84" s="312"/>
      <c r="C84" s="313"/>
      <c r="D84" s="314" t="s">
        <v>1074</v>
      </c>
      <c r="E84" s="314" t="s">
        <v>1075</v>
      </c>
      <c r="F84" s="324" t="s">
        <v>23865</v>
      </c>
      <c r="G84" s="314"/>
      <c r="H84" s="314" t="s">
        <v>107</v>
      </c>
      <c r="I84" s="314">
        <v>0</v>
      </c>
      <c r="J84" s="314">
        <v>80</v>
      </c>
      <c r="K84" s="314"/>
      <c r="L84" s="314" t="s">
        <v>108</v>
      </c>
      <c r="M84" s="314" t="s">
        <v>79</v>
      </c>
      <c r="N84" s="314" t="s">
        <v>109</v>
      </c>
      <c r="O84" s="314"/>
      <c r="P84" s="314" t="s">
        <v>86</v>
      </c>
      <c r="Q84" s="314"/>
      <c r="R84" s="314"/>
      <c r="S84" s="314" t="s">
        <v>81</v>
      </c>
      <c r="T84" s="314" t="s">
        <v>176</v>
      </c>
      <c r="U84" s="314" t="s">
        <v>1076</v>
      </c>
      <c r="V84" s="314" t="s">
        <v>1077</v>
      </c>
      <c r="W84" s="324" t="s">
        <v>23867</v>
      </c>
      <c r="X84" s="314"/>
      <c r="Y84" s="314"/>
      <c r="Z84" s="314" t="s">
        <v>179</v>
      </c>
      <c r="AA84" s="314" t="s">
        <v>180</v>
      </c>
      <c r="AB84" s="314" t="s">
        <v>35</v>
      </c>
      <c r="AC84" s="315" t="s">
        <v>24231</v>
      </c>
      <c r="AD84" s="315" t="s">
        <v>1078</v>
      </c>
      <c r="AE84" s="314" t="s">
        <v>226</v>
      </c>
      <c r="AF84" s="314"/>
      <c r="AG84" s="314"/>
      <c r="AH84" s="314" t="s">
        <v>1079</v>
      </c>
      <c r="AI84" s="314" t="s">
        <v>1080</v>
      </c>
      <c r="AJ84" s="324" t="s">
        <v>23893</v>
      </c>
      <c r="AK84" s="314"/>
      <c r="AL84" s="314"/>
      <c r="AM84" s="316"/>
      <c r="AN84" s="316"/>
      <c r="AO84" s="317" t="s">
        <v>23837</v>
      </c>
    </row>
    <row r="85" spans="1:41" s="229" customFormat="1" ht="68.5" customHeight="1">
      <c r="A85" s="311" t="s">
        <v>1081</v>
      </c>
      <c r="B85" s="337" t="s">
        <v>1082</v>
      </c>
      <c r="C85" s="338">
        <v>44331</v>
      </c>
      <c r="D85" s="324" t="s">
        <v>1083</v>
      </c>
      <c r="E85" s="314" t="s">
        <v>1084</v>
      </c>
      <c r="F85" s="314" t="s">
        <v>198</v>
      </c>
      <c r="G85" s="314"/>
      <c r="H85" s="314" t="s">
        <v>83</v>
      </c>
      <c r="I85" s="314">
        <v>0</v>
      </c>
      <c r="J85" s="314">
        <v>80</v>
      </c>
      <c r="K85" s="314"/>
      <c r="L85" s="314" t="s">
        <v>1085</v>
      </c>
      <c r="M85" s="314"/>
      <c r="N85" s="314" t="s">
        <v>1081</v>
      </c>
      <c r="O85" s="314"/>
      <c r="P85" s="314" t="s">
        <v>86</v>
      </c>
      <c r="Q85" s="314"/>
      <c r="R85" s="314"/>
      <c r="S85" s="314" t="s">
        <v>81</v>
      </c>
      <c r="T85" s="314" t="s">
        <v>176</v>
      </c>
      <c r="U85" s="324" t="s">
        <v>1086</v>
      </c>
      <c r="V85" s="314" t="s">
        <v>1087</v>
      </c>
      <c r="W85" s="314" t="s">
        <v>199</v>
      </c>
      <c r="X85" s="314"/>
      <c r="Y85" s="314"/>
      <c r="Z85" s="314" t="s">
        <v>179</v>
      </c>
      <c r="AA85" s="314" t="s">
        <v>180</v>
      </c>
      <c r="AB85" s="314" t="s">
        <v>35</v>
      </c>
      <c r="AC85" s="315" t="s">
        <v>24231</v>
      </c>
      <c r="AD85" s="315" t="s">
        <v>1088</v>
      </c>
      <c r="AE85" s="314" t="s">
        <v>226</v>
      </c>
      <c r="AF85" s="314"/>
      <c r="AG85" s="314"/>
      <c r="AH85" s="324" t="s">
        <v>1089</v>
      </c>
      <c r="AI85" s="314" t="s">
        <v>1090</v>
      </c>
      <c r="AJ85" s="314" t="s">
        <v>200</v>
      </c>
      <c r="AK85" s="314"/>
      <c r="AL85" s="314"/>
      <c r="AM85" s="316"/>
      <c r="AN85" s="316"/>
      <c r="AO85" s="317" t="s">
        <v>1091</v>
      </c>
    </row>
    <row r="86" spans="1:41" s="229" customFormat="1" ht="69">
      <c r="A86" s="311" t="s">
        <v>1092</v>
      </c>
      <c r="B86" s="312"/>
      <c r="C86" s="313"/>
      <c r="D86" s="314" t="s">
        <v>1093</v>
      </c>
      <c r="E86" s="314" t="s">
        <v>1094</v>
      </c>
      <c r="F86" s="324" t="s">
        <v>23865</v>
      </c>
      <c r="G86" s="314"/>
      <c r="H86" s="314" t="s">
        <v>107</v>
      </c>
      <c r="I86" s="314">
        <v>0</v>
      </c>
      <c r="J86" s="314">
        <v>80</v>
      </c>
      <c r="K86" s="314"/>
      <c r="L86" s="314" t="s">
        <v>419</v>
      </c>
      <c r="M86" s="314" t="s">
        <v>79</v>
      </c>
      <c r="N86" s="314" t="s">
        <v>109</v>
      </c>
      <c r="O86" s="314"/>
      <c r="P86" s="314" t="s">
        <v>86</v>
      </c>
      <c r="Q86" s="314"/>
      <c r="R86" s="314"/>
      <c r="S86" s="314" t="s">
        <v>81</v>
      </c>
      <c r="T86" s="314" t="s">
        <v>176</v>
      </c>
      <c r="U86" s="314" t="s">
        <v>1095</v>
      </c>
      <c r="V86" s="314" t="s">
        <v>1096</v>
      </c>
      <c r="W86" s="324" t="s">
        <v>23867</v>
      </c>
      <c r="X86" s="314"/>
      <c r="Y86" s="314"/>
      <c r="Z86" s="314" t="s">
        <v>179</v>
      </c>
      <c r="AA86" s="314" t="s">
        <v>180</v>
      </c>
      <c r="AB86" s="314" t="s">
        <v>35</v>
      </c>
      <c r="AC86" s="315" t="s">
        <v>24231</v>
      </c>
      <c r="AD86" s="315" t="s">
        <v>1097</v>
      </c>
      <c r="AE86" s="314" t="s">
        <v>226</v>
      </c>
      <c r="AF86" s="314"/>
      <c r="AG86" s="314"/>
      <c r="AH86" s="314" t="s">
        <v>1098</v>
      </c>
      <c r="AI86" s="314" t="s">
        <v>1099</v>
      </c>
      <c r="AJ86" s="324" t="s">
        <v>23893</v>
      </c>
      <c r="AK86" s="314"/>
      <c r="AL86" s="314"/>
      <c r="AM86" s="316"/>
      <c r="AN86" s="316"/>
      <c r="AO86" s="317" t="s">
        <v>23837</v>
      </c>
    </row>
    <row r="87" spans="1:41" s="229" customFormat="1" ht="69">
      <c r="A87" s="311" t="s">
        <v>1100</v>
      </c>
      <c r="B87" s="312"/>
      <c r="C87" s="313"/>
      <c r="D87" s="314" t="s">
        <v>1101</v>
      </c>
      <c r="E87" s="314" t="s">
        <v>1102</v>
      </c>
      <c r="F87" s="324" t="s">
        <v>23865</v>
      </c>
      <c r="G87" s="314"/>
      <c r="H87" s="314" t="s">
        <v>107</v>
      </c>
      <c r="I87" s="314">
        <v>0</v>
      </c>
      <c r="J87" s="314">
        <v>80</v>
      </c>
      <c r="K87" s="314"/>
      <c r="L87" s="314" t="s">
        <v>419</v>
      </c>
      <c r="M87" s="314" t="s">
        <v>79</v>
      </c>
      <c r="N87" s="314" t="s">
        <v>109</v>
      </c>
      <c r="O87" s="314"/>
      <c r="P87" s="314" t="s">
        <v>86</v>
      </c>
      <c r="Q87" s="314"/>
      <c r="R87" s="314"/>
      <c r="S87" s="314" t="s">
        <v>81</v>
      </c>
      <c r="T87" s="314" t="s">
        <v>176</v>
      </c>
      <c r="U87" s="314" t="s">
        <v>1103</v>
      </c>
      <c r="V87" s="314" t="s">
        <v>1104</v>
      </c>
      <c r="W87" s="324" t="s">
        <v>23867</v>
      </c>
      <c r="X87" s="314"/>
      <c r="Y87" s="314" t="s">
        <v>138</v>
      </c>
      <c r="Z87" s="314" t="s">
        <v>179</v>
      </c>
      <c r="AA87" s="314" t="s">
        <v>180</v>
      </c>
      <c r="AB87" s="314" t="s">
        <v>35</v>
      </c>
      <c r="AC87" s="315" t="s">
        <v>24231</v>
      </c>
      <c r="AD87" s="315" t="s">
        <v>1105</v>
      </c>
      <c r="AE87" s="314" t="s">
        <v>226</v>
      </c>
      <c r="AF87" s="314"/>
      <c r="AG87" s="314"/>
      <c r="AH87" s="314" t="s">
        <v>1106</v>
      </c>
      <c r="AI87" s="314" t="s">
        <v>1107</v>
      </c>
      <c r="AJ87" s="324" t="s">
        <v>23893</v>
      </c>
      <c r="AK87" s="314"/>
      <c r="AL87" s="314"/>
      <c r="AM87" s="318"/>
      <c r="AN87" s="318"/>
      <c r="AO87" s="317" t="s">
        <v>23837</v>
      </c>
    </row>
    <row r="88" spans="1:41" s="229" customFormat="1" ht="69">
      <c r="A88" s="311" t="s">
        <v>1124</v>
      </c>
      <c r="B88" s="312"/>
      <c r="C88" s="313"/>
      <c r="D88" s="314" t="s">
        <v>1125</v>
      </c>
      <c r="E88" s="314" t="s">
        <v>1126</v>
      </c>
      <c r="F88" s="324" t="s">
        <v>23865</v>
      </c>
      <c r="G88" s="314"/>
      <c r="H88" s="314" t="s">
        <v>107</v>
      </c>
      <c r="I88" s="314">
        <v>0</v>
      </c>
      <c r="J88" s="314">
        <v>80</v>
      </c>
      <c r="K88" s="314"/>
      <c r="L88" s="314" t="s">
        <v>108</v>
      </c>
      <c r="M88" s="314" t="s">
        <v>79</v>
      </c>
      <c r="N88" s="314" t="s">
        <v>109</v>
      </c>
      <c r="O88" s="314"/>
      <c r="P88" s="314" t="s">
        <v>86</v>
      </c>
      <c r="Q88" s="314"/>
      <c r="R88" s="314"/>
      <c r="S88" s="314" t="s">
        <v>81</v>
      </c>
      <c r="T88" s="314" t="s">
        <v>176</v>
      </c>
      <c r="U88" s="314" t="s">
        <v>1127</v>
      </c>
      <c r="V88" s="314" t="s">
        <v>1128</v>
      </c>
      <c r="W88" s="324" t="s">
        <v>23867</v>
      </c>
      <c r="X88" s="314"/>
      <c r="Y88" s="314"/>
      <c r="Z88" s="314" t="s">
        <v>179</v>
      </c>
      <c r="AA88" s="314" t="s">
        <v>180</v>
      </c>
      <c r="AB88" s="314" t="s">
        <v>35</v>
      </c>
      <c r="AC88" s="315" t="s">
        <v>24231</v>
      </c>
      <c r="AD88" s="315" t="s">
        <v>1129</v>
      </c>
      <c r="AE88" s="314" t="s">
        <v>226</v>
      </c>
      <c r="AF88" s="314"/>
      <c r="AG88" s="314"/>
      <c r="AH88" s="314" t="s">
        <v>1130</v>
      </c>
      <c r="AI88" s="314" t="s">
        <v>1131</v>
      </c>
      <c r="AJ88" s="324" t="s">
        <v>23893</v>
      </c>
      <c r="AK88" s="314"/>
      <c r="AL88" s="314"/>
      <c r="AM88" s="316"/>
      <c r="AN88" s="316"/>
      <c r="AO88" s="317" t="s">
        <v>23837</v>
      </c>
    </row>
    <row r="89" spans="1:41" s="229" customFormat="1" ht="68.5" customHeight="1">
      <c r="A89" s="311" t="s">
        <v>1146</v>
      </c>
      <c r="B89" s="312"/>
      <c r="C89" s="313"/>
      <c r="D89" s="314" t="s">
        <v>1147</v>
      </c>
      <c r="E89" s="314" t="s">
        <v>1148</v>
      </c>
      <c r="F89" s="324" t="s">
        <v>23865</v>
      </c>
      <c r="G89" s="314"/>
      <c r="H89" s="314" t="s">
        <v>107</v>
      </c>
      <c r="I89" s="314">
        <v>0</v>
      </c>
      <c r="J89" s="314">
        <v>80</v>
      </c>
      <c r="K89" s="314"/>
      <c r="L89" s="314" t="s">
        <v>419</v>
      </c>
      <c r="M89" s="314" t="s">
        <v>79</v>
      </c>
      <c r="N89" s="314" t="s">
        <v>109</v>
      </c>
      <c r="O89" s="314"/>
      <c r="P89" s="314" t="s">
        <v>86</v>
      </c>
      <c r="Q89" s="314"/>
      <c r="R89" s="314"/>
      <c r="S89" s="314" t="s">
        <v>81</v>
      </c>
      <c r="T89" s="314" t="s">
        <v>176</v>
      </c>
      <c r="U89" s="314" t="s">
        <v>1149</v>
      </c>
      <c r="V89" s="314" t="s">
        <v>1150</v>
      </c>
      <c r="W89" s="324" t="s">
        <v>23867</v>
      </c>
      <c r="X89" s="314"/>
      <c r="Y89" s="314"/>
      <c r="Z89" s="314" t="s">
        <v>179</v>
      </c>
      <c r="AA89" s="314" t="s">
        <v>180</v>
      </c>
      <c r="AB89" s="314" t="s">
        <v>35</v>
      </c>
      <c r="AC89" s="315" t="s">
        <v>24231</v>
      </c>
      <c r="AD89" s="315" t="s">
        <v>1151</v>
      </c>
      <c r="AE89" s="314" t="s">
        <v>226</v>
      </c>
      <c r="AF89" s="314"/>
      <c r="AG89" s="314"/>
      <c r="AH89" s="314" t="s">
        <v>1152</v>
      </c>
      <c r="AI89" s="314" t="s">
        <v>1153</v>
      </c>
      <c r="AJ89" s="324" t="s">
        <v>23893</v>
      </c>
      <c r="AK89" s="314"/>
      <c r="AL89" s="314"/>
      <c r="AM89" s="316"/>
      <c r="AN89" s="316"/>
      <c r="AO89" s="317" t="s">
        <v>23837</v>
      </c>
    </row>
    <row r="90" spans="1:41" s="229" customFormat="1" ht="68.5" customHeight="1">
      <c r="A90" s="311" t="s">
        <v>1154</v>
      </c>
      <c r="B90" s="312"/>
      <c r="C90" s="313"/>
      <c r="D90" s="314" t="s">
        <v>1155</v>
      </c>
      <c r="E90" s="314" t="s">
        <v>1156</v>
      </c>
      <c r="F90" s="324" t="s">
        <v>23865</v>
      </c>
      <c r="G90" s="314"/>
      <c r="H90" s="314" t="s">
        <v>107</v>
      </c>
      <c r="I90" s="314">
        <v>0</v>
      </c>
      <c r="J90" s="314">
        <v>80</v>
      </c>
      <c r="K90" s="314"/>
      <c r="L90" s="314" t="s">
        <v>419</v>
      </c>
      <c r="M90" s="314" t="s">
        <v>79</v>
      </c>
      <c r="N90" s="314" t="s">
        <v>109</v>
      </c>
      <c r="O90" s="314"/>
      <c r="P90" s="314" t="s">
        <v>86</v>
      </c>
      <c r="Q90" s="314"/>
      <c r="R90" s="314"/>
      <c r="S90" s="314" t="s">
        <v>81</v>
      </c>
      <c r="T90" s="314" t="s">
        <v>176</v>
      </c>
      <c r="U90" s="314" t="s">
        <v>1157</v>
      </c>
      <c r="V90" s="314" t="s">
        <v>1158</v>
      </c>
      <c r="W90" s="324" t="s">
        <v>23867</v>
      </c>
      <c r="X90" s="314"/>
      <c r="Y90" s="314"/>
      <c r="Z90" s="314" t="s">
        <v>179</v>
      </c>
      <c r="AA90" s="314" t="s">
        <v>180</v>
      </c>
      <c r="AB90" s="314" t="s">
        <v>35</v>
      </c>
      <c r="AC90" s="315" t="s">
        <v>24231</v>
      </c>
      <c r="AD90" s="315" t="s">
        <v>1159</v>
      </c>
      <c r="AE90" s="314" t="s">
        <v>226</v>
      </c>
      <c r="AF90" s="314"/>
      <c r="AG90" s="314"/>
      <c r="AH90" s="314" t="s">
        <v>1160</v>
      </c>
      <c r="AI90" s="314" t="s">
        <v>1161</v>
      </c>
      <c r="AJ90" s="324" t="s">
        <v>23893</v>
      </c>
      <c r="AK90" s="314"/>
      <c r="AL90" s="314"/>
      <c r="AM90" s="316"/>
      <c r="AN90" s="316"/>
      <c r="AO90" s="317" t="s">
        <v>23837</v>
      </c>
    </row>
    <row r="91" spans="1:41" s="229" customFormat="1" ht="118.15" customHeight="1">
      <c r="A91" s="311" t="s">
        <v>1162</v>
      </c>
      <c r="B91" s="312"/>
      <c r="C91" s="313"/>
      <c r="D91" s="314" t="s">
        <v>1163</v>
      </c>
      <c r="E91" s="314" t="s">
        <v>1164</v>
      </c>
      <c r="F91" s="324" t="s">
        <v>23865</v>
      </c>
      <c r="G91" s="314"/>
      <c r="H91" s="314" t="s">
        <v>107</v>
      </c>
      <c r="I91" s="314">
        <v>0</v>
      </c>
      <c r="J91" s="314">
        <v>80</v>
      </c>
      <c r="K91" s="314"/>
      <c r="L91" s="314" t="s">
        <v>419</v>
      </c>
      <c r="M91" s="314" t="s">
        <v>79</v>
      </c>
      <c r="N91" s="314" t="s">
        <v>109</v>
      </c>
      <c r="O91" s="314"/>
      <c r="P91" s="314" t="s">
        <v>86</v>
      </c>
      <c r="Q91" s="314"/>
      <c r="R91" s="314"/>
      <c r="S91" s="314" t="s">
        <v>81</v>
      </c>
      <c r="T91" s="314" t="s">
        <v>176</v>
      </c>
      <c r="U91" s="314" t="s">
        <v>1165</v>
      </c>
      <c r="V91" s="314" t="s">
        <v>1166</v>
      </c>
      <c r="W91" s="324" t="s">
        <v>23867</v>
      </c>
      <c r="X91" s="314"/>
      <c r="Y91" s="314"/>
      <c r="Z91" s="314" t="s">
        <v>179</v>
      </c>
      <c r="AA91" s="314" t="s">
        <v>180</v>
      </c>
      <c r="AB91" s="314" t="s">
        <v>35</v>
      </c>
      <c r="AC91" s="315" t="s">
        <v>24231</v>
      </c>
      <c r="AD91" s="315" t="s">
        <v>1167</v>
      </c>
      <c r="AE91" s="314" t="s">
        <v>226</v>
      </c>
      <c r="AF91" s="314"/>
      <c r="AG91" s="314"/>
      <c r="AH91" s="314" t="s">
        <v>1168</v>
      </c>
      <c r="AI91" s="314" t="s">
        <v>1169</v>
      </c>
      <c r="AJ91" s="324" t="s">
        <v>23893</v>
      </c>
      <c r="AK91" s="314"/>
      <c r="AL91" s="314"/>
      <c r="AM91" s="316"/>
      <c r="AN91" s="316"/>
      <c r="AO91" s="317" t="s">
        <v>23837</v>
      </c>
    </row>
    <row r="92" spans="1:41" s="229" customFormat="1" ht="69">
      <c r="A92" s="343" t="s">
        <v>1170</v>
      </c>
      <c r="B92" s="332"/>
      <c r="C92" s="333"/>
      <c r="D92" s="334" t="s">
        <v>1171</v>
      </c>
      <c r="E92" s="334" t="s">
        <v>1172</v>
      </c>
      <c r="F92" s="334" t="s">
        <v>350</v>
      </c>
      <c r="G92" s="334"/>
      <c r="H92" s="334" t="s">
        <v>118</v>
      </c>
      <c r="I92" s="334">
        <v>0</v>
      </c>
      <c r="J92" s="334" t="s">
        <v>378</v>
      </c>
      <c r="K92" s="334"/>
      <c r="L92" s="334" t="s">
        <v>1173</v>
      </c>
      <c r="M92" s="334"/>
      <c r="N92" s="334" t="s">
        <v>79</v>
      </c>
      <c r="O92" s="334"/>
      <c r="P92" s="334" t="s">
        <v>86</v>
      </c>
      <c r="Q92" s="334"/>
      <c r="R92" s="334"/>
      <c r="S92" s="334" t="s">
        <v>81</v>
      </c>
      <c r="T92" s="334" t="s">
        <v>126</v>
      </c>
      <c r="U92" s="334" t="s">
        <v>1174</v>
      </c>
      <c r="V92" s="334" t="s">
        <v>1175</v>
      </c>
      <c r="W92" s="334" t="s">
        <v>395</v>
      </c>
      <c r="X92" s="334"/>
      <c r="Y92" s="345"/>
      <c r="Z92" s="334" t="s">
        <v>127</v>
      </c>
      <c r="AA92" s="334" t="s">
        <v>128</v>
      </c>
      <c r="AB92" s="334" t="s">
        <v>80</v>
      </c>
      <c r="AC92" s="315" t="s">
        <v>24231</v>
      </c>
      <c r="AD92" s="335" t="s">
        <v>1176</v>
      </c>
      <c r="AE92" s="334" t="s">
        <v>226</v>
      </c>
      <c r="AF92" s="334"/>
      <c r="AG92" s="334"/>
      <c r="AH92" s="334" t="s">
        <v>1177</v>
      </c>
      <c r="AI92" s="334" t="s">
        <v>1178</v>
      </c>
      <c r="AJ92" s="334" t="s">
        <v>351</v>
      </c>
      <c r="AK92" s="314"/>
      <c r="AL92" s="314"/>
      <c r="AM92" s="316"/>
      <c r="AN92" s="316"/>
      <c r="AO92" s="317" t="s">
        <v>13</v>
      </c>
    </row>
    <row r="93" spans="1:41" s="229" customFormat="1" ht="67.5" customHeight="1">
      <c r="A93" s="311" t="s">
        <v>1179</v>
      </c>
      <c r="B93" s="337" t="s">
        <v>1180</v>
      </c>
      <c r="C93" s="338">
        <v>44331</v>
      </c>
      <c r="D93" s="324" t="s">
        <v>1181</v>
      </c>
      <c r="E93" s="314" t="s">
        <v>1182</v>
      </c>
      <c r="F93" s="324" t="s">
        <v>23865</v>
      </c>
      <c r="G93" s="314"/>
      <c r="H93" s="314" t="s">
        <v>107</v>
      </c>
      <c r="I93" s="314">
        <v>0</v>
      </c>
      <c r="J93" s="314">
        <v>80</v>
      </c>
      <c r="K93" s="314"/>
      <c r="L93" s="314" t="s">
        <v>108</v>
      </c>
      <c r="M93" s="314" t="s">
        <v>79</v>
      </c>
      <c r="N93" s="314" t="s">
        <v>109</v>
      </c>
      <c r="O93" s="314"/>
      <c r="P93" s="314" t="s">
        <v>86</v>
      </c>
      <c r="Q93" s="314"/>
      <c r="R93" s="314"/>
      <c r="S93" s="314" t="s">
        <v>379</v>
      </c>
      <c r="T93" s="314" t="s">
        <v>176</v>
      </c>
      <c r="U93" s="324" t="s">
        <v>1183</v>
      </c>
      <c r="V93" s="314" t="s">
        <v>1184</v>
      </c>
      <c r="W93" s="324" t="s">
        <v>23867</v>
      </c>
      <c r="X93" s="314"/>
      <c r="Y93" s="314" t="s">
        <v>598</v>
      </c>
      <c r="Z93" s="314" t="s">
        <v>179</v>
      </c>
      <c r="AA93" s="314" t="s">
        <v>180</v>
      </c>
      <c r="AB93" s="314" t="s">
        <v>35</v>
      </c>
      <c r="AC93" s="315" t="s">
        <v>24231</v>
      </c>
      <c r="AD93" s="315" t="s">
        <v>1185</v>
      </c>
      <c r="AE93" s="314" t="s">
        <v>226</v>
      </c>
      <c r="AF93" s="314"/>
      <c r="AG93" s="314"/>
      <c r="AH93" s="324" t="s">
        <v>1186</v>
      </c>
      <c r="AI93" s="314" t="s">
        <v>1187</v>
      </c>
      <c r="AJ93" s="324" t="s">
        <v>23893</v>
      </c>
      <c r="AK93" s="314"/>
      <c r="AL93" s="314"/>
      <c r="AM93" s="316"/>
      <c r="AN93" s="316"/>
      <c r="AO93" s="317" t="s">
        <v>23840</v>
      </c>
    </row>
    <row r="94" spans="1:41" s="229" customFormat="1" ht="57.5">
      <c r="A94" s="339" t="s">
        <v>1180</v>
      </c>
      <c r="B94" s="340"/>
      <c r="C94" s="324"/>
      <c r="D94" s="324" t="s">
        <v>9130</v>
      </c>
      <c r="E94" s="324" t="s">
        <v>9131</v>
      </c>
      <c r="F94" s="324" t="s">
        <v>23865</v>
      </c>
      <c r="G94" s="346"/>
      <c r="H94" s="324" t="s">
        <v>107</v>
      </c>
      <c r="I94" s="324">
        <v>0</v>
      </c>
      <c r="J94" s="324">
        <v>80</v>
      </c>
      <c r="K94" s="324"/>
      <c r="L94" s="324" t="s">
        <v>108</v>
      </c>
      <c r="M94" s="324" t="s">
        <v>79</v>
      </c>
      <c r="N94" s="324" t="s">
        <v>109</v>
      </c>
      <c r="O94" s="324"/>
      <c r="P94" s="324" t="s">
        <v>86</v>
      </c>
      <c r="Q94" s="324"/>
      <c r="R94" s="324"/>
      <c r="S94" s="324" t="s">
        <v>9089</v>
      </c>
      <c r="T94" s="324" t="s">
        <v>24229</v>
      </c>
      <c r="U94" s="324" t="s">
        <v>9132</v>
      </c>
      <c r="V94" s="324" t="s">
        <v>9133</v>
      </c>
      <c r="W94" s="324" t="s">
        <v>23867</v>
      </c>
      <c r="X94" s="346"/>
      <c r="Y94" s="324" t="s">
        <v>598</v>
      </c>
      <c r="Z94" s="324" t="s">
        <v>9134</v>
      </c>
      <c r="AA94" s="324" t="s">
        <v>9135</v>
      </c>
      <c r="AB94" s="324" t="s">
        <v>35</v>
      </c>
      <c r="AC94" s="315" t="s">
        <v>24230</v>
      </c>
      <c r="AD94" s="342" t="s">
        <v>9136</v>
      </c>
      <c r="AE94" s="324" t="s">
        <v>226</v>
      </c>
      <c r="AF94" s="324" t="s">
        <v>3548</v>
      </c>
      <c r="AG94" s="324" t="s">
        <v>3549</v>
      </c>
      <c r="AH94" s="324" t="s">
        <v>9137</v>
      </c>
      <c r="AI94" s="324" t="s">
        <v>9138</v>
      </c>
      <c r="AJ94" s="324" t="s">
        <v>23893</v>
      </c>
      <c r="AK94" s="324"/>
      <c r="AL94" s="324"/>
      <c r="AM94" s="318"/>
      <c r="AN94" s="318"/>
      <c r="AO94" s="317" t="s">
        <v>23840</v>
      </c>
    </row>
    <row r="95" spans="1:41" s="229" customFormat="1" ht="45" customHeight="1">
      <c r="A95" s="311" t="s">
        <v>1188</v>
      </c>
      <c r="B95" s="312"/>
      <c r="C95" s="313"/>
      <c r="D95" s="314" t="s">
        <v>1189</v>
      </c>
      <c r="E95" s="314" t="s">
        <v>1190</v>
      </c>
      <c r="F95" s="324" t="s">
        <v>23865</v>
      </c>
      <c r="G95" s="314"/>
      <c r="H95" s="314" t="s">
        <v>107</v>
      </c>
      <c r="I95" s="314">
        <v>0</v>
      </c>
      <c r="J95" s="314">
        <v>80</v>
      </c>
      <c r="K95" s="314"/>
      <c r="L95" s="314" t="s">
        <v>108</v>
      </c>
      <c r="M95" s="314" t="s">
        <v>79</v>
      </c>
      <c r="N95" s="314" t="s">
        <v>109</v>
      </c>
      <c r="O95" s="314"/>
      <c r="P95" s="314" t="s">
        <v>86</v>
      </c>
      <c r="Q95" s="314"/>
      <c r="R95" s="314"/>
      <c r="S95" s="314" t="s">
        <v>81</v>
      </c>
      <c r="T95" s="314" t="s">
        <v>176</v>
      </c>
      <c r="U95" s="314" t="s">
        <v>1191</v>
      </c>
      <c r="V95" s="314" t="s">
        <v>1192</v>
      </c>
      <c r="W95" s="324" t="s">
        <v>23867</v>
      </c>
      <c r="X95" s="314"/>
      <c r="Y95" s="314"/>
      <c r="Z95" s="314" t="s">
        <v>179</v>
      </c>
      <c r="AA95" s="314" t="s">
        <v>180</v>
      </c>
      <c r="AB95" s="314" t="s">
        <v>35</v>
      </c>
      <c r="AC95" s="315" t="s">
        <v>24231</v>
      </c>
      <c r="AD95" s="315" t="s">
        <v>1193</v>
      </c>
      <c r="AE95" s="314" t="s">
        <v>226</v>
      </c>
      <c r="AF95" s="314"/>
      <c r="AG95" s="314"/>
      <c r="AH95" s="314" t="s">
        <v>1194</v>
      </c>
      <c r="AI95" s="314" t="s">
        <v>1195</v>
      </c>
      <c r="AJ95" s="324" t="s">
        <v>23893</v>
      </c>
      <c r="AK95" s="314"/>
      <c r="AL95" s="314"/>
      <c r="AM95" s="316"/>
      <c r="AN95" s="316"/>
      <c r="AO95" s="317" t="s">
        <v>23837</v>
      </c>
    </row>
    <row r="96" spans="1:41" s="229" customFormat="1" ht="90" customHeight="1">
      <c r="A96" s="311" t="s">
        <v>1196</v>
      </c>
      <c r="B96" s="312"/>
      <c r="C96" s="313"/>
      <c r="D96" s="314" t="s">
        <v>1197</v>
      </c>
      <c r="E96" s="314" t="s">
        <v>1198</v>
      </c>
      <c r="F96" s="324" t="s">
        <v>23865</v>
      </c>
      <c r="G96" s="314"/>
      <c r="H96" s="314" t="s">
        <v>107</v>
      </c>
      <c r="I96" s="314">
        <v>0</v>
      </c>
      <c r="J96" s="314">
        <v>80</v>
      </c>
      <c r="K96" s="314"/>
      <c r="L96" s="314" t="s">
        <v>108</v>
      </c>
      <c r="M96" s="314" t="s">
        <v>79</v>
      </c>
      <c r="N96" s="314" t="s">
        <v>109</v>
      </c>
      <c r="O96" s="314"/>
      <c r="P96" s="314" t="s">
        <v>86</v>
      </c>
      <c r="Q96" s="314"/>
      <c r="R96" s="314"/>
      <c r="S96" s="314" t="s">
        <v>81</v>
      </c>
      <c r="T96" s="314" t="s">
        <v>176</v>
      </c>
      <c r="U96" s="314" t="s">
        <v>1199</v>
      </c>
      <c r="V96" s="314" t="s">
        <v>1200</v>
      </c>
      <c r="W96" s="324" t="s">
        <v>23867</v>
      </c>
      <c r="X96" s="314"/>
      <c r="Y96" s="314"/>
      <c r="Z96" s="314" t="s">
        <v>179</v>
      </c>
      <c r="AA96" s="314" t="s">
        <v>180</v>
      </c>
      <c r="AB96" s="314" t="s">
        <v>35</v>
      </c>
      <c r="AC96" s="315" t="s">
        <v>24231</v>
      </c>
      <c r="AD96" s="315" t="s">
        <v>1201</v>
      </c>
      <c r="AE96" s="314" t="s">
        <v>226</v>
      </c>
      <c r="AF96" s="314"/>
      <c r="AG96" s="314"/>
      <c r="AH96" s="314" t="s">
        <v>1202</v>
      </c>
      <c r="AI96" s="314" t="s">
        <v>1203</v>
      </c>
      <c r="AJ96" s="324" t="s">
        <v>23893</v>
      </c>
      <c r="AK96" s="314"/>
      <c r="AL96" s="314"/>
      <c r="AM96" s="316"/>
      <c r="AN96" s="316"/>
      <c r="AO96" s="317" t="s">
        <v>23837</v>
      </c>
    </row>
    <row r="97" spans="1:41" s="229" customFormat="1" ht="69">
      <c r="A97" s="311" t="s">
        <v>1204</v>
      </c>
      <c r="B97" s="312"/>
      <c r="C97" s="313"/>
      <c r="D97" s="314" t="s">
        <v>1205</v>
      </c>
      <c r="E97" s="314" t="s">
        <v>1206</v>
      </c>
      <c r="F97" s="324" t="s">
        <v>23865</v>
      </c>
      <c r="G97" s="314"/>
      <c r="H97" s="314" t="s">
        <v>107</v>
      </c>
      <c r="I97" s="314">
        <v>0</v>
      </c>
      <c r="J97" s="314">
        <v>80</v>
      </c>
      <c r="K97" s="314"/>
      <c r="L97" s="314" t="s">
        <v>108</v>
      </c>
      <c r="M97" s="314" t="s">
        <v>79</v>
      </c>
      <c r="N97" s="314" t="s">
        <v>109</v>
      </c>
      <c r="O97" s="314"/>
      <c r="P97" s="314" t="s">
        <v>86</v>
      </c>
      <c r="Q97" s="314"/>
      <c r="R97" s="314"/>
      <c r="S97" s="314" t="s">
        <v>81</v>
      </c>
      <c r="T97" s="314" t="s">
        <v>176</v>
      </c>
      <c r="U97" s="314" t="s">
        <v>1207</v>
      </c>
      <c r="V97" s="314" t="s">
        <v>1208</v>
      </c>
      <c r="W97" s="324" t="s">
        <v>23867</v>
      </c>
      <c r="X97" s="314"/>
      <c r="Y97" s="314"/>
      <c r="Z97" s="314" t="s">
        <v>179</v>
      </c>
      <c r="AA97" s="314" t="s">
        <v>180</v>
      </c>
      <c r="AB97" s="314" t="s">
        <v>35</v>
      </c>
      <c r="AC97" s="315" t="s">
        <v>24231</v>
      </c>
      <c r="AD97" s="315" t="s">
        <v>1209</v>
      </c>
      <c r="AE97" s="314" t="s">
        <v>226</v>
      </c>
      <c r="AF97" s="314"/>
      <c r="AG97" s="314"/>
      <c r="AH97" s="314" t="s">
        <v>1210</v>
      </c>
      <c r="AI97" s="314" t="s">
        <v>1211</v>
      </c>
      <c r="AJ97" s="324" t="s">
        <v>23893</v>
      </c>
      <c r="AK97" s="314"/>
      <c r="AL97" s="314"/>
      <c r="AM97" s="316"/>
      <c r="AN97" s="316"/>
      <c r="AO97" s="317" t="s">
        <v>23837</v>
      </c>
    </row>
    <row r="98" spans="1:41" s="229" customFormat="1" ht="68.5" customHeight="1">
      <c r="A98" s="311" t="s">
        <v>1212</v>
      </c>
      <c r="B98" s="312"/>
      <c r="C98" s="313"/>
      <c r="D98" s="314" t="s">
        <v>1213</v>
      </c>
      <c r="E98" s="314" t="s">
        <v>1214</v>
      </c>
      <c r="F98" s="324" t="s">
        <v>23865</v>
      </c>
      <c r="G98" s="314"/>
      <c r="H98" s="314" t="s">
        <v>107</v>
      </c>
      <c r="I98" s="314">
        <v>0</v>
      </c>
      <c r="J98" s="314">
        <v>80</v>
      </c>
      <c r="K98" s="314"/>
      <c r="L98" s="314" t="s">
        <v>108</v>
      </c>
      <c r="M98" s="314" t="s">
        <v>79</v>
      </c>
      <c r="N98" s="314" t="s">
        <v>109</v>
      </c>
      <c r="O98" s="314"/>
      <c r="P98" s="314" t="s">
        <v>86</v>
      </c>
      <c r="Q98" s="314"/>
      <c r="R98" s="314"/>
      <c r="S98" s="314" t="s">
        <v>81</v>
      </c>
      <c r="T98" s="314" t="s">
        <v>176</v>
      </c>
      <c r="U98" s="314" t="s">
        <v>1215</v>
      </c>
      <c r="V98" s="314" t="s">
        <v>1216</v>
      </c>
      <c r="W98" s="324" t="s">
        <v>23867</v>
      </c>
      <c r="X98" s="314"/>
      <c r="Y98" s="320"/>
      <c r="Z98" s="314" t="s">
        <v>179</v>
      </c>
      <c r="AA98" s="314" t="s">
        <v>180</v>
      </c>
      <c r="AB98" s="314" t="s">
        <v>35</v>
      </c>
      <c r="AC98" s="315" t="s">
        <v>24231</v>
      </c>
      <c r="AD98" s="315" t="s">
        <v>1217</v>
      </c>
      <c r="AE98" s="314" t="s">
        <v>226</v>
      </c>
      <c r="AF98" s="314"/>
      <c r="AG98" s="314"/>
      <c r="AH98" s="314" t="s">
        <v>1218</v>
      </c>
      <c r="AI98" s="314" t="s">
        <v>1219</v>
      </c>
      <c r="AJ98" s="324" t="s">
        <v>23893</v>
      </c>
      <c r="AK98" s="314"/>
      <c r="AL98" s="314"/>
      <c r="AM98" s="316"/>
      <c r="AN98" s="316"/>
      <c r="AO98" s="317" t="s">
        <v>23837</v>
      </c>
    </row>
    <row r="99" spans="1:41" s="229" customFormat="1" ht="67.5" customHeight="1">
      <c r="A99" s="311" t="s">
        <v>1220</v>
      </c>
      <c r="B99" s="312"/>
      <c r="C99" s="313"/>
      <c r="D99" s="314" t="s">
        <v>1221</v>
      </c>
      <c r="E99" s="314" t="s">
        <v>1222</v>
      </c>
      <c r="F99" s="324" t="s">
        <v>23865</v>
      </c>
      <c r="G99" s="314" t="s">
        <v>835</v>
      </c>
      <c r="H99" s="314" t="s">
        <v>107</v>
      </c>
      <c r="I99" s="314">
        <v>0</v>
      </c>
      <c r="J99" s="314">
        <v>80</v>
      </c>
      <c r="K99" s="314"/>
      <c r="L99" s="314" t="s">
        <v>108</v>
      </c>
      <c r="M99" s="314" t="s">
        <v>79</v>
      </c>
      <c r="N99" s="314" t="s">
        <v>109</v>
      </c>
      <c r="O99" s="314"/>
      <c r="P99" s="314" t="s">
        <v>86</v>
      </c>
      <c r="Q99" s="314"/>
      <c r="R99" s="314"/>
      <c r="S99" s="314" t="s">
        <v>81</v>
      </c>
      <c r="T99" s="314" t="s">
        <v>176</v>
      </c>
      <c r="U99" s="314" t="s">
        <v>1223</v>
      </c>
      <c r="V99" s="314" t="s">
        <v>1224</v>
      </c>
      <c r="W99" s="324" t="s">
        <v>23867</v>
      </c>
      <c r="X99" s="314" t="s">
        <v>838</v>
      </c>
      <c r="Y99" s="314" t="s">
        <v>564</v>
      </c>
      <c r="Z99" s="314" t="s">
        <v>179</v>
      </c>
      <c r="AA99" s="314" t="s">
        <v>180</v>
      </c>
      <c r="AB99" s="314" t="s">
        <v>35</v>
      </c>
      <c r="AC99" s="315" t="s">
        <v>24231</v>
      </c>
      <c r="AD99" s="315" t="s">
        <v>1225</v>
      </c>
      <c r="AE99" s="314" t="s">
        <v>226</v>
      </c>
      <c r="AF99" s="314"/>
      <c r="AG99" s="314"/>
      <c r="AH99" s="314" t="s">
        <v>1226</v>
      </c>
      <c r="AI99" s="314" t="s">
        <v>1227</v>
      </c>
      <c r="AJ99" s="324" t="s">
        <v>23893</v>
      </c>
      <c r="AK99" s="314" t="s">
        <v>842</v>
      </c>
      <c r="AL99" s="314"/>
      <c r="AM99" s="316"/>
      <c r="AN99" s="316"/>
      <c r="AO99" s="317" t="s">
        <v>23837</v>
      </c>
    </row>
    <row r="100" spans="1:41" s="229" customFormat="1" ht="231" customHeight="1">
      <c r="A100" s="311" t="s">
        <v>1228</v>
      </c>
      <c r="B100" s="312"/>
      <c r="C100" s="313"/>
      <c r="D100" s="314" t="s">
        <v>1229</v>
      </c>
      <c r="E100" s="314" t="s">
        <v>1230</v>
      </c>
      <c r="F100" s="324" t="s">
        <v>23865</v>
      </c>
      <c r="G100" s="314" t="s">
        <v>1231</v>
      </c>
      <c r="H100" s="314" t="s">
        <v>107</v>
      </c>
      <c r="I100" s="314">
        <v>0</v>
      </c>
      <c r="J100" s="314">
        <v>80</v>
      </c>
      <c r="K100" s="314"/>
      <c r="L100" s="314" t="s">
        <v>419</v>
      </c>
      <c r="M100" s="314" t="s">
        <v>79</v>
      </c>
      <c r="N100" s="314" t="s">
        <v>109</v>
      </c>
      <c r="O100" s="314"/>
      <c r="P100" s="314" t="s">
        <v>86</v>
      </c>
      <c r="Q100" s="314"/>
      <c r="R100" s="314"/>
      <c r="S100" s="314" t="s">
        <v>81</v>
      </c>
      <c r="T100" s="314" t="s">
        <v>176</v>
      </c>
      <c r="U100" s="314" t="s">
        <v>1232</v>
      </c>
      <c r="V100" s="314" t="s">
        <v>1233</v>
      </c>
      <c r="W100" s="324" t="s">
        <v>23867</v>
      </c>
      <c r="X100" s="314" t="s">
        <v>1234</v>
      </c>
      <c r="Y100" s="314"/>
      <c r="Z100" s="314" t="s">
        <v>179</v>
      </c>
      <c r="AA100" s="314" t="s">
        <v>180</v>
      </c>
      <c r="AB100" s="314" t="s">
        <v>35</v>
      </c>
      <c r="AC100" s="315" t="s">
        <v>24231</v>
      </c>
      <c r="AD100" s="315" t="s">
        <v>1235</v>
      </c>
      <c r="AE100" s="314" t="s">
        <v>226</v>
      </c>
      <c r="AF100" s="314"/>
      <c r="AG100" s="314"/>
      <c r="AH100" s="314" t="s">
        <v>1236</v>
      </c>
      <c r="AI100" s="314" t="s">
        <v>1237</v>
      </c>
      <c r="AJ100" s="324" t="s">
        <v>23893</v>
      </c>
      <c r="AK100" s="314" t="s">
        <v>1238</v>
      </c>
      <c r="AL100" s="314"/>
      <c r="AM100" s="316"/>
      <c r="AN100" s="316"/>
      <c r="AO100" s="317" t="s">
        <v>23837</v>
      </c>
    </row>
    <row r="101" spans="1:41" s="229" customFormat="1" ht="69">
      <c r="A101" s="311" t="s">
        <v>1239</v>
      </c>
      <c r="B101" s="312"/>
      <c r="C101" s="313"/>
      <c r="D101" s="314" t="s">
        <v>1240</v>
      </c>
      <c r="E101" s="314" t="s">
        <v>1241</v>
      </c>
      <c r="F101" s="324" t="s">
        <v>23865</v>
      </c>
      <c r="G101" s="314"/>
      <c r="H101" s="314" t="s">
        <v>107</v>
      </c>
      <c r="I101" s="314">
        <v>0</v>
      </c>
      <c r="J101" s="314">
        <v>80</v>
      </c>
      <c r="K101" s="314"/>
      <c r="L101" s="314" t="s">
        <v>419</v>
      </c>
      <c r="M101" s="314" t="s">
        <v>79</v>
      </c>
      <c r="N101" s="314" t="s">
        <v>109</v>
      </c>
      <c r="O101" s="314"/>
      <c r="P101" s="314" t="s">
        <v>86</v>
      </c>
      <c r="Q101" s="314"/>
      <c r="R101" s="314"/>
      <c r="S101" s="314" t="s">
        <v>81</v>
      </c>
      <c r="T101" s="314" t="s">
        <v>176</v>
      </c>
      <c r="U101" s="314" t="s">
        <v>1242</v>
      </c>
      <c r="V101" s="314" t="s">
        <v>1243</v>
      </c>
      <c r="W101" s="324" t="s">
        <v>23867</v>
      </c>
      <c r="X101" s="314"/>
      <c r="Y101" s="314"/>
      <c r="Z101" s="314" t="s">
        <v>179</v>
      </c>
      <c r="AA101" s="314" t="s">
        <v>180</v>
      </c>
      <c r="AB101" s="314" t="s">
        <v>35</v>
      </c>
      <c r="AC101" s="315" t="s">
        <v>24231</v>
      </c>
      <c r="AD101" s="315" t="s">
        <v>1244</v>
      </c>
      <c r="AE101" s="314" t="s">
        <v>226</v>
      </c>
      <c r="AF101" s="314"/>
      <c r="AG101" s="314"/>
      <c r="AH101" s="314" t="s">
        <v>1245</v>
      </c>
      <c r="AI101" s="314" t="s">
        <v>1246</v>
      </c>
      <c r="AJ101" s="324" t="s">
        <v>23893</v>
      </c>
      <c r="AK101" s="314"/>
      <c r="AL101" s="314"/>
      <c r="AM101" s="316"/>
      <c r="AN101" s="316"/>
      <c r="AO101" s="317" t="s">
        <v>23837</v>
      </c>
    </row>
    <row r="102" spans="1:41" s="229" customFormat="1" ht="69">
      <c r="A102" s="311" t="s">
        <v>1247</v>
      </c>
      <c r="B102" s="312"/>
      <c r="C102" s="313"/>
      <c r="D102" s="314" t="s">
        <v>1248</v>
      </c>
      <c r="E102" s="314" t="s">
        <v>1249</v>
      </c>
      <c r="F102" s="324" t="s">
        <v>23865</v>
      </c>
      <c r="G102" s="314"/>
      <c r="H102" s="314" t="s">
        <v>107</v>
      </c>
      <c r="I102" s="314">
        <v>0</v>
      </c>
      <c r="J102" s="314">
        <v>80</v>
      </c>
      <c r="K102" s="314"/>
      <c r="L102" s="314" t="s">
        <v>108</v>
      </c>
      <c r="M102" s="314" t="s">
        <v>79</v>
      </c>
      <c r="N102" s="314" t="s">
        <v>109</v>
      </c>
      <c r="O102" s="314"/>
      <c r="P102" s="314" t="s">
        <v>86</v>
      </c>
      <c r="Q102" s="314"/>
      <c r="R102" s="314"/>
      <c r="S102" s="314" t="s">
        <v>81</v>
      </c>
      <c r="T102" s="314" t="s">
        <v>176</v>
      </c>
      <c r="U102" s="314" t="s">
        <v>1250</v>
      </c>
      <c r="V102" s="314" t="s">
        <v>1251</v>
      </c>
      <c r="W102" s="324" t="s">
        <v>23867</v>
      </c>
      <c r="X102" s="314"/>
      <c r="Y102" s="314"/>
      <c r="Z102" s="314" t="s">
        <v>179</v>
      </c>
      <c r="AA102" s="314" t="s">
        <v>180</v>
      </c>
      <c r="AB102" s="314" t="s">
        <v>35</v>
      </c>
      <c r="AC102" s="315" t="s">
        <v>24231</v>
      </c>
      <c r="AD102" s="315" t="s">
        <v>1252</v>
      </c>
      <c r="AE102" s="314" t="s">
        <v>226</v>
      </c>
      <c r="AF102" s="314"/>
      <c r="AG102" s="314"/>
      <c r="AH102" s="314" t="s">
        <v>1253</v>
      </c>
      <c r="AI102" s="314" t="s">
        <v>1254</v>
      </c>
      <c r="AJ102" s="324" t="s">
        <v>23893</v>
      </c>
      <c r="AK102" s="314"/>
      <c r="AL102" s="314"/>
      <c r="AM102" s="316"/>
      <c r="AN102" s="316"/>
      <c r="AO102" s="317" t="s">
        <v>23837</v>
      </c>
    </row>
    <row r="103" spans="1:41" s="229" customFormat="1" ht="69">
      <c r="A103" s="311" t="s">
        <v>1255</v>
      </c>
      <c r="B103" s="312"/>
      <c r="C103" s="313"/>
      <c r="D103" s="314" t="s">
        <v>1256</v>
      </c>
      <c r="E103" s="314" t="s">
        <v>1257</v>
      </c>
      <c r="F103" s="324" t="s">
        <v>23865</v>
      </c>
      <c r="G103" s="314"/>
      <c r="H103" s="314" t="s">
        <v>107</v>
      </c>
      <c r="I103" s="314">
        <v>0</v>
      </c>
      <c r="J103" s="314">
        <v>80</v>
      </c>
      <c r="K103" s="314"/>
      <c r="L103" s="314" t="s">
        <v>108</v>
      </c>
      <c r="M103" s="314" t="s">
        <v>79</v>
      </c>
      <c r="N103" s="314" t="s">
        <v>109</v>
      </c>
      <c r="O103" s="314"/>
      <c r="P103" s="314" t="s">
        <v>86</v>
      </c>
      <c r="Q103" s="314"/>
      <c r="R103" s="314"/>
      <c r="S103" s="314" t="s">
        <v>81</v>
      </c>
      <c r="T103" s="314" t="s">
        <v>176</v>
      </c>
      <c r="U103" s="314" t="s">
        <v>1258</v>
      </c>
      <c r="V103" s="314" t="s">
        <v>1259</v>
      </c>
      <c r="W103" s="324" t="s">
        <v>23867</v>
      </c>
      <c r="X103" s="314"/>
      <c r="Y103" s="314"/>
      <c r="Z103" s="314" t="s">
        <v>179</v>
      </c>
      <c r="AA103" s="314" t="s">
        <v>180</v>
      </c>
      <c r="AB103" s="314" t="s">
        <v>35</v>
      </c>
      <c r="AC103" s="315" t="s">
        <v>24231</v>
      </c>
      <c r="AD103" s="315" t="s">
        <v>1260</v>
      </c>
      <c r="AE103" s="314" t="s">
        <v>226</v>
      </c>
      <c r="AF103" s="314"/>
      <c r="AG103" s="314"/>
      <c r="AH103" s="314" t="s">
        <v>1261</v>
      </c>
      <c r="AI103" s="314" t="s">
        <v>1262</v>
      </c>
      <c r="AJ103" s="324" t="s">
        <v>23893</v>
      </c>
      <c r="AK103" s="314"/>
      <c r="AL103" s="314"/>
      <c r="AM103" s="316"/>
      <c r="AN103" s="316"/>
      <c r="AO103" s="317" t="s">
        <v>23837</v>
      </c>
    </row>
    <row r="104" spans="1:41" s="229" customFormat="1" ht="69">
      <c r="A104" s="311" t="s">
        <v>1263</v>
      </c>
      <c r="B104" s="312"/>
      <c r="C104" s="313"/>
      <c r="D104" s="314" t="s">
        <v>1264</v>
      </c>
      <c r="E104" s="314" t="s">
        <v>1265</v>
      </c>
      <c r="F104" s="324" t="s">
        <v>23865</v>
      </c>
      <c r="G104" s="314"/>
      <c r="H104" s="314" t="s">
        <v>107</v>
      </c>
      <c r="I104" s="314">
        <v>0</v>
      </c>
      <c r="J104" s="314">
        <v>80</v>
      </c>
      <c r="K104" s="314"/>
      <c r="L104" s="314" t="s">
        <v>108</v>
      </c>
      <c r="M104" s="314" t="s">
        <v>79</v>
      </c>
      <c r="N104" s="314" t="s">
        <v>109</v>
      </c>
      <c r="O104" s="314"/>
      <c r="P104" s="314" t="s">
        <v>86</v>
      </c>
      <c r="Q104" s="314"/>
      <c r="R104" s="314"/>
      <c r="S104" s="314" t="s">
        <v>81</v>
      </c>
      <c r="T104" s="314" t="s">
        <v>176</v>
      </c>
      <c r="U104" s="314" t="s">
        <v>1266</v>
      </c>
      <c r="V104" s="314" t="s">
        <v>1267</v>
      </c>
      <c r="W104" s="324" t="s">
        <v>23867</v>
      </c>
      <c r="X104" s="314"/>
      <c r="Y104" s="314"/>
      <c r="Z104" s="314" t="s">
        <v>179</v>
      </c>
      <c r="AA104" s="314" t="s">
        <v>180</v>
      </c>
      <c r="AB104" s="314" t="s">
        <v>35</v>
      </c>
      <c r="AC104" s="315" t="s">
        <v>24231</v>
      </c>
      <c r="AD104" s="315" t="s">
        <v>1268</v>
      </c>
      <c r="AE104" s="314" t="s">
        <v>226</v>
      </c>
      <c r="AF104" s="314"/>
      <c r="AG104" s="314"/>
      <c r="AH104" s="314" t="s">
        <v>1269</v>
      </c>
      <c r="AI104" s="314" t="s">
        <v>1270</v>
      </c>
      <c r="AJ104" s="324" t="s">
        <v>23893</v>
      </c>
      <c r="AK104" s="314"/>
      <c r="AL104" s="314"/>
      <c r="AM104" s="316"/>
      <c r="AN104" s="316"/>
      <c r="AO104" s="317" t="s">
        <v>23837</v>
      </c>
    </row>
    <row r="105" spans="1:41" s="229" customFormat="1" ht="69">
      <c r="A105" s="311" t="s">
        <v>1271</v>
      </c>
      <c r="B105" s="312"/>
      <c r="C105" s="313"/>
      <c r="D105" s="314" t="s">
        <v>1272</v>
      </c>
      <c r="E105" s="314" t="s">
        <v>1273</v>
      </c>
      <c r="F105" s="324" t="s">
        <v>23865</v>
      </c>
      <c r="G105" s="314"/>
      <c r="H105" s="314" t="s">
        <v>107</v>
      </c>
      <c r="I105" s="314">
        <v>0</v>
      </c>
      <c r="J105" s="314">
        <v>80</v>
      </c>
      <c r="K105" s="314"/>
      <c r="L105" s="314" t="s">
        <v>419</v>
      </c>
      <c r="M105" s="314" t="s">
        <v>79</v>
      </c>
      <c r="N105" s="314" t="s">
        <v>109</v>
      </c>
      <c r="O105" s="314"/>
      <c r="P105" s="314" t="s">
        <v>86</v>
      </c>
      <c r="Q105" s="314"/>
      <c r="R105" s="314"/>
      <c r="S105" s="314" t="s">
        <v>81</v>
      </c>
      <c r="T105" s="314" t="s">
        <v>176</v>
      </c>
      <c r="U105" s="314" t="s">
        <v>1274</v>
      </c>
      <c r="V105" s="314" t="s">
        <v>1275</v>
      </c>
      <c r="W105" s="324" t="s">
        <v>23867</v>
      </c>
      <c r="X105" s="314"/>
      <c r="Y105" s="314"/>
      <c r="Z105" s="314" t="s">
        <v>179</v>
      </c>
      <c r="AA105" s="314" t="s">
        <v>180</v>
      </c>
      <c r="AB105" s="314" t="s">
        <v>35</v>
      </c>
      <c r="AC105" s="315" t="s">
        <v>24231</v>
      </c>
      <c r="AD105" s="315" t="s">
        <v>1276</v>
      </c>
      <c r="AE105" s="314" t="s">
        <v>226</v>
      </c>
      <c r="AF105" s="314"/>
      <c r="AG105" s="314"/>
      <c r="AH105" s="314" t="s">
        <v>1277</v>
      </c>
      <c r="AI105" s="314" t="s">
        <v>1278</v>
      </c>
      <c r="AJ105" s="324" t="s">
        <v>23893</v>
      </c>
      <c r="AK105" s="314"/>
      <c r="AL105" s="314"/>
      <c r="AM105" s="316"/>
      <c r="AN105" s="316"/>
      <c r="AO105" s="317" t="s">
        <v>23837</v>
      </c>
    </row>
    <row r="106" spans="1:41" s="229" customFormat="1" ht="69">
      <c r="A106" s="311" t="s">
        <v>1279</v>
      </c>
      <c r="B106" s="312"/>
      <c r="C106" s="313"/>
      <c r="D106" s="314" t="s">
        <v>1280</v>
      </c>
      <c r="E106" s="314" t="s">
        <v>1281</v>
      </c>
      <c r="F106" s="324" t="s">
        <v>23865</v>
      </c>
      <c r="G106" s="314"/>
      <c r="H106" s="314" t="s">
        <v>107</v>
      </c>
      <c r="I106" s="314">
        <v>0</v>
      </c>
      <c r="J106" s="314">
        <v>80</v>
      </c>
      <c r="K106" s="314"/>
      <c r="L106" s="314" t="s">
        <v>108</v>
      </c>
      <c r="M106" s="314" t="s">
        <v>79</v>
      </c>
      <c r="N106" s="314" t="s">
        <v>109</v>
      </c>
      <c r="O106" s="314"/>
      <c r="P106" s="314" t="s">
        <v>86</v>
      </c>
      <c r="Q106" s="314"/>
      <c r="R106" s="314"/>
      <c r="S106" s="314" t="s">
        <v>81</v>
      </c>
      <c r="T106" s="314" t="s">
        <v>176</v>
      </c>
      <c r="U106" s="314" t="s">
        <v>1282</v>
      </c>
      <c r="V106" s="314" t="s">
        <v>1283</v>
      </c>
      <c r="W106" s="324" t="s">
        <v>23867</v>
      </c>
      <c r="X106" s="314"/>
      <c r="Y106" s="314"/>
      <c r="Z106" s="314" t="s">
        <v>179</v>
      </c>
      <c r="AA106" s="314" t="s">
        <v>180</v>
      </c>
      <c r="AB106" s="314" t="s">
        <v>35</v>
      </c>
      <c r="AC106" s="315" t="s">
        <v>24231</v>
      </c>
      <c r="AD106" s="315" t="s">
        <v>1284</v>
      </c>
      <c r="AE106" s="314" t="s">
        <v>226</v>
      </c>
      <c r="AF106" s="314"/>
      <c r="AG106" s="314"/>
      <c r="AH106" s="314" t="s">
        <v>1285</v>
      </c>
      <c r="AI106" s="314" t="s">
        <v>1286</v>
      </c>
      <c r="AJ106" s="324" t="s">
        <v>23893</v>
      </c>
      <c r="AK106" s="314"/>
      <c r="AL106" s="314"/>
      <c r="AM106" s="316"/>
      <c r="AN106" s="316"/>
      <c r="AO106" s="317" t="s">
        <v>23837</v>
      </c>
    </row>
    <row r="107" spans="1:41" s="229" customFormat="1" ht="69">
      <c r="A107" s="311" t="s">
        <v>1292</v>
      </c>
      <c r="B107" s="312"/>
      <c r="C107" s="313"/>
      <c r="D107" s="314" t="s">
        <v>1293</v>
      </c>
      <c r="E107" s="314" t="s">
        <v>1294</v>
      </c>
      <c r="F107" s="324" t="s">
        <v>23865</v>
      </c>
      <c r="G107" s="314"/>
      <c r="H107" s="314" t="s">
        <v>107</v>
      </c>
      <c r="I107" s="314">
        <v>0</v>
      </c>
      <c r="J107" s="314">
        <v>80</v>
      </c>
      <c r="K107" s="314"/>
      <c r="L107" s="314" t="s">
        <v>419</v>
      </c>
      <c r="M107" s="314"/>
      <c r="N107" s="314" t="s">
        <v>109</v>
      </c>
      <c r="O107" s="314"/>
      <c r="P107" s="314" t="s">
        <v>86</v>
      </c>
      <c r="Q107" s="314"/>
      <c r="R107" s="314"/>
      <c r="S107" s="314" t="s">
        <v>409</v>
      </c>
      <c r="T107" s="314" t="s">
        <v>176</v>
      </c>
      <c r="U107" s="314" t="s">
        <v>1295</v>
      </c>
      <c r="V107" s="314" t="s">
        <v>1296</v>
      </c>
      <c r="W107" s="324" t="s">
        <v>23867</v>
      </c>
      <c r="X107" s="314"/>
      <c r="Y107" s="314"/>
      <c r="Z107" s="314" t="s">
        <v>179</v>
      </c>
      <c r="AA107" s="314" t="s">
        <v>180</v>
      </c>
      <c r="AB107" s="314" t="s">
        <v>35</v>
      </c>
      <c r="AC107" s="315" t="s">
        <v>24231</v>
      </c>
      <c r="AD107" s="315" t="s">
        <v>1297</v>
      </c>
      <c r="AE107" s="314" t="s">
        <v>226</v>
      </c>
      <c r="AF107" s="314"/>
      <c r="AG107" s="314"/>
      <c r="AH107" s="314" t="s">
        <v>1298</v>
      </c>
      <c r="AI107" s="314" t="s">
        <v>1299</v>
      </c>
      <c r="AJ107" s="324" t="s">
        <v>23893</v>
      </c>
      <c r="AK107" s="314"/>
      <c r="AL107" s="314"/>
      <c r="AM107" s="316"/>
      <c r="AN107" s="316"/>
      <c r="AO107" s="317" t="s">
        <v>23837</v>
      </c>
    </row>
    <row r="108" spans="1:41" s="229" customFormat="1" ht="56.25" customHeight="1">
      <c r="A108" s="311" t="s">
        <v>1300</v>
      </c>
      <c r="B108" s="312"/>
      <c r="C108" s="313"/>
      <c r="D108" s="314" t="s">
        <v>1301</v>
      </c>
      <c r="E108" s="314" t="s">
        <v>1302</v>
      </c>
      <c r="F108" s="324" t="s">
        <v>23865</v>
      </c>
      <c r="G108" s="314"/>
      <c r="H108" s="314" t="s">
        <v>107</v>
      </c>
      <c r="I108" s="314">
        <v>0</v>
      </c>
      <c r="J108" s="314">
        <v>80</v>
      </c>
      <c r="K108" s="314"/>
      <c r="L108" s="314" t="s">
        <v>108</v>
      </c>
      <c r="M108" s="314"/>
      <c r="N108" s="314" t="s">
        <v>109</v>
      </c>
      <c r="O108" s="314"/>
      <c r="P108" s="314" t="s">
        <v>86</v>
      </c>
      <c r="Q108" s="314"/>
      <c r="R108" s="314"/>
      <c r="S108" s="314" t="s">
        <v>409</v>
      </c>
      <c r="T108" s="314" t="s">
        <v>176</v>
      </c>
      <c r="U108" s="314" t="s">
        <v>1303</v>
      </c>
      <c r="V108" s="314" t="s">
        <v>1304</v>
      </c>
      <c r="W108" s="324" t="s">
        <v>23867</v>
      </c>
      <c r="X108" s="314"/>
      <c r="Y108" s="314"/>
      <c r="Z108" s="314" t="s">
        <v>179</v>
      </c>
      <c r="AA108" s="314" t="s">
        <v>180</v>
      </c>
      <c r="AB108" s="314" t="s">
        <v>35</v>
      </c>
      <c r="AC108" s="315" t="s">
        <v>24231</v>
      </c>
      <c r="AD108" s="315" t="s">
        <v>1305</v>
      </c>
      <c r="AE108" s="314" t="s">
        <v>226</v>
      </c>
      <c r="AF108" s="314"/>
      <c r="AG108" s="314"/>
      <c r="AH108" s="314" t="s">
        <v>1306</v>
      </c>
      <c r="AI108" s="314" t="s">
        <v>1307</v>
      </c>
      <c r="AJ108" s="324" t="s">
        <v>23893</v>
      </c>
      <c r="AK108" s="314"/>
      <c r="AL108" s="314"/>
      <c r="AM108" s="316"/>
      <c r="AN108" s="316"/>
      <c r="AO108" s="317" t="s">
        <v>23837</v>
      </c>
    </row>
    <row r="109" spans="1:41" s="229" customFormat="1" ht="69">
      <c r="A109" s="311" t="s">
        <v>1308</v>
      </c>
      <c r="B109" s="312"/>
      <c r="C109" s="313"/>
      <c r="D109" s="314" t="s">
        <v>1309</v>
      </c>
      <c r="E109" s="314" t="s">
        <v>1310</v>
      </c>
      <c r="F109" s="324" t="s">
        <v>23865</v>
      </c>
      <c r="G109" s="314"/>
      <c r="H109" s="314" t="s">
        <v>107</v>
      </c>
      <c r="I109" s="314">
        <v>0</v>
      </c>
      <c r="J109" s="314">
        <v>80</v>
      </c>
      <c r="K109" s="314"/>
      <c r="L109" s="314" t="s">
        <v>108</v>
      </c>
      <c r="M109" s="314"/>
      <c r="N109" s="314" t="s">
        <v>109</v>
      </c>
      <c r="O109" s="314"/>
      <c r="P109" s="314" t="s">
        <v>86</v>
      </c>
      <c r="Q109" s="314"/>
      <c r="R109" s="314"/>
      <c r="S109" s="314" t="s">
        <v>409</v>
      </c>
      <c r="T109" s="314" t="s">
        <v>176</v>
      </c>
      <c r="U109" s="314" t="s">
        <v>1311</v>
      </c>
      <c r="V109" s="314" t="s">
        <v>1312</v>
      </c>
      <c r="W109" s="324" t="s">
        <v>23867</v>
      </c>
      <c r="X109" s="314"/>
      <c r="Y109" s="314"/>
      <c r="Z109" s="314" t="s">
        <v>179</v>
      </c>
      <c r="AA109" s="314" t="s">
        <v>180</v>
      </c>
      <c r="AB109" s="314" t="s">
        <v>35</v>
      </c>
      <c r="AC109" s="315" t="s">
        <v>24231</v>
      </c>
      <c r="AD109" s="315" t="s">
        <v>1313</v>
      </c>
      <c r="AE109" s="314" t="s">
        <v>226</v>
      </c>
      <c r="AF109" s="314"/>
      <c r="AG109" s="314"/>
      <c r="AH109" s="314" t="s">
        <v>1314</v>
      </c>
      <c r="AI109" s="314" t="s">
        <v>1315</v>
      </c>
      <c r="AJ109" s="324" t="s">
        <v>23893</v>
      </c>
      <c r="AK109" s="314"/>
      <c r="AL109" s="314"/>
      <c r="AM109" s="316"/>
      <c r="AN109" s="316"/>
      <c r="AO109" s="317" t="s">
        <v>23837</v>
      </c>
    </row>
    <row r="110" spans="1:41" s="229" customFormat="1" ht="67.5" customHeight="1">
      <c r="A110" s="311" t="s">
        <v>1316</v>
      </c>
      <c r="B110" s="312"/>
      <c r="C110" s="313"/>
      <c r="D110" s="314" t="s">
        <v>1317</v>
      </c>
      <c r="E110" s="314" t="s">
        <v>1318</v>
      </c>
      <c r="F110" s="324" t="s">
        <v>23865</v>
      </c>
      <c r="G110" s="314"/>
      <c r="H110" s="314" t="s">
        <v>107</v>
      </c>
      <c r="I110" s="314">
        <v>0</v>
      </c>
      <c r="J110" s="314">
        <v>80</v>
      </c>
      <c r="K110" s="314"/>
      <c r="L110" s="314" t="s">
        <v>419</v>
      </c>
      <c r="M110" s="314"/>
      <c r="N110" s="314" t="s">
        <v>109</v>
      </c>
      <c r="O110" s="314"/>
      <c r="P110" s="314" t="s">
        <v>86</v>
      </c>
      <c r="Q110" s="314"/>
      <c r="R110" s="314"/>
      <c r="S110" s="314" t="s">
        <v>409</v>
      </c>
      <c r="T110" s="314" t="s">
        <v>176</v>
      </c>
      <c r="U110" s="314" t="s">
        <v>1319</v>
      </c>
      <c r="V110" s="314" t="s">
        <v>1320</v>
      </c>
      <c r="W110" s="324" t="s">
        <v>23867</v>
      </c>
      <c r="X110" s="314"/>
      <c r="Y110" s="314"/>
      <c r="Z110" s="314" t="s">
        <v>179</v>
      </c>
      <c r="AA110" s="314" t="s">
        <v>180</v>
      </c>
      <c r="AB110" s="314" t="s">
        <v>35</v>
      </c>
      <c r="AC110" s="315" t="s">
        <v>24231</v>
      </c>
      <c r="AD110" s="315" t="s">
        <v>1321</v>
      </c>
      <c r="AE110" s="314" t="s">
        <v>226</v>
      </c>
      <c r="AF110" s="314"/>
      <c r="AG110" s="314"/>
      <c r="AH110" s="314" t="s">
        <v>1322</v>
      </c>
      <c r="AI110" s="314" t="s">
        <v>1323</v>
      </c>
      <c r="AJ110" s="324" t="s">
        <v>23893</v>
      </c>
      <c r="AK110" s="314"/>
      <c r="AL110" s="314"/>
      <c r="AM110" s="316"/>
      <c r="AN110" s="316"/>
      <c r="AO110" s="317" t="s">
        <v>23837</v>
      </c>
    </row>
    <row r="111" spans="1:41" s="229" customFormat="1" ht="69">
      <c r="A111" s="311" t="s">
        <v>1324</v>
      </c>
      <c r="B111" s="312"/>
      <c r="C111" s="313"/>
      <c r="D111" s="314" t="s">
        <v>1325</v>
      </c>
      <c r="E111" s="314" t="s">
        <v>1326</v>
      </c>
      <c r="F111" s="324" t="s">
        <v>23865</v>
      </c>
      <c r="G111" s="314"/>
      <c r="H111" s="314" t="s">
        <v>107</v>
      </c>
      <c r="I111" s="314">
        <v>0</v>
      </c>
      <c r="J111" s="314">
        <v>80</v>
      </c>
      <c r="K111" s="314"/>
      <c r="L111" s="314" t="s">
        <v>419</v>
      </c>
      <c r="M111" s="314"/>
      <c r="N111" s="314" t="s">
        <v>109</v>
      </c>
      <c r="O111" s="314"/>
      <c r="P111" s="314" t="s">
        <v>86</v>
      </c>
      <c r="Q111" s="314"/>
      <c r="R111" s="314"/>
      <c r="S111" s="314" t="s">
        <v>409</v>
      </c>
      <c r="T111" s="314" t="s">
        <v>176</v>
      </c>
      <c r="U111" s="314" t="s">
        <v>1327</v>
      </c>
      <c r="V111" s="314" t="s">
        <v>1328</v>
      </c>
      <c r="W111" s="324" t="s">
        <v>23867</v>
      </c>
      <c r="X111" s="314"/>
      <c r="Y111" s="314"/>
      <c r="Z111" s="314" t="s">
        <v>179</v>
      </c>
      <c r="AA111" s="314" t="s">
        <v>180</v>
      </c>
      <c r="AB111" s="314" t="s">
        <v>35</v>
      </c>
      <c r="AC111" s="315" t="s">
        <v>24231</v>
      </c>
      <c r="AD111" s="315" t="s">
        <v>1329</v>
      </c>
      <c r="AE111" s="314" t="s">
        <v>226</v>
      </c>
      <c r="AF111" s="314"/>
      <c r="AG111" s="314"/>
      <c r="AH111" s="314" t="s">
        <v>1330</v>
      </c>
      <c r="AI111" s="314" t="s">
        <v>1331</v>
      </c>
      <c r="AJ111" s="324" t="s">
        <v>23893</v>
      </c>
      <c r="AK111" s="314"/>
      <c r="AL111" s="314"/>
      <c r="AM111" s="316"/>
      <c r="AN111" s="316"/>
      <c r="AO111" s="317" t="s">
        <v>23837</v>
      </c>
    </row>
    <row r="112" spans="1:41" s="229" customFormat="1" ht="69">
      <c r="A112" s="311" t="s">
        <v>1332</v>
      </c>
      <c r="B112" s="337" t="s">
        <v>1333</v>
      </c>
      <c r="C112" s="338">
        <v>44331</v>
      </c>
      <c r="D112" s="324" t="s">
        <v>1334</v>
      </c>
      <c r="E112" s="314" t="s">
        <v>1335</v>
      </c>
      <c r="F112" s="314" t="s">
        <v>370</v>
      </c>
      <c r="G112" s="314"/>
      <c r="H112" s="314" t="s">
        <v>77</v>
      </c>
      <c r="I112" s="314">
        <v>0</v>
      </c>
      <c r="J112" s="314">
        <v>15</v>
      </c>
      <c r="K112" s="314" t="s">
        <v>78</v>
      </c>
      <c r="L112" s="314">
        <v>2</v>
      </c>
      <c r="M112" s="314"/>
      <c r="N112" s="314"/>
      <c r="O112" s="314"/>
      <c r="P112" s="314" t="s">
        <v>86</v>
      </c>
      <c r="Q112" s="314"/>
      <c r="R112" s="314"/>
      <c r="S112" s="314" t="s">
        <v>379</v>
      </c>
      <c r="T112" s="314" t="s">
        <v>372</v>
      </c>
      <c r="U112" s="324" t="s">
        <v>1336</v>
      </c>
      <c r="V112" s="314" t="s">
        <v>1337</v>
      </c>
      <c r="W112" s="314" t="s">
        <v>488</v>
      </c>
      <c r="X112" s="314"/>
      <c r="Y112" s="314" t="s">
        <v>598</v>
      </c>
      <c r="Z112" s="314" t="s">
        <v>374</v>
      </c>
      <c r="AA112" s="314" t="s">
        <v>375</v>
      </c>
      <c r="AB112" s="314" t="s">
        <v>35</v>
      </c>
      <c r="AC112" s="315" t="s">
        <v>24231</v>
      </c>
      <c r="AD112" s="315" t="s">
        <v>1338</v>
      </c>
      <c r="AE112" s="314" t="s">
        <v>226</v>
      </c>
      <c r="AF112" s="314"/>
      <c r="AG112" s="314"/>
      <c r="AH112" s="324" t="s">
        <v>1339</v>
      </c>
      <c r="AI112" s="314" t="s">
        <v>1340</v>
      </c>
      <c r="AJ112" s="314" t="s">
        <v>376</v>
      </c>
      <c r="AK112" s="314"/>
      <c r="AL112" s="314"/>
      <c r="AM112" s="316"/>
      <c r="AN112" s="316"/>
      <c r="AO112" s="317" t="s">
        <v>32</v>
      </c>
    </row>
    <row r="113" spans="1:41" s="229" customFormat="1" ht="57.5">
      <c r="A113" s="339" t="s">
        <v>1333</v>
      </c>
      <c r="B113" s="340"/>
      <c r="C113" s="324"/>
      <c r="D113" s="324" t="s">
        <v>9139</v>
      </c>
      <c r="E113" s="324" t="s">
        <v>1335</v>
      </c>
      <c r="F113" s="324" t="s">
        <v>9140</v>
      </c>
      <c r="G113" s="324" t="s">
        <v>9141</v>
      </c>
      <c r="H113" s="324" t="s">
        <v>77</v>
      </c>
      <c r="I113" s="324">
        <v>0</v>
      </c>
      <c r="J113" s="324">
        <v>15</v>
      </c>
      <c r="K113" s="324" t="s">
        <v>78</v>
      </c>
      <c r="L113" s="324">
        <v>2</v>
      </c>
      <c r="M113" s="324"/>
      <c r="N113" s="324"/>
      <c r="O113" s="324"/>
      <c r="P113" s="324" t="s">
        <v>86</v>
      </c>
      <c r="Q113" s="324"/>
      <c r="R113" s="324"/>
      <c r="S113" s="324" t="s">
        <v>9089</v>
      </c>
      <c r="T113" s="324" t="s">
        <v>9142</v>
      </c>
      <c r="U113" s="324" t="s">
        <v>9143</v>
      </c>
      <c r="V113" s="324" t="s">
        <v>1337</v>
      </c>
      <c r="W113" s="324" t="s">
        <v>9144</v>
      </c>
      <c r="X113" s="324" t="s">
        <v>9145</v>
      </c>
      <c r="Y113" s="324" t="s">
        <v>598</v>
      </c>
      <c r="Z113" s="324" t="s">
        <v>9146</v>
      </c>
      <c r="AA113" s="324" t="s">
        <v>9147</v>
      </c>
      <c r="AB113" s="324" t="s">
        <v>35</v>
      </c>
      <c r="AC113" s="315" t="s">
        <v>24230</v>
      </c>
      <c r="AD113" s="342" t="s">
        <v>9148</v>
      </c>
      <c r="AE113" s="324" t="s">
        <v>226</v>
      </c>
      <c r="AF113" s="324" t="s">
        <v>3548</v>
      </c>
      <c r="AG113" s="324" t="s">
        <v>3549</v>
      </c>
      <c r="AH113" s="324" t="s">
        <v>9149</v>
      </c>
      <c r="AI113" s="324" t="s">
        <v>9150</v>
      </c>
      <c r="AJ113" s="324" t="s">
        <v>9151</v>
      </c>
      <c r="AK113" s="324" t="s">
        <v>9152</v>
      </c>
      <c r="AL113" s="324"/>
      <c r="AM113" s="316"/>
      <c r="AN113" s="316"/>
      <c r="AO113" s="317" t="s">
        <v>32</v>
      </c>
    </row>
    <row r="114" spans="1:41" s="229" customFormat="1" ht="45" customHeight="1">
      <c r="A114" s="311" t="s">
        <v>1343</v>
      </c>
      <c r="B114" s="312"/>
      <c r="C114" s="313"/>
      <c r="D114" s="314" t="s">
        <v>1344</v>
      </c>
      <c r="E114" s="314" t="s">
        <v>1345</v>
      </c>
      <c r="F114" s="324" t="s">
        <v>23865</v>
      </c>
      <c r="G114" s="314"/>
      <c r="H114" s="314" t="s">
        <v>107</v>
      </c>
      <c r="I114" s="314">
        <v>0</v>
      </c>
      <c r="J114" s="314">
        <v>80</v>
      </c>
      <c r="K114" s="314"/>
      <c r="L114" s="314" t="s">
        <v>108</v>
      </c>
      <c r="M114" s="314"/>
      <c r="N114" s="314" t="s">
        <v>109</v>
      </c>
      <c r="O114" s="314"/>
      <c r="P114" s="314" t="s">
        <v>86</v>
      </c>
      <c r="Q114" s="314"/>
      <c r="R114" s="314"/>
      <c r="S114" s="314" t="s">
        <v>379</v>
      </c>
      <c r="T114" s="314" t="s">
        <v>176</v>
      </c>
      <c r="U114" s="314" t="s">
        <v>1346</v>
      </c>
      <c r="V114" s="314" t="s">
        <v>1347</v>
      </c>
      <c r="W114" s="324" t="s">
        <v>23867</v>
      </c>
      <c r="X114" s="314"/>
      <c r="Y114" s="314"/>
      <c r="Z114" s="314" t="s">
        <v>179</v>
      </c>
      <c r="AA114" s="314" t="s">
        <v>180</v>
      </c>
      <c r="AB114" s="314" t="s">
        <v>35</v>
      </c>
      <c r="AC114" s="315" t="s">
        <v>24231</v>
      </c>
      <c r="AD114" s="315" t="s">
        <v>1348</v>
      </c>
      <c r="AE114" s="314" t="s">
        <v>226</v>
      </c>
      <c r="AF114" s="314"/>
      <c r="AG114" s="314"/>
      <c r="AH114" s="314" t="s">
        <v>1349</v>
      </c>
      <c r="AI114" s="314" t="s">
        <v>1350</v>
      </c>
      <c r="AJ114" s="324" t="s">
        <v>23893</v>
      </c>
      <c r="AK114" s="314"/>
      <c r="AL114" s="314"/>
      <c r="AM114" s="316"/>
      <c r="AN114" s="316"/>
      <c r="AO114" s="317" t="s">
        <v>23837</v>
      </c>
    </row>
    <row r="115" spans="1:41" s="229" customFormat="1" ht="69">
      <c r="A115" s="311" t="s">
        <v>1351</v>
      </c>
      <c r="B115" s="312"/>
      <c r="C115" s="313"/>
      <c r="D115" s="314" t="s">
        <v>1352</v>
      </c>
      <c r="E115" s="314" t="s">
        <v>1353</v>
      </c>
      <c r="F115" s="324" t="s">
        <v>23865</v>
      </c>
      <c r="G115" s="314"/>
      <c r="H115" s="314" t="s">
        <v>107</v>
      </c>
      <c r="I115" s="314">
        <v>0</v>
      </c>
      <c r="J115" s="314">
        <v>80</v>
      </c>
      <c r="K115" s="314"/>
      <c r="L115" s="314" t="s">
        <v>108</v>
      </c>
      <c r="M115" s="314"/>
      <c r="N115" s="314" t="s">
        <v>109</v>
      </c>
      <c r="O115" s="314"/>
      <c r="P115" s="314" t="s">
        <v>86</v>
      </c>
      <c r="Q115" s="314"/>
      <c r="R115" s="314"/>
      <c r="S115" s="314" t="s">
        <v>379</v>
      </c>
      <c r="T115" s="314" t="s">
        <v>176</v>
      </c>
      <c r="U115" s="314" t="s">
        <v>1354</v>
      </c>
      <c r="V115" s="314" t="s">
        <v>1355</v>
      </c>
      <c r="W115" s="324" t="s">
        <v>23867</v>
      </c>
      <c r="X115" s="314"/>
      <c r="Y115" s="314"/>
      <c r="Z115" s="314" t="s">
        <v>179</v>
      </c>
      <c r="AA115" s="314" t="s">
        <v>180</v>
      </c>
      <c r="AB115" s="314" t="s">
        <v>35</v>
      </c>
      <c r="AC115" s="315" t="s">
        <v>24231</v>
      </c>
      <c r="AD115" s="315" t="s">
        <v>1356</v>
      </c>
      <c r="AE115" s="314" t="s">
        <v>226</v>
      </c>
      <c r="AF115" s="314"/>
      <c r="AG115" s="314"/>
      <c r="AH115" s="314" t="s">
        <v>1357</v>
      </c>
      <c r="AI115" s="314" t="s">
        <v>1358</v>
      </c>
      <c r="AJ115" s="324" t="s">
        <v>23893</v>
      </c>
      <c r="AK115" s="314"/>
      <c r="AL115" s="314"/>
      <c r="AM115" s="316"/>
      <c r="AN115" s="316"/>
      <c r="AO115" s="317" t="s">
        <v>23837</v>
      </c>
    </row>
    <row r="116" spans="1:41" s="229" customFormat="1" ht="45" customHeight="1">
      <c r="A116" s="311" t="s">
        <v>1359</v>
      </c>
      <c r="B116" s="312"/>
      <c r="C116" s="313"/>
      <c r="D116" s="314" t="s">
        <v>1360</v>
      </c>
      <c r="E116" s="314" t="s">
        <v>1361</v>
      </c>
      <c r="F116" s="324" t="s">
        <v>23865</v>
      </c>
      <c r="G116" s="314"/>
      <c r="H116" s="314" t="s">
        <v>107</v>
      </c>
      <c r="I116" s="314">
        <v>0</v>
      </c>
      <c r="J116" s="314">
        <v>80</v>
      </c>
      <c r="K116" s="314"/>
      <c r="L116" s="314" t="s">
        <v>419</v>
      </c>
      <c r="M116" s="314"/>
      <c r="N116" s="314" t="s">
        <v>109</v>
      </c>
      <c r="O116" s="314"/>
      <c r="P116" s="314" t="s">
        <v>86</v>
      </c>
      <c r="Q116" s="314"/>
      <c r="R116" s="314"/>
      <c r="S116" s="314" t="s">
        <v>379</v>
      </c>
      <c r="T116" s="314" t="s">
        <v>176</v>
      </c>
      <c r="U116" s="314" t="s">
        <v>1362</v>
      </c>
      <c r="V116" s="314" t="s">
        <v>1363</v>
      </c>
      <c r="W116" s="324" t="s">
        <v>23867</v>
      </c>
      <c r="X116" s="314"/>
      <c r="Y116" s="314"/>
      <c r="Z116" s="314" t="s">
        <v>179</v>
      </c>
      <c r="AA116" s="314" t="s">
        <v>180</v>
      </c>
      <c r="AB116" s="314" t="s">
        <v>35</v>
      </c>
      <c r="AC116" s="315" t="s">
        <v>24231</v>
      </c>
      <c r="AD116" s="315" t="s">
        <v>1364</v>
      </c>
      <c r="AE116" s="314" t="s">
        <v>226</v>
      </c>
      <c r="AF116" s="314"/>
      <c r="AG116" s="314"/>
      <c r="AH116" s="314" t="s">
        <v>1365</v>
      </c>
      <c r="AI116" s="314" t="s">
        <v>1366</v>
      </c>
      <c r="AJ116" s="324" t="s">
        <v>23893</v>
      </c>
      <c r="AK116" s="314"/>
      <c r="AL116" s="314"/>
      <c r="AM116" s="316"/>
      <c r="AN116" s="316"/>
      <c r="AO116" s="317" t="s">
        <v>23837</v>
      </c>
    </row>
    <row r="117" spans="1:41" s="229" customFormat="1" ht="67.5" customHeight="1">
      <c r="A117" s="311" t="s">
        <v>1367</v>
      </c>
      <c r="B117" s="312"/>
      <c r="C117" s="313"/>
      <c r="D117" s="314" t="s">
        <v>1368</v>
      </c>
      <c r="E117" s="314" t="s">
        <v>1369</v>
      </c>
      <c r="F117" s="324" t="s">
        <v>23865</v>
      </c>
      <c r="G117" s="314"/>
      <c r="H117" s="314" t="s">
        <v>107</v>
      </c>
      <c r="I117" s="314">
        <v>0</v>
      </c>
      <c r="J117" s="314">
        <v>80</v>
      </c>
      <c r="K117" s="314"/>
      <c r="L117" s="314" t="s">
        <v>419</v>
      </c>
      <c r="M117" s="314"/>
      <c r="N117" s="314" t="s">
        <v>109</v>
      </c>
      <c r="O117" s="314"/>
      <c r="P117" s="314" t="s">
        <v>86</v>
      </c>
      <c r="Q117" s="314"/>
      <c r="R117" s="314"/>
      <c r="S117" s="314" t="s">
        <v>379</v>
      </c>
      <c r="T117" s="314" t="s">
        <v>176</v>
      </c>
      <c r="U117" s="314" t="s">
        <v>1370</v>
      </c>
      <c r="V117" s="314" t="s">
        <v>1371</v>
      </c>
      <c r="W117" s="324" t="s">
        <v>23867</v>
      </c>
      <c r="X117" s="314"/>
      <c r="Y117" s="314"/>
      <c r="Z117" s="314" t="s">
        <v>179</v>
      </c>
      <c r="AA117" s="314" t="s">
        <v>180</v>
      </c>
      <c r="AB117" s="314" t="s">
        <v>35</v>
      </c>
      <c r="AC117" s="315" t="s">
        <v>24231</v>
      </c>
      <c r="AD117" s="315" t="s">
        <v>1372</v>
      </c>
      <c r="AE117" s="314" t="s">
        <v>226</v>
      </c>
      <c r="AF117" s="314"/>
      <c r="AG117" s="314"/>
      <c r="AH117" s="314" t="s">
        <v>1373</v>
      </c>
      <c r="AI117" s="314" t="s">
        <v>1374</v>
      </c>
      <c r="AJ117" s="324" t="s">
        <v>23893</v>
      </c>
      <c r="AK117" s="314"/>
      <c r="AL117" s="314"/>
      <c r="AM117" s="316"/>
      <c r="AN117" s="316"/>
      <c r="AO117" s="317" t="s">
        <v>23837</v>
      </c>
    </row>
    <row r="118" spans="1:41" s="229" customFormat="1" ht="67.5" customHeight="1">
      <c r="A118" s="311" t="s">
        <v>1375</v>
      </c>
      <c r="B118" s="312"/>
      <c r="C118" s="313"/>
      <c r="D118" s="314" t="s">
        <v>1376</v>
      </c>
      <c r="E118" s="314" t="s">
        <v>1377</v>
      </c>
      <c r="F118" s="324" t="s">
        <v>23865</v>
      </c>
      <c r="G118" s="314"/>
      <c r="H118" s="314" t="s">
        <v>107</v>
      </c>
      <c r="I118" s="314">
        <v>0</v>
      </c>
      <c r="J118" s="314">
        <v>80</v>
      </c>
      <c r="K118" s="314"/>
      <c r="L118" s="314" t="s">
        <v>108</v>
      </c>
      <c r="M118" s="314"/>
      <c r="N118" s="314" t="s">
        <v>109</v>
      </c>
      <c r="O118" s="314"/>
      <c r="P118" s="314" t="s">
        <v>86</v>
      </c>
      <c r="Q118" s="314"/>
      <c r="R118" s="314"/>
      <c r="S118" s="314" t="s">
        <v>379</v>
      </c>
      <c r="T118" s="314" t="s">
        <v>176</v>
      </c>
      <c r="U118" s="314" t="s">
        <v>1378</v>
      </c>
      <c r="V118" s="314" t="s">
        <v>1379</v>
      </c>
      <c r="W118" s="324" t="s">
        <v>23867</v>
      </c>
      <c r="X118" s="314"/>
      <c r="Y118" s="314"/>
      <c r="Z118" s="314" t="s">
        <v>179</v>
      </c>
      <c r="AA118" s="314" t="s">
        <v>180</v>
      </c>
      <c r="AB118" s="314" t="s">
        <v>35</v>
      </c>
      <c r="AC118" s="315" t="s">
        <v>24231</v>
      </c>
      <c r="AD118" s="315" t="s">
        <v>1380</v>
      </c>
      <c r="AE118" s="314" t="s">
        <v>226</v>
      </c>
      <c r="AF118" s="314"/>
      <c r="AG118" s="314"/>
      <c r="AH118" s="314" t="s">
        <v>1381</v>
      </c>
      <c r="AI118" s="314" t="s">
        <v>1382</v>
      </c>
      <c r="AJ118" s="324" t="s">
        <v>23893</v>
      </c>
      <c r="AK118" s="314"/>
      <c r="AL118" s="314"/>
      <c r="AM118" s="316"/>
      <c r="AN118" s="316"/>
      <c r="AO118" s="317" t="s">
        <v>23837</v>
      </c>
    </row>
    <row r="119" spans="1:41" s="229" customFormat="1" ht="69">
      <c r="A119" s="311" t="s">
        <v>1383</v>
      </c>
      <c r="B119" s="312"/>
      <c r="C119" s="313"/>
      <c r="D119" s="314" t="s">
        <v>1384</v>
      </c>
      <c r="E119" s="314" t="s">
        <v>1385</v>
      </c>
      <c r="F119" s="324" t="s">
        <v>23865</v>
      </c>
      <c r="G119" s="314"/>
      <c r="H119" s="314" t="s">
        <v>107</v>
      </c>
      <c r="I119" s="314">
        <v>0</v>
      </c>
      <c r="J119" s="314">
        <v>80</v>
      </c>
      <c r="K119" s="314"/>
      <c r="L119" s="314" t="s">
        <v>108</v>
      </c>
      <c r="M119" s="314"/>
      <c r="N119" s="314" t="s">
        <v>109</v>
      </c>
      <c r="O119" s="314"/>
      <c r="P119" s="314" t="s">
        <v>86</v>
      </c>
      <c r="Q119" s="314"/>
      <c r="R119" s="314"/>
      <c r="S119" s="314" t="s">
        <v>379</v>
      </c>
      <c r="T119" s="314" t="s">
        <v>176</v>
      </c>
      <c r="U119" s="314" t="s">
        <v>1386</v>
      </c>
      <c r="V119" s="314" t="s">
        <v>1387</v>
      </c>
      <c r="W119" s="324" t="s">
        <v>23867</v>
      </c>
      <c r="X119" s="314"/>
      <c r="Y119" s="314"/>
      <c r="Z119" s="314" t="s">
        <v>179</v>
      </c>
      <c r="AA119" s="314" t="s">
        <v>180</v>
      </c>
      <c r="AB119" s="314" t="s">
        <v>35</v>
      </c>
      <c r="AC119" s="315" t="s">
        <v>24231</v>
      </c>
      <c r="AD119" s="315" t="s">
        <v>1388</v>
      </c>
      <c r="AE119" s="314" t="s">
        <v>226</v>
      </c>
      <c r="AF119" s="314"/>
      <c r="AG119" s="314"/>
      <c r="AH119" s="314" t="s">
        <v>1389</v>
      </c>
      <c r="AI119" s="314" t="s">
        <v>1390</v>
      </c>
      <c r="AJ119" s="324" t="s">
        <v>23893</v>
      </c>
      <c r="AK119" s="314"/>
      <c r="AL119" s="314"/>
      <c r="AM119" s="316"/>
      <c r="AN119" s="316"/>
      <c r="AO119" s="317" t="s">
        <v>23837</v>
      </c>
    </row>
    <row r="120" spans="1:41" s="229" customFormat="1" ht="69">
      <c r="A120" s="311" t="s">
        <v>1391</v>
      </c>
      <c r="B120" s="312"/>
      <c r="C120" s="313"/>
      <c r="D120" s="314" t="s">
        <v>1392</v>
      </c>
      <c r="E120" s="314" t="s">
        <v>1393</v>
      </c>
      <c r="F120" s="324" t="s">
        <v>23865</v>
      </c>
      <c r="G120" s="314"/>
      <c r="H120" s="314" t="s">
        <v>107</v>
      </c>
      <c r="I120" s="314">
        <v>0</v>
      </c>
      <c r="J120" s="314">
        <v>80</v>
      </c>
      <c r="K120" s="314"/>
      <c r="L120" s="314" t="s">
        <v>419</v>
      </c>
      <c r="M120" s="314"/>
      <c r="N120" s="314" t="s">
        <v>109</v>
      </c>
      <c r="O120" s="314"/>
      <c r="P120" s="314" t="s">
        <v>86</v>
      </c>
      <c r="Q120" s="314"/>
      <c r="R120" s="314"/>
      <c r="S120" s="314" t="s">
        <v>379</v>
      </c>
      <c r="T120" s="314" t="s">
        <v>176</v>
      </c>
      <c r="U120" s="314" t="s">
        <v>1394</v>
      </c>
      <c r="V120" s="314" t="s">
        <v>1395</v>
      </c>
      <c r="W120" s="324" t="s">
        <v>23867</v>
      </c>
      <c r="X120" s="314"/>
      <c r="Y120" s="314"/>
      <c r="Z120" s="314" t="s">
        <v>179</v>
      </c>
      <c r="AA120" s="314" t="s">
        <v>180</v>
      </c>
      <c r="AB120" s="314" t="s">
        <v>35</v>
      </c>
      <c r="AC120" s="315" t="s">
        <v>24231</v>
      </c>
      <c r="AD120" s="315" t="s">
        <v>1396</v>
      </c>
      <c r="AE120" s="314" t="s">
        <v>226</v>
      </c>
      <c r="AF120" s="314"/>
      <c r="AG120" s="314"/>
      <c r="AH120" s="314" t="s">
        <v>1397</v>
      </c>
      <c r="AI120" s="314" t="s">
        <v>1398</v>
      </c>
      <c r="AJ120" s="324" t="s">
        <v>23893</v>
      </c>
      <c r="AK120" s="314"/>
      <c r="AL120" s="314"/>
      <c r="AM120" s="316"/>
      <c r="AN120" s="316"/>
      <c r="AO120" s="317" t="s">
        <v>23837</v>
      </c>
    </row>
    <row r="121" spans="1:41" s="229" customFormat="1" ht="69">
      <c r="A121" s="311" t="s">
        <v>1399</v>
      </c>
      <c r="B121" s="312"/>
      <c r="C121" s="313"/>
      <c r="D121" s="314" t="s">
        <v>1400</v>
      </c>
      <c r="E121" s="314" t="s">
        <v>1401</v>
      </c>
      <c r="F121" s="324" t="s">
        <v>23865</v>
      </c>
      <c r="G121" s="314"/>
      <c r="H121" s="314" t="s">
        <v>107</v>
      </c>
      <c r="I121" s="314">
        <v>0</v>
      </c>
      <c r="J121" s="314">
        <v>80</v>
      </c>
      <c r="K121" s="314"/>
      <c r="L121" s="314" t="s">
        <v>419</v>
      </c>
      <c r="M121" s="314"/>
      <c r="N121" s="314" t="s">
        <v>109</v>
      </c>
      <c r="O121" s="314"/>
      <c r="P121" s="314" t="s">
        <v>86</v>
      </c>
      <c r="Q121" s="314"/>
      <c r="R121" s="314"/>
      <c r="S121" s="314" t="s">
        <v>379</v>
      </c>
      <c r="T121" s="314" t="s">
        <v>176</v>
      </c>
      <c r="U121" s="314" t="s">
        <v>1402</v>
      </c>
      <c r="V121" s="314" t="s">
        <v>1403</v>
      </c>
      <c r="W121" s="324" t="s">
        <v>23867</v>
      </c>
      <c r="X121" s="314"/>
      <c r="Y121" s="314"/>
      <c r="Z121" s="314" t="s">
        <v>179</v>
      </c>
      <c r="AA121" s="314" t="s">
        <v>180</v>
      </c>
      <c r="AB121" s="314" t="s">
        <v>35</v>
      </c>
      <c r="AC121" s="315" t="s">
        <v>24231</v>
      </c>
      <c r="AD121" s="315" t="s">
        <v>1404</v>
      </c>
      <c r="AE121" s="314" t="s">
        <v>226</v>
      </c>
      <c r="AF121" s="314"/>
      <c r="AG121" s="314"/>
      <c r="AH121" s="314" t="s">
        <v>1405</v>
      </c>
      <c r="AI121" s="314" t="s">
        <v>1406</v>
      </c>
      <c r="AJ121" s="324" t="s">
        <v>23893</v>
      </c>
      <c r="AK121" s="314"/>
      <c r="AL121" s="314"/>
      <c r="AM121" s="316"/>
      <c r="AN121" s="316"/>
      <c r="AO121" s="317" t="s">
        <v>23837</v>
      </c>
    </row>
    <row r="122" spans="1:41" s="229" customFormat="1" ht="69">
      <c r="A122" s="311" t="s">
        <v>1407</v>
      </c>
      <c r="B122" s="312"/>
      <c r="C122" s="313"/>
      <c r="D122" s="314" t="s">
        <v>1408</v>
      </c>
      <c r="E122" s="314" t="s">
        <v>1409</v>
      </c>
      <c r="F122" s="324" t="s">
        <v>23865</v>
      </c>
      <c r="G122" s="314"/>
      <c r="H122" s="314" t="s">
        <v>107</v>
      </c>
      <c r="I122" s="314">
        <v>0</v>
      </c>
      <c r="J122" s="314">
        <v>80</v>
      </c>
      <c r="K122" s="314"/>
      <c r="L122" s="314" t="s">
        <v>108</v>
      </c>
      <c r="M122" s="314"/>
      <c r="N122" s="314" t="s">
        <v>109</v>
      </c>
      <c r="O122" s="314"/>
      <c r="P122" s="314" t="s">
        <v>86</v>
      </c>
      <c r="Q122" s="314"/>
      <c r="R122" s="314"/>
      <c r="S122" s="314" t="s">
        <v>379</v>
      </c>
      <c r="T122" s="314" t="s">
        <v>176</v>
      </c>
      <c r="U122" s="314" t="s">
        <v>1410</v>
      </c>
      <c r="V122" s="314" t="s">
        <v>1411</v>
      </c>
      <c r="W122" s="324" t="s">
        <v>23867</v>
      </c>
      <c r="X122" s="314"/>
      <c r="Y122" s="314"/>
      <c r="Z122" s="314" t="s">
        <v>179</v>
      </c>
      <c r="AA122" s="314" t="s">
        <v>180</v>
      </c>
      <c r="AB122" s="314" t="s">
        <v>35</v>
      </c>
      <c r="AC122" s="315" t="s">
        <v>24231</v>
      </c>
      <c r="AD122" s="315" t="s">
        <v>1412</v>
      </c>
      <c r="AE122" s="314" t="s">
        <v>226</v>
      </c>
      <c r="AF122" s="314"/>
      <c r="AG122" s="314"/>
      <c r="AH122" s="314" t="s">
        <v>1413</v>
      </c>
      <c r="AI122" s="314" t="s">
        <v>1414</v>
      </c>
      <c r="AJ122" s="324" t="s">
        <v>23893</v>
      </c>
      <c r="AK122" s="314"/>
      <c r="AL122" s="314"/>
      <c r="AM122" s="316"/>
      <c r="AN122" s="316"/>
      <c r="AO122" s="317" t="s">
        <v>23837</v>
      </c>
    </row>
    <row r="123" spans="1:41" s="229" customFormat="1" ht="45" customHeight="1">
      <c r="A123" s="311" t="s">
        <v>1415</v>
      </c>
      <c r="B123" s="312"/>
      <c r="C123" s="313"/>
      <c r="D123" s="314" t="s">
        <v>1416</v>
      </c>
      <c r="E123" s="314" t="s">
        <v>1417</v>
      </c>
      <c r="F123" s="324" t="s">
        <v>23865</v>
      </c>
      <c r="G123" s="314"/>
      <c r="H123" s="314" t="s">
        <v>107</v>
      </c>
      <c r="I123" s="314">
        <v>0</v>
      </c>
      <c r="J123" s="314">
        <v>80</v>
      </c>
      <c r="K123" s="314"/>
      <c r="L123" s="314" t="s">
        <v>419</v>
      </c>
      <c r="M123" s="314"/>
      <c r="N123" s="314" t="s">
        <v>109</v>
      </c>
      <c r="O123" s="314"/>
      <c r="P123" s="314" t="s">
        <v>86</v>
      </c>
      <c r="Q123" s="314"/>
      <c r="R123" s="314"/>
      <c r="S123" s="314" t="s">
        <v>379</v>
      </c>
      <c r="T123" s="314" t="s">
        <v>176</v>
      </c>
      <c r="U123" s="314" t="s">
        <v>1418</v>
      </c>
      <c r="V123" s="314" t="s">
        <v>1419</v>
      </c>
      <c r="W123" s="324" t="s">
        <v>23867</v>
      </c>
      <c r="X123" s="314"/>
      <c r="Y123" s="314"/>
      <c r="Z123" s="314" t="s">
        <v>179</v>
      </c>
      <c r="AA123" s="314" t="s">
        <v>180</v>
      </c>
      <c r="AB123" s="314" t="s">
        <v>35</v>
      </c>
      <c r="AC123" s="315" t="s">
        <v>24231</v>
      </c>
      <c r="AD123" s="315" t="s">
        <v>1420</v>
      </c>
      <c r="AE123" s="314" t="s">
        <v>226</v>
      </c>
      <c r="AF123" s="314"/>
      <c r="AG123" s="314"/>
      <c r="AH123" s="314" t="s">
        <v>1421</v>
      </c>
      <c r="AI123" s="314" t="s">
        <v>1422</v>
      </c>
      <c r="AJ123" s="324" t="s">
        <v>23893</v>
      </c>
      <c r="AK123" s="314"/>
      <c r="AL123" s="314"/>
      <c r="AM123" s="316"/>
      <c r="AN123" s="316"/>
      <c r="AO123" s="317" t="s">
        <v>23837</v>
      </c>
    </row>
    <row r="124" spans="1:41" s="229" customFormat="1" ht="68.5" customHeight="1">
      <c r="A124" s="311" t="s">
        <v>1423</v>
      </c>
      <c r="B124" s="312"/>
      <c r="C124" s="313"/>
      <c r="D124" s="314" t="s">
        <v>1424</v>
      </c>
      <c r="E124" s="314" t="s">
        <v>1425</v>
      </c>
      <c r="F124" s="324" t="s">
        <v>23865</v>
      </c>
      <c r="G124" s="314"/>
      <c r="H124" s="314" t="s">
        <v>107</v>
      </c>
      <c r="I124" s="314">
        <v>0</v>
      </c>
      <c r="J124" s="314">
        <v>80</v>
      </c>
      <c r="K124" s="314"/>
      <c r="L124" s="314" t="s">
        <v>419</v>
      </c>
      <c r="M124" s="314"/>
      <c r="N124" s="314" t="s">
        <v>109</v>
      </c>
      <c r="O124" s="314"/>
      <c r="P124" s="314" t="s">
        <v>86</v>
      </c>
      <c r="Q124" s="314"/>
      <c r="R124" s="314"/>
      <c r="S124" s="314" t="s">
        <v>379</v>
      </c>
      <c r="T124" s="314" t="s">
        <v>176</v>
      </c>
      <c r="U124" s="314" t="s">
        <v>1426</v>
      </c>
      <c r="V124" s="314" t="s">
        <v>1427</v>
      </c>
      <c r="W124" s="324" t="s">
        <v>23867</v>
      </c>
      <c r="X124" s="314"/>
      <c r="Y124" s="314"/>
      <c r="Z124" s="314" t="s">
        <v>179</v>
      </c>
      <c r="AA124" s="314" t="s">
        <v>180</v>
      </c>
      <c r="AB124" s="314" t="s">
        <v>35</v>
      </c>
      <c r="AC124" s="315" t="s">
        <v>24231</v>
      </c>
      <c r="AD124" s="315" t="s">
        <v>1428</v>
      </c>
      <c r="AE124" s="314" t="s">
        <v>226</v>
      </c>
      <c r="AF124" s="314"/>
      <c r="AG124" s="314"/>
      <c r="AH124" s="314" t="s">
        <v>1429</v>
      </c>
      <c r="AI124" s="314" t="s">
        <v>1430</v>
      </c>
      <c r="AJ124" s="324" t="s">
        <v>23893</v>
      </c>
      <c r="AK124" s="314"/>
      <c r="AL124" s="314"/>
      <c r="AM124" s="316"/>
      <c r="AN124" s="316"/>
      <c r="AO124" s="317" t="s">
        <v>23837</v>
      </c>
    </row>
    <row r="125" spans="1:41" s="229" customFormat="1" ht="56.25" customHeight="1">
      <c r="A125" s="311" t="s">
        <v>1431</v>
      </c>
      <c r="B125" s="312"/>
      <c r="C125" s="313"/>
      <c r="D125" s="314" t="s">
        <v>1432</v>
      </c>
      <c r="E125" s="314" t="s">
        <v>1433</v>
      </c>
      <c r="F125" s="324" t="s">
        <v>23865</v>
      </c>
      <c r="G125" s="314"/>
      <c r="H125" s="314" t="s">
        <v>107</v>
      </c>
      <c r="I125" s="314">
        <v>0</v>
      </c>
      <c r="J125" s="314">
        <v>80</v>
      </c>
      <c r="K125" s="314"/>
      <c r="L125" s="314" t="s">
        <v>108</v>
      </c>
      <c r="M125" s="314"/>
      <c r="N125" s="314" t="s">
        <v>109</v>
      </c>
      <c r="O125" s="314"/>
      <c r="P125" s="314" t="s">
        <v>86</v>
      </c>
      <c r="Q125" s="314"/>
      <c r="R125" s="314"/>
      <c r="S125" s="314" t="s">
        <v>379</v>
      </c>
      <c r="T125" s="314" t="s">
        <v>176</v>
      </c>
      <c r="U125" s="314" t="s">
        <v>1434</v>
      </c>
      <c r="V125" s="314" t="s">
        <v>1435</v>
      </c>
      <c r="W125" s="324" t="s">
        <v>23867</v>
      </c>
      <c r="X125" s="314"/>
      <c r="Y125" s="314"/>
      <c r="Z125" s="314" t="s">
        <v>179</v>
      </c>
      <c r="AA125" s="314" t="s">
        <v>180</v>
      </c>
      <c r="AB125" s="314" t="s">
        <v>35</v>
      </c>
      <c r="AC125" s="315" t="s">
        <v>24231</v>
      </c>
      <c r="AD125" s="315" t="s">
        <v>1436</v>
      </c>
      <c r="AE125" s="314" t="s">
        <v>226</v>
      </c>
      <c r="AF125" s="314"/>
      <c r="AG125" s="314"/>
      <c r="AH125" s="314" t="s">
        <v>1437</v>
      </c>
      <c r="AI125" s="314" t="s">
        <v>1438</v>
      </c>
      <c r="AJ125" s="324" t="s">
        <v>23893</v>
      </c>
      <c r="AK125" s="314"/>
      <c r="AL125" s="314"/>
      <c r="AM125" s="316"/>
      <c r="AN125" s="316"/>
      <c r="AO125" s="317" t="s">
        <v>23837</v>
      </c>
    </row>
    <row r="126" spans="1:41" s="229" customFormat="1" ht="69">
      <c r="A126" s="311" t="s">
        <v>1439</v>
      </c>
      <c r="B126" s="312"/>
      <c r="C126" s="313"/>
      <c r="D126" s="314" t="s">
        <v>1440</v>
      </c>
      <c r="E126" s="314" t="s">
        <v>1441</v>
      </c>
      <c r="F126" s="324" t="s">
        <v>23865</v>
      </c>
      <c r="G126" s="314"/>
      <c r="H126" s="314" t="s">
        <v>107</v>
      </c>
      <c r="I126" s="314">
        <v>0</v>
      </c>
      <c r="J126" s="314">
        <v>80</v>
      </c>
      <c r="K126" s="314"/>
      <c r="L126" s="314" t="s">
        <v>419</v>
      </c>
      <c r="M126" s="314"/>
      <c r="N126" s="314" t="s">
        <v>109</v>
      </c>
      <c r="O126" s="314"/>
      <c r="P126" s="314" t="s">
        <v>86</v>
      </c>
      <c r="Q126" s="314"/>
      <c r="R126" s="314"/>
      <c r="S126" s="314" t="s">
        <v>379</v>
      </c>
      <c r="T126" s="314" t="s">
        <v>176</v>
      </c>
      <c r="U126" s="314" t="s">
        <v>1442</v>
      </c>
      <c r="V126" s="314" t="s">
        <v>1443</v>
      </c>
      <c r="W126" s="324" t="s">
        <v>23867</v>
      </c>
      <c r="X126" s="314"/>
      <c r="Y126" s="314"/>
      <c r="Z126" s="314" t="s">
        <v>179</v>
      </c>
      <c r="AA126" s="314" t="s">
        <v>180</v>
      </c>
      <c r="AB126" s="314" t="s">
        <v>35</v>
      </c>
      <c r="AC126" s="315" t="s">
        <v>24231</v>
      </c>
      <c r="AD126" s="315" t="s">
        <v>1444</v>
      </c>
      <c r="AE126" s="314" t="s">
        <v>226</v>
      </c>
      <c r="AF126" s="314"/>
      <c r="AG126" s="314"/>
      <c r="AH126" s="314" t="s">
        <v>1445</v>
      </c>
      <c r="AI126" s="314" t="s">
        <v>1446</v>
      </c>
      <c r="AJ126" s="324" t="s">
        <v>23893</v>
      </c>
      <c r="AK126" s="314"/>
      <c r="AL126" s="314"/>
      <c r="AM126" s="316"/>
      <c r="AN126" s="316"/>
      <c r="AO126" s="317" t="s">
        <v>23837</v>
      </c>
    </row>
    <row r="127" spans="1:41" s="229" customFormat="1" ht="78.75" customHeight="1">
      <c r="A127" s="311" t="s">
        <v>1447</v>
      </c>
      <c r="B127" s="312"/>
      <c r="C127" s="313"/>
      <c r="D127" s="314" t="s">
        <v>1448</v>
      </c>
      <c r="E127" s="314" t="s">
        <v>1449</v>
      </c>
      <c r="F127" s="324" t="s">
        <v>23865</v>
      </c>
      <c r="G127" s="314"/>
      <c r="H127" s="314" t="s">
        <v>107</v>
      </c>
      <c r="I127" s="314">
        <v>0</v>
      </c>
      <c r="J127" s="314">
        <v>80</v>
      </c>
      <c r="K127" s="314"/>
      <c r="L127" s="314" t="s">
        <v>419</v>
      </c>
      <c r="M127" s="314"/>
      <c r="N127" s="314" t="s">
        <v>109</v>
      </c>
      <c r="O127" s="314"/>
      <c r="P127" s="314" t="s">
        <v>86</v>
      </c>
      <c r="Q127" s="314"/>
      <c r="R127" s="314"/>
      <c r="S127" s="314" t="s">
        <v>379</v>
      </c>
      <c r="T127" s="314" t="s">
        <v>176</v>
      </c>
      <c r="U127" s="314" t="s">
        <v>1450</v>
      </c>
      <c r="V127" s="314" t="s">
        <v>1451</v>
      </c>
      <c r="W127" s="324" t="s">
        <v>23867</v>
      </c>
      <c r="X127" s="314"/>
      <c r="Y127" s="314"/>
      <c r="Z127" s="314" t="s">
        <v>179</v>
      </c>
      <c r="AA127" s="314" t="s">
        <v>180</v>
      </c>
      <c r="AB127" s="314" t="s">
        <v>35</v>
      </c>
      <c r="AC127" s="315" t="s">
        <v>24231</v>
      </c>
      <c r="AD127" s="315" t="s">
        <v>1452</v>
      </c>
      <c r="AE127" s="314" t="s">
        <v>226</v>
      </c>
      <c r="AF127" s="314"/>
      <c r="AG127" s="314"/>
      <c r="AH127" s="314" t="s">
        <v>1453</v>
      </c>
      <c r="AI127" s="314" t="s">
        <v>1454</v>
      </c>
      <c r="AJ127" s="324" t="s">
        <v>23893</v>
      </c>
      <c r="AK127" s="314"/>
      <c r="AL127" s="314"/>
      <c r="AM127" s="316"/>
      <c r="AN127" s="316"/>
      <c r="AO127" s="317" t="s">
        <v>23837</v>
      </c>
    </row>
    <row r="128" spans="1:41" s="229" customFormat="1" ht="56.25" customHeight="1">
      <c r="A128" s="311" t="s">
        <v>1455</v>
      </c>
      <c r="B128" s="312"/>
      <c r="C128" s="313"/>
      <c r="D128" s="314" t="s">
        <v>1456</v>
      </c>
      <c r="E128" s="314" t="s">
        <v>1457</v>
      </c>
      <c r="F128" s="324" t="s">
        <v>23865</v>
      </c>
      <c r="G128" s="314"/>
      <c r="H128" s="314" t="s">
        <v>107</v>
      </c>
      <c r="I128" s="314">
        <v>0</v>
      </c>
      <c r="J128" s="314">
        <v>80</v>
      </c>
      <c r="K128" s="314"/>
      <c r="L128" s="314" t="s">
        <v>419</v>
      </c>
      <c r="M128" s="314" t="s">
        <v>79</v>
      </c>
      <c r="N128" s="314" t="s">
        <v>109</v>
      </c>
      <c r="O128" s="314"/>
      <c r="P128" s="314" t="s">
        <v>86</v>
      </c>
      <c r="Q128" s="314"/>
      <c r="R128" s="314"/>
      <c r="S128" s="314" t="s">
        <v>379</v>
      </c>
      <c r="T128" s="314" t="s">
        <v>176</v>
      </c>
      <c r="U128" s="314" t="s">
        <v>1458</v>
      </c>
      <c r="V128" s="314" t="s">
        <v>1459</v>
      </c>
      <c r="W128" s="324" t="s">
        <v>23867</v>
      </c>
      <c r="X128" s="314"/>
      <c r="Y128" s="314"/>
      <c r="Z128" s="314" t="s">
        <v>179</v>
      </c>
      <c r="AA128" s="314" t="s">
        <v>180</v>
      </c>
      <c r="AB128" s="314" t="s">
        <v>35</v>
      </c>
      <c r="AC128" s="315" t="s">
        <v>24231</v>
      </c>
      <c r="AD128" s="315" t="s">
        <v>1460</v>
      </c>
      <c r="AE128" s="314" t="s">
        <v>226</v>
      </c>
      <c r="AF128" s="314"/>
      <c r="AG128" s="314"/>
      <c r="AH128" s="314" t="s">
        <v>1461</v>
      </c>
      <c r="AI128" s="314" t="s">
        <v>1462</v>
      </c>
      <c r="AJ128" s="324" t="s">
        <v>23893</v>
      </c>
      <c r="AK128" s="314"/>
      <c r="AL128" s="314"/>
      <c r="AM128" s="316"/>
      <c r="AN128" s="316"/>
      <c r="AO128" s="317" t="s">
        <v>23837</v>
      </c>
    </row>
    <row r="129" spans="1:41" s="229" customFormat="1" ht="45" customHeight="1">
      <c r="A129" s="311" t="s">
        <v>1466</v>
      </c>
      <c r="B129" s="312"/>
      <c r="C129" s="313"/>
      <c r="D129" s="314" t="s">
        <v>1467</v>
      </c>
      <c r="E129" s="314" t="s">
        <v>1468</v>
      </c>
      <c r="F129" s="324" t="s">
        <v>23865</v>
      </c>
      <c r="G129" s="314"/>
      <c r="H129" s="314" t="s">
        <v>107</v>
      </c>
      <c r="I129" s="314">
        <v>0</v>
      </c>
      <c r="J129" s="314">
        <v>80</v>
      </c>
      <c r="K129" s="314"/>
      <c r="L129" s="314" t="s">
        <v>108</v>
      </c>
      <c r="M129" s="314"/>
      <c r="N129" s="314" t="s">
        <v>109</v>
      </c>
      <c r="O129" s="314"/>
      <c r="P129" s="314" t="s">
        <v>86</v>
      </c>
      <c r="Q129" s="314"/>
      <c r="R129" s="314"/>
      <c r="S129" s="314" t="s">
        <v>410</v>
      </c>
      <c r="T129" s="314" t="s">
        <v>176</v>
      </c>
      <c r="U129" s="314" t="s">
        <v>1469</v>
      </c>
      <c r="V129" s="314" t="s">
        <v>1470</v>
      </c>
      <c r="W129" s="324" t="s">
        <v>23867</v>
      </c>
      <c r="X129" s="314"/>
      <c r="Y129" s="314"/>
      <c r="Z129" s="314" t="s">
        <v>179</v>
      </c>
      <c r="AA129" s="314" t="s">
        <v>180</v>
      </c>
      <c r="AB129" s="314" t="s">
        <v>35</v>
      </c>
      <c r="AC129" s="315" t="s">
        <v>24231</v>
      </c>
      <c r="AD129" s="315" t="s">
        <v>1471</v>
      </c>
      <c r="AE129" s="314" t="s">
        <v>226</v>
      </c>
      <c r="AF129" s="314"/>
      <c r="AG129" s="314"/>
      <c r="AH129" s="314" t="s">
        <v>1472</v>
      </c>
      <c r="AI129" s="314" t="s">
        <v>1473</v>
      </c>
      <c r="AJ129" s="324" t="s">
        <v>23893</v>
      </c>
      <c r="AK129" s="314"/>
      <c r="AL129" s="314"/>
      <c r="AM129" s="316"/>
      <c r="AN129" s="316"/>
      <c r="AO129" s="317" t="s">
        <v>23837</v>
      </c>
    </row>
    <row r="130" spans="1:41" s="229" customFormat="1" ht="45" customHeight="1">
      <c r="A130" s="311" t="s">
        <v>1474</v>
      </c>
      <c r="B130" s="312"/>
      <c r="C130" s="313"/>
      <c r="D130" s="314" t="s">
        <v>1475</v>
      </c>
      <c r="E130" s="314" t="s">
        <v>1476</v>
      </c>
      <c r="F130" s="324" t="s">
        <v>23865</v>
      </c>
      <c r="G130" s="314"/>
      <c r="H130" s="314" t="s">
        <v>107</v>
      </c>
      <c r="I130" s="314">
        <v>0</v>
      </c>
      <c r="J130" s="314">
        <v>80</v>
      </c>
      <c r="K130" s="314"/>
      <c r="L130" s="314" t="s">
        <v>108</v>
      </c>
      <c r="M130" s="314"/>
      <c r="N130" s="314" t="s">
        <v>109</v>
      </c>
      <c r="O130" s="314"/>
      <c r="P130" s="314" t="s">
        <v>86</v>
      </c>
      <c r="Q130" s="314"/>
      <c r="R130" s="314"/>
      <c r="S130" s="314" t="s">
        <v>410</v>
      </c>
      <c r="T130" s="314" t="s">
        <v>176</v>
      </c>
      <c r="U130" s="314" t="s">
        <v>1477</v>
      </c>
      <c r="V130" s="314" t="s">
        <v>1478</v>
      </c>
      <c r="W130" s="324" t="s">
        <v>23867</v>
      </c>
      <c r="X130" s="314"/>
      <c r="Y130" s="314"/>
      <c r="Z130" s="314" t="s">
        <v>179</v>
      </c>
      <c r="AA130" s="314" t="s">
        <v>180</v>
      </c>
      <c r="AB130" s="314" t="s">
        <v>35</v>
      </c>
      <c r="AC130" s="315" t="s">
        <v>24231</v>
      </c>
      <c r="AD130" s="315" t="s">
        <v>1479</v>
      </c>
      <c r="AE130" s="314" t="s">
        <v>226</v>
      </c>
      <c r="AF130" s="314"/>
      <c r="AG130" s="314"/>
      <c r="AH130" s="314" t="s">
        <v>1480</v>
      </c>
      <c r="AI130" s="314" t="s">
        <v>1481</v>
      </c>
      <c r="AJ130" s="324" t="s">
        <v>23893</v>
      </c>
      <c r="AK130" s="314"/>
      <c r="AL130" s="314"/>
      <c r="AM130" s="316"/>
      <c r="AN130" s="316"/>
      <c r="AO130" s="317" t="s">
        <v>23837</v>
      </c>
    </row>
    <row r="131" spans="1:41" s="229" customFormat="1" ht="78.75" customHeight="1">
      <c r="A131" s="311" t="s">
        <v>1482</v>
      </c>
      <c r="B131" s="312"/>
      <c r="C131" s="313"/>
      <c r="D131" s="314" t="s">
        <v>1483</v>
      </c>
      <c r="E131" s="314" t="s">
        <v>1484</v>
      </c>
      <c r="F131" s="324" t="s">
        <v>23865</v>
      </c>
      <c r="G131" s="314"/>
      <c r="H131" s="314" t="s">
        <v>107</v>
      </c>
      <c r="I131" s="314">
        <v>0</v>
      </c>
      <c r="J131" s="314">
        <v>80</v>
      </c>
      <c r="K131" s="314"/>
      <c r="L131" s="314" t="s">
        <v>419</v>
      </c>
      <c r="M131" s="314"/>
      <c r="N131" s="314" t="s">
        <v>109</v>
      </c>
      <c r="O131" s="314"/>
      <c r="P131" s="314" t="s">
        <v>86</v>
      </c>
      <c r="Q131" s="314"/>
      <c r="R131" s="314"/>
      <c r="S131" s="314" t="s">
        <v>410</v>
      </c>
      <c r="T131" s="314" t="s">
        <v>176</v>
      </c>
      <c r="U131" s="314" t="s">
        <v>1485</v>
      </c>
      <c r="V131" s="314" t="s">
        <v>1486</v>
      </c>
      <c r="W131" s="324" t="s">
        <v>23867</v>
      </c>
      <c r="X131" s="314"/>
      <c r="Y131" s="314"/>
      <c r="Z131" s="314" t="s">
        <v>179</v>
      </c>
      <c r="AA131" s="314" t="s">
        <v>180</v>
      </c>
      <c r="AB131" s="314" t="s">
        <v>35</v>
      </c>
      <c r="AC131" s="315" t="s">
        <v>24231</v>
      </c>
      <c r="AD131" s="315" t="s">
        <v>1487</v>
      </c>
      <c r="AE131" s="314" t="s">
        <v>226</v>
      </c>
      <c r="AF131" s="314"/>
      <c r="AG131" s="314"/>
      <c r="AH131" s="314" t="s">
        <v>1488</v>
      </c>
      <c r="AI131" s="314" t="s">
        <v>1489</v>
      </c>
      <c r="AJ131" s="324" t="s">
        <v>23893</v>
      </c>
      <c r="AK131" s="314"/>
      <c r="AL131" s="314"/>
      <c r="AM131" s="316"/>
      <c r="AN131" s="316"/>
      <c r="AO131" s="317" t="s">
        <v>23837</v>
      </c>
    </row>
    <row r="132" spans="1:41" s="229" customFormat="1" ht="78.75" customHeight="1">
      <c r="A132" s="311" t="s">
        <v>1490</v>
      </c>
      <c r="B132" s="312"/>
      <c r="C132" s="313"/>
      <c r="D132" s="314" t="s">
        <v>1491</v>
      </c>
      <c r="E132" s="314" t="s">
        <v>1492</v>
      </c>
      <c r="F132" s="324" t="s">
        <v>23865</v>
      </c>
      <c r="G132" s="314"/>
      <c r="H132" s="314" t="s">
        <v>107</v>
      </c>
      <c r="I132" s="314">
        <v>0</v>
      </c>
      <c r="J132" s="314">
        <v>80</v>
      </c>
      <c r="K132" s="314"/>
      <c r="L132" s="314" t="s">
        <v>419</v>
      </c>
      <c r="M132" s="314"/>
      <c r="N132" s="314" t="s">
        <v>109</v>
      </c>
      <c r="O132" s="314"/>
      <c r="P132" s="314" t="s">
        <v>86</v>
      </c>
      <c r="Q132" s="314"/>
      <c r="R132" s="314"/>
      <c r="S132" s="314" t="s">
        <v>410</v>
      </c>
      <c r="T132" s="314" t="s">
        <v>176</v>
      </c>
      <c r="U132" s="314" t="s">
        <v>1493</v>
      </c>
      <c r="V132" s="314" t="s">
        <v>1494</v>
      </c>
      <c r="W132" s="324" t="s">
        <v>23867</v>
      </c>
      <c r="X132" s="314"/>
      <c r="Y132" s="314"/>
      <c r="Z132" s="314" t="s">
        <v>179</v>
      </c>
      <c r="AA132" s="314" t="s">
        <v>180</v>
      </c>
      <c r="AB132" s="314" t="s">
        <v>35</v>
      </c>
      <c r="AC132" s="315" t="s">
        <v>24231</v>
      </c>
      <c r="AD132" s="315" t="s">
        <v>1495</v>
      </c>
      <c r="AE132" s="314" t="s">
        <v>226</v>
      </c>
      <c r="AF132" s="314"/>
      <c r="AG132" s="314"/>
      <c r="AH132" s="314" t="s">
        <v>1496</v>
      </c>
      <c r="AI132" s="314" t="s">
        <v>1497</v>
      </c>
      <c r="AJ132" s="324" t="s">
        <v>23893</v>
      </c>
      <c r="AK132" s="314"/>
      <c r="AL132" s="314"/>
      <c r="AM132" s="316"/>
      <c r="AN132" s="316"/>
      <c r="AO132" s="317" t="s">
        <v>23837</v>
      </c>
    </row>
    <row r="133" spans="1:41" s="229" customFormat="1" ht="69">
      <c r="A133" s="311" t="s">
        <v>1498</v>
      </c>
      <c r="B133" s="312"/>
      <c r="C133" s="313"/>
      <c r="D133" s="314" t="s">
        <v>1499</v>
      </c>
      <c r="E133" s="314" t="s">
        <v>1500</v>
      </c>
      <c r="F133" s="324" t="s">
        <v>23865</v>
      </c>
      <c r="G133" s="314"/>
      <c r="H133" s="314" t="s">
        <v>107</v>
      </c>
      <c r="I133" s="314">
        <v>0</v>
      </c>
      <c r="J133" s="314">
        <v>80</v>
      </c>
      <c r="K133" s="314"/>
      <c r="L133" s="314" t="s">
        <v>419</v>
      </c>
      <c r="M133" s="314"/>
      <c r="N133" s="314" t="s">
        <v>109</v>
      </c>
      <c r="O133" s="314"/>
      <c r="P133" s="314" t="s">
        <v>86</v>
      </c>
      <c r="Q133" s="314"/>
      <c r="R133" s="314"/>
      <c r="S133" s="314" t="s">
        <v>410</v>
      </c>
      <c r="T133" s="314" t="s">
        <v>176</v>
      </c>
      <c r="U133" s="314" t="s">
        <v>1501</v>
      </c>
      <c r="V133" s="314" t="s">
        <v>1502</v>
      </c>
      <c r="W133" s="324" t="s">
        <v>23867</v>
      </c>
      <c r="X133" s="314"/>
      <c r="Y133" s="314"/>
      <c r="Z133" s="314" t="s">
        <v>179</v>
      </c>
      <c r="AA133" s="314" t="s">
        <v>180</v>
      </c>
      <c r="AB133" s="314" t="s">
        <v>35</v>
      </c>
      <c r="AC133" s="315" t="s">
        <v>24231</v>
      </c>
      <c r="AD133" s="315" t="s">
        <v>1503</v>
      </c>
      <c r="AE133" s="314" t="s">
        <v>226</v>
      </c>
      <c r="AF133" s="314"/>
      <c r="AG133" s="314"/>
      <c r="AH133" s="314" t="s">
        <v>1504</v>
      </c>
      <c r="AI133" s="314" t="s">
        <v>1505</v>
      </c>
      <c r="AJ133" s="324" t="s">
        <v>23893</v>
      </c>
      <c r="AK133" s="314"/>
      <c r="AL133" s="314"/>
      <c r="AM133" s="316"/>
      <c r="AN133" s="316"/>
      <c r="AO133" s="317" t="s">
        <v>23837</v>
      </c>
    </row>
    <row r="134" spans="1:41" s="229" customFormat="1" ht="67.5" customHeight="1">
      <c r="A134" s="311" t="s">
        <v>1506</v>
      </c>
      <c r="B134" s="312"/>
      <c r="C134" s="313"/>
      <c r="D134" s="314" t="s">
        <v>1507</v>
      </c>
      <c r="E134" s="314" t="s">
        <v>1508</v>
      </c>
      <c r="F134" s="324" t="s">
        <v>23865</v>
      </c>
      <c r="G134" s="314"/>
      <c r="H134" s="314" t="s">
        <v>107</v>
      </c>
      <c r="I134" s="314">
        <v>0</v>
      </c>
      <c r="J134" s="314">
        <v>80</v>
      </c>
      <c r="K134" s="314"/>
      <c r="L134" s="314" t="s">
        <v>419</v>
      </c>
      <c r="M134" s="314"/>
      <c r="N134" s="314" t="s">
        <v>109</v>
      </c>
      <c r="O134" s="314"/>
      <c r="P134" s="314" t="s">
        <v>86</v>
      </c>
      <c r="Q134" s="314"/>
      <c r="R134" s="314"/>
      <c r="S134" s="314" t="s">
        <v>410</v>
      </c>
      <c r="T134" s="314" t="s">
        <v>176</v>
      </c>
      <c r="U134" s="314" t="s">
        <v>1509</v>
      </c>
      <c r="V134" s="314" t="s">
        <v>1510</v>
      </c>
      <c r="W134" s="324" t="s">
        <v>23867</v>
      </c>
      <c r="X134" s="314"/>
      <c r="Y134" s="314"/>
      <c r="Z134" s="314" t="s">
        <v>179</v>
      </c>
      <c r="AA134" s="314" t="s">
        <v>180</v>
      </c>
      <c r="AB134" s="314" t="s">
        <v>35</v>
      </c>
      <c r="AC134" s="315" t="s">
        <v>24231</v>
      </c>
      <c r="AD134" s="315" t="s">
        <v>1511</v>
      </c>
      <c r="AE134" s="314" t="s">
        <v>226</v>
      </c>
      <c r="AF134" s="314"/>
      <c r="AG134" s="314"/>
      <c r="AH134" s="314" t="s">
        <v>1512</v>
      </c>
      <c r="AI134" s="314" t="s">
        <v>1513</v>
      </c>
      <c r="AJ134" s="324" t="s">
        <v>23893</v>
      </c>
      <c r="AK134" s="314"/>
      <c r="AL134" s="314"/>
      <c r="AM134" s="316"/>
      <c r="AN134" s="316"/>
      <c r="AO134" s="317" t="s">
        <v>23837</v>
      </c>
    </row>
    <row r="135" spans="1:41" s="229" customFormat="1" ht="56.25" customHeight="1">
      <c r="A135" s="311" t="s">
        <v>1514</v>
      </c>
      <c r="B135" s="312"/>
      <c r="C135" s="313"/>
      <c r="D135" s="314" t="s">
        <v>1515</v>
      </c>
      <c r="E135" s="314" t="s">
        <v>1516</v>
      </c>
      <c r="F135" s="324" t="s">
        <v>23865</v>
      </c>
      <c r="G135" s="314"/>
      <c r="H135" s="314" t="s">
        <v>107</v>
      </c>
      <c r="I135" s="314">
        <v>0</v>
      </c>
      <c r="J135" s="314">
        <v>80</v>
      </c>
      <c r="K135" s="314"/>
      <c r="L135" s="314" t="s">
        <v>419</v>
      </c>
      <c r="M135" s="314"/>
      <c r="N135" s="314" t="s">
        <v>109</v>
      </c>
      <c r="O135" s="314"/>
      <c r="P135" s="314" t="s">
        <v>86</v>
      </c>
      <c r="Q135" s="314"/>
      <c r="R135" s="314"/>
      <c r="S135" s="314" t="s">
        <v>410</v>
      </c>
      <c r="T135" s="314" t="s">
        <v>176</v>
      </c>
      <c r="U135" s="314" t="s">
        <v>1517</v>
      </c>
      <c r="V135" s="314" t="s">
        <v>1518</v>
      </c>
      <c r="W135" s="324" t="s">
        <v>23867</v>
      </c>
      <c r="X135" s="314"/>
      <c r="Y135" s="314"/>
      <c r="Z135" s="314" t="s">
        <v>179</v>
      </c>
      <c r="AA135" s="314" t="s">
        <v>180</v>
      </c>
      <c r="AB135" s="314" t="s">
        <v>35</v>
      </c>
      <c r="AC135" s="315" t="s">
        <v>24231</v>
      </c>
      <c r="AD135" s="315" t="s">
        <v>1519</v>
      </c>
      <c r="AE135" s="314" t="s">
        <v>226</v>
      </c>
      <c r="AF135" s="314"/>
      <c r="AG135" s="314"/>
      <c r="AH135" s="314" t="s">
        <v>1520</v>
      </c>
      <c r="AI135" s="314" t="s">
        <v>1521</v>
      </c>
      <c r="AJ135" s="324" t="s">
        <v>23893</v>
      </c>
      <c r="AK135" s="314"/>
      <c r="AL135" s="314"/>
      <c r="AM135" s="316"/>
      <c r="AN135" s="316"/>
      <c r="AO135" s="317" t="s">
        <v>23837</v>
      </c>
    </row>
    <row r="136" spans="1:41" s="229" customFormat="1" ht="56.25" customHeight="1">
      <c r="A136" s="311" t="s">
        <v>1522</v>
      </c>
      <c r="B136" s="312"/>
      <c r="C136" s="313"/>
      <c r="D136" s="314" t="s">
        <v>1523</v>
      </c>
      <c r="E136" s="314" t="s">
        <v>1524</v>
      </c>
      <c r="F136" s="324" t="s">
        <v>23865</v>
      </c>
      <c r="G136" s="314"/>
      <c r="H136" s="314" t="s">
        <v>107</v>
      </c>
      <c r="I136" s="314">
        <v>0</v>
      </c>
      <c r="J136" s="314">
        <v>80</v>
      </c>
      <c r="K136" s="314"/>
      <c r="L136" s="314" t="s">
        <v>419</v>
      </c>
      <c r="M136" s="314"/>
      <c r="N136" s="314" t="s">
        <v>109</v>
      </c>
      <c r="O136" s="314"/>
      <c r="P136" s="314" t="s">
        <v>86</v>
      </c>
      <c r="Q136" s="314"/>
      <c r="R136" s="314"/>
      <c r="S136" s="314" t="s">
        <v>410</v>
      </c>
      <c r="T136" s="314" t="s">
        <v>176</v>
      </c>
      <c r="U136" s="314" t="s">
        <v>1525</v>
      </c>
      <c r="V136" s="314" t="s">
        <v>1526</v>
      </c>
      <c r="W136" s="324" t="s">
        <v>23867</v>
      </c>
      <c r="X136" s="314"/>
      <c r="Y136" s="314"/>
      <c r="Z136" s="314" t="s">
        <v>179</v>
      </c>
      <c r="AA136" s="314" t="s">
        <v>180</v>
      </c>
      <c r="AB136" s="314" t="s">
        <v>35</v>
      </c>
      <c r="AC136" s="315" t="s">
        <v>24231</v>
      </c>
      <c r="AD136" s="315" t="s">
        <v>1527</v>
      </c>
      <c r="AE136" s="314" t="s">
        <v>226</v>
      </c>
      <c r="AF136" s="314"/>
      <c r="AG136" s="314"/>
      <c r="AH136" s="314" t="s">
        <v>1528</v>
      </c>
      <c r="AI136" s="314" t="s">
        <v>1529</v>
      </c>
      <c r="AJ136" s="324" t="s">
        <v>23893</v>
      </c>
      <c r="AK136" s="314"/>
      <c r="AL136" s="314"/>
      <c r="AM136" s="316"/>
      <c r="AN136" s="316"/>
      <c r="AO136" s="317" t="s">
        <v>23837</v>
      </c>
    </row>
    <row r="137" spans="1:41" s="229" customFormat="1" ht="78.75" customHeight="1">
      <c r="A137" s="311" t="s">
        <v>1537</v>
      </c>
      <c r="B137" s="312"/>
      <c r="C137" s="313"/>
      <c r="D137" s="314" t="s">
        <v>1538</v>
      </c>
      <c r="E137" s="314" t="s">
        <v>1539</v>
      </c>
      <c r="F137" s="324" t="s">
        <v>23865</v>
      </c>
      <c r="G137" s="314"/>
      <c r="H137" s="314" t="s">
        <v>107</v>
      </c>
      <c r="I137" s="314">
        <v>0</v>
      </c>
      <c r="J137" s="314">
        <v>80</v>
      </c>
      <c r="K137" s="314"/>
      <c r="L137" s="314" t="s">
        <v>108</v>
      </c>
      <c r="M137" s="314"/>
      <c r="N137" s="314" t="s">
        <v>109</v>
      </c>
      <c r="O137" s="314"/>
      <c r="P137" s="314" t="s">
        <v>86</v>
      </c>
      <c r="Q137" s="314"/>
      <c r="R137" s="314"/>
      <c r="S137" s="314" t="s">
        <v>410</v>
      </c>
      <c r="T137" s="314" t="s">
        <v>176</v>
      </c>
      <c r="U137" s="314" t="s">
        <v>1540</v>
      </c>
      <c r="V137" s="314" t="s">
        <v>1541</v>
      </c>
      <c r="W137" s="324" t="s">
        <v>23867</v>
      </c>
      <c r="X137" s="314"/>
      <c r="Y137" s="314"/>
      <c r="Z137" s="314" t="s">
        <v>179</v>
      </c>
      <c r="AA137" s="314" t="s">
        <v>180</v>
      </c>
      <c r="AB137" s="314" t="s">
        <v>35</v>
      </c>
      <c r="AC137" s="315" t="s">
        <v>24231</v>
      </c>
      <c r="AD137" s="315" t="s">
        <v>1542</v>
      </c>
      <c r="AE137" s="314" t="s">
        <v>226</v>
      </c>
      <c r="AF137" s="314"/>
      <c r="AG137" s="314"/>
      <c r="AH137" s="314" t="s">
        <v>1543</v>
      </c>
      <c r="AI137" s="314" t="s">
        <v>1544</v>
      </c>
      <c r="AJ137" s="324" t="s">
        <v>23893</v>
      </c>
      <c r="AK137" s="314"/>
      <c r="AL137" s="314"/>
      <c r="AM137" s="316"/>
      <c r="AN137" s="316"/>
      <c r="AO137" s="317" t="s">
        <v>23837</v>
      </c>
    </row>
    <row r="138" spans="1:41" s="229" customFormat="1" ht="69">
      <c r="A138" s="311" t="s">
        <v>1546</v>
      </c>
      <c r="B138" s="312"/>
      <c r="C138" s="313"/>
      <c r="D138" s="314" t="s">
        <v>1547</v>
      </c>
      <c r="E138" s="314" t="s">
        <v>1548</v>
      </c>
      <c r="F138" s="324" t="s">
        <v>23865</v>
      </c>
      <c r="G138" s="314"/>
      <c r="H138" s="314" t="s">
        <v>107</v>
      </c>
      <c r="I138" s="314">
        <v>0</v>
      </c>
      <c r="J138" s="314">
        <v>80</v>
      </c>
      <c r="K138" s="314"/>
      <c r="L138" s="314" t="s">
        <v>108</v>
      </c>
      <c r="M138" s="314" t="s">
        <v>79</v>
      </c>
      <c r="N138" s="314" t="s">
        <v>109</v>
      </c>
      <c r="O138" s="314"/>
      <c r="P138" s="314" t="s">
        <v>86</v>
      </c>
      <c r="Q138" s="314"/>
      <c r="R138" s="314"/>
      <c r="S138" s="314" t="s">
        <v>1545</v>
      </c>
      <c r="T138" s="314" t="s">
        <v>176</v>
      </c>
      <c r="U138" s="314" t="s">
        <v>1549</v>
      </c>
      <c r="V138" s="314" t="s">
        <v>1550</v>
      </c>
      <c r="W138" s="324" t="s">
        <v>23867</v>
      </c>
      <c r="X138" s="314"/>
      <c r="Y138" s="314"/>
      <c r="Z138" s="314" t="s">
        <v>179</v>
      </c>
      <c r="AA138" s="314" t="s">
        <v>180</v>
      </c>
      <c r="AB138" s="314" t="s">
        <v>35</v>
      </c>
      <c r="AC138" s="315" t="s">
        <v>24231</v>
      </c>
      <c r="AD138" s="315" t="s">
        <v>1551</v>
      </c>
      <c r="AE138" s="314" t="s">
        <v>226</v>
      </c>
      <c r="AF138" s="314"/>
      <c r="AG138" s="314"/>
      <c r="AH138" s="314" t="s">
        <v>1552</v>
      </c>
      <c r="AI138" s="314" t="s">
        <v>1553</v>
      </c>
      <c r="AJ138" s="324" t="s">
        <v>23893</v>
      </c>
      <c r="AK138" s="314"/>
      <c r="AL138" s="314"/>
      <c r="AM138" s="316"/>
      <c r="AN138" s="316"/>
      <c r="AO138" s="317" t="s">
        <v>23837</v>
      </c>
    </row>
    <row r="139" spans="1:41" s="229" customFormat="1" ht="69">
      <c r="A139" s="311" t="s">
        <v>1554</v>
      </c>
      <c r="B139" s="312"/>
      <c r="C139" s="313"/>
      <c r="D139" s="314" t="s">
        <v>1555</v>
      </c>
      <c r="E139" s="314" t="s">
        <v>1556</v>
      </c>
      <c r="F139" s="324" t="s">
        <v>23865</v>
      </c>
      <c r="G139" s="314"/>
      <c r="H139" s="314" t="s">
        <v>107</v>
      </c>
      <c r="I139" s="314">
        <v>0</v>
      </c>
      <c r="J139" s="314">
        <v>80</v>
      </c>
      <c r="K139" s="314"/>
      <c r="L139" s="314" t="s">
        <v>108</v>
      </c>
      <c r="M139" s="314"/>
      <c r="N139" s="314" t="s">
        <v>109</v>
      </c>
      <c r="O139" s="314"/>
      <c r="P139" s="314" t="s">
        <v>86</v>
      </c>
      <c r="Q139" s="314"/>
      <c r="R139" s="314"/>
      <c r="S139" s="314" t="s">
        <v>1465</v>
      </c>
      <c r="T139" s="314" t="s">
        <v>176</v>
      </c>
      <c r="U139" s="314" t="s">
        <v>1557</v>
      </c>
      <c r="V139" s="314" t="s">
        <v>1558</v>
      </c>
      <c r="W139" s="324" t="s">
        <v>23867</v>
      </c>
      <c r="X139" s="314"/>
      <c r="Y139" s="314"/>
      <c r="Z139" s="314" t="s">
        <v>179</v>
      </c>
      <c r="AA139" s="314" t="s">
        <v>180</v>
      </c>
      <c r="AB139" s="314" t="s">
        <v>35</v>
      </c>
      <c r="AC139" s="315" t="s">
        <v>24231</v>
      </c>
      <c r="AD139" s="315" t="s">
        <v>1559</v>
      </c>
      <c r="AE139" s="314" t="s">
        <v>226</v>
      </c>
      <c r="AF139" s="314"/>
      <c r="AG139" s="314"/>
      <c r="AH139" s="314" t="s">
        <v>1560</v>
      </c>
      <c r="AI139" s="314" t="s">
        <v>1561</v>
      </c>
      <c r="AJ139" s="324" t="s">
        <v>23893</v>
      </c>
      <c r="AK139" s="314"/>
      <c r="AL139" s="314"/>
      <c r="AM139" s="316"/>
      <c r="AN139" s="316"/>
      <c r="AO139" s="317" t="s">
        <v>23837</v>
      </c>
    </row>
    <row r="140" spans="1:41" s="229" customFormat="1" ht="67.5" customHeight="1">
      <c r="A140" s="311" t="s">
        <v>1562</v>
      </c>
      <c r="B140" s="312"/>
      <c r="C140" s="313"/>
      <c r="D140" s="314" t="s">
        <v>1563</v>
      </c>
      <c r="E140" s="314" t="s">
        <v>1564</v>
      </c>
      <c r="F140" s="324" t="s">
        <v>23865</v>
      </c>
      <c r="G140" s="314"/>
      <c r="H140" s="314" t="s">
        <v>107</v>
      </c>
      <c r="I140" s="314">
        <v>0</v>
      </c>
      <c r="J140" s="314">
        <v>80</v>
      </c>
      <c r="K140" s="314"/>
      <c r="L140" s="314" t="s">
        <v>108</v>
      </c>
      <c r="M140" s="314"/>
      <c r="N140" s="314" t="s">
        <v>109</v>
      </c>
      <c r="O140" s="314"/>
      <c r="P140" s="314" t="s">
        <v>86</v>
      </c>
      <c r="Q140" s="314"/>
      <c r="R140" s="314"/>
      <c r="S140" s="314" t="s">
        <v>380</v>
      </c>
      <c r="T140" s="314" t="s">
        <v>176</v>
      </c>
      <c r="U140" s="314" t="s">
        <v>1565</v>
      </c>
      <c r="V140" s="314" t="s">
        <v>1566</v>
      </c>
      <c r="W140" s="324" t="s">
        <v>23867</v>
      </c>
      <c r="X140" s="314"/>
      <c r="Y140" s="314"/>
      <c r="Z140" s="314" t="s">
        <v>179</v>
      </c>
      <c r="AA140" s="314" t="s">
        <v>180</v>
      </c>
      <c r="AB140" s="314" t="s">
        <v>35</v>
      </c>
      <c r="AC140" s="315" t="s">
        <v>24231</v>
      </c>
      <c r="AD140" s="315" t="s">
        <v>1567</v>
      </c>
      <c r="AE140" s="314" t="s">
        <v>226</v>
      </c>
      <c r="AF140" s="314"/>
      <c r="AG140" s="314"/>
      <c r="AH140" s="314" t="s">
        <v>1568</v>
      </c>
      <c r="AI140" s="314" t="s">
        <v>1569</v>
      </c>
      <c r="AJ140" s="324" t="s">
        <v>23893</v>
      </c>
      <c r="AK140" s="314"/>
      <c r="AL140" s="314"/>
      <c r="AM140" s="316"/>
      <c r="AN140" s="316"/>
      <c r="AO140" s="317" t="s">
        <v>23837</v>
      </c>
    </row>
    <row r="141" spans="1:41" s="229" customFormat="1" ht="69">
      <c r="A141" s="311" t="s">
        <v>1570</v>
      </c>
      <c r="B141" s="312"/>
      <c r="C141" s="313"/>
      <c r="D141" s="314" t="s">
        <v>1571</v>
      </c>
      <c r="E141" s="314" t="s">
        <v>1572</v>
      </c>
      <c r="F141" s="324" t="s">
        <v>23865</v>
      </c>
      <c r="G141" s="314"/>
      <c r="H141" s="314" t="s">
        <v>107</v>
      </c>
      <c r="I141" s="314">
        <v>0</v>
      </c>
      <c r="J141" s="314">
        <v>80</v>
      </c>
      <c r="K141" s="314"/>
      <c r="L141" s="314" t="s">
        <v>108</v>
      </c>
      <c r="M141" s="314" t="s">
        <v>79</v>
      </c>
      <c r="N141" s="314" t="s">
        <v>109</v>
      </c>
      <c r="O141" s="314"/>
      <c r="P141" s="314" t="s">
        <v>86</v>
      </c>
      <c r="Q141" s="314"/>
      <c r="R141" s="314"/>
      <c r="S141" s="314" t="s">
        <v>1545</v>
      </c>
      <c r="T141" s="314" t="s">
        <v>176</v>
      </c>
      <c r="U141" s="314" t="s">
        <v>1573</v>
      </c>
      <c r="V141" s="314" t="s">
        <v>1574</v>
      </c>
      <c r="W141" s="324" t="s">
        <v>23867</v>
      </c>
      <c r="X141" s="314"/>
      <c r="Y141" s="314"/>
      <c r="Z141" s="314" t="s">
        <v>179</v>
      </c>
      <c r="AA141" s="314" t="s">
        <v>180</v>
      </c>
      <c r="AB141" s="314" t="s">
        <v>35</v>
      </c>
      <c r="AC141" s="315" t="s">
        <v>24231</v>
      </c>
      <c r="AD141" s="315" t="s">
        <v>1575</v>
      </c>
      <c r="AE141" s="314" t="s">
        <v>226</v>
      </c>
      <c r="AF141" s="314"/>
      <c r="AG141" s="314"/>
      <c r="AH141" s="314" t="s">
        <v>1576</v>
      </c>
      <c r="AI141" s="314" t="s">
        <v>1577</v>
      </c>
      <c r="AJ141" s="324" t="s">
        <v>23893</v>
      </c>
      <c r="AK141" s="314"/>
      <c r="AL141" s="314"/>
      <c r="AM141" s="316"/>
      <c r="AN141" s="316"/>
      <c r="AO141" s="317" t="s">
        <v>23837</v>
      </c>
    </row>
    <row r="142" spans="1:41" s="229" customFormat="1" ht="78.75" customHeight="1">
      <c r="A142" s="311" t="s">
        <v>1578</v>
      </c>
      <c r="B142" s="312"/>
      <c r="C142" s="313"/>
      <c r="D142" s="314" t="s">
        <v>1579</v>
      </c>
      <c r="E142" s="314" t="s">
        <v>1580</v>
      </c>
      <c r="F142" s="324" t="s">
        <v>23865</v>
      </c>
      <c r="G142" s="314"/>
      <c r="H142" s="314" t="s">
        <v>107</v>
      </c>
      <c r="I142" s="314">
        <v>0</v>
      </c>
      <c r="J142" s="314">
        <v>80</v>
      </c>
      <c r="K142" s="314"/>
      <c r="L142" s="314" t="s">
        <v>108</v>
      </c>
      <c r="M142" s="314"/>
      <c r="N142" s="314" t="s">
        <v>109</v>
      </c>
      <c r="O142" s="314"/>
      <c r="P142" s="314" t="s">
        <v>86</v>
      </c>
      <c r="Q142" s="314"/>
      <c r="R142" s="314"/>
      <c r="S142" s="314" t="s">
        <v>1465</v>
      </c>
      <c r="T142" s="314" t="s">
        <v>176</v>
      </c>
      <c r="U142" s="314" t="s">
        <v>1581</v>
      </c>
      <c r="V142" s="314" t="s">
        <v>1582</v>
      </c>
      <c r="W142" s="324" t="s">
        <v>23867</v>
      </c>
      <c r="X142" s="314"/>
      <c r="Y142" s="314"/>
      <c r="Z142" s="314" t="s">
        <v>179</v>
      </c>
      <c r="AA142" s="314" t="s">
        <v>180</v>
      </c>
      <c r="AB142" s="314" t="s">
        <v>35</v>
      </c>
      <c r="AC142" s="315" t="s">
        <v>24231</v>
      </c>
      <c r="AD142" s="315" t="s">
        <v>1583</v>
      </c>
      <c r="AE142" s="314" t="s">
        <v>226</v>
      </c>
      <c r="AF142" s="314"/>
      <c r="AG142" s="314"/>
      <c r="AH142" s="314" t="s">
        <v>1584</v>
      </c>
      <c r="AI142" s="314" t="s">
        <v>1585</v>
      </c>
      <c r="AJ142" s="324" t="s">
        <v>23893</v>
      </c>
      <c r="AK142" s="314"/>
      <c r="AL142" s="314"/>
      <c r="AM142" s="316"/>
      <c r="AN142" s="316"/>
      <c r="AO142" s="317" t="s">
        <v>23837</v>
      </c>
    </row>
    <row r="143" spans="1:41" s="229" customFormat="1" ht="69">
      <c r="A143" s="311" t="s">
        <v>1586</v>
      </c>
      <c r="B143" s="312"/>
      <c r="C143" s="313"/>
      <c r="D143" s="314" t="s">
        <v>1587</v>
      </c>
      <c r="E143" s="314" t="s">
        <v>1588</v>
      </c>
      <c r="F143" s="324" t="s">
        <v>23865</v>
      </c>
      <c r="G143" s="314"/>
      <c r="H143" s="314" t="s">
        <v>107</v>
      </c>
      <c r="I143" s="314">
        <v>0</v>
      </c>
      <c r="J143" s="314">
        <v>80</v>
      </c>
      <c r="K143" s="314"/>
      <c r="L143" s="314" t="s">
        <v>108</v>
      </c>
      <c r="M143" s="314" t="s">
        <v>79</v>
      </c>
      <c r="N143" s="314" t="s">
        <v>109</v>
      </c>
      <c r="O143" s="314"/>
      <c r="P143" s="314" t="s">
        <v>86</v>
      </c>
      <c r="Q143" s="314"/>
      <c r="R143" s="314"/>
      <c r="S143" s="314" t="s">
        <v>1545</v>
      </c>
      <c r="T143" s="314" t="s">
        <v>176</v>
      </c>
      <c r="U143" s="314" t="s">
        <v>1589</v>
      </c>
      <c r="V143" s="314" t="s">
        <v>1590</v>
      </c>
      <c r="W143" s="324" t="s">
        <v>23867</v>
      </c>
      <c r="X143" s="314"/>
      <c r="Y143" s="314"/>
      <c r="Z143" s="314" t="s">
        <v>179</v>
      </c>
      <c r="AA143" s="314" t="s">
        <v>180</v>
      </c>
      <c r="AB143" s="314" t="s">
        <v>35</v>
      </c>
      <c r="AC143" s="315" t="s">
        <v>24231</v>
      </c>
      <c r="AD143" s="315" t="s">
        <v>1591</v>
      </c>
      <c r="AE143" s="314" t="s">
        <v>226</v>
      </c>
      <c r="AF143" s="314"/>
      <c r="AG143" s="314"/>
      <c r="AH143" s="314" t="s">
        <v>1592</v>
      </c>
      <c r="AI143" s="314" t="s">
        <v>1593</v>
      </c>
      <c r="AJ143" s="324" t="s">
        <v>23893</v>
      </c>
      <c r="AK143" s="314"/>
      <c r="AL143" s="314"/>
      <c r="AM143" s="316"/>
      <c r="AN143" s="316"/>
      <c r="AO143" s="317" t="s">
        <v>23837</v>
      </c>
    </row>
    <row r="144" spans="1:41" s="229" customFormat="1" ht="69">
      <c r="A144" s="311" t="s">
        <v>1594</v>
      </c>
      <c r="B144" s="312"/>
      <c r="C144" s="313"/>
      <c r="D144" s="314" t="s">
        <v>1595</v>
      </c>
      <c r="E144" s="314" t="s">
        <v>1596</v>
      </c>
      <c r="F144" s="324" t="s">
        <v>23865</v>
      </c>
      <c r="G144" s="314"/>
      <c r="H144" s="314" t="s">
        <v>107</v>
      </c>
      <c r="I144" s="314">
        <v>0</v>
      </c>
      <c r="J144" s="314">
        <v>80</v>
      </c>
      <c r="K144" s="314"/>
      <c r="L144" s="314" t="s">
        <v>108</v>
      </c>
      <c r="M144" s="314" t="s">
        <v>79</v>
      </c>
      <c r="N144" s="314" t="s">
        <v>109</v>
      </c>
      <c r="O144" s="314"/>
      <c r="P144" s="314" t="s">
        <v>86</v>
      </c>
      <c r="Q144" s="314"/>
      <c r="R144" s="314"/>
      <c r="S144" s="314" t="s">
        <v>1545</v>
      </c>
      <c r="T144" s="314" t="s">
        <v>176</v>
      </c>
      <c r="U144" s="314" t="s">
        <v>1597</v>
      </c>
      <c r="V144" s="314" t="s">
        <v>1598</v>
      </c>
      <c r="W144" s="324" t="s">
        <v>23867</v>
      </c>
      <c r="X144" s="314"/>
      <c r="Y144" s="314"/>
      <c r="Z144" s="314" t="s">
        <v>179</v>
      </c>
      <c r="AA144" s="314" t="s">
        <v>180</v>
      </c>
      <c r="AB144" s="314" t="s">
        <v>35</v>
      </c>
      <c r="AC144" s="315" t="s">
        <v>24231</v>
      </c>
      <c r="AD144" s="315" t="s">
        <v>1599</v>
      </c>
      <c r="AE144" s="314" t="s">
        <v>226</v>
      </c>
      <c r="AF144" s="314"/>
      <c r="AG144" s="314"/>
      <c r="AH144" s="314" t="s">
        <v>1600</v>
      </c>
      <c r="AI144" s="314" t="s">
        <v>1601</v>
      </c>
      <c r="AJ144" s="324" t="s">
        <v>23893</v>
      </c>
      <c r="AK144" s="314"/>
      <c r="AL144" s="314"/>
      <c r="AM144" s="316"/>
      <c r="AN144" s="316"/>
      <c r="AO144" s="317" t="s">
        <v>23837</v>
      </c>
    </row>
    <row r="145" spans="1:41" s="229" customFormat="1" ht="67.5" customHeight="1">
      <c r="A145" s="311" t="s">
        <v>1602</v>
      </c>
      <c r="B145" s="312"/>
      <c r="C145" s="313"/>
      <c r="D145" s="314" t="s">
        <v>1603</v>
      </c>
      <c r="E145" s="314" t="s">
        <v>1604</v>
      </c>
      <c r="F145" s="324" t="s">
        <v>23865</v>
      </c>
      <c r="G145" s="314"/>
      <c r="H145" s="314" t="s">
        <v>107</v>
      </c>
      <c r="I145" s="314">
        <v>0</v>
      </c>
      <c r="J145" s="314">
        <v>80</v>
      </c>
      <c r="K145" s="314"/>
      <c r="L145" s="314" t="s">
        <v>108</v>
      </c>
      <c r="M145" s="314" t="s">
        <v>79</v>
      </c>
      <c r="N145" s="314" t="s">
        <v>109</v>
      </c>
      <c r="O145" s="314"/>
      <c r="P145" s="314" t="s">
        <v>86</v>
      </c>
      <c r="Q145" s="314"/>
      <c r="R145" s="314"/>
      <c r="S145" s="314" t="s">
        <v>1545</v>
      </c>
      <c r="T145" s="314" t="s">
        <v>176</v>
      </c>
      <c r="U145" s="314" t="s">
        <v>1605</v>
      </c>
      <c r="V145" s="314" t="s">
        <v>1606</v>
      </c>
      <c r="W145" s="324" t="s">
        <v>23867</v>
      </c>
      <c r="X145" s="314"/>
      <c r="Y145" s="314"/>
      <c r="Z145" s="314" t="s">
        <v>179</v>
      </c>
      <c r="AA145" s="314" t="s">
        <v>180</v>
      </c>
      <c r="AB145" s="314" t="s">
        <v>35</v>
      </c>
      <c r="AC145" s="315" t="s">
        <v>24231</v>
      </c>
      <c r="AD145" s="315" t="s">
        <v>1607</v>
      </c>
      <c r="AE145" s="314" t="s">
        <v>226</v>
      </c>
      <c r="AF145" s="314"/>
      <c r="AG145" s="314"/>
      <c r="AH145" s="314" t="s">
        <v>1608</v>
      </c>
      <c r="AI145" s="314" t="s">
        <v>1609</v>
      </c>
      <c r="AJ145" s="324" t="s">
        <v>23893</v>
      </c>
      <c r="AK145" s="314"/>
      <c r="AL145" s="314"/>
      <c r="AM145" s="316"/>
      <c r="AN145" s="316"/>
      <c r="AO145" s="317" t="s">
        <v>23837</v>
      </c>
    </row>
    <row r="146" spans="1:41" s="229" customFormat="1" ht="69">
      <c r="A146" s="311" t="s">
        <v>1610</v>
      </c>
      <c r="B146" s="312"/>
      <c r="C146" s="313"/>
      <c r="D146" s="314" t="s">
        <v>1611</v>
      </c>
      <c r="E146" s="314" t="s">
        <v>1612</v>
      </c>
      <c r="F146" s="324" t="s">
        <v>23865</v>
      </c>
      <c r="G146" s="314"/>
      <c r="H146" s="314" t="s">
        <v>107</v>
      </c>
      <c r="I146" s="314">
        <v>0</v>
      </c>
      <c r="J146" s="314">
        <v>80</v>
      </c>
      <c r="K146" s="314"/>
      <c r="L146" s="314" t="s">
        <v>108</v>
      </c>
      <c r="M146" s="314" t="s">
        <v>79</v>
      </c>
      <c r="N146" s="314" t="s">
        <v>109</v>
      </c>
      <c r="O146" s="314"/>
      <c r="P146" s="314" t="s">
        <v>86</v>
      </c>
      <c r="Q146" s="314"/>
      <c r="R146" s="314"/>
      <c r="S146" s="314" t="s">
        <v>1545</v>
      </c>
      <c r="T146" s="314" t="s">
        <v>176</v>
      </c>
      <c r="U146" s="314" t="s">
        <v>1613</v>
      </c>
      <c r="V146" s="314" t="s">
        <v>1614</v>
      </c>
      <c r="W146" s="324" t="s">
        <v>23867</v>
      </c>
      <c r="X146" s="314"/>
      <c r="Y146" s="314"/>
      <c r="Z146" s="314" t="s">
        <v>179</v>
      </c>
      <c r="AA146" s="314" t="s">
        <v>180</v>
      </c>
      <c r="AB146" s="314" t="s">
        <v>35</v>
      </c>
      <c r="AC146" s="315" t="s">
        <v>24231</v>
      </c>
      <c r="AD146" s="315" t="s">
        <v>1615</v>
      </c>
      <c r="AE146" s="314" t="s">
        <v>226</v>
      </c>
      <c r="AF146" s="314"/>
      <c r="AG146" s="314"/>
      <c r="AH146" s="314" t="s">
        <v>1616</v>
      </c>
      <c r="AI146" s="314" t="s">
        <v>1617</v>
      </c>
      <c r="AJ146" s="324" t="s">
        <v>23893</v>
      </c>
      <c r="AK146" s="314"/>
      <c r="AL146" s="314"/>
      <c r="AM146" s="316"/>
      <c r="AN146" s="316"/>
      <c r="AO146" s="317" t="s">
        <v>23837</v>
      </c>
    </row>
    <row r="147" spans="1:41" s="229" customFormat="1" ht="69">
      <c r="A147" s="311" t="s">
        <v>1619</v>
      </c>
      <c r="B147" s="312"/>
      <c r="C147" s="313"/>
      <c r="D147" s="314" t="s">
        <v>1620</v>
      </c>
      <c r="E147" s="314" t="s">
        <v>1621</v>
      </c>
      <c r="F147" s="324" t="s">
        <v>23865</v>
      </c>
      <c r="G147" s="314"/>
      <c r="H147" s="314" t="s">
        <v>107</v>
      </c>
      <c r="I147" s="314">
        <v>0</v>
      </c>
      <c r="J147" s="314">
        <v>80</v>
      </c>
      <c r="K147" s="314"/>
      <c r="L147" s="314" t="s">
        <v>108</v>
      </c>
      <c r="M147" s="314"/>
      <c r="N147" s="314" t="s">
        <v>109</v>
      </c>
      <c r="O147" s="314"/>
      <c r="P147" s="314" t="s">
        <v>86</v>
      </c>
      <c r="Q147" s="314"/>
      <c r="R147" s="314"/>
      <c r="S147" s="314" t="s">
        <v>1465</v>
      </c>
      <c r="T147" s="314" t="s">
        <v>176</v>
      </c>
      <c r="U147" s="314" t="s">
        <v>1622</v>
      </c>
      <c r="V147" s="314" t="s">
        <v>1623</v>
      </c>
      <c r="W147" s="324" t="s">
        <v>23867</v>
      </c>
      <c r="X147" s="314"/>
      <c r="Y147" s="314"/>
      <c r="Z147" s="314" t="s">
        <v>179</v>
      </c>
      <c r="AA147" s="314" t="s">
        <v>180</v>
      </c>
      <c r="AB147" s="314" t="s">
        <v>35</v>
      </c>
      <c r="AC147" s="315" t="s">
        <v>24231</v>
      </c>
      <c r="AD147" s="315" t="s">
        <v>1624</v>
      </c>
      <c r="AE147" s="314" t="s">
        <v>226</v>
      </c>
      <c r="AF147" s="314"/>
      <c r="AG147" s="314"/>
      <c r="AH147" s="314" t="s">
        <v>1625</v>
      </c>
      <c r="AI147" s="314" t="s">
        <v>1626</v>
      </c>
      <c r="AJ147" s="324" t="s">
        <v>23893</v>
      </c>
      <c r="AK147" s="314"/>
      <c r="AL147" s="314"/>
      <c r="AM147" s="316"/>
      <c r="AN147" s="316"/>
      <c r="AO147" s="317" t="s">
        <v>23837</v>
      </c>
    </row>
    <row r="148" spans="1:41" s="229" customFormat="1" ht="67.5" customHeight="1">
      <c r="A148" s="311" t="s">
        <v>1627</v>
      </c>
      <c r="B148" s="312"/>
      <c r="C148" s="313"/>
      <c r="D148" s="314" t="s">
        <v>1628</v>
      </c>
      <c r="E148" s="314" t="s">
        <v>1629</v>
      </c>
      <c r="F148" s="324" t="s">
        <v>23865</v>
      </c>
      <c r="G148" s="314"/>
      <c r="H148" s="314" t="s">
        <v>107</v>
      </c>
      <c r="I148" s="314">
        <v>0</v>
      </c>
      <c r="J148" s="314">
        <v>80</v>
      </c>
      <c r="K148" s="314"/>
      <c r="L148" s="314" t="s">
        <v>108</v>
      </c>
      <c r="M148" s="314"/>
      <c r="N148" s="314" t="s">
        <v>109</v>
      </c>
      <c r="O148" s="314"/>
      <c r="P148" s="314" t="s">
        <v>86</v>
      </c>
      <c r="Q148" s="314"/>
      <c r="R148" s="314"/>
      <c r="S148" s="314" t="s">
        <v>380</v>
      </c>
      <c r="T148" s="314" t="s">
        <v>176</v>
      </c>
      <c r="U148" s="314" t="s">
        <v>1630</v>
      </c>
      <c r="V148" s="314" t="s">
        <v>1631</v>
      </c>
      <c r="W148" s="324" t="s">
        <v>23867</v>
      </c>
      <c r="X148" s="314"/>
      <c r="Y148" s="314"/>
      <c r="Z148" s="314" t="s">
        <v>179</v>
      </c>
      <c r="AA148" s="314" t="s">
        <v>180</v>
      </c>
      <c r="AB148" s="314" t="s">
        <v>35</v>
      </c>
      <c r="AC148" s="315" t="s">
        <v>24231</v>
      </c>
      <c r="AD148" s="315" t="s">
        <v>1632</v>
      </c>
      <c r="AE148" s="314" t="s">
        <v>226</v>
      </c>
      <c r="AF148" s="314"/>
      <c r="AG148" s="314"/>
      <c r="AH148" s="314" t="s">
        <v>1633</v>
      </c>
      <c r="AI148" s="314" t="s">
        <v>1634</v>
      </c>
      <c r="AJ148" s="324" t="s">
        <v>23893</v>
      </c>
      <c r="AK148" s="314"/>
      <c r="AL148" s="314"/>
      <c r="AM148" s="316"/>
      <c r="AN148" s="316"/>
      <c r="AO148" s="317" t="s">
        <v>23837</v>
      </c>
    </row>
    <row r="149" spans="1:41" s="229" customFormat="1" ht="69">
      <c r="A149" s="311" t="s">
        <v>1635</v>
      </c>
      <c r="B149" s="312"/>
      <c r="C149" s="313"/>
      <c r="D149" s="314" t="s">
        <v>1636</v>
      </c>
      <c r="E149" s="314" t="s">
        <v>1637</v>
      </c>
      <c r="F149" s="324" t="s">
        <v>23865</v>
      </c>
      <c r="G149" s="314"/>
      <c r="H149" s="314" t="s">
        <v>107</v>
      </c>
      <c r="I149" s="314">
        <v>0</v>
      </c>
      <c r="J149" s="314">
        <v>80</v>
      </c>
      <c r="K149" s="314"/>
      <c r="L149" s="314" t="s">
        <v>108</v>
      </c>
      <c r="M149" s="314"/>
      <c r="N149" s="314" t="s">
        <v>109</v>
      </c>
      <c r="O149" s="314"/>
      <c r="P149" s="314" t="s">
        <v>86</v>
      </c>
      <c r="Q149" s="314"/>
      <c r="R149" s="314"/>
      <c r="S149" s="314" t="s">
        <v>380</v>
      </c>
      <c r="T149" s="314" t="s">
        <v>176</v>
      </c>
      <c r="U149" s="314" t="s">
        <v>1638</v>
      </c>
      <c r="V149" s="314" t="s">
        <v>1639</v>
      </c>
      <c r="W149" s="324" t="s">
        <v>23867</v>
      </c>
      <c r="X149" s="314"/>
      <c r="Y149" s="314"/>
      <c r="Z149" s="314" t="s">
        <v>179</v>
      </c>
      <c r="AA149" s="314" t="s">
        <v>180</v>
      </c>
      <c r="AB149" s="314" t="s">
        <v>35</v>
      </c>
      <c r="AC149" s="315" t="s">
        <v>24231</v>
      </c>
      <c r="AD149" s="315" t="s">
        <v>1640</v>
      </c>
      <c r="AE149" s="314" t="s">
        <v>226</v>
      </c>
      <c r="AF149" s="314"/>
      <c r="AG149" s="314"/>
      <c r="AH149" s="314" t="s">
        <v>1641</v>
      </c>
      <c r="AI149" s="314" t="s">
        <v>1642</v>
      </c>
      <c r="AJ149" s="324" t="s">
        <v>23893</v>
      </c>
      <c r="AK149" s="314"/>
      <c r="AL149" s="314"/>
      <c r="AM149" s="316"/>
      <c r="AN149" s="316"/>
      <c r="AO149" s="317" t="s">
        <v>23837</v>
      </c>
    </row>
    <row r="150" spans="1:41" s="229" customFormat="1" ht="69">
      <c r="A150" s="311" t="s">
        <v>1643</v>
      </c>
      <c r="B150" s="312"/>
      <c r="C150" s="313"/>
      <c r="D150" s="314" t="s">
        <v>1644</v>
      </c>
      <c r="E150" s="314" t="s">
        <v>1645</v>
      </c>
      <c r="F150" s="324" t="s">
        <v>23865</v>
      </c>
      <c r="G150" s="314"/>
      <c r="H150" s="314" t="s">
        <v>107</v>
      </c>
      <c r="I150" s="314">
        <v>0</v>
      </c>
      <c r="J150" s="314">
        <v>80</v>
      </c>
      <c r="K150" s="314"/>
      <c r="L150" s="314" t="s">
        <v>108</v>
      </c>
      <c r="M150" s="314"/>
      <c r="N150" s="314" t="s">
        <v>109</v>
      </c>
      <c r="O150" s="314"/>
      <c r="P150" s="314" t="s">
        <v>86</v>
      </c>
      <c r="Q150" s="314"/>
      <c r="R150" s="314"/>
      <c r="S150" s="314" t="s">
        <v>380</v>
      </c>
      <c r="T150" s="314" t="s">
        <v>176</v>
      </c>
      <c r="U150" s="314" t="s">
        <v>1646</v>
      </c>
      <c r="V150" s="314" t="s">
        <v>1647</v>
      </c>
      <c r="W150" s="324" t="s">
        <v>23867</v>
      </c>
      <c r="X150" s="314"/>
      <c r="Y150" s="314"/>
      <c r="Z150" s="314" t="s">
        <v>179</v>
      </c>
      <c r="AA150" s="314" t="s">
        <v>180</v>
      </c>
      <c r="AB150" s="314" t="s">
        <v>35</v>
      </c>
      <c r="AC150" s="315" t="s">
        <v>24231</v>
      </c>
      <c r="AD150" s="315" t="s">
        <v>1648</v>
      </c>
      <c r="AE150" s="314" t="s">
        <v>226</v>
      </c>
      <c r="AF150" s="314"/>
      <c r="AG150" s="314"/>
      <c r="AH150" s="314" t="s">
        <v>1649</v>
      </c>
      <c r="AI150" s="314" t="s">
        <v>1650</v>
      </c>
      <c r="AJ150" s="324" t="s">
        <v>23893</v>
      </c>
      <c r="AK150" s="314"/>
      <c r="AL150" s="314"/>
      <c r="AM150" s="316"/>
      <c r="AN150" s="316"/>
      <c r="AO150" s="317" t="s">
        <v>23837</v>
      </c>
    </row>
    <row r="151" spans="1:41" s="229" customFormat="1" ht="68.5" customHeight="1">
      <c r="A151" s="311" t="s">
        <v>1651</v>
      </c>
      <c r="B151" s="312"/>
      <c r="C151" s="313"/>
      <c r="D151" s="314" t="s">
        <v>1652</v>
      </c>
      <c r="E151" s="314" t="s">
        <v>1653</v>
      </c>
      <c r="F151" s="324" t="s">
        <v>23865</v>
      </c>
      <c r="G151" s="314"/>
      <c r="H151" s="314" t="s">
        <v>107</v>
      </c>
      <c r="I151" s="314">
        <v>0</v>
      </c>
      <c r="J151" s="314">
        <v>80</v>
      </c>
      <c r="K151" s="314"/>
      <c r="L151" s="314" t="s">
        <v>108</v>
      </c>
      <c r="M151" s="314"/>
      <c r="N151" s="314" t="s">
        <v>109</v>
      </c>
      <c r="O151" s="314"/>
      <c r="P151" s="314" t="s">
        <v>86</v>
      </c>
      <c r="Q151" s="314"/>
      <c r="R151" s="314"/>
      <c r="S151" s="314" t="s">
        <v>1618</v>
      </c>
      <c r="T151" s="314" t="s">
        <v>176</v>
      </c>
      <c r="U151" s="314" t="s">
        <v>1654</v>
      </c>
      <c r="V151" s="314" t="s">
        <v>1655</v>
      </c>
      <c r="W151" s="324" t="s">
        <v>23867</v>
      </c>
      <c r="X151" s="314"/>
      <c r="Y151" s="314"/>
      <c r="Z151" s="314" t="s">
        <v>179</v>
      </c>
      <c r="AA151" s="314" t="s">
        <v>180</v>
      </c>
      <c r="AB151" s="314" t="s">
        <v>35</v>
      </c>
      <c r="AC151" s="315" t="s">
        <v>24231</v>
      </c>
      <c r="AD151" s="315" t="s">
        <v>1656</v>
      </c>
      <c r="AE151" s="314" t="s">
        <v>226</v>
      </c>
      <c r="AF151" s="314"/>
      <c r="AG151" s="314"/>
      <c r="AH151" s="314" t="s">
        <v>1657</v>
      </c>
      <c r="AI151" s="314" t="s">
        <v>1658</v>
      </c>
      <c r="AJ151" s="324" t="s">
        <v>23893</v>
      </c>
      <c r="AK151" s="314"/>
      <c r="AL151" s="314"/>
      <c r="AM151" s="316"/>
      <c r="AN151" s="316"/>
      <c r="AO151" s="317" t="s">
        <v>23837</v>
      </c>
    </row>
    <row r="152" spans="1:41" s="229" customFormat="1" ht="68.5" customHeight="1">
      <c r="A152" s="311" t="s">
        <v>1659</v>
      </c>
      <c r="B152" s="312"/>
      <c r="C152" s="313"/>
      <c r="D152" s="314" t="s">
        <v>1660</v>
      </c>
      <c r="E152" s="314" t="s">
        <v>1661</v>
      </c>
      <c r="F152" s="324" t="s">
        <v>23865</v>
      </c>
      <c r="G152" s="314"/>
      <c r="H152" s="314" t="s">
        <v>107</v>
      </c>
      <c r="I152" s="314">
        <v>0</v>
      </c>
      <c r="J152" s="314">
        <v>80</v>
      </c>
      <c r="K152" s="314"/>
      <c r="L152" s="314" t="s">
        <v>108</v>
      </c>
      <c r="M152" s="314"/>
      <c r="N152" s="314" t="s">
        <v>109</v>
      </c>
      <c r="O152" s="314"/>
      <c r="P152" s="314" t="s">
        <v>86</v>
      </c>
      <c r="Q152" s="314"/>
      <c r="R152" s="314"/>
      <c r="S152" s="314" t="s">
        <v>1618</v>
      </c>
      <c r="T152" s="314" t="s">
        <v>176</v>
      </c>
      <c r="U152" s="314" t="s">
        <v>1662</v>
      </c>
      <c r="V152" s="314" t="s">
        <v>1663</v>
      </c>
      <c r="W152" s="324" t="s">
        <v>23867</v>
      </c>
      <c r="X152" s="314"/>
      <c r="Y152" s="314"/>
      <c r="Z152" s="314" t="s">
        <v>179</v>
      </c>
      <c r="AA152" s="314" t="s">
        <v>180</v>
      </c>
      <c r="AB152" s="314" t="s">
        <v>35</v>
      </c>
      <c r="AC152" s="315" t="s">
        <v>24231</v>
      </c>
      <c r="AD152" s="315" t="s">
        <v>1664</v>
      </c>
      <c r="AE152" s="314" t="s">
        <v>226</v>
      </c>
      <c r="AF152" s="314"/>
      <c r="AG152" s="314"/>
      <c r="AH152" s="314" t="s">
        <v>1665</v>
      </c>
      <c r="AI152" s="314" t="s">
        <v>1666</v>
      </c>
      <c r="AJ152" s="324" t="s">
        <v>23893</v>
      </c>
      <c r="AK152" s="314"/>
      <c r="AL152" s="314"/>
      <c r="AM152" s="316"/>
      <c r="AN152" s="316"/>
      <c r="AO152" s="317" t="s">
        <v>23837</v>
      </c>
    </row>
    <row r="153" spans="1:41" s="229" customFormat="1" ht="69">
      <c r="A153" s="311" t="s">
        <v>1667</v>
      </c>
      <c r="B153" s="312"/>
      <c r="C153" s="313"/>
      <c r="D153" s="314" t="s">
        <v>1668</v>
      </c>
      <c r="E153" s="314" t="s">
        <v>1669</v>
      </c>
      <c r="F153" s="324" t="s">
        <v>23865</v>
      </c>
      <c r="G153" s="314"/>
      <c r="H153" s="314" t="s">
        <v>107</v>
      </c>
      <c r="I153" s="314">
        <v>0</v>
      </c>
      <c r="J153" s="314">
        <v>80</v>
      </c>
      <c r="K153" s="314"/>
      <c r="L153" s="314" t="s">
        <v>108</v>
      </c>
      <c r="M153" s="314"/>
      <c r="N153" s="314" t="s">
        <v>109</v>
      </c>
      <c r="O153" s="314"/>
      <c r="P153" s="314" t="s">
        <v>86</v>
      </c>
      <c r="Q153" s="314"/>
      <c r="R153" s="314"/>
      <c r="S153" s="314" t="s">
        <v>1618</v>
      </c>
      <c r="T153" s="314" t="s">
        <v>176</v>
      </c>
      <c r="U153" s="314" t="s">
        <v>1670</v>
      </c>
      <c r="V153" s="314" t="s">
        <v>1671</v>
      </c>
      <c r="W153" s="324" t="s">
        <v>23867</v>
      </c>
      <c r="X153" s="314"/>
      <c r="Y153" s="314"/>
      <c r="Z153" s="314" t="s">
        <v>179</v>
      </c>
      <c r="AA153" s="314" t="s">
        <v>180</v>
      </c>
      <c r="AB153" s="314" t="s">
        <v>35</v>
      </c>
      <c r="AC153" s="315" t="s">
        <v>24231</v>
      </c>
      <c r="AD153" s="315" t="s">
        <v>1672</v>
      </c>
      <c r="AE153" s="314" t="s">
        <v>226</v>
      </c>
      <c r="AF153" s="314"/>
      <c r="AG153" s="314"/>
      <c r="AH153" s="314" t="s">
        <v>1673</v>
      </c>
      <c r="AI153" s="314" t="s">
        <v>1674</v>
      </c>
      <c r="AJ153" s="324" t="s">
        <v>23893</v>
      </c>
      <c r="AK153" s="314"/>
      <c r="AL153" s="314"/>
      <c r="AM153" s="316"/>
      <c r="AN153" s="316"/>
      <c r="AO153" s="317" t="s">
        <v>23837</v>
      </c>
    </row>
    <row r="154" spans="1:41" s="229" customFormat="1" ht="69">
      <c r="A154" s="311" t="s">
        <v>1675</v>
      </c>
      <c r="B154" s="312"/>
      <c r="C154" s="313"/>
      <c r="D154" s="314" t="s">
        <v>1676</v>
      </c>
      <c r="E154" s="314" t="s">
        <v>1677</v>
      </c>
      <c r="F154" s="324" t="s">
        <v>23865</v>
      </c>
      <c r="G154" s="314"/>
      <c r="H154" s="314" t="s">
        <v>107</v>
      </c>
      <c r="I154" s="314">
        <v>0</v>
      </c>
      <c r="J154" s="314">
        <v>80</v>
      </c>
      <c r="K154" s="314"/>
      <c r="L154" s="314" t="s">
        <v>108</v>
      </c>
      <c r="M154" s="314"/>
      <c r="N154" s="314" t="s">
        <v>109</v>
      </c>
      <c r="O154" s="314"/>
      <c r="P154" s="314" t="s">
        <v>86</v>
      </c>
      <c r="Q154" s="314"/>
      <c r="R154" s="314"/>
      <c r="S154" s="314" t="s">
        <v>1618</v>
      </c>
      <c r="T154" s="314" t="s">
        <v>176</v>
      </c>
      <c r="U154" s="314" t="s">
        <v>1678</v>
      </c>
      <c r="V154" s="314" t="s">
        <v>1679</v>
      </c>
      <c r="W154" s="324" t="s">
        <v>23867</v>
      </c>
      <c r="X154" s="314"/>
      <c r="Y154" s="314"/>
      <c r="Z154" s="314" t="s">
        <v>179</v>
      </c>
      <c r="AA154" s="314" t="s">
        <v>180</v>
      </c>
      <c r="AB154" s="314" t="s">
        <v>35</v>
      </c>
      <c r="AC154" s="315" t="s">
        <v>24231</v>
      </c>
      <c r="AD154" s="315" t="s">
        <v>1680</v>
      </c>
      <c r="AE154" s="314" t="s">
        <v>226</v>
      </c>
      <c r="AF154" s="314"/>
      <c r="AG154" s="314"/>
      <c r="AH154" s="314" t="s">
        <v>1681</v>
      </c>
      <c r="AI154" s="314" t="s">
        <v>1682</v>
      </c>
      <c r="AJ154" s="324" t="s">
        <v>23893</v>
      </c>
      <c r="AK154" s="314"/>
      <c r="AL154" s="314"/>
      <c r="AM154" s="316"/>
      <c r="AN154" s="316"/>
      <c r="AO154" s="317" t="s">
        <v>23837</v>
      </c>
    </row>
    <row r="155" spans="1:41" s="229" customFormat="1" ht="69">
      <c r="A155" s="311" t="s">
        <v>1683</v>
      </c>
      <c r="B155" s="312"/>
      <c r="C155" s="313"/>
      <c r="D155" s="314" t="s">
        <v>1684</v>
      </c>
      <c r="E155" s="314" t="s">
        <v>1685</v>
      </c>
      <c r="F155" s="324" t="s">
        <v>23865</v>
      </c>
      <c r="G155" s="314"/>
      <c r="H155" s="314" t="s">
        <v>107</v>
      </c>
      <c r="I155" s="314">
        <v>0</v>
      </c>
      <c r="J155" s="314">
        <v>80</v>
      </c>
      <c r="K155" s="314"/>
      <c r="L155" s="314" t="s">
        <v>108</v>
      </c>
      <c r="M155" s="314"/>
      <c r="N155" s="314" t="s">
        <v>109</v>
      </c>
      <c r="O155" s="314"/>
      <c r="P155" s="314" t="s">
        <v>86</v>
      </c>
      <c r="Q155" s="314"/>
      <c r="R155" s="314"/>
      <c r="S155" s="314" t="s">
        <v>1618</v>
      </c>
      <c r="T155" s="314" t="s">
        <v>176</v>
      </c>
      <c r="U155" s="314" t="s">
        <v>1686</v>
      </c>
      <c r="V155" s="314" t="s">
        <v>1687</v>
      </c>
      <c r="W155" s="324" t="s">
        <v>23867</v>
      </c>
      <c r="X155" s="314"/>
      <c r="Y155" s="314"/>
      <c r="Z155" s="314" t="s">
        <v>179</v>
      </c>
      <c r="AA155" s="314" t="s">
        <v>180</v>
      </c>
      <c r="AB155" s="314" t="s">
        <v>35</v>
      </c>
      <c r="AC155" s="315" t="s">
        <v>24231</v>
      </c>
      <c r="AD155" s="315" t="s">
        <v>1688</v>
      </c>
      <c r="AE155" s="314" t="s">
        <v>226</v>
      </c>
      <c r="AF155" s="314"/>
      <c r="AG155" s="314"/>
      <c r="AH155" s="314" t="s">
        <v>1689</v>
      </c>
      <c r="AI155" s="314" t="s">
        <v>1690</v>
      </c>
      <c r="AJ155" s="324" t="s">
        <v>23893</v>
      </c>
      <c r="AK155" s="314"/>
      <c r="AL155" s="314"/>
      <c r="AM155" s="316"/>
      <c r="AN155" s="316"/>
      <c r="AO155" s="317" t="s">
        <v>23837</v>
      </c>
    </row>
    <row r="156" spans="1:41" s="229" customFormat="1" ht="68.5" customHeight="1">
      <c r="A156" s="311" t="s">
        <v>1691</v>
      </c>
      <c r="B156" s="312"/>
      <c r="C156" s="313"/>
      <c r="D156" s="314" t="s">
        <v>1692</v>
      </c>
      <c r="E156" s="314" t="s">
        <v>1693</v>
      </c>
      <c r="F156" s="324" t="s">
        <v>23865</v>
      </c>
      <c r="G156" s="314"/>
      <c r="H156" s="314" t="s">
        <v>107</v>
      </c>
      <c r="I156" s="314">
        <v>0</v>
      </c>
      <c r="J156" s="314">
        <v>80</v>
      </c>
      <c r="K156" s="314"/>
      <c r="L156" s="314" t="s">
        <v>108</v>
      </c>
      <c r="M156" s="314"/>
      <c r="N156" s="314" t="s">
        <v>109</v>
      </c>
      <c r="O156" s="314"/>
      <c r="P156" s="314" t="s">
        <v>86</v>
      </c>
      <c r="Q156" s="314"/>
      <c r="R156" s="314"/>
      <c r="S156" s="314" t="s">
        <v>1618</v>
      </c>
      <c r="T156" s="314" t="s">
        <v>176</v>
      </c>
      <c r="U156" s="314" t="s">
        <v>1694</v>
      </c>
      <c r="V156" s="314" t="s">
        <v>1695</v>
      </c>
      <c r="W156" s="324" t="s">
        <v>23867</v>
      </c>
      <c r="X156" s="314"/>
      <c r="Y156" s="314"/>
      <c r="Z156" s="314" t="s">
        <v>179</v>
      </c>
      <c r="AA156" s="314" t="s">
        <v>180</v>
      </c>
      <c r="AB156" s="314" t="s">
        <v>35</v>
      </c>
      <c r="AC156" s="315" t="s">
        <v>24231</v>
      </c>
      <c r="AD156" s="315" t="s">
        <v>1696</v>
      </c>
      <c r="AE156" s="314" t="s">
        <v>226</v>
      </c>
      <c r="AF156" s="314"/>
      <c r="AG156" s="314"/>
      <c r="AH156" s="314" t="s">
        <v>1697</v>
      </c>
      <c r="AI156" s="314" t="s">
        <v>1698</v>
      </c>
      <c r="AJ156" s="324" t="s">
        <v>23893</v>
      </c>
      <c r="AK156" s="314"/>
      <c r="AL156" s="314"/>
      <c r="AM156" s="316"/>
      <c r="AN156" s="316"/>
      <c r="AO156" s="317" t="s">
        <v>23837</v>
      </c>
    </row>
    <row r="157" spans="1:41" s="229" customFormat="1" ht="69">
      <c r="A157" s="311" t="s">
        <v>1699</v>
      </c>
      <c r="B157" s="312"/>
      <c r="C157" s="313"/>
      <c r="D157" s="314" t="s">
        <v>1700</v>
      </c>
      <c r="E157" s="314" t="s">
        <v>1701</v>
      </c>
      <c r="F157" s="324" t="s">
        <v>23865</v>
      </c>
      <c r="G157" s="314"/>
      <c r="H157" s="314" t="s">
        <v>107</v>
      </c>
      <c r="I157" s="314">
        <v>0</v>
      </c>
      <c r="J157" s="314">
        <v>80</v>
      </c>
      <c r="K157" s="314"/>
      <c r="L157" s="314" t="s">
        <v>108</v>
      </c>
      <c r="M157" s="314"/>
      <c r="N157" s="314" t="s">
        <v>109</v>
      </c>
      <c r="O157" s="314"/>
      <c r="P157" s="314" t="s">
        <v>86</v>
      </c>
      <c r="Q157" s="314"/>
      <c r="R157" s="314"/>
      <c r="S157" s="314" t="s">
        <v>1618</v>
      </c>
      <c r="T157" s="314" t="s">
        <v>176</v>
      </c>
      <c r="U157" s="314" t="s">
        <v>1702</v>
      </c>
      <c r="V157" s="314" t="s">
        <v>1703</v>
      </c>
      <c r="W157" s="324" t="s">
        <v>23867</v>
      </c>
      <c r="X157" s="314"/>
      <c r="Y157" s="314"/>
      <c r="Z157" s="314" t="s">
        <v>179</v>
      </c>
      <c r="AA157" s="314" t="s">
        <v>180</v>
      </c>
      <c r="AB157" s="314" t="s">
        <v>35</v>
      </c>
      <c r="AC157" s="315" t="s">
        <v>24231</v>
      </c>
      <c r="AD157" s="315" t="s">
        <v>1704</v>
      </c>
      <c r="AE157" s="314" t="s">
        <v>226</v>
      </c>
      <c r="AF157" s="314"/>
      <c r="AG157" s="314"/>
      <c r="AH157" s="314" t="s">
        <v>1705</v>
      </c>
      <c r="AI157" s="314" t="s">
        <v>1706</v>
      </c>
      <c r="AJ157" s="324" t="s">
        <v>23893</v>
      </c>
      <c r="AK157" s="314"/>
      <c r="AL157" s="314"/>
      <c r="AM157" s="316"/>
      <c r="AN157" s="316"/>
      <c r="AO157" s="317" t="s">
        <v>23837</v>
      </c>
    </row>
    <row r="158" spans="1:41" s="229" customFormat="1" ht="69">
      <c r="A158" s="311" t="s">
        <v>1707</v>
      </c>
      <c r="B158" s="312"/>
      <c r="C158" s="313"/>
      <c r="D158" s="314" t="s">
        <v>1708</v>
      </c>
      <c r="E158" s="314" t="s">
        <v>1709</v>
      </c>
      <c r="F158" s="324" t="s">
        <v>23865</v>
      </c>
      <c r="G158" s="314"/>
      <c r="H158" s="314" t="s">
        <v>107</v>
      </c>
      <c r="I158" s="314">
        <v>0</v>
      </c>
      <c r="J158" s="314">
        <v>80</v>
      </c>
      <c r="K158" s="314"/>
      <c r="L158" s="314" t="s">
        <v>108</v>
      </c>
      <c r="M158" s="314"/>
      <c r="N158" s="314" t="s">
        <v>109</v>
      </c>
      <c r="O158" s="314"/>
      <c r="P158" s="314" t="s">
        <v>86</v>
      </c>
      <c r="Q158" s="314"/>
      <c r="R158" s="314"/>
      <c r="S158" s="314" t="s">
        <v>1618</v>
      </c>
      <c r="T158" s="314" t="s">
        <v>176</v>
      </c>
      <c r="U158" s="314" t="s">
        <v>1710</v>
      </c>
      <c r="V158" s="314" t="s">
        <v>1711</v>
      </c>
      <c r="W158" s="324" t="s">
        <v>23867</v>
      </c>
      <c r="X158" s="314"/>
      <c r="Y158" s="314"/>
      <c r="Z158" s="314" t="s">
        <v>179</v>
      </c>
      <c r="AA158" s="314" t="s">
        <v>180</v>
      </c>
      <c r="AB158" s="314" t="s">
        <v>35</v>
      </c>
      <c r="AC158" s="315" t="s">
        <v>24231</v>
      </c>
      <c r="AD158" s="315" t="s">
        <v>1712</v>
      </c>
      <c r="AE158" s="314" t="s">
        <v>226</v>
      </c>
      <c r="AF158" s="314"/>
      <c r="AG158" s="314"/>
      <c r="AH158" s="314" t="s">
        <v>1713</v>
      </c>
      <c r="AI158" s="314" t="s">
        <v>1714</v>
      </c>
      <c r="AJ158" s="324" t="s">
        <v>23893</v>
      </c>
      <c r="AK158" s="314"/>
      <c r="AL158" s="314"/>
      <c r="AM158" s="316"/>
      <c r="AN158" s="316"/>
      <c r="AO158" s="317" t="s">
        <v>23837</v>
      </c>
    </row>
    <row r="159" spans="1:41" s="44" customFormat="1" ht="69">
      <c r="A159" s="311" t="s">
        <v>1715</v>
      </c>
      <c r="B159" s="312"/>
      <c r="C159" s="313"/>
      <c r="D159" s="314" t="s">
        <v>1716</v>
      </c>
      <c r="E159" s="314" t="s">
        <v>1717</v>
      </c>
      <c r="F159" s="324" t="s">
        <v>23865</v>
      </c>
      <c r="G159" s="314"/>
      <c r="H159" s="314" t="s">
        <v>107</v>
      </c>
      <c r="I159" s="314">
        <v>0</v>
      </c>
      <c r="J159" s="314">
        <v>80</v>
      </c>
      <c r="K159" s="314"/>
      <c r="L159" s="314" t="s">
        <v>108</v>
      </c>
      <c r="M159" s="314"/>
      <c r="N159" s="314" t="s">
        <v>109</v>
      </c>
      <c r="O159" s="314"/>
      <c r="P159" s="314" t="s">
        <v>86</v>
      </c>
      <c r="Q159" s="314"/>
      <c r="R159" s="314"/>
      <c r="S159" s="314" t="s">
        <v>1618</v>
      </c>
      <c r="T159" s="314" t="s">
        <v>176</v>
      </c>
      <c r="U159" s="314" t="s">
        <v>1718</v>
      </c>
      <c r="V159" s="314" t="s">
        <v>1719</v>
      </c>
      <c r="W159" s="324" t="s">
        <v>23867</v>
      </c>
      <c r="X159" s="314"/>
      <c r="Y159" s="314"/>
      <c r="Z159" s="314" t="s">
        <v>179</v>
      </c>
      <c r="AA159" s="314" t="s">
        <v>180</v>
      </c>
      <c r="AB159" s="314" t="s">
        <v>35</v>
      </c>
      <c r="AC159" s="315" t="s">
        <v>24231</v>
      </c>
      <c r="AD159" s="315" t="s">
        <v>1720</v>
      </c>
      <c r="AE159" s="314" t="s">
        <v>226</v>
      </c>
      <c r="AF159" s="314"/>
      <c r="AG159" s="314"/>
      <c r="AH159" s="314" t="s">
        <v>1721</v>
      </c>
      <c r="AI159" s="314" t="s">
        <v>1722</v>
      </c>
      <c r="AJ159" s="324" t="s">
        <v>23893</v>
      </c>
      <c r="AK159" s="314"/>
      <c r="AL159" s="314"/>
      <c r="AM159" s="316"/>
      <c r="AN159" s="316"/>
      <c r="AO159" s="317" t="s">
        <v>23837</v>
      </c>
    </row>
    <row r="160" spans="1:41" s="229" customFormat="1" ht="69">
      <c r="A160" s="311" t="s">
        <v>1723</v>
      </c>
      <c r="B160" s="312"/>
      <c r="C160" s="313"/>
      <c r="D160" s="314" t="s">
        <v>1724</v>
      </c>
      <c r="E160" s="314" t="s">
        <v>1725</v>
      </c>
      <c r="F160" s="324" t="s">
        <v>23865</v>
      </c>
      <c r="G160" s="314"/>
      <c r="H160" s="314" t="s">
        <v>107</v>
      </c>
      <c r="I160" s="314">
        <v>0</v>
      </c>
      <c r="J160" s="314">
        <v>80</v>
      </c>
      <c r="K160" s="314"/>
      <c r="L160" s="314" t="s">
        <v>108</v>
      </c>
      <c r="M160" s="314"/>
      <c r="N160" s="314" t="s">
        <v>109</v>
      </c>
      <c r="O160" s="314"/>
      <c r="P160" s="314" t="s">
        <v>86</v>
      </c>
      <c r="Q160" s="314"/>
      <c r="R160" s="314"/>
      <c r="S160" s="314" t="s">
        <v>1618</v>
      </c>
      <c r="T160" s="314" t="s">
        <v>176</v>
      </c>
      <c r="U160" s="314" t="s">
        <v>1726</v>
      </c>
      <c r="V160" s="314" t="s">
        <v>1727</v>
      </c>
      <c r="W160" s="324" t="s">
        <v>23867</v>
      </c>
      <c r="X160" s="314"/>
      <c r="Y160" s="314"/>
      <c r="Z160" s="314" t="s">
        <v>179</v>
      </c>
      <c r="AA160" s="314" t="s">
        <v>180</v>
      </c>
      <c r="AB160" s="314" t="s">
        <v>35</v>
      </c>
      <c r="AC160" s="315" t="s">
        <v>24231</v>
      </c>
      <c r="AD160" s="315" t="s">
        <v>1728</v>
      </c>
      <c r="AE160" s="314" t="s">
        <v>226</v>
      </c>
      <c r="AF160" s="314"/>
      <c r="AG160" s="314"/>
      <c r="AH160" s="314" t="s">
        <v>1729</v>
      </c>
      <c r="AI160" s="314" t="s">
        <v>1730</v>
      </c>
      <c r="AJ160" s="324" t="s">
        <v>23893</v>
      </c>
      <c r="AK160" s="314"/>
      <c r="AL160" s="314"/>
      <c r="AM160" s="316"/>
      <c r="AN160" s="316"/>
      <c r="AO160" s="317" t="s">
        <v>23837</v>
      </c>
    </row>
    <row r="161" spans="1:41" s="229" customFormat="1" ht="69">
      <c r="A161" s="311" t="s">
        <v>1731</v>
      </c>
      <c r="B161" s="312"/>
      <c r="C161" s="313"/>
      <c r="D161" s="314" t="s">
        <v>1732</v>
      </c>
      <c r="E161" s="314" t="s">
        <v>1733</v>
      </c>
      <c r="F161" s="324" t="s">
        <v>23865</v>
      </c>
      <c r="G161" s="314"/>
      <c r="H161" s="314" t="s">
        <v>107</v>
      </c>
      <c r="I161" s="314">
        <v>0</v>
      </c>
      <c r="J161" s="314">
        <v>80</v>
      </c>
      <c r="K161" s="314"/>
      <c r="L161" s="314" t="s">
        <v>108</v>
      </c>
      <c r="M161" s="314"/>
      <c r="N161" s="314" t="s">
        <v>109</v>
      </c>
      <c r="O161" s="314"/>
      <c r="P161" s="314" t="s">
        <v>86</v>
      </c>
      <c r="Q161" s="314"/>
      <c r="R161" s="314"/>
      <c r="S161" s="314" t="s">
        <v>1618</v>
      </c>
      <c r="T161" s="314" t="s">
        <v>176</v>
      </c>
      <c r="U161" s="314" t="s">
        <v>1734</v>
      </c>
      <c r="V161" s="314" t="s">
        <v>1735</v>
      </c>
      <c r="W161" s="324" t="s">
        <v>23867</v>
      </c>
      <c r="X161" s="314"/>
      <c r="Y161" s="314"/>
      <c r="Z161" s="314" t="s">
        <v>179</v>
      </c>
      <c r="AA161" s="314" t="s">
        <v>180</v>
      </c>
      <c r="AB161" s="314" t="s">
        <v>35</v>
      </c>
      <c r="AC161" s="315" t="s">
        <v>24231</v>
      </c>
      <c r="AD161" s="315" t="s">
        <v>1736</v>
      </c>
      <c r="AE161" s="314" t="s">
        <v>226</v>
      </c>
      <c r="AF161" s="314"/>
      <c r="AG161" s="314"/>
      <c r="AH161" s="314" t="s">
        <v>1737</v>
      </c>
      <c r="AI161" s="314" t="s">
        <v>1738</v>
      </c>
      <c r="AJ161" s="324" t="s">
        <v>23893</v>
      </c>
      <c r="AK161" s="314"/>
      <c r="AL161" s="314"/>
      <c r="AM161" s="316"/>
      <c r="AN161" s="316"/>
      <c r="AO161" s="317" t="s">
        <v>23837</v>
      </c>
    </row>
    <row r="162" spans="1:41" s="229" customFormat="1" ht="67.5" customHeight="1">
      <c r="A162" s="311" t="s">
        <v>1739</v>
      </c>
      <c r="B162" s="312"/>
      <c r="C162" s="313"/>
      <c r="D162" s="314" t="s">
        <v>1740</v>
      </c>
      <c r="E162" s="314" t="s">
        <v>1741</v>
      </c>
      <c r="F162" s="324" t="s">
        <v>23865</v>
      </c>
      <c r="G162" s="314"/>
      <c r="H162" s="314" t="s">
        <v>107</v>
      </c>
      <c r="I162" s="314">
        <v>0</v>
      </c>
      <c r="J162" s="314">
        <v>80</v>
      </c>
      <c r="K162" s="314"/>
      <c r="L162" s="314" t="s">
        <v>108</v>
      </c>
      <c r="M162" s="314"/>
      <c r="N162" s="314" t="s">
        <v>109</v>
      </c>
      <c r="O162" s="314"/>
      <c r="P162" s="314" t="s">
        <v>86</v>
      </c>
      <c r="Q162" s="314"/>
      <c r="R162" s="314"/>
      <c r="S162" s="314" t="s">
        <v>1618</v>
      </c>
      <c r="T162" s="314" t="s">
        <v>176</v>
      </c>
      <c r="U162" s="314" t="s">
        <v>1742</v>
      </c>
      <c r="V162" s="314" t="s">
        <v>1743</v>
      </c>
      <c r="W162" s="324" t="s">
        <v>23867</v>
      </c>
      <c r="X162" s="314"/>
      <c r="Y162" s="314"/>
      <c r="Z162" s="314" t="s">
        <v>179</v>
      </c>
      <c r="AA162" s="314" t="s">
        <v>180</v>
      </c>
      <c r="AB162" s="314" t="s">
        <v>35</v>
      </c>
      <c r="AC162" s="315" t="s">
        <v>24231</v>
      </c>
      <c r="AD162" s="315" t="s">
        <v>1744</v>
      </c>
      <c r="AE162" s="314" t="s">
        <v>226</v>
      </c>
      <c r="AF162" s="314"/>
      <c r="AG162" s="314"/>
      <c r="AH162" s="314" t="s">
        <v>1745</v>
      </c>
      <c r="AI162" s="314" t="s">
        <v>1746</v>
      </c>
      <c r="AJ162" s="324" t="s">
        <v>23893</v>
      </c>
      <c r="AK162" s="314"/>
      <c r="AL162" s="314"/>
      <c r="AM162" s="316"/>
      <c r="AN162" s="316"/>
      <c r="AO162" s="317" t="s">
        <v>23837</v>
      </c>
    </row>
    <row r="163" spans="1:41" s="229" customFormat="1" ht="67.5" customHeight="1">
      <c r="A163" s="311" t="s">
        <v>1747</v>
      </c>
      <c r="B163" s="312"/>
      <c r="C163" s="313"/>
      <c r="D163" s="314" t="s">
        <v>1748</v>
      </c>
      <c r="E163" s="314" t="s">
        <v>1749</v>
      </c>
      <c r="F163" s="324" t="s">
        <v>23865</v>
      </c>
      <c r="G163" s="314"/>
      <c r="H163" s="314" t="s">
        <v>107</v>
      </c>
      <c r="I163" s="314">
        <v>0</v>
      </c>
      <c r="J163" s="314">
        <v>80</v>
      </c>
      <c r="K163" s="314"/>
      <c r="L163" s="314" t="s">
        <v>108</v>
      </c>
      <c r="M163" s="314"/>
      <c r="N163" s="314" t="s">
        <v>109</v>
      </c>
      <c r="O163" s="314"/>
      <c r="P163" s="314" t="s">
        <v>86</v>
      </c>
      <c r="Q163" s="314"/>
      <c r="R163" s="314"/>
      <c r="S163" s="314" t="s">
        <v>1618</v>
      </c>
      <c r="T163" s="314" t="s">
        <v>176</v>
      </c>
      <c r="U163" s="314" t="s">
        <v>1750</v>
      </c>
      <c r="V163" s="314" t="s">
        <v>1751</v>
      </c>
      <c r="W163" s="324" t="s">
        <v>23867</v>
      </c>
      <c r="X163" s="314"/>
      <c r="Y163" s="314"/>
      <c r="Z163" s="314" t="s">
        <v>179</v>
      </c>
      <c r="AA163" s="314" t="s">
        <v>180</v>
      </c>
      <c r="AB163" s="314" t="s">
        <v>35</v>
      </c>
      <c r="AC163" s="315" t="s">
        <v>24231</v>
      </c>
      <c r="AD163" s="315" t="s">
        <v>1752</v>
      </c>
      <c r="AE163" s="314" t="s">
        <v>226</v>
      </c>
      <c r="AF163" s="314"/>
      <c r="AG163" s="314"/>
      <c r="AH163" s="314" t="s">
        <v>1753</v>
      </c>
      <c r="AI163" s="314" t="s">
        <v>1754</v>
      </c>
      <c r="AJ163" s="324" t="s">
        <v>23893</v>
      </c>
      <c r="AK163" s="314"/>
      <c r="AL163" s="314"/>
      <c r="AM163" s="316"/>
      <c r="AN163" s="316"/>
      <c r="AO163" s="317" t="s">
        <v>23837</v>
      </c>
    </row>
    <row r="164" spans="1:41" s="229" customFormat="1" ht="69">
      <c r="A164" s="311" t="s">
        <v>1755</v>
      </c>
      <c r="B164" s="312"/>
      <c r="C164" s="313"/>
      <c r="D164" s="314" t="s">
        <v>1756</v>
      </c>
      <c r="E164" s="314" t="s">
        <v>1757</v>
      </c>
      <c r="F164" s="324" t="s">
        <v>23865</v>
      </c>
      <c r="G164" s="314"/>
      <c r="H164" s="314" t="s">
        <v>107</v>
      </c>
      <c r="I164" s="314">
        <v>0</v>
      </c>
      <c r="J164" s="314">
        <v>80</v>
      </c>
      <c r="K164" s="314"/>
      <c r="L164" s="314" t="s">
        <v>108</v>
      </c>
      <c r="M164" s="314"/>
      <c r="N164" s="314" t="s">
        <v>109</v>
      </c>
      <c r="O164" s="314"/>
      <c r="P164" s="314" t="s">
        <v>86</v>
      </c>
      <c r="Q164" s="314"/>
      <c r="R164" s="314"/>
      <c r="S164" s="314" t="s">
        <v>1618</v>
      </c>
      <c r="T164" s="314" t="s">
        <v>176</v>
      </c>
      <c r="U164" s="314" t="s">
        <v>1758</v>
      </c>
      <c r="V164" s="314" t="s">
        <v>1759</v>
      </c>
      <c r="W164" s="324" t="s">
        <v>23867</v>
      </c>
      <c r="X164" s="314"/>
      <c r="Y164" s="314"/>
      <c r="Z164" s="314" t="s">
        <v>179</v>
      </c>
      <c r="AA164" s="314" t="s">
        <v>180</v>
      </c>
      <c r="AB164" s="314" t="s">
        <v>35</v>
      </c>
      <c r="AC164" s="315" t="s">
        <v>24231</v>
      </c>
      <c r="AD164" s="315" t="s">
        <v>1760</v>
      </c>
      <c r="AE164" s="314" t="s">
        <v>226</v>
      </c>
      <c r="AF164" s="314"/>
      <c r="AG164" s="314"/>
      <c r="AH164" s="314" t="s">
        <v>1761</v>
      </c>
      <c r="AI164" s="314" t="s">
        <v>1762</v>
      </c>
      <c r="AJ164" s="324" t="s">
        <v>23893</v>
      </c>
      <c r="AK164" s="314"/>
      <c r="AL164" s="314"/>
      <c r="AM164" s="316"/>
      <c r="AN164" s="316"/>
      <c r="AO164" s="317" t="s">
        <v>23837</v>
      </c>
    </row>
    <row r="165" spans="1:41" s="229" customFormat="1" ht="78.75" customHeight="1">
      <c r="A165" s="311" t="s">
        <v>1763</v>
      </c>
      <c r="B165" s="312"/>
      <c r="C165" s="313"/>
      <c r="D165" s="314" t="s">
        <v>1764</v>
      </c>
      <c r="E165" s="314" t="s">
        <v>1765</v>
      </c>
      <c r="F165" s="324" t="s">
        <v>23865</v>
      </c>
      <c r="G165" s="314"/>
      <c r="H165" s="314" t="s">
        <v>107</v>
      </c>
      <c r="I165" s="314">
        <v>0</v>
      </c>
      <c r="J165" s="314">
        <v>80</v>
      </c>
      <c r="K165" s="314"/>
      <c r="L165" s="314" t="s">
        <v>108</v>
      </c>
      <c r="M165" s="314"/>
      <c r="N165" s="314" t="s">
        <v>109</v>
      </c>
      <c r="O165" s="314"/>
      <c r="P165" s="314" t="s">
        <v>86</v>
      </c>
      <c r="Q165" s="314"/>
      <c r="R165" s="314"/>
      <c r="S165" s="314" t="s">
        <v>1618</v>
      </c>
      <c r="T165" s="314" t="s">
        <v>176</v>
      </c>
      <c r="U165" s="314" t="s">
        <v>1766</v>
      </c>
      <c r="V165" s="314" t="s">
        <v>1767</v>
      </c>
      <c r="W165" s="324" t="s">
        <v>23867</v>
      </c>
      <c r="X165" s="314"/>
      <c r="Y165" s="314"/>
      <c r="Z165" s="314" t="s">
        <v>179</v>
      </c>
      <c r="AA165" s="314" t="s">
        <v>180</v>
      </c>
      <c r="AB165" s="314" t="s">
        <v>35</v>
      </c>
      <c r="AC165" s="315" t="s">
        <v>24231</v>
      </c>
      <c r="AD165" s="315" t="s">
        <v>1768</v>
      </c>
      <c r="AE165" s="314" t="s">
        <v>226</v>
      </c>
      <c r="AF165" s="314"/>
      <c r="AG165" s="314"/>
      <c r="AH165" s="314" t="s">
        <v>1769</v>
      </c>
      <c r="AI165" s="314" t="s">
        <v>1770</v>
      </c>
      <c r="AJ165" s="324" t="s">
        <v>23893</v>
      </c>
      <c r="AK165" s="314"/>
      <c r="AL165" s="314"/>
      <c r="AM165" s="316"/>
      <c r="AN165" s="316"/>
      <c r="AO165" s="317" t="s">
        <v>23837</v>
      </c>
    </row>
    <row r="166" spans="1:41" s="229" customFormat="1" ht="68.5" customHeight="1">
      <c r="A166" s="311" t="s">
        <v>1771</v>
      </c>
      <c r="B166" s="312"/>
      <c r="C166" s="313"/>
      <c r="D166" s="314" t="s">
        <v>1772</v>
      </c>
      <c r="E166" s="314" t="s">
        <v>1773</v>
      </c>
      <c r="F166" s="324" t="s">
        <v>23865</v>
      </c>
      <c r="G166" s="314"/>
      <c r="H166" s="314" t="s">
        <v>107</v>
      </c>
      <c r="I166" s="314">
        <v>0</v>
      </c>
      <c r="J166" s="314">
        <v>80</v>
      </c>
      <c r="K166" s="314"/>
      <c r="L166" s="314" t="s">
        <v>108</v>
      </c>
      <c r="M166" s="314"/>
      <c r="N166" s="314" t="s">
        <v>109</v>
      </c>
      <c r="O166" s="314"/>
      <c r="P166" s="314" t="s">
        <v>86</v>
      </c>
      <c r="Q166" s="314"/>
      <c r="R166" s="314"/>
      <c r="S166" s="314" t="s">
        <v>1618</v>
      </c>
      <c r="T166" s="314" t="s">
        <v>176</v>
      </c>
      <c r="U166" s="314" t="s">
        <v>1774</v>
      </c>
      <c r="V166" s="314" t="s">
        <v>1775</v>
      </c>
      <c r="W166" s="324" t="s">
        <v>23867</v>
      </c>
      <c r="X166" s="314"/>
      <c r="Y166" s="314"/>
      <c r="Z166" s="314" t="s">
        <v>179</v>
      </c>
      <c r="AA166" s="314" t="s">
        <v>180</v>
      </c>
      <c r="AB166" s="314" t="s">
        <v>35</v>
      </c>
      <c r="AC166" s="315" t="s">
        <v>24231</v>
      </c>
      <c r="AD166" s="315" t="s">
        <v>1776</v>
      </c>
      <c r="AE166" s="314" t="s">
        <v>226</v>
      </c>
      <c r="AF166" s="314"/>
      <c r="AG166" s="314"/>
      <c r="AH166" s="314" t="s">
        <v>1777</v>
      </c>
      <c r="AI166" s="314" t="s">
        <v>1778</v>
      </c>
      <c r="AJ166" s="324" t="s">
        <v>23893</v>
      </c>
      <c r="AK166" s="314"/>
      <c r="AL166" s="314"/>
      <c r="AM166" s="316"/>
      <c r="AN166" s="316"/>
      <c r="AO166" s="317" t="s">
        <v>23837</v>
      </c>
    </row>
    <row r="167" spans="1:41" s="229" customFormat="1" ht="69">
      <c r="A167" s="311" t="s">
        <v>1779</v>
      </c>
      <c r="B167" s="312"/>
      <c r="C167" s="313"/>
      <c r="D167" s="314" t="s">
        <v>1780</v>
      </c>
      <c r="E167" s="314" t="s">
        <v>1781</v>
      </c>
      <c r="F167" s="324" t="s">
        <v>23865</v>
      </c>
      <c r="G167" s="314"/>
      <c r="H167" s="314" t="s">
        <v>107</v>
      </c>
      <c r="I167" s="314">
        <v>0</v>
      </c>
      <c r="J167" s="314">
        <v>80</v>
      </c>
      <c r="K167" s="314"/>
      <c r="L167" s="314" t="s">
        <v>108</v>
      </c>
      <c r="M167" s="314"/>
      <c r="N167" s="314" t="s">
        <v>109</v>
      </c>
      <c r="O167" s="314"/>
      <c r="P167" s="314" t="s">
        <v>86</v>
      </c>
      <c r="Q167" s="314"/>
      <c r="R167" s="314"/>
      <c r="S167" s="314" t="s">
        <v>1618</v>
      </c>
      <c r="T167" s="314" t="s">
        <v>176</v>
      </c>
      <c r="U167" s="314" t="s">
        <v>1782</v>
      </c>
      <c r="V167" s="314" t="s">
        <v>1783</v>
      </c>
      <c r="W167" s="324" t="s">
        <v>23867</v>
      </c>
      <c r="X167" s="314"/>
      <c r="Y167" s="314"/>
      <c r="Z167" s="314" t="s">
        <v>179</v>
      </c>
      <c r="AA167" s="314" t="s">
        <v>180</v>
      </c>
      <c r="AB167" s="314" t="s">
        <v>35</v>
      </c>
      <c r="AC167" s="315" t="s">
        <v>24231</v>
      </c>
      <c r="AD167" s="315" t="s">
        <v>1784</v>
      </c>
      <c r="AE167" s="314" t="s">
        <v>226</v>
      </c>
      <c r="AF167" s="314"/>
      <c r="AG167" s="314"/>
      <c r="AH167" s="314" t="s">
        <v>1785</v>
      </c>
      <c r="AI167" s="314" t="s">
        <v>1786</v>
      </c>
      <c r="AJ167" s="324" t="s">
        <v>23893</v>
      </c>
      <c r="AK167" s="314"/>
      <c r="AL167" s="314"/>
      <c r="AM167" s="316"/>
      <c r="AN167" s="316"/>
      <c r="AO167" s="317" t="s">
        <v>23837</v>
      </c>
    </row>
    <row r="168" spans="1:41" s="229" customFormat="1" ht="69">
      <c r="A168" s="311" t="s">
        <v>1787</v>
      </c>
      <c r="B168" s="312"/>
      <c r="C168" s="313"/>
      <c r="D168" s="314" t="s">
        <v>1788</v>
      </c>
      <c r="E168" s="314" t="s">
        <v>1789</v>
      </c>
      <c r="F168" s="324" t="s">
        <v>23865</v>
      </c>
      <c r="G168" s="314"/>
      <c r="H168" s="314" t="s">
        <v>107</v>
      </c>
      <c r="I168" s="314">
        <v>0</v>
      </c>
      <c r="J168" s="314">
        <v>80</v>
      </c>
      <c r="K168" s="314"/>
      <c r="L168" s="314" t="s">
        <v>108</v>
      </c>
      <c r="M168" s="314"/>
      <c r="N168" s="314" t="s">
        <v>109</v>
      </c>
      <c r="O168" s="314"/>
      <c r="P168" s="314" t="s">
        <v>86</v>
      </c>
      <c r="Q168" s="314"/>
      <c r="R168" s="314"/>
      <c r="S168" s="314" t="s">
        <v>1618</v>
      </c>
      <c r="T168" s="314" t="s">
        <v>176</v>
      </c>
      <c r="U168" s="314" t="s">
        <v>1790</v>
      </c>
      <c r="V168" s="314" t="s">
        <v>1791</v>
      </c>
      <c r="W168" s="324" t="s">
        <v>23867</v>
      </c>
      <c r="X168" s="314"/>
      <c r="Y168" s="314"/>
      <c r="Z168" s="314" t="s">
        <v>179</v>
      </c>
      <c r="AA168" s="314" t="s">
        <v>180</v>
      </c>
      <c r="AB168" s="314" t="s">
        <v>35</v>
      </c>
      <c r="AC168" s="315" t="s">
        <v>24231</v>
      </c>
      <c r="AD168" s="315" t="s">
        <v>1792</v>
      </c>
      <c r="AE168" s="314" t="s">
        <v>226</v>
      </c>
      <c r="AF168" s="314"/>
      <c r="AG168" s="314"/>
      <c r="AH168" s="314" t="s">
        <v>1793</v>
      </c>
      <c r="AI168" s="314" t="s">
        <v>1794</v>
      </c>
      <c r="AJ168" s="324" t="s">
        <v>23893</v>
      </c>
      <c r="AK168" s="314"/>
      <c r="AL168" s="314"/>
      <c r="AM168" s="316"/>
      <c r="AN168" s="316"/>
      <c r="AO168" s="317" t="s">
        <v>23837</v>
      </c>
    </row>
    <row r="169" spans="1:41" s="229" customFormat="1" ht="69">
      <c r="A169" s="311" t="s">
        <v>1795</v>
      </c>
      <c r="B169" s="312"/>
      <c r="C169" s="313"/>
      <c r="D169" s="314" t="s">
        <v>1796</v>
      </c>
      <c r="E169" s="314" t="s">
        <v>1797</v>
      </c>
      <c r="F169" s="324" t="s">
        <v>23865</v>
      </c>
      <c r="G169" s="314"/>
      <c r="H169" s="314" t="s">
        <v>107</v>
      </c>
      <c r="I169" s="314">
        <v>0</v>
      </c>
      <c r="J169" s="314">
        <v>80</v>
      </c>
      <c r="K169" s="314"/>
      <c r="L169" s="314" t="s">
        <v>108</v>
      </c>
      <c r="M169" s="314"/>
      <c r="N169" s="314" t="s">
        <v>109</v>
      </c>
      <c r="O169" s="314"/>
      <c r="P169" s="314" t="s">
        <v>86</v>
      </c>
      <c r="Q169" s="314"/>
      <c r="R169" s="314"/>
      <c r="S169" s="314" t="s">
        <v>1465</v>
      </c>
      <c r="T169" s="314" t="s">
        <v>176</v>
      </c>
      <c r="U169" s="314" t="s">
        <v>1798</v>
      </c>
      <c r="V169" s="314" t="s">
        <v>1799</v>
      </c>
      <c r="W169" s="324" t="s">
        <v>23867</v>
      </c>
      <c r="X169" s="314"/>
      <c r="Y169" s="314"/>
      <c r="Z169" s="314" t="s">
        <v>179</v>
      </c>
      <c r="AA169" s="314" t="s">
        <v>180</v>
      </c>
      <c r="AB169" s="314" t="s">
        <v>35</v>
      </c>
      <c r="AC169" s="315" t="s">
        <v>24231</v>
      </c>
      <c r="AD169" s="315" t="s">
        <v>1800</v>
      </c>
      <c r="AE169" s="314" t="s">
        <v>226</v>
      </c>
      <c r="AF169" s="314"/>
      <c r="AG169" s="314"/>
      <c r="AH169" s="314" t="s">
        <v>1801</v>
      </c>
      <c r="AI169" s="314" t="s">
        <v>1802</v>
      </c>
      <c r="AJ169" s="324" t="s">
        <v>23893</v>
      </c>
      <c r="AK169" s="314"/>
      <c r="AL169" s="314"/>
      <c r="AM169" s="316"/>
      <c r="AN169" s="316"/>
      <c r="AO169" s="317" t="s">
        <v>23837</v>
      </c>
    </row>
    <row r="170" spans="1:41" s="229" customFormat="1" ht="69">
      <c r="A170" s="311" t="s">
        <v>1803</v>
      </c>
      <c r="B170" s="312"/>
      <c r="C170" s="313"/>
      <c r="D170" s="314" t="s">
        <v>1804</v>
      </c>
      <c r="E170" s="314" t="s">
        <v>1805</v>
      </c>
      <c r="F170" s="324" t="s">
        <v>23865</v>
      </c>
      <c r="G170" s="314"/>
      <c r="H170" s="314" t="s">
        <v>107</v>
      </c>
      <c r="I170" s="314">
        <v>0</v>
      </c>
      <c r="J170" s="314">
        <v>80</v>
      </c>
      <c r="K170" s="314"/>
      <c r="L170" s="314" t="s">
        <v>108</v>
      </c>
      <c r="M170" s="314"/>
      <c r="N170" s="314" t="s">
        <v>109</v>
      </c>
      <c r="O170" s="314"/>
      <c r="P170" s="314" t="s">
        <v>86</v>
      </c>
      <c r="Q170" s="314"/>
      <c r="R170" s="314"/>
      <c r="S170" s="314" t="s">
        <v>377</v>
      </c>
      <c r="T170" s="314" t="s">
        <v>176</v>
      </c>
      <c r="U170" s="314" t="s">
        <v>1806</v>
      </c>
      <c r="V170" s="314" t="s">
        <v>1807</v>
      </c>
      <c r="W170" s="324" t="s">
        <v>23867</v>
      </c>
      <c r="X170" s="314"/>
      <c r="Y170" s="314"/>
      <c r="Z170" s="314" t="s">
        <v>179</v>
      </c>
      <c r="AA170" s="314" t="s">
        <v>180</v>
      </c>
      <c r="AB170" s="314" t="s">
        <v>35</v>
      </c>
      <c r="AC170" s="315" t="s">
        <v>24231</v>
      </c>
      <c r="AD170" s="315" t="s">
        <v>1808</v>
      </c>
      <c r="AE170" s="314" t="s">
        <v>226</v>
      </c>
      <c r="AF170" s="314"/>
      <c r="AG170" s="314"/>
      <c r="AH170" s="314" t="s">
        <v>1809</v>
      </c>
      <c r="AI170" s="314" t="s">
        <v>1810</v>
      </c>
      <c r="AJ170" s="324" t="s">
        <v>23893</v>
      </c>
      <c r="AK170" s="314"/>
      <c r="AL170" s="314"/>
      <c r="AM170" s="316"/>
      <c r="AN170" s="316"/>
      <c r="AO170" s="317" t="s">
        <v>23837</v>
      </c>
    </row>
    <row r="171" spans="1:41" s="229" customFormat="1" ht="69">
      <c r="A171" s="311" t="s">
        <v>1811</v>
      </c>
      <c r="B171" s="312"/>
      <c r="C171" s="313"/>
      <c r="D171" s="314" t="s">
        <v>1812</v>
      </c>
      <c r="E171" s="314" t="s">
        <v>1813</v>
      </c>
      <c r="F171" s="324" t="s">
        <v>23865</v>
      </c>
      <c r="G171" s="314"/>
      <c r="H171" s="314" t="s">
        <v>107</v>
      </c>
      <c r="I171" s="314">
        <v>0</v>
      </c>
      <c r="J171" s="314">
        <v>80</v>
      </c>
      <c r="K171" s="314"/>
      <c r="L171" s="314" t="s">
        <v>108</v>
      </c>
      <c r="M171" s="314"/>
      <c r="N171" s="314" t="s">
        <v>109</v>
      </c>
      <c r="O171" s="314"/>
      <c r="P171" s="314" t="s">
        <v>86</v>
      </c>
      <c r="Q171" s="314"/>
      <c r="R171" s="314"/>
      <c r="S171" s="314" t="s">
        <v>377</v>
      </c>
      <c r="T171" s="314" t="s">
        <v>176</v>
      </c>
      <c r="U171" s="314" t="s">
        <v>1814</v>
      </c>
      <c r="V171" s="314" t="s">
        <v>1815</v>
      </c>
      <c r="W171" s="324" t="s">
        <v>23867</v>
      </c>
      <c r="X171" s="314"/>
      <c r="Y171" s="314" t="s">
        <v>598</v>
      </c>
      <c r="Z171" s="314" t="s">
        <v>179</v>
      </c>
      <c r="AA171" s="314" t="s">
        <v>180</v>
      </c>
      <c r="AB171" s="314" t="s">
        <v>35</v>
      </c>
      <c r="AC171" s="315" t="s">
        <v>24231</v>
      </c>
      <c r="AD171" s="315" t="s">
        <v>1816</v>
      </c>
      <c r="AE171" s="314" t="s">
        <v>226</v>
      </c>
      <c r="AF171" s="314"/>
      <c r="AG171" s="314"/>
      <c r="AH171" s="314" t="s">
        <v>1817</v>
      </c>
      <c r="AI171" s="314" t="s">
        <v>1818</v>
      </c>
      <c r="AJ171" s="324" t="s">
        <v>23893</v>
      </c>
      <c r="AK171" s="314"/>
      <c r="AL171" s="314"/>
      <c r="AM171" s="316"/>
      <c r="AN171" s="316"/>
      <c r="AO171" s="317" t="s">
        <v>23837</v>
      </c>
    </row>
    <row r="172" spans="1:41" s="229" customFormat="1" ht="135" customHeight="1">
      <c r="A172" s="311" t="s">
        <v>1819</v>
      </c>
      <c r="B172" s="312"/>
      <c r="C172" s="313"/>
      <c r="D172" s="314" t="s">
        <v>1820</v>
      </c>
      <c r="E172" s="314" t="s">
        <v>1821</v>
      </c>
      <c r="F172" s="324" t="s">
        <v>23865</v>
      </c>
      <c r="G172" s="314"/>
      <c r="H172" s="314" t="s">
        <v>107</v>
      </c>
      <c r="I172" s="314">
        <v>0</v>
      </c>
      <c r="J172" s="314">
        <v>80</v>
      </c>
      <c r="K172" s="314"/>
      <c r="L172" s="314" t="s">
        <v>108</v>
      </c>
      <c r="M172" s="314"/>
      <c r="N172" s="314" t="s">
        <v>109</v>
      </c>
      <c r="O172" s="314"/>
      <c r="P172" s="314" t="s">
        <v>86</v>
      </c>
      <c r="Q172" s="314"/>
      <c r="R172" s="314"/>
      <c r="S172" s="314" t="s">
        <v>381</v>
      </c>
      <c r="T172" s="314" t="s">
        <v>176</v>
      </c>
      <c r="U172" s="314" t="s">
        <v>1822</v>
      </c>
      <c r="V172" s="314" t="s">
        <v>1823</v>
      </c>
      <c r="W172" s="324" t="s">
        <v>23867</v>
      </c>
      <c r="X172" s="314"/>
      <c r="Y172" s="314"/>
      <c r="Z172" s="314" t="s">
        <v>179</v>
      </c>
      <c r="AA172" s="314" t="s">
        <v>180</v>
      </c>
      <c r="AB172" s="314" t="s">
        <v>35</v>
      </c>
      <c r="AC172" s="315" t="s">
        <v>24231</v>
      </c>
      <c r="AD172" s="315" t="s">
        <v>1824</v>
      </c>
      <c r="AE172" s="314" t="s">
        <v>226</v>
      </c>
      <c r="AF172" s="314"/>
      <c r="AG172" s="314"/>
      <c r="AH172" s="314" t="s">
        <v>1825</v>
      </c>
      <c r="AI172" s="314" t="s">
        <v>1826</v>
      </c>
      <c r="AJ172" s="324" t="s">
        <v>23893</v>
      </c>
      <c r="AK172" s="314"/>
      <c r="AL172" s="314"/>
      <c r="AM172" s="316"/>
      <c r="AN172" s="316"/>
      <c r="AO172" s="317" t="s">
        <v>23837</v>
      </c>
    </row>
    <row r="173" spans="1:41" s="229" customFormat="1" ht="56.25" customHeight="1">
      <c r="A173" s="311" t="s">
        <v>1832</v>
      </c>
      <c r="B173" s="312"/>
      <c r="C173" s="313"/>
      <c r="D173" s="314" t="s">
        <v>1833</v>
      </c>
      <c r="E173" s="314" t="s">
        <v>1834</v>
      </c>
      <c r="F173" s="324" t="s">
        <v>23865</v>
      </c>
      <c r="G173" s="314"/>
      <c r="H173" s="314" t="s">
        <v>107</v>
      </c>
      <c r="I173" s="314">
        <v>0</v>
      </c>
      <c r="J173" s="314">
        <v>80</v>
      </c>
      <c r="K173" s="314"/>
      <c r="L173" s="314" t="s">
        <v>108</v>
      </c>
      <c r="M173" s="314"/>
      <c r="N173" s="314" t="s">
        <v>109</v>
      </c>
      <c r="O173" s="314"/>
      <c r="P173" s="314" t="s">
        <v>86</v>
      </c>
      <c r="Q173" s="314"/>
      <c r="R173" s="314"/>
      <c r="S173" s="314" t="s">
        <v>381</v>
      </c>
      <c r="T173" s="314" t="s">
        <v>176</v>
      </c>
      <c r="U173" s="314" t="s">
        <v>1835</v>
      </c>
      <c r="V173" s="314" t="s">
        <v>1836</v>
      </c>
      <c r="W173" s="324" t="s">
        <v>23867</v>
      </c>
      <c r="X173" s="314"/>
      <c r="Y173" s="314"/>
      <c r="Z173" s="314" t="s">
        <v>179</v>
      </c>
      <c r="AA173" s="314" t="s">
        <v>180</v>
      </c>
      <c r="AB173" s="314" t="s">
        <v>35</v>
      </c>
      <c r="AC173" s="315" t="s">
        <v>24231</v>
      </c>
      <c r="AD173" s="315" t="s">
        <v>1837</v>
      </c>
      <c r="AE173" s="314" t="s">
        <v>226</v>
      </c>
      <c r="AF173" s="314"/>
      <c r="AG173" s="314"/>
      <c r="AH173" s="314" t="s">
        <v>1838</v>
      </c>
      <c r="AI173" s="314" t="s">
        <v>1839</v>
      </c>
      <c r="AJ173" s="324" t="s">
        <v>23893</v>
      </c>
      <c r="AK173" s="314"/>
      <c r="AL173" s="314"/>
      <c r="AM173" s="316"/>
      <c r="AN173" s="316"/>
      <c r="AO173" s="317" t="s">
        <v>23837</v>
      </c>
    </row>
    <row r="174" spans="1:41" s="44" customFormat="1" ht="67.5" customHeight="1">
      <c r="A174" s="311" t="s">
        <v>1840</v>
      </c>
      <c r="B174" s="312"/>
      <c r="C174" s="313"/>
      <c r="D174" s="314" t="s">
        <v>1841</v>
      </c>
      <c r="E174" s="314" t="s">
        <v>1842</v>
      </c>
      <c r="F174" s="324" t="s">
        <v>23865</v>
      </c>
      <c r="G174" s="314"/>
      <c r="H174" s="314" t="s">
        <v>107</v>
      </c>
      <c r="I174" s="314">
        <v>0</v>
      </c>
      <c r="J174" s="314">
        <v>80</v>
      </c>
      <c r="K174" s="314"/>
      <c r="L174" s="314" t="s">
        <v>108</v>
      </c>
      <c r="M174" s="314"/>
      <c r="N174" s="314" t="s">
        <v>109</v>
      </c>
      <c r="O174" s="314"/>
      <c r="P174" s="314" t="s">
        <v>86</v>
      </c>
      <c r="Q174" s="314"/>
      <c r="R174" s="314"/>
      <c r="S174" s="314" t="s">
        <v>377</v>
      </c>
      <c r="T174" s="314" t="s">
        <v>176</v>
      </c>
      <c r="U174" s="314" t="s">
        <v>1843</v>
      </c>
      <c r="V174" s="314" t="s">
        <v>1844</v>
      </c>
      <c r="W174" s="324" t="s">
        <v>23867</v>
      </c>
      <c r="X174" s="314"/>
      <c r="Y174" s="314"/>
      <c r="Z174" s="314" t="s">
        <v>179</v>
      </c>
      <c r="AA174" s="314" t="s">
        <v>180</v>
      </c>
      <c r="AB174" s="314" t="s">
        <v>35</v>
      </c>
      <c r="AC174" s="315" t="s">
        <v>24231</v>
      </c>
      <c r="AD174" s="315" t="s">
        <v>1845</v>
      </c>
      <c r="AE174" s="314" t="s">
        <v>226</v>
      </c>
      <c r="AF174" s="314"/>
      <c r="AG174" s="314"/>
      <c r="AH174" s="314" t="s">
        <v>1846</v>
      </c>
      <c r="AI174" s="314" t="s">
        <v>1847</v>
      </c>
      <c r="AJ174" s="324" t="s">
        <v>23893</v>
      </c>
      <c r="AK174" s="314"/>
      <c r="AL174" s="314"/>
      <c r="AM174" s="316"/>
      <c r="AN174" s="316"/>
      <c r="AO174" s="317" t="s">
        <v>23837</v>
      </c>
    </row>
    <row r="175" spans="1:41" s="44" customFormat="1" ht="78.75" customHeight="1">
      <c r="A175" s="311" t="s">
        <v>1848</v>
      </c>
      <c r="B175" s="312"/>
      <c r="C175" s="313"/>
      <c r="D175" s="314" t="s">
        <v>1849</v>
      </c>
      <c r="E175" s="314" t="s">
        <v>1850</v>
      </c>
      <c r="F175" s="324" t="s">
        <v>23865</v>
      </c>
      <c r="G175" s="314"/>
      <c r="H175" s="314" t="s">
        <v>107</v>
      </c>
      <c r="I175" s="314">
        <v>0</v>
      </c>
      <c r="J175" s="314">
        <v>80</v>
      </c>
      <c r="K175" s="314"/>
      <c r="L175" s="314" t="s">
        <v>108</v>
      </c>
      <c r="M175" s="314"/>
      <c r="N175" s="314" t="s">
        <v>109</v>
      </c>
      <c r="O175" s="314"/>
      <c r="P175" s="314" t="s">
        <v>86</v>
      </c>
      <c r="Q175" s="314"/>
      <c r="R175" s="314"/>
      <c r="S175" s="314" t="s">
        <v>1465</v>
      </c>
      <c r="T175" s="314" t="s">
        <v>176</v>
      </c>
      <c r="U175" s="314" t="s">
        <v>1851</v>
      </c>
      <c r="V175" s="314" t="s">
        <v>1852</v>
      </c>
      <c r="W175" s="324" t="s">
        <v>23867</v>
      </c>
      <c r="X175" s="314"/>
      <c r="Y175" s="314"/>
      <c r="Z175" s="314" t="s">
        <v>179</v>
      </c>
      <c r="AA175" s="314" t="s">
        <v>180</v>
      </c>
      <c r="AB175" s="314" t="s">
        <v>35</v>
      </c>
      <c r="AC175" s="315" t="s">
        <v>24231</v>
      </c>
      <c r="AD175" s="315" t="s">
        <v>1853</v>
      </c>
      <c r="AE175" s="314" t="s">
        <v>226</v>
      </c>
      <c r="AF175" s="314"/>
      <c r="AG175" s="314"/>
      <c r="AH175" s="314" t="s">
        <v>1854</v>
      </c>
      <c r="AI175" s="314" t="s">
        <v>1855</v>
      </c>
      <c r="AJ175" s="324" t="s">
        <v>23893</v>
      </c>
      <c r="AK175" s="314"/>
      <c r="AL175" s="314"/>
      <c r="AM175" s="316"/>
      <c r="AN175" s="316"/>
      <c r="AO175" s="317" t="s">
        <v>23837</v>
      </c>
    </row>
    <row r="176" spans="1:41" s="44" customFormat="1" ht="69">
      <c r="A176" s="311" t="s">
        <v>1856</v>
      </c>
      <c r="B176" s="312"/>
      <c r="C176" s="313"/>
      <c r="D176" s="314" t="s">
        <v>1857</v>
      </c>
      <c r="E176" s="314" t="s">
        <v>1858</v>
      </c>
      <c r="F176" s="324" t="s">
        <v>23865</v>
      </c>
      <c r="G176" s="314"/>
      <c r="H176" s="314" t="s">
        <v>107</v>
      </c>
      <c r="I176" s="314">
        <v>0</v>
      </c>
      <c r="J176" s="314">
        <v>80</v>
      </c>
      <c r="K176" s="314"/>
      <c r="L176" s="314" t="s">
        <v>108</v>
      </c>
      <c r="M176" s="314"/>
      <c r="N176" s="314" t="s">
        <v>109</v>
      </c>
      <c r="O176" s="314"/>
      <c r="P176" s="314" t="s">
        <v>86</v>
      </c>
      <c r="Q176" s="314"/>
      <c r="R176" s="314"/>
      <c r="S176" s="314" t="s">
        <v>1465</v>
      </c>
      <c r="T176" s="314" t="s">
        <v>176</v>
      </c>
      <c r="U176" s="314" t="s">
        <v>1859</v>
      </c>
      <c r="V176" s="314" t="s">
        <v>1860</v>
      </c>
      <c r="W176" s="324" t="s">
        <v>23867</v>
      </c>
      <c r="X176" s="314"/>
      <c r="Y176" s="314"/>
      <c r="Z176" s="314" t="s">
        <v>179</v>
      </c>
      <c r="AA176" s="314" t="s">
        <v>180</v>
      </c>
      <c r="AB176" s="314" t="s">
        <v>35</v>
      </c>
      <c r="AC176" s="315" t="s">
        <v>24231</v>
      </c>
      <c r="AD176" s="315" t="s">
        <v>1861</v>
      </c>
      <c r="AE176" s="314" t="s">
        <v>226</v>
      </c>
      <c r="AF176" s="314"/>
      <c r="AG176" s="314"/>
      <c r="AH176" s="314" t="s">
        <v>1862</v>
      </c>
      <c r="AI176" s="314" t="s">
        <v>1863</v>
      </c>
      <c r="AJ176" s="324" t="s">
        <v>23893</v>
      </c>
      <c r="AK176" s="314"/>
      <c r="AL176" s="314"/>
      <c r="AM176" s="316"/>
      <c r="AN176" s="316"/>
      <c r="AO176" s="317" t="s">
        <v>23837</v>
      </c>
    </row>
    <row r="177" spans="1:41" s="229" customFormat="1" ht="56.25" customHeight="1">
      <c r="A177" s="311" t="s">
        <v>1864</v>
      </c>
      <c r="B177" s="312"/>
      <c r="C177" s="313"/>
      <c r="D177" s="314" t="s">
        <v>1865</v>
      </c>
      <c r="E177" s="314" t="s">
        <v>1866</v>
      </c>
      <c r="F177" s="324" t="s">
        <v>23865</v>
      </c>
      <c r="G177" s="314"/>
      <c r="H177" s="314" t="s">
        <v>107</v>
      </c>
      <c r="I177" s="314">
        <v>0</v>
      </c>
      <c r="J177" s="314">
        <v>80</v>
      </c>
      <c r="K177" s="314"/>
      <c r="L177" s="314" t="s">
        <v>108</v>
      </c>
      <c r="M177" s="314"/>
      <c r="N177" s="314" t="s">
        <v>109</v>
      </c>
      <c r="O177" s="314"/>
      <c r="P177" s="314" t="s">
        <v>86</v>
      </c>
      <c r="Q177" s="314"/>
      <c r="R177" s="314"/>
      <c r="S177" s="314" t="s">
        <v>381</v>
      </c>
      <c r="T177" s="314" t="s">
        <v>176</v>
      </c>
      <c r="U177" s="314" t="s">
        <v>1867</v>
      </c>
      <c r="V177" s="314" t="s">
        <v>1868</v>
      </c>
      <c r="W177" s="324" t="s">
        <v>23867</v>
      </c>
      <c r="X177" s="314"/>
      <c r="Y177" s="314"/>
      <c r="Z177" s="314" t="s">
        <v>179</v>
      </c>
      <c r="AA177" s="314" t="s">
        <v>180</v>
      </c>
      <c r="AB177" s="314" t="s">
        <v>35</v>
      </c>
      <c r="AC177" s="315" t="s">
        <v>24231</v>
      </c>
      <c r="AD177" s="315" t="s">
        <v>1869</v>
      </c>
      <c r="AE177" s="314" t="s">
        <v>226</v>
      </c>
      <c r="AF177" s="314"/>
      <c r="AG177" s="314"/>
      <c r="AH177" s="314" t="s">
        <v>1870</v>
      </c>
      <c r="AI177" s="314" t="s">
        <v>1871</v>
      </c>
      <c r="AJ177" s="324" t="s">
        <v>23893</v>
      </c>
      <c r="AK177" s="314"/>
      <c r="AL177" s="314"/>
      <c r="AM177" s="316"/>
      <c r="AN177" s="316"/>
      <c r="AO177" s="317" t="s">
        <v>23837</v>
      </c>
    </row>
    <row r="178" spans="1:41" s="229" customFormat="1" ht="69">
      <c r="A178" s="311" t="s">
        <v>1874</v>
      </c>
      <c r="B178" s="312"/>
      <c r="C178" s="313"/>
      <c r="D178" s="314" t="s">
        <v>1875</v>
      </c>
      <c r="E178" s="314" t="s">
        <v>1876</v>
      </c>
      <c r="F178" s="324" t="s">
        <v>23865</v>
      </c>
      <c r="G178" s="314"/>
      <c r="H178" s="314" t="s">
        <v>107</v>
      </c>
      <c r="I178" s="314">
        <v>0</v>
      </c>
      <c r="J178" s="314">
        <v>80</v>
      </c>
      <c r="K178" s="314"/>
      <c r="L178" s="314" t="s">
        <v>108</v>
      </c>
      <c r="M178" s="314"/>
      <c r="N178" s="314" t="s">
        <v>109</v>
      </c>
      <c r="O178" s="314"/>
      <c r="P178" s="314" t="s">
        <v>86</v>
      </c>
      <c r="Q178" s="314"/>
      <c r="R178" s="314"/>
      <c r="S178" s="314" t="s">
        <v>1534</v>
      </c>
      <c r="T178" s="314" t="s">
        <v>176</v>
      </c>
      <c r="U178" s="314" t="s">
        <v>1877</v>
      </c>
      <c r="V178" s="314" t="s">
        <v>1878</v>
      </c>
      <c r="W178" s="324" t="s">
        <v>23867</v>
      </c>
      <c r="X178" s="314"/>
      <c r="Y178" s="314"/>
      <c r="Z178" s="314" t="s">
        <v>179</v>
      </c>
      <c r="AA178" s="314" t="s">
        <v>180</v>
      </c>
      <c r="AB178" s="314" t="s">
        <v>35</v>
      </c>
      <c r="AC178" s="315" t="s">
        <v>24231</v>
      </c>
      <c r="AD178" s="315" t="s">
        <v>1879</v>
      </c>
      <c r="AE178" s="314" t="s">
        <v>226</v>
      </c>
      <c r="AF178" s="314"/>
      <c r="AG178" s="314"/>
      <c r="AH178" s="314" t="s">
        <v>1880</v>
      </c>
      <c r="AI178" s="314" t="s">
        <v>1881</v>
      </c>
      <c r="AJ178" s="324" t="s">
        <v>23893</v>
      </c>
      <c r="AK178" s="314"/>
      <c r="AL178" s="314"/>
      <c r="AM178" s="316"/>
      <c r="AN178" s="316"/>
      <c r="AO178" s="317" t="s">
        <v>23837</v>
      </c>
    </row>
    <row r="179" spans="1:41" s="229" customFormat="1" ht="56.25" customHeight="1">
      <c r="A179" s="311" t="s">
        <v>1882</v>
      </c>
      <c r="B179" s="312"/>
      <c r="C179" s="313"/>
      <c r="D179" s="314" t="s">
        <v>1883</v>
      </c>
      <c r="E179" s="314" t="s">
        <v>1884</v>
      </c>
      <c r="F179" s="324" t="s">
        <v>23865</v>
      </c>
      <c r="G179" s="314"/>
      <c r="H179" s="314" t="s">
        <v>107</v>
      </c>
      <c r="I179" s="314">
        <v>0</v>
      </c>
      <c r="J179" s="314">
        <v>80</v>
      </c>
      <c r="K179" s="314"/>
      <c r="L179" s="314" t="s">
        <v>108</v>
      </c>
      <c r="M179" s="314"/>
      <c r="N179" s="314" t="s">
        <v>109</v>
      </c>
      <c r="O179" s="314"/>
      <c r="P179" s="314" t="s">
        <v>86</v>
      </c>
      <c r="Q179" s="314"/>
      <c r="R179" s="314"/>
      <c r="S179" s="314" t="s">
        <v>1885</v>
      </c>
      <c r="T179" s="314" t="s">
        <v>176</v>
      </c>
      <c r="U179" s="314" t="s">
        <v>1886</v>
      </c>
      <c r="V179" s="314" t="s">
        <v>1887</v>
      </c>
      <c r="W179" s="324" t="s">
        <v>23867</v>
      </c>
      <c r="X179" s="314"/>
      <c r="Y179" s="314"/>
      <c r="Z179" s="314" t="s">
        <v>179</v>
      </c>
      <c r="AA179" s="314" t="s">
        <v>180</v>
      </c>
      <c r="AB179" s="314" t="s">
        <v>35</v>
      </c>
      <c r="AC179" s="315" t="s">
        <v>24231</v>
      </c>
      <c r="AD179" s="315" t="s">
        <v>1888</v>
      </c>
      <c r="AE179" s="314" t="s">
        <v>226</v>
      </c>
      <c r="AF179" s="314"/>
      <c r="AG179" s="314"/>
      <c r="AH179" s="314" t="s">
        <v>1889</v>
      </c>
      <c r="AI179" s="314" t="s">
        <v>1890</v>
      </c>
      <c r="AJ179" s="324" t="s">
        <v>23893</v>
      </c>
      <c r="AK179" s="314"/>
      <c r="AL179" s="314"/>
      <c r="AM179" s="316"/>
      <c r="AN179" s="316"/>
      <c r="AO179" s="317" t="s">
        <v>23837</v>
      </c>
    </row>
    <row r="180" spans="1:41" s="229" customFormat="1" ht="68.5" customHeight="1">
      <c r="A180" s="311" t="s">
        <v>1891</v>
      </c>
      <c r="B180" s="312"/>
      <c r="C180" s="313"/>
      <c r="D180" s="314" t="s">
        <v>1892</v>
      </c>
      <c r="E180" s="314" t="s">
        <v>1893</v>
      </c>
      <c r="F180" s="324" t="s">
        <v>23865</v>
      </c>
      <c r="G180" s="314"/>
      <c r="H180" s="314" t="s">
        <v>107</v>
      </c>
      <c r="I180" s="314">
        <v>0</v>
      </c>
      <c r="J180" s="314">
        <v>80</v>
      </c>
      <c r="K180" s="314"/>
      <c r="L180" s="314" t="s">
        <v>108</v>
      </c>
      <c r="M180" s="314"/>
      <c r="N180" s="314" t="s">
        <v>109</v>
      </c>
      <c r="O180" s="314"/>
      <c r="P180" s="314" t="s">
        <v>86</v>
      </c>
      <c r="Q180" s="314"/>
      <c r="R180" s="314"/>
      <c r="S180" s="314" t="s">
        <v>381</v>
      </c>
      <c r="T180" s="314" t="s">
        <v>176</v>
      </c>
      <c r="U180" s="314" t="s">
        <v>1894</v>
      </c>
      <c r="V180" s="314" t="s">
        <v>1895</v>
      </c>
      <c r="W180" s="324" t="s">
        <v>23867</v>
      </c>
      <c r="X180" s="314"/>
      <c r="Y180" s="314"/>
      <c r="Z180" s="314" t="s">
        <v>179</v>
      </c>
      <c r="AA180" s="314" t="s">
        <v>180</v>
      </c>
      <c r="AB180" s="314" t="s">
        <v>35</v>
      </c>
      <c r="AC180" s="315" t="s">
        <v>24231</v>
      </c>
      <c r="AD180" s="315" t="s">
        <v>1896</v>
      </c>
      <c r="AE180" s="314" t="s">
        <v>226</v>
      </c>
      <c r="AF180" s="314"/>
      <c r="AG180" s="314"/>
      <c r="AH180" s="314" t="s">
        <v>1897</v>
      </c>
      <c r="AI180" s="314" t="s">
        <v>1898</v>
      </c>
      <c r="AJ180" s="324" t="s">
        <v>23893</v>
      </c>
      <c r="AK180" s="314"/>
      <c r="AL180" s="314"/>
      <c r="AM180" s="316"/>
      <c r="AN180" s="316"/>
      <c r="AO180" s="317" t="s">
        <v>23837</v>
      </c>
    </row>
    <row r="181" spans="1:41" s="229" customFormat="1" ht="78.75" customHeight="1">
      <c r="A181" s="311" t="s">
        <v>1901</v>
      </c>
      <c r="B181" s="312"/>
      <c r="C181" s="313"/>
      <c r="D181" s="314" t="s">
        <v>1902</v>
      </c>
      <c r="E181" s="314" t="s">
        <v>1903</v>
      </c>
      <c r="F181" s="324" t="s">
        <v>23865</v>
      </c>
      <c r="G181" s="314"/>
      <c r="H181" s="314" t="s">
        <v>107</v>
      </c>
      <c r="I181" s="314">
        <v>0</v>
      </c>
      <c r="J181" s="314">
        <v>80</v>
      </c>
      <c r="K181" s="314"/>
      <c r="L181" s="314" t="s">
        <v>108</v>
      </c>
      <c r="M181" s="314"/>
      <c r="N181" s="314" t="s">
        <v>109</v>
      </c>
      <c r="O181" s="314"/>
      <c r="P181" s="314" t="s">
        <v>86</v>
      </c>
      <c r="Q181" s="314"/>
      <c r="R181" s="314"/>
      <c r="S181" s="314" t="s">
        <v>1465</v>
      </c>
      <c r="T181" s="314" t="s">
        <v>176</v>
      </c>
      <c r="U181" s="314" t="s">
        <v>1904</v>
      </c>
      <c r="V181" s="314" t="s">
        <v>1905</v>
      </c>
      <c r="W181" s="324" t="s">
        <v>23867</v>
      </c>
      <c r="X181" s="314"/>
      <c r="Y181" s="314"/>
      <c r="Z181" s="314" t="s">
        <v>179</v>
      </c>
      <c r="AA181" s="314" t="s">
        <v>180</v>
      </c>
      <c r="AB181" s="314" t="s">
        <v>35</v>
      </c>
      <c r="AC181" s="315" t="s">
        <v>24231</v>
      </c>
      <c r="AD181" s="315" t="s">
        <v>1906</v>
      </c>
      <c r="AE181" s="314" t="s">
        <v>226</v>
      </c>
      <c r="AF181" s="314"/>
      <c r="AG181" s="314"/>
      <c r="AH181" s="314" t="s">
        <v>1907</v>
      </c>
      <c r="AI181" s="314" t="s">
        <v>1908</v>
      </c>
      <c r="AJ181" s="324" t="s">
        <v>23893</v>
      </c>
      <c r="AK181" s="314"/>
      <c r="AL181" s="314"/>
      <c r="AM181" s="316"/>
      <c r="AN181" s="316"/>
      <c r="AO181" s="317" t="s">
        <v>23837</v>
      </c>
    </row>
    <row r="182" spans="1:41" s="229" customFormat="1" ht="69">
      <c r="A182" s="311" t="s">
        <v>1909</v>
      </c>
      <c r="B182" s="312"/>
      <c r="C182" s="313"/>
      <c r="D182" s="314" t="s">
        <v>1910</v>
      </c>
      <c r="E182" s="314" t="s">
        <v>1911</v>
      </c>
      <c r="F182" s="324" t="s">
        <v>23865</v>
      </c>
      <c r="G182" s="314"/>
      <c r="H182" s="314" t="s">
        <v>107</v>
      </c>
      <c r="I182" s="314">
        <v>0</v>
      </c>
      <c r="J182" s="314">
        <v>80</v>
      </c>
      <c r="K182" s="314"/>
      <c r="L182" s="314" t="s">
        <v>108</v>
      </c>
      <c r="M182" s="314"/>
      <c r="N182" s="314" t="s">
        <v>109</v>
      </c>
      <c r="O182" s="314"/>
      <c r="P182" s="314" t="s">
        <v>86</v>
      </c>
      <c r="Q182" s="314"/>
      <c r="R182" s="314"/>
      <c r="S182" s="314" t="s">
        <v>380</v>
      </c>
      <c r="T182" s="314" t="s">
        <v>176</v>
      </c>
      <c r="U182" s="314" t="s">
        <v>1912</v>
      </c>
      <c r="V182" s="314" t="s">
        <v>1913</v>
      </c>
      <c r="W182" s="324" t="s">
        <v>23867</v>
      </c>
      <c r="X182" s="314"/>
      <c r="Y182" s="314"/>
      <c r="Z182" s="314" t="s">
        <v>179</v>
      </c>
      <c r="AA182" s="314" t="s">
        <v>180</v>
      </c>
      <c r="AB182" s="314" t="s">
        <v>35</v>
      </c>
      <c r="AC182" s="315" t="s">
        <v>24231</v>
      </c>
      <c r="AD182" s="315" t="s">
        <v>1914</v>
      </c>
      <c r="AE182" s="314" t="s">
        <v>226</v>
      </c>
      <c r="AF182" s="314"/>
      <c r="AG182" s="314"/>
      <c r="AH182" s="314" t="s">
        <v>1915</v>
      </c>
      <c r="AI182" s="314" t="s">
        <v>1916</v>
      </c>
      <c r="AJ182" s="324" t="s">
        <v>23893</v>
      </c>
      <c r="AK182" s="314"/>
      <c r="AL182" s="314"/>
      <c r="AM182" s="316"/>
      <c r="AN182" s="316"/>
      <c r="AO182" s="317" t="s">
        <v>23837</v>
      </c>
    </row>
    <row r="183" spans="1:41" s="229" customFormat="1" ht="69">
      <c r="A183" s="311" t="s">
        <v>1917</v>
      </c>
      <c r="B183" s="312"/>
      <c r="C183" s="313"/>
      <c r="D183" s="314" t="s">
        <v>1918</v>
      </c>
      <c r="E183" s="314" t="s">
        <v>1919</v>
      </c>
      <c r="F183" s="324" t="s">
        <v>23865</v>
      </c>
      <c r="G183" s="314"/>
      <c r="H183" s="314" t="s">
        <v>107</v>
      </c>
      <c r="I183" s="314">
        <v>0</v>
      </c>
      <c r="J183" s="314">
        <v>80</v>
      </c>
      <c r="K183" s="314"/>
      <c r="L183" s="314" t="s">
        <v>108</v>
      </c>
      <c r="M183" s="314" t="s">
        <v>79</v>
      </c>
      <c r="N183" s="314" t="s">
        <v>109</v>
      </c>
      <c r="O183" s="314"/>
      <c r="P183" s="314" t="s">
        <v>86</v>
      </c>
      <c r="Q183" s="314"/>
      <c r="R183" s="314"/>
      <c r="S183" s="314" t="s">
        <v>81</v>
      </c>
      <c r="T183" s="314" t="s">
        <v>176</v>
      </c>
      <c r="U183" s="314" t="s">
        <v>1920</v>
      </c>
      <c r="V183" s="314" t="s">
        <v>1921</v>
      </c>
      <c r="W183" s="324" t="s">
        <v>23867</v>
      </c>
      <c r="X183" s="314"/>
      <c r="Y183" s="314"/>
      <c r="Z183" s="314" t="s">
        <v>179</v>
      </c>
      <c r="AA183" s="314" t="s">
        <v>180</v>
      </c>
      <c r="AB183" s="314" t="s">
        <v>35</v>
      </c>
      <c r="AC183" s="315" t="s">
        <v>24231</v>
      </c>
      <c r="AD183" s="315" t="s">
        <v>1922</v>
      </c>
      <c r="AE183" s="314" t="s">
        <v>226</v>
      </c>
      <c r="AF183" s="314"/>
      <c r="AG183" s="314"/>
      <c r="AH183" s="314" t="s">
        <v>1923</v>
      </c>
      <c r="AI183" s="314" t="s">
        <v>1924</v>
      </c>
      <c r="AJ183" s="324" t="s">
        <v>23893</v>
      </c>
      <c r="AK183" s="314"/>
      <c r="AL183" s="314"/>
      <c r="AM183" s="316"/>
      <c r="AN183" s="316"/>
      <c r="AO183" s="317" t="s">
        <v>23837</v>
      </c>
    </row>
    <row r="184" spans="1:41" s="229" customFormat="1" ht="67.5" customHeight="1">
      <c r="A184" s="311" t="s">
        <v>1925</v>
      </c>
      <c r="B184" s="312"/>
      <c r="C184" s="313"/>
      <c r="D184" s="314" t="s">
        <v>1926</v>
      </c>
      <c r="E184" s="314" t="s">
        <v>1927</v>
      </c>
      <c r="F184" s="324" t="s">
        <v>23865</v>
      </c>
      <c r="G184" s="314"/>
      <c r="H184" s="314" t="s">
        <v>107</v>
      </c>
      <c r="I184" s="314">
        <v>0</v>
      </c>
      <c r="J184" s="314">
        <v>80</v>
      </c>
      <c r="K184" s="314"/>
      <c r="L184" s="314" t="s">
        <v>108</v>
      </c>
      <c r="M184" s="314"/>
      <c r="N184" s="314" t="s">
        <v>109</v>
      </c>
      <c r="O184" s="314"/>
      <c r="P184" s="314" t="s">
        <v>86</v>
      </c>
      <c r="Q184" s="314"/>
      <c r="R184" s="314"/>
      <c r="S184" s="314" t="s">
        <v>381</v>
      </c>
      <c r="T184" s="314" t="s">
        <v>176</v>
      </c>
      <c r="U184" s="314" t="s">
        <v>1928</v>
      </c>
      <c r="V184" s="314" t="s">
        <v>1929</v>
      </c>
      <c r="W184" s="324" t="s">
        <v>23867</v>
      </c>
      <c r="X184" s="314"/>
      <c r="Y184" s="314"/>
      <c r="Z184" s="314" t="s">
        <v>179</v>
      </c>
      <c r="AA184" s="314" t="s">
        <v>180</v>
      </c>
      <c r="AB184" s="314" t="s">
        <v>35</v>
      </c>
      <c r="AC184" s="315" t="s">
        <v>24231</v>
      </c>
      <c r="AD184" s="315" t="s">
        <v>1930</v>
      </c>
      <c r="AE184" s="314" t="s">
        <v>226</v>
      </c>
      <c r="AF184" s="314"/>
      <c r="AG184" s="314"/>
      <c r="AH184" s="314" t="s">
        <v>1931</v>
      </c>
      <c r="AI184" s="314" t="s">
        <v>1932</v>
      </c>
      <c r="AJ184" s="324" t="s">
        <v>23893</v>
      </c>
      <c r="AK184" s="314"/>
      <c r="AL184" s="314"/>
      <c r="AM184" s="318"/>
      <c r="AN184" s="318"/>
      <c r="AO184" s="317" t="s">
        <v>23837</v>
      </c>
    </row>
    <row r="185" spans="1:41" s="229" customFormat="1" ht="69">
      <c r="A185" s="311" t="s">
        <v>1933</v>
      </c>
      <c r="B185" s="312"/>
      <c r="C185" s="313"/>
      <c r="D185" s="314" t="s">
        <v>1934</v>
      </c>
      <c r="E185" s="314" t="s">
        <v>1935</v>
      </c>
      <c r="F185" s="324" t="s">
        <v>23865</v>
      </c>
      <c r="G185" s="314"/>
      <c r="H185" s="314" t="s">
        <v>107</v>
      </c>
      <c r="I185" s="314">
        <v>0</v>
      </c>
      <c r="J185" s="314">
        <v>80</v>
      </c>
      <c r="K185" s="314"/>
      <c r="L185" s="314" t="s">
        <v>108</v>
      </c>
      <c r="M185" s="314"/>
      <c r="N185" s="314" t="s">
        <v>109</v>
      </c>
      <c r="O185" s="314"/>
      <c r="P185" s="314" t="s">
        <v>86</v>
      </c>
      <c r="Q185" s="314"/>
      <c r="R185" s="314"/>
      <c r="S185" s="314" t="s">
        <v>381</v>
      </c>
      <c r="T185" s="314" t="s">
        <v>176</v>
      </c>
      <c r="U185" s="314" t="s">
        <v>1936</v>
      </c>
      <c r="V185" s="314" t="s">
        <v>1937</v>
      </c>
      <c r="W185" s="324" t="s">
        <v>23867</v>
      </c>
      <c r="X185" s="314"/>
      <c r="Y185" s="314"/>
      <c r="Z185" s="314" t="s">
        <v>179</v>
      </c>
      <c r="AA185" s="314" t="s">
        <v>180</v>
      </c>
      <c r="AB185" s="314" t="s">
        <v>35</v>
      </c>
      <c r="AC185" s="315" t="s">
        <v>24231</v>
      </c>
      <c r="AD185" s="315" t="s">
        <v>1938</v>
      </c>
      <c r="AE185" s="314" t="s">
        <v>226</v>
      </c>
      <c r="AF185" s="314"/>
      <c r="AG185" s="314"/>
      <c r="AH185" s="314" t="s">
        <v>1939</v>
      </c>
      <c r="AI185" s="314" t="s">
        <v>1940</v>
      </c>
      <c r="AJ185" s="324" t="s">
        <v>23893</v>
      </c>
      <c r="AK185" s="314"/>
      <c r="AL185" s="314"/>
      <c r="AM185" s="316"/>
      <c r="AN185" s="316"/>
      <c r="AO185" s="317" t="s">
        <v>23837</v>
      </c>
    </row>
    <row r="186" spans="1:41" s="229" customFormat="1" ht="69">
      <c r="A186" s="311" t="s">
        <v>1941</v>
      </c>
      <c r="B186" s="312"/>
      <c r="C186" s="313"/>
      <c r="D186" s="314" t="s">
        <v>1942</v>
      </c>
      <c r="E186" s="314" t="s">
        <v>1943</v>
      </c>
      <c r="F186" s="324" t="s">
        <v>23865</v>
      </c>
      <c r="G186" s="314"/>
      <c r="H186" s="314" t="s">
        <v>107</v>
      </c>
      <c r="I186" s="314">
        <v>0</v>
      </c>
      <c r="J186" s="314">
        <v>80</v>
      </c>
      <c r="K186" s="314"/>
      <c r="L186" s="314" t="s">
        <v>108</v>
      </c>
      <c r="M186" s="314"/>
      <c r="N186" s="314" t="s">
        <v>109</v>
      </c>
      <c r="O186" s="314"/>
      <c r="P186" s="314" t="s">
        <v>86</v>
      </c>
      <c r="Q186" s="314"/>
      <c r="R186" s="314"/>
      <c r="S186" s="314" t="s">
        <v>377</v>
      </c>
      <c r="T186" s="314" t="s">
        <v>176</v>
      </c>
      <c r="U186" s="314" t="s">
        <v>1944</v>
      </c>
      <c r="V186" s="314" t="s">
        <v>1945</v>
      </c>
      <c r="W186" s="324" t="s">
        <v>23867</v>
      </c>
      <c r="X186" s="314"/>
      <c r="Y186" s="314"/>
      <c r="Z186" s="314" t="s">
        <v>179</v>
      </c>
      <c r="AA186" s="314" t="s">
        <v>180</v>
      </c>
      <c r="AB186" s="314" t="s">
        <v>35</v>
      </c>
      <c r="AC186" s="315" t="s">
        <v>24231</v>
      </c>
      <c r="AD186" s="315" t="s">
        <v>1946</v>
      </c>
      <c r="AE186" s="314" t="s">
        <v>226</v>
      </c>
      <c r="AF186" s="314"/>
      <c r="AG186" s="314"/>
      <c r="AH186" s="314" t="s">
        <v>1947</v>
      </c>
      <c r="AI186" s="314" t="s">
        <v>1948</v>
      </c>
      <c r="AJ186" s="324" t="s">
        <v>23893</v>
      </c>
      <c r="AK186" s="314"/>
      <c r="AL186" s="314"/>
      <c r="AM186" s="316"/>
      <c r="AN186" s="316"/>
      <c r="AO186" s="317" t="s">
        <v>23837</v>
      </c>
    </row>
    <row r="187" spans="1:41" s="229" customFormat="1" ht="69">
      <c r="A187" s="311" t="s">
        <v>1949</v>
      </c>
      <c r="B187" s="312"/>
      <c r="C187" s="313"/>
      <c r="D187" s="314" t="s">
        <v>1950</v>
      </c>
      <c r="E187" s="314" t="s">
        <v>1951</v>
      </c>
      <c r="F187" s="324" t="s">
        <v>23865</v>
      </c>
      <c r="G187" s="314"/>
      <c r="H187" s="314" t="s">
        <v>107</v>
      </c>
      <c r="I187" s="314">
        <v>0</v>
      </c>
      <c r="J187" s="314">
        <v>80</v>
      </c>
      <c r="K187" s="314"/>
      <c r="L187" s="314" t="s">
        <v>108</v>
      </c>
      <c r="M187" s="314"/>
      <c r="N187" s="314" t="s">
        <v>109</v>
      </c>
      <c r="O187" s="314"/>
      <c r="P187" s="314" t="s">
        <v>86</v>
      </c>
      <c r="Q187" s="314"/>
      <c r="R187" s="314"/>
      <c r="S187" s="314" t="s">
        <v>377</v>
      </c>
      <c r="T187" s="314" t="s">
        <v>176</v>
      </c>
      <c r="U187" s="314" t="s">
        <v>1952</v>
      </c>
      <c r="V187" s="314" t="s">
        <v>1953</v>
      </c>
      <c r="W187" s="324" t="s">
        <v>23867</v>
      </c>
      <c r="X187" s="314"/>
      <c r="Y187" s="314"/>
      <c r="Z187" s="314" t="s">
        <v>179</v>
      </c>
      <c r="AA187" s="314" t="s">
        <v>180</v>
      </c>
      <c r="AB187" s="314" t="s">
        <v>35</v>
      </c>
      <c r="AC187" s="315" t="s">
        <v>24231</v>
      </c>
      <c r="AD187" s="315" t="s">
        <v>1954</v>
      </c>
      <c r="AE187" s="314" t="s">
        <v>226</v>
      </c>
      <c r="AF187" s="314"/>
      <c r="AG187" s="314"/>
      <c r="AH187" s="314" t="s">
        <v>1955</v>
      </c>
      <c r="AI187" s="314" t="s">
        <v>1956</v>
      </c>
      <c r="AJ187" s="324" t="s">
        <v>23893</v>
      </c>
      <c r="AK187" s="314"/>
      <c r="AL187" s="314"/>
      <c r="AM187" s="316"/>
      <c r="AN187" s="316"/>
      <c r="AO187" s="317" t="s">
        <v>23837</v>
      </c>
    </row>
    <row r="188" spans="1:41" s="229" customFormat="1" ht="67.5" customHeight="1">
      <c r="A188" s="311" t="s">
        <v>1957</v>
      </c>
      <c r="B188" s="312"/>
      <c r="C188" s="313"/>
      <c r="D188" s="314" t="s">
        <v>1958</v>
      </c>
      <c r="E188" s="314" t="s">
        <v>1959</v>
      </c>
      <c r="F188" s="324" t="s">
        <v>23865</v>
      </c>
      <c r="G188" s="314"/>
      <c r="H188" s="314" t="s">
        <v>107</v>
      </c>
      <c r="I188" s="314">
        <v>0</v>
      </c>
      <c r="J188" s="314">
        <v>80</v>
      </c>
      <c r="K188" s="314"/>
      <c r="L188" s="314" t="s">
        <v>108</v>
      </c>
      <c r="M188" s="314"/>
      <c r="N188" s="314" t="s">
        <v>109</v>
      </c>
      <c r="O188" s="314"/>
      <c r="P188" s="314" t="s">
        <v>86</v>
      </c>
      <c r="Q188" s="314"/>
      <c r="R188" s="314"/>
      <c r="S188" s="314" t="s">
        <v>377</v>
      </c>
      <c r="T188" s="314" t="s">
        <v>176</v>
      </c>
      <c r="U188" s="314" t="s">
        <v>1960</v>
      </c>
      <c r="V188" s="314" t="s">
        <v>1961</v>
      </c>
      <c r="W188" s="324" t="s">
        <v>23867</v>
      </c>
      <c r="X188" s="314"/>
      <c r="Y188" s="314"/>
      <c r="Z188" s="314" t="s">
        <v>179</v>
      </c>
      <c r="AA188" s="314" t="s">
        <v>180</v>
      </c>
      <c r="AB188" s="314" t="s">
        <v>35</v>
      </c>
      <c r="AC188" s="315" t="s">
        <v>24231</v>
      </c>
      <c r="AD188" s="315" t="s">
        <v>1962</v>
      </c>
      <c r="AE188" s="314" t="s">
        <v>226</v>
      </c>
      <c r="AF188" s="314"/>
      <c r="AG188" s="314"/>
      <c r="AH188" s="314" t="s">
        <v>1963</v>
      </c>
      <c r="AI188" s="314" t="s">
        <v>1964</v>
      </c>
      <c r="AJ188" s="324" t="s">
        <v>23893</v>
      </c>
      <c r="AK188" s="314"/>
      <c r="AL188" s="314"/>
      <c r="AM188" s="316"/>
      <c r="AN188" s="316"/>
      <c r="AO188" s="317" t="s">
        <v>23837</v>
      </c>
    </row>
    <row r="189" spans="1:41" s="229" customFormat="1" ht="68.5" customHeight="1">
      <c r="A189" s="311" t="s">
        <v>1965</v>
      </c>
      <c r="B189" s="312"/>
      <c r="C189" s="313"/>
      <c r="D189" s="314" t="s">
        <v>1966</v>
      </c>
      <c r="E189" s="314" t="s">
        <v>1967</v>
      </c>
      <c r="F189" s="324" t="s">
        <v>23865</v>
      </c>
      <c r="G189" s="314"/>
      <c r="H189" s="314" t="s">
        <v>107</v>
      </c>
      <c r="I189" s="314">
        <v>0</v>
      </c>
      <c r="J189" s="314">
        <v>80</v>
      </c>
      <c r="K189" s="314"/>
      <c r="L189" s="314" t="s">
        <v>108</v>
      </c>
      <c r="M189" s="314"/>
      <c r="N189" s="314" t="s">
        <v>109</v>
      </c>
      <c r="O189" s="314"/>
      <c r="P189" s="314" t="s">
        <v>86</v>
      </c>
      <c r="Q189" s="314"/>
      <c r="R189" s="314"/>
      <c r="S189" s="314" t="s">
        <v>380</v>
      </c>
      <c r="T189" s="314" t="s">
        <v>176</v>
      </c>
      <c r="U189" s="314" t="s">
        <v>1968</v>
      </c>
      <c r="V189" s="314" t="s">
        <v>1969</v>
      </c>
      <c r="W189" s="324" t="s">
        <v>23867</v>
      </c>
      <c r="X189" s="314"/>
      <c r="Y189" s="314"/>
      <c r="Z189" s="314" t="s">
        <v>179</v>
      </c>
      <c r="AA189" s="314" t="s">
        <v>180</v>
      </c>
      <c r="AB189" s="314" t="s">
        <v>35</v>
      </c>
      <c r="AC189" s="315" t="s">
        <v>24231</v>
      </c>
      <c r="AD189" s="315" t="s">
        <v>1970</v>
      </c>
      <c r="AE189" s="314" t="s">
        <v>226</v>
      </c>
      <c r="AF189" s="314"/>
      <c r="AG189" s="314"/>
      <c r="AH189" s="314" t="s">
        <v>1971</v>
      </c>
      <c r="AI189" s="314" t="s">
        <v>1972</v>
      </c>
      <c r="AJ189" s="324" t="s">
        <v>23893</v>
      </c>
      <c r="AK189" s="314"/>
      <c r="AL189" s="314"/>
      <c r="AM189" s="316"/>
      <c r="AN189" s="316"/>
      <c r="AO189" s="317" t="s">
        <v>23837</v>
      </c>
    </row>
    <row r="190" spans="1:41" s="229" customFormat="1" ht="78.75" customHeight="1">
      <c r="A190" s="311" t="s">
        <v>1973</v>
      </c>
      <c r="B190" s="312"/>
      <c r="C190" s="313"/>
      <c r="D190" s="314" t="s">
        <v>1974</v>
      </c>
      <c r="E190" s="314" t="s">
        <v>1975</v>
      </c>
      <c r="F190" s="324" t="s">
        <v>23865</v>
      </c>
      <c r="G190" s="314"/>
      <c r="H190" s="314" t="s">
        <v>107</v>
      </c>
      <c r="I190" s="314">
        <v>0</v>
      </c>
      <c r="J190" s="314">
        <v>80</v>
      </c>
      <c r="K190" s="314"/>
      <c r="L190" s="314" t="s">
        <v>108</v>
      </c>
      <c r="M190" s="314"/>
      <c r="N190" s="314" t="s">
        <v>109</v>
      </c>
      <c r="O190" s="314"/>
      <c r="P190" s="314" t="s">
        <v>86</v>
      </c>
      <c r="Q190" s="314"/>
      <c r="R190" s="314"/>
      <c r="S190" s="314" t="s">
        <v>377</v>
      </c>
      <c r="T190" s="314" t="s">
        <v>176</v>
      </c>
      <c r="U190" s="314" t="s">
        <v>1976</v>
      </c>
      <c r="V190" s="314" t="s">
        <v>1977</v>
      </c>
      <c r="W190" s="324" t="s">
        <v>23867</v>
      </c>
      <c r="X190" s="314"/>
      <c r="Y190" s="314"/>
      <c r="Z190" s="314" t="s">
        <v>179</v>
      </c>
      <c r="AA190" s="314" t="s">
        <v>180</v>
      </c>
      <c r="AB190" s="314" t="s">
        <v>35</v>
      </c>
      <c r="AC190" s="315" t="s">
        <v>24231</v>
      </c>
      <c r="AD190" s="315" t="s">
        <v>1978</v>
      </c>
      <c r="AE190" s="314" t="s">
        <v>226</v>
      </c>
      <c r="AF190" s="314"/>
      <c r="AG190" s="314"/>
      <c r="AH190" s="314" t="s">
        <v>1979</v>
      </c>
      <c r="AI190" s="314" t="s">
        <v>1980</v>
      </c>
      <c r="AJ190" s="324" t="s">
        <v>23893</v>
      </c>
      <c r="AK190" s="314"/>
      <c r="AL190" s="314"/>
      <c r="AM190" s="318"/>
      <c r="AN190" s="318"/>
      <c r="AO190" s="317" t="s">
        <v>23837</v>
      </c>
    </row>
    <row r="191" spans="1:41" s="229" customFormat="1" ht="69">
      <c r="A191" s="311" t="s">
        <v>1981</v>
      </c>
      <c r="B191" s="312"/>
      <c r="C191" s="313"/>
      <c r="D191" s="314" t="s">
        <v>1982</v>
      </c>
      <c r="E191" s="314" t="s">
        <v>1983</v>
      </c>
      <c r="F191" s="324" t="s">
        <v>23865</v>
      </c>
      <c r="G191" s="314"/>
      <c r="H191" s="314" t="s">
        <v>107</v>
      </c>
      <c r="I191" s="314">
        <v>0</v>
      </c>
      <c r="J191" s="314">
        <v>80</v>
      </c>
      <c r="K191" s="314"/>
      <c r="L191" s="314" t="s">
        <v>108</v>
      </c>
      <c r="M191" s="314"/>
      <c r="N191" s="314" t="s">
        <v>109</v>
      </c>
      <c r="O191" s="314"/>
      <c r="P191" s="314" t="s">
        <v>86</v>
      </c>
      <c r="Q191" s="314"/>
      <c r="R191" s="314"/>
      <c r="S191" s="314" t="s">
        <v>377</v>
      </c>
      <c r="T191" s="314" t="s">
        <v>176</v>
      </c>
      <c r="U191" s="314" t="s">
        <v>1984</v>
      </c>
      <c r="V191" s="314" t="s">
        <v>1985</v>
      </c>
      <c r="W191" s="324" t="s">
        <v>23867</v>
      </c>
      <c r="X191" s="314"/>
      <c r="Y191" s="314"/>
      <c r="Z191" s="314" t="s">
        <v>179</v>
      </c>
      <c r="AA191" s="314" t="s">
        <v>180</v>
      </c>
      <c r="AB191" s="314" t="s">
        <v>35</v>
      </c>
      <c r="AC191" s="315" t="s">
        <v>24231</v>
      </c>
      <c r="AD191" s="315" t="s">
        <v>1986</v>
      </c>
      <c r="AE191" s="314" t="s">
        <v>226</v>
      </c>
      <c r="AF191" s="314"/>
      <c r="AG191" s="314"/>
      <c r="AH191" s="314" t="s">
        <v>1987</v>
      </c>
      <c r="AI191" s="314" t="s">
        <v>1988</v>
      </c>
      <c r="AJ191" s="324" t="s">
        <v>23893</v>
      </c>
      <c r="AK191" s="314"/>
      <c r="AL191" s="314"/>
      <c r="AM191" s="316"/>
      <c r="AN191" s="316"/>
      <c r="AO191" s="317" t="s">
        <v>23837</v>
      </c>
    </row>
    <row r="192" spans="1:41" s="229" customFormat="1" ht="69">
      <c r="A192" s="311" t="s">
        <v>1989</v>
      </c>
      <c r="B192" s="312"/>
      <c r="C192" s="313"/>
      <c r="D192" s="314" t="s">
        <v>1990</v>
      </c>
      <c r="E192" s="314" t="s">
        <v>1991</v>
      </c>
      <c r="F192" s="324" t="s">
        <v>23865</v>
      </c>
      <c r="G192" s="314"/>
      <c r="H192" s="314" t="s">
        <v>107</v>
      </c>
      <c r="I192" s="314">
        <v>0</v>
      </c>
      <c r="J192" s="314">
        <v>80</v>
      </c>
      <c r="K192" s="314"/>
      <c r="L192" s="314" t="s">
        <v>108</v>
      </c>
      <c r="M192" s="314"/>
      <c r="N192" s="314" t="s">
        <v>109</v>
      </c>
      <c r="O192" s="314"/>
      <c r="P192" s="314" t="s">
        <v>86</v>
      </c>
      <c r="Q192" s="314"/>
      <c r="R192" s="314"/>
      <c r="S192" s="314" t="s">
        <v>381</v>
      </c>
      <c r="T192" s="314" t="s">
        <v>176</v>
      </c>
      <c r="U192" s="314" t="s">
        <v>1992</v>
      </c>
      <c r="V192" s="314" t="s">
        <v>1993</v>
      </c>
      <c r="W192" s="324" t="s">
        <v>23867</v>
      </c>
      <c r="X192" s="314"/>
      <c r="Y192" s="314"/>
      <c r="Z192" s="314" t="s">
        <v>179</v>
      </c>
      <c r="AA192" s="314" t="s">
        <v>180</v>
      </c>
      <c r="AB192" s="314" t="s">
        <v>35</v>
      </c>
      <c r="AC192" s="315" t="s">
        <v>24231</v>
      </c>
      <c r="AD192" s="315" t="s">
        <v>1994</v>
      </c>
      <c r="AE192" s="314" t="s">
        <v>226</v>
      </c>
      <c r="AF192" s="314"/>
      <c r="AG192" s="314"/>
      <c r="AH192" s="314" t="s">
        <v>1995</v>
      </c>
      <c r="AI192" s="314" t="s">
        <v>1996</v>
      </c>
      <c r="AJ192" s="324" t="s">
        <v>23893</v>
      </c>
      <c r="AK192" s="314"/>
      <c r="AL192" s="314"/>
      <c r="AM192" s="316"/>
      <c r="AN192" s="316"/>
      <c r="AO192" s="317" t="s">
        <v>23837</v>
      </c>
    </row>
    <row r="193" spans="1:41" s="229" customFormat="1" ht="69">
      <c r="A193" s="311" t="s">
        <v>1997</v>
      </c>
      <c r="B193" s="312"/>
      <c r="C193" s="313"/>
      <c r="D193" s="314" t="s">
        <v>1998</v>
      </c>
      <c r="E193" s="314" t="s">
        <v>1999</v>
      </c>
      <c r="F193" s="324" t="s">
        <v>23865</v>
      </c>
      <c r="G193" s="314"/>
      <c r="H193" s="314" t="s">
        <v>107</v>
      </c>
      <c r="I193" s="314">
        <v>0</v>
      </c>
      <c r="J193" s="314">
        <v>80</v>
      </c>
      <c r="K193" s="314"/>
      <c r="L193" s="314" t="s">
        <v>108</v>
      </c>
      <c r="M193" s="314"/>
      <c r="N193" s="314" t="s">
        <v>109</v>
      </c>
      <c r="O193" s="314"/>
      <c r="P193" s="314" t="s">
        <v>86</v>
      </c>
      <c r="Q193" s="314"/>
      <c r="R193" s="314"/>
      <c r="S193" s="314" t="s">
        <v>1534</v>
      </c>
      <c r="T193" s="314" t="s">
        <v>176</v>
      </c>
      <c r="U193" s="314" t="s">
        <v>2000</v>
      </c>
      <c r="V193" s="314" t="s">
        <v>2001</v>
      </c>
      <c r="W193" s="324" t="s">
        <v>23867</v>
      </c>
      <c r="X193" s="314"/>
      <c r="Y193" s="314"/>
      <c r="Z193" s="314" t="s">
        <v>179</v>
      </c>
      <c r="AA193" s="314" t="s">
        <v>180</v>
      </c>
      <c r="AB193" s="314" t="s">
        <v>35</v>
      </c>
      <c r="AC193" s="315" t="s">
        <v>24231</v>
      </c>
      <c r="AD193" s="315" t="s">
        <v>2002</v>
      </c>
      <c r="AE193" s="314" t="s">
        <v>226</v>
      </c>
      <c r="AF193" s="314"/>
      <c r="AG193" s="314"/>
      <c r="AH193" s="314" t="s">
        <v>2003</v>
      </c>
      <c r="AI193" s="314" t="s">
        <v>2004</v>
      </c>
      <c r="AJ193" s="324" t="s">
        <v>23893</v>
      </c>
      <c r="AK193" s="314"/>
      <c r="AL193" s="314"/>
      <c r="AM193" s="316"/>
      <c r="AN193" s="316"/>
      <c r="AO193" s="317" t="s">
        <v>23837</v>
      </c>
    </row>
    <row r="194" spans="1:41" s="229" customFormat="1" ht="78.75" customHeight="1">
      <c r="A194" s="311" t="s">
        <v>2005</v>
      </c>
      <c r="B194" s="312"/>
      <c r="C194" s="313"/>
      <c r="D194" s="314" t="s">
        <v>2006</v>
      </c>
      <c r="E194" s="314" t="s">
        <v>2007</v>
      </c>
      <c r="F194" s="324" t="s">
        <v>23865</v>
      </c>
      <c r="G194" s="314"/>
      <c r="H194" s="314" t="s">
        <v>107</v>
      </c>
      <c r="I194" s="314">
        <v>0</v>
      </c>
      <c r="J194" s="314">
        <v>80</v>
      </c>
      <c r="K194" s="314"/>
      <c r="L194" s="314" t="s">
        <v>108</v>
      </c>
      <c r="M194" s="314"/>
      <c r="N194" s="314" t="s">
        <v>109</v>
      </c>
      <c r="O194" s="314"/>
      <c r="P194" s="314" t="s">
        <v>86</v>
      </c>
      <c r="Q194" s="314"/>
      <c r="R194" s="314"/>
      <c r="S194" s="314" t="s">
        <v>377</v>
      </c>
      <c r="T194" s="314" t="s">
        <v>176</v>
      </c>
      <c r="U194" s="314" t="s">
        <v>2008</v>
      </c>
      <c r="V194" s="314" t="s">
        <v>2009</v>
      </c>
      <c r="W194" s="324" t="s">
        <v>23867</v>
      </c>
      <c r="X194" s="314"/>
      <c r="Y194" s="314"/>
      <c r="Z194" s="314" t="s">
        <v>179</v>
      </c>
      <c r="AA194" s="314" t="s">
        <v>180</v>
      </c>
      <c r="AB194" s="314" t="s">
        <v>35</v>
      </c>
      <c r="AC194" s="315" t="s">
        <v>24231</v>
      </c>
      <c r="AD194" s="315" t="s">
        <v>2010</v>
      </c>
      <c r="AE194" s="314" t="s">
        <v>226</v>
      </c>
      <c r="AF194" s="314"/>
      <c r="AG194" s="314"/>
      <c r="AH194" s="314" t="s">
        <v>2011</v>
      </c>
      <c r="AI194" s="314" t="s">
        <v>2012</v>
      </c>
      <c r="AJ194" s="324" t="s">
        <v>23893</v>
      </c>
      <c r="AK194" s="314"/>
      <c r="AL194" s="314"/>
      <c r="AM194" s="316"/>
      <c r="AN194" s="316"/>
      <c r="AO194" s="317" t="s">
        <v>23837</v>
      </c>
    </row>
    <row r="195" spans="1:41" s="229" customFormat="1" ht="69">
      <c r="A195" s="311" t="s">
        <v>2013</v>
      </c>
      <c r="B195" s="312"/>
      <c r="C195" s="313"/>
      <c r="D195" s="314" t="s">
        <v>2014</v>
      </c>
      <c r="E195" s="314" t="s">
        <v>2015</v>
      </c>
      <c r="F195" s="324" t="s">
        <v>23865</v>
      </c>
      <c r="G195" s="314"/>
      <c r="H195" s="314" t="s">
        <v>107</v>
      </c>
      <c r="I195" s="314">
        <v>0</v>
      </c>
      <c r="J195" s="314">
        <v>80</v>
      </c>
      <c r="K195" s="314"/>
      <c r="L195" s="314" t="s">
        <v>108</v>
      </c>
      <c r="M195" s="314"/>
      <c r="N195" s="314" t="s">
        <v>109</v>
      </c>
      <c r="O195" s="314"/>
      <c r="P195" s="314" t="s">
        <v>86</v>
      </c>
      <c r="Q195" s="314"/>
      <c r="R195" s="314"/>
      <c r="S195" s="314" t="s">
        <v>1465</v>
      </c>
      <c r="T195" s="314" t="s">
        <v>176</v>
      </c>
      <c r="U195" s="314" t="s">
        <v>2016</v>
      </c>
      <c r="V195" s="314" t="s">
        <v>2017</v>
      </c>
      <c r="W195" s="324" t="s">
        <v>23867</v>
      </c>
      <c r="X195" s="314"/>
      <c r="Y195" s="314"/>
      <c r="Z195" s="314" t="s">
        <v>179</v>
      </c>
      <c r="AA195" s="314" t="s">
        <v>180</v>
      </c>
      <c r="AB195" s="314" t="s">
        <v>35</v>
      </c>
      <c r="AC195" s="315" t="s">
        <v>24231</v>
      </c>
      <c r="AD195" s="315" t="s">
        <v>2018</v>
      </c>
      <c r="AE195" s="314" t="s">
        <v>226</v>
      </c>
      <c r="AF195" s="314"/>
      <c r="AG195" s="314"/>
      <c r="AH195" s="314" t="s">
        <v>2019</v>
      </c>
      <c r="AI195" s="314" t="s">
        <v>2020</v>
      </c>
      <c r="AJ195" s="324" t="s">
        <v>23893</v>
      </c>
      <c r="AK195" s="314"/>
      <c r="AL195" s="314"/>
      <c r="AM195" s="316"/>
      <c r="AN195" s="316"/>
      <c r="AO195" s="317" t="s">
        <v>23837</v>
      </c>
    </row>
    <row r="196" spans="1:41" s="229" customFormat="1" ht="67.5" customHeight="1">
      <c r="A196" s="311" t="s">
        <v>2021</v>
      </c>
      <c r="B196" s="312"/>
      <c r="C196" s="313"/>
      <c r="D196" s="314" t="s">
        <v>2022</v>
      </c>
      <c r="E196" s="314" t="s">
        <v>2023</v>
      </c>
      <c r="F196" s="324" t="s">
        <v>23865</v>
      </c>
      <c r="G196" s="314"/>
      <c r="H196" s="314" t="s">
        <v>107</v>
      </c>
      <c r="I196" s="314">
        <v>0</v>
      </c>
      <c r="J196" s="314">
        <v>80</v>
      </c>
      <c r="K196" s="314"/>
      <c r="L196" s="314" t="s">
        <v>108</v>
      </c>
      <c r="M196" s="314"/>
      <c r="N196" s="314" t="s">
        <v>109</v>
      </c>
      <c r="O196" s="314"/>
      <c r="P196" s="314" t="s">
        <v>86</v>
      </c>
      <c r="Q196" s="314"/>
      <c r="R196" s="314"/>
      <c r="S196" s="314" t="s">
        <v>1465</v>
      </c>
      <c r="T196" s="314" t="s">
        <v>176</v>
      </c>
      <c r="U196" s="314" t="s">
        <v>2024</v>
      </c>
      <c r="V196" s="314" t="s">
        <v>2025</v>
      </c>
      <c r="W196" s="324" t="s">
        <v>23867</v>
      </c>
      <c r="X196" s="314"/>
      <c r="Y196" s="314"/>
      <c r="Z196" s="314" t="s">
        <v>179</v>
      </c>
      <c r="AA196" s="314" t="s">
        <v>180</v>
      </c>
      <c r="AB196" s="314" t="s">
        <v>35</v>
      </c>
      <c r="AC196" s="315" t="s">
        <v>24231</v>
      </c>
      <c r="AD196" s="315" t="s">
        <v>2026</v>
      </c>
      <c r="AE196" s="314" t="s">
        <v>226</v>
      </c>
      <c r="AF196" s="314"/>
      <c r="AG196" s="314"/>
      <c r="AH196" s="314" t="s">
        <v>2027</v>
      </c>
      <c r="AI196" s="314" t="s">
        <v>2028</v>
      </c>
      <c r="AJ196" s="324" t="s">
        <v>23893</v>
      </c>
      <c r="AK196" s="314"/>
      <c r="AL196" s="314"/>
      <c r="AM196" s="316"/>
      <c r="AN196" s="316"/>
      <c r="AO196" s="317" t="s">
        <v>23837</v>
      </c>
    </row>
    <row r="197" spans="1:41" s="229" customFormat="1" ht="69">
      <c r="A197" s="311" t="s">
        <v>2029</v>
      </c>
      <c r="B197" s="312"/>
      <c r="C197" s="313"/>
      <c r="D197" s="314" t="s">
        <v>2030</v>
      </c>
      <c r="E197" s="314" t="s">
        <v>2031</v>
      </c>
      <c r="F197" s="324" t="s">
        <v>23865</v>
      </c>
      <c r="G197" s="314"/>
      <c r="H197" s="314" t="s">
        <v>107</v>
      </c>
      <c r="I197" s="314">
        <v>0</v>
      </c>
      <c r="J197" s="314">
        <v>80</v>
      </c>
      <c r="K197" s="314"/>
      <c r="L197" s="314" t="s">
        <v>108</v>
      </c>
      <c r="M197" s="314"/>
      <c r="N197" s="314" t="s">
        <v>109</v>
      </c>
      <c r="O197" s="314"/>
      <c r="P197" s="314" t="s">
        <v>86</v>
      </c>
      <c r="Q197" s="314"/>
      <c r="R197" s="314"/>
      <c r="S197" s="314" t="s">
        <v>1465</v>
      </c>
      <c r="T197" s="314" t="s">
        <v>176</v>
      </c>
      <c r="U197" s="314" t="s">
        <v>2032</v>
      </c>
      <c r="V197" s="314" t="s">
        <v>2033</v>
      </c>
      <c r="W197" s="324" t="s">
        <v>23867</v>
      </c>
      <c r="X197" s="314"/>
      <c r="Y197" s="320"/>
      <c r="Z197" s="314" t="s">
        <v>179</v>
      </c>
      <c r="AA197" s="314" t="s">
        <v>180</v>
      </c>
      <c r="AB197" s="314" t="s">
        <v>35</v>
      </c>
      <c r="AC197" s="315" t="s">
        <v>24231</v>
      </c>
      <c r="AD197" s="315" t="s">
        <v>2034</v>
      </c>
      <c r="AE197" s="314" t="s">
        <v>226</v>
      </c>
      <c r="AF197" s="314"/>
      <c r="AG197" s="314"/>
      <c r="AH197" s="314" t="s">
        <v>2035</v>
      </c>
      <c r="AI197" s="314" t="s">
        <v>2036</v>
      </c>
      <c r="AJ197" s="324" t="s">
        <v>23893</v>
      </c>
      <c r="AK197" s="314"/>
      <c r="AL197" s="314"/>
      <c r="AM197" s="316"/>
      <c r="AN197" s="316"/>
      <c r="AO197" s="317" t="s">
        <v>23837</v>
      </c>
    </row>
    <row r="198" spans="1:41" s="229" customFormat="1" ht="69">
      <c r="A198" s="311" t="s">
        <v>2037</v>
      </c>
      <c r="B198" s="347"/>
      <c r="C198" s="348"/>
      <c r="D198" s="316" t="s">
        <v>2038</v>
      </c>
      <c r="E198" s="316" t="s">
        <v>2039</v>
      </c>
      <c r="F198" s="324" t="s">
        <v>23865</v>
      </c>
      <c r="G198" s="316" t="s">
        <v>2040</v>
      </c>
      <c r="H198" s="314" t="s">
        <v>107</v>
      </c>
      <c r="I198" s="314">
        <v>0</v>
      </c>
      <c r="J198" s="314">
        <v>80</v>
      </c>
      <c r="K198" s="315"/>
      <c r="L198" s="314" t="s">
        <v>108</v>
      </c>
      <c r="M198" s="316"/>
      <c r="N198" s="314" t="s">
        <v>109</v>
      </c>
      <c r="O198" s="316"/>
      <c r="P198" s="314" t="s">
        <v>86</v>
      </c>
      <c r="Q198" s="316"/>
      <c r="R198" s="312"/>
      <c r="S198" s="315" t="s">
        <v>371</v>
      </c>
      <c r="T198" s="315" t="s">
        <v>176</v>
      </c>
      <c r="U198" s="314" t="s">
        <v>2041</v>
      </c>
      <c r="V198" s="314" t="s">
        <v>2042</v>
      </c>
      <c r="W198" s="324" t="s">
        <v>23867</v>
      </c>
      <c r="X198" s="315" t="s">
        <v>2043</v>
      </c>
      <c r="Y198" s="316" t="s">
        <v>373</v>
      </c>
      <c r="Z198" s="315" t="s">
        <v>179</v>
      </c>
      <c r="AA198" s="315" t="s">
        <v>180</v>
      </c>
      <c r="AB198" s="314" t="s">
        <v>35</v>
      </c>
      <c r="AC198" s="315" t="s">
        <v>24231</v>
      </c>
      <c r="AD198" s="315" t="s">
        <v>2044</v>
      </c>
      <c r="AE198" s="329" t="s">
        <v>226</v>
      </c>
      <c r="AF198" s="314"/>
      <c r="AG198" s="314"/>
      <c r="AH198" s="314" t="s">
        <v>2045</v>
      </c>
      <c r="AI198" s="316" t="s">
        <v>2046</v>
      </c>
      <c r="AJ198" s="324" t="s">
        <v>23893</v>
      </c>
      <c r="AK198" s="314" t="s">
        <v>2047</v>
      </c>
      <c r="AL198" s="314"/>
      <c r="AM198" s="316"/>
      <c r="AN198" s="316"/>
      <c r="AO198" s="317" t="s">
        <v>23837</v>
      </c>
    </row>
    <row r="199" spans="1:41" s="229" customFormat="1" ht="69">
      <c r="A199" s="311" t="s">
        <v>2048</v>
      </c>
      <c r="B199" s="312"/>
      <c r="C199" s="313"/>
      <c r="D199" s="314" t="s">
        <v>2049</v>
      </c>
      <c r="E199" s="314" t="s">
        <v>2050</v>
      </c>
      <c r="F199" s="324" t="s">
        <v>23865</v>
      </c>
      <c r="G199" s="316" t="s">
        <v>2051</v>
      </c>
      <c r="H199" s="314" t="s">
        <v>107</v>
      </c>
      <c r="I199" s="314">
        <v>0</v>
      </c>
      <c r="J199" s="314">
        <v>80</v>
      </c>
      <c r="K199" s="314"/>
      <c r="L199" s="314" t="s">
        <v>419</v>
      </c>
      <c r="M199" s="314"/>
      <c r="N199" s="314" t="s">
        <v>109</v>
      </c>
      <c r="O199" s="314"/>
      <c r="P199" s="314" t="s">
        <v>86</v>
      </c>
      <c r="Q199" s="314"/>
      <c r="R199" s="314"/>
      <c r="S199" s="314" t="s">
        <v>371</v>
      </c>
      <c r="T199" s="314" t="s">
        <v>176</v>
      </c>
      <c r="U199" s="314" t="s">
        <v>2052</v>
      </c>
      <c r="V199" s="314" t="s">
        <v>2053</v>
      </c>
      <c r="W199" s="324" t="s">
        <v>23867</v>
      </c>
      <c r="X199" s="315" t="s">
        <v>2054</v>
      </c>
      <c r="Y199" s="314"/>
      <c r="Z199" s="314" t="s">
        <v>179</v>
      </c>
      <c r="AA199" s="314" t="s">
        <v>180</v>
      </c>
      <c r="AB199" s="314" t="s">
        <v>35</v>
      </c>
      <c r="AC199" s="315" t="s">
        <v>24231</v>
      </c>
      <c r="AD199" s="315" t="s">
        <v>2055</v>
      </c>
      <c r="AE199" s="314" t="s">
        <v>226</v>
      </c>
      <c r="AF199" s="314"/>
      <c r="AG199" s="314"/>
      <c r="AH199" s="314" t="s">
        <v>2056</v>
      </c>
      <c r="AI199" s="314" t="s">
        <v>2057</v>
      </c>
      <c r="AJ199" s="324" t="s">
        <v>23893</v>
      </c>
      <c r="AK199" s="314" t="s">
        <v>2058</v>
      </c>
      <c r="AL199" s="314"/>
      <c r="AM199" s="316"/>
      <c r="AN199" s="316"/>
      <c r="AO199" s="317" t="s">
        <v>23837</v>
      </c>
    </row>
    <row r="200" spans="1:41" s="44" customFormat="1" ht="69">
      <c r="A200" s="311" t="s">
        <v>2059</v>
      </c>
      <c r="B200" s="347"/>
      <c r="C200" s="348"/>
      <c r="D200" s="316" t="s">
        <v>2060</v>
      </c>
      <c r="E200" s="316" t="s">
        <v>2061</v>
      </c>
      <c r="F200" s="324" t="s">
        <v>23865</v>
      </c>
      <c r="G200" s="314" t="s">
        <v>2062</v>
      </c>
      <c r="H200" s="314" t="s">
        <v>107</v>
      </c>
      <c r="I200" s="314">
        <v>0</v>
      </c>
      <c r="J200" s="314">
        <v>80</v>
      </c>
      <c r="K200" s="315"/>
      <c r="L200" s="314" t="s">
        <v>419</v>
      </c>
      <c r="M200" s="316"/>
      <c r="N200" s="314" t="s">
        <v>109</v>
      </c>
      <c r="O200" s="316"/>
      <c r="P200" s="314" t="s">
        <v>86</v>
      </c>
      <c r="Q200" s="316"/>
      <c r="R200" s="314"/>
      <c r="S200" s="315" t="s">
        <v>371</v>
      </c>
      <c r="T200" s="315" t="s">
        <v>176</v>
      </c>
      <c r="U200" s="314" t="s">
        <v>2063</v>
      </c>
      <c r="V200" s="314" t="s">
        <v>2064</v>
      </c>
      <c r="W200" s="324" t="s">
        <v>23867</v>
      </c>
      <c r="X200" s="315" t="s">
        <v>2065</v>
      </c>
      <c r="Y200" s="316"/>
      <c r="Z200" s="315" t="s">
        <v>179</v>
      </c>
      <c r="AA200" s="315" t="s">
        <v>180</v>
      </c>
      <c r="AB200" s="314" t="s">
        <v>35</v>
      </c>
      <c r="AC200" s="315" t="s">
        <v>24231</v>
      </c>
      <c r="AD200" s="315" t="s">
        <v>2066</v>
      </c>
      <c r="AE200" s="349" t="s">
        <v>226</v>
      </c>
      <c r="AF200" s="314"/>
      <c r="AG200" s="314"/>
      <c r="AH200" s="314" t="s">
        <v>2067</v>
      </c>
      <c r="AI200" s="316" t="s">
        <v>2068</v>
      </c>
      <c r="AJ200" s="324" t="s">
        <v>23893</v>
      </c>
      <c r="AK200" s="314" t="s">
        <v>2069</v>
      </c>
      <c r="AL200" s="314"/>
      <c r="AM200" s="316"/>
      <c r="AN200" s="316"/>
      <c r="AO200" s="317" t="s">
        <v>23837</v>
      </c>
    </row>
    <row r="201" spans="1:41" s="229" customFormat="1" ht="69">
      <c r="A201" s="311" t="s">
        <v>2072</v>
      </c>
      <c r="B201" s="312"/>
      <c r="C201" s="313"/>
      <c r="D201" s="314" t="s">
        <v>2073</v>
      </c>
      <c r="E201" s="314" t="s">
        <v>2074</v>
      </c>
      <c r="F201" s="324" t="s">
        <v>23865</v>
      </c>
      <c r="G201" s="314"/>
      <c r="H201" s="314" t="s">
        <v>107</v>
      </c>
      <c r="I201" s="314">
        <v>0</v>
      </c>
      <c r="J201" s="314">
        <v>80</v>
      </c>
      <c r="K201" s="314"/>
      <c r="L201" s="314" t="s">
        <v>108</v>
      </c>
      <c r="M201" s="314"/>
      <c r="N201" s="314" t="s">
        <v>109</v>
      </c>
      <c r="O201" s="314"/>
      <c r="P201" s="314" t="s">
        <v>86</v>
      </c>
      <c r="Q201" s="314"/>
      <c r="R201" s="314"/>
      <c r="S201" s="314" t="s">
        <v>377</v>
      </c>
      <c r="T201" s="314" t="s">
        <v>176</v>
      </c>
      <c r="U201" s="314" t="s">
        <v>2075</v>
      </c>
      <c r="V201" s="314" t="s">
        <v>2076</v>
      </c>
      <c r="W201" s="324" t="s">
        <v>23867</v>
      </c>
      <c r="X201" s="314"/>
      <c r="Y201" s="314"/>
      <c r="Z201" s="314" t="s">
        <v>179</v>
      </c>
      <c r="AA201" s="314" t="s">
        <v>180</v>
      </c>
      <c r="AB201" s="314" t="s">
        <v>35</v>
      </c>
      <c r="AC201" s="315" t="s">
        <v>24231</v>
      </c>
      <c r="AD201" s="315" t="s">
        <v>2077</v>
      </c>
      <c r="AE201" s="314" t="s">
        <v>226</v>
      </c>
      <c r="AF201" s="314"/>
      <c r="AG201" s="314"/>
      <c r="AH201" s="314" t="s">
        <v>2078</v>
      </c>
      <c r="AI201" s="314" t="s">
        <v>2079</v>
      </c>
      <c r="AJ201" s="324" t="s">
        <v>23893</v>
      </c>
      <c r="AK201" s="314"/>
      <c r="AL201" s="314"/>
      <c r="AM201" s="316"/>
      <c r="AN201" s="316"/>
      <c r="AO201" s="317" t="s">
        <v>23837</v>
      </c>
    </row>
    <row r="202" spans="1:41" s="229" customFormat="1" ht="69">
      <c r="A202" s="311" t="s">
        <v>2082</v>
      </c>
      <c r="B202" s="312"/>
      <c r="C202" s="313"/>
      <c r="D202" s="314" t="s">
        <v>2083</v>
      </c>
      <c r="E202" s="314" t="s">
        <v>2084</v>
      </c>
      <c r="F202" s="324" t="s">
        <v>23865</v>
      </c>
      <c r="G202" s="314"/>
      <c r="H202" s="314" t="s">
        <v>107</v>
      </c>
      <c r="I202" s="314">
        <v>0</v>
      </c>
      <c r="J202" s="314">
        <v>80</v>
      </c>
      <c r="K202" s="314"/>
      <c r="L202" s="314" t="s">
        <v>108</v>
      </c>
      <c r="M202" s="314"/>
      <c r="N202" s="314" t="s">
        <v>109</v>
      </c>
      <c r="O202" s="314"/>
      <c r="P202" s="314" t="s">
        <v>86</v>
      </c>
      <c r="Q202" s="314"/>
      <c r="R202" s="314"/>
      <c r="S202" s="314" t="s">
        <v>377</v>
      </c>
      <c r="T202" s="314" t="s">
        <v>176</v>
      </c>
      <c r="U202" s="314" t="s">
        <v>2085</v>
      </c>
      <c r="V202" s="314" t="s">
        <v>2086</v>
      </c>
      <c r="W202" s="324" t="s">
        <v>23867</v>
      </c>
      <c r="X202" s="314"/>
      <c r="Y202" s="314"/>
      <c r="Z202" s="314" t="s">
        <v>179</v>
      </c>
      <c r="AA202" s="314" t="s">
        <v>180</v>
      </c>
      <c r="AB202" s="314" t="s">
        <v>35</v>
      </c>
      <c r="AC202" s="315" t="s">
        <v>24231</v>
      </c>
      <c r="AD202" s="315" t="s">
        <v>2087</v>
      </c>
      <c r="AE202" s="314" t="s">
        <v>226</v>
      </c>
      <c r="AF202" s="314"/>
      <c r="AG202" s="314"/>
      <c r="AH202" s="314" t="s">
        <v>2088</v>
      </c>
      <c r="AI202" s="314" t="s">
        <v>2089</v>
      </c>
      <c r="AJ202" s="324" t="s">
        <v>23893</v>
      </c>
      <c r="AK202" s="314"/>
      <c r="AL202" s="314"/>
      <c r="AM202" s="316"/>
      <c r="AN202" s="316"/>
      <c r="AO202" s="317" t="s">
        <v>23837</v>
      </c>
    </row>
    <row r="203" spans="1:41" s="229" customFormat="1" ht="69">
      <c r="A203" s="311" t="s">
        <v>2090</v>
      </c>
      <c r="B203" s="312"/>
      <c r="C203" s="313"/>
      <c r="D203" s="314" t="s">
        <v>2091</v>
      </c>
      <c r="E203" s="314" t="s">
        <v>2092</v>
      </c>
      <c r="F203" s="324" t="s">
        <v>23865</v>
      </c>
      <c r="G203" s="314"/>
      <c r="H203" s="314" t="s">
        <v>107</v>
      </c>
      <c r="I203" s="314">
        <v>0</v>
      </c>
      <c r="J203" s="314">
        <v>80</v>
      </c>
      <c r="K203" s="314"/>
      <c r="L203" s="314" t="s">
        <v>108</v>
      </c>
      <c r="M203" s="314"/>
      <c r="N203" s="314" t="s">
        <v>109</v>
      </c>
      <c r="O203" s="314"/>
      <c r="P203" s="314" t="s">
        <v>86</v>
      </c>
      <c r="Q203" s="314"/>
      <c r="R203" s="314"/>
      <c r="S203" s="314" t="s">
        <v>1465</v>
      </c>
      <c r="T203" s="314" t="s">
        <v>176</v>
      </c>
      <c r="U203" s="314" t="s">
        <v>2093</v>
      </c>
      <c r="V203" s="314" t="s">
        <v>2094</v>
      </c>
      <c r="W203" s="324" t="s">
        <v>23867</v>
      </c>
      <c r="X203" s="314"/>
      <c r="Y203" s="314"/>
      <c r="Z203" s="314" t="s">
        <v>179</v>
      </c>
      <c r="AA203" s="314" t="s">
        <v>180</v>
      </c>
      <c r="AB203" s="314" t="s">
        <v>35</v>
      </c>
      <c r="AC203" s="315" t="s">
        <v>24231</v>
      </c>
      <c r="AD203" s="315" t="s">
        <v>2095</v>
      </c>
      <c r="AE203" s="314" t="s">
        <v>226</v>
      </c>
      <c r="AF203" s="314"/>
      <c r="AG203" s="314"/>
      <c r="AH203" s="314" t="s">
        <v>2096</v>
      </c>
      <c r="AI203" s="314" t="s">
        <v>2097</v>
      </c>
      <c r="AJ203" s="324" t="s">
        <v>23893</v>
      </c>
      <c r="AK203" s="314"/>
      <c r="AL203" s="314"/>
      <c r="AM203" s="316"/>
      <c r="AN203" s="316"/>
      <c r="AO203" s="317" t="s">
        <v>23837</v>
      </c>
    </row>
    <row r="204" spans="1:41" s="44" customFormat="1" ht="68.5" customHeight="1">
      <c r="A204" s="311" t="s">
        <v>2098</v>
      </c>
      <c r="B204" s="312"/>
      <c r="C204" s="313"/>
      <c r="D204" s="314" t="s">
        <v>2099</v>
      </c>
      <c r="E204" s="314" t="s">
        <v>2100</v>
      </c>
      <c r="F204" s="324" t="s">
        <v>23865</v>
      </c>
      <c r="G204" s="314"/>
      <c r="H204" s="314" t="s">
        <v>107</v>
      </c>
      <c r="I204" s="314">
        <v>0</v>
      </c>
      <c r="J204" s="314">
        <v>80</v>
      </c>
      <c r="K204" s="314"/>
      <c r="L204" s="314" t="s">
        <v>108</v>
      </c>
      <c r="M204" s="314"/>
      <c r="N204" s="314" t="s">
        <v>109</v>
      </c>
      <c r="O204" s="314"/>
      <c r="P204" s="314" t="s">
        <v>86</v>
      </c>
      <c r="Q204" s="314"/>
      <c r="R204" s="314"/>
      <c r="S204" s="314" t="s">
        <v>381</v>
      </c>
      <c r="T204" s="314" t="s">
        <v>176</v>
      </c>
      <c r="U204" s="314" t="s">
        <v>2101</v>
      </c>
      <c r="V204" s="314" t="s">
        <v>2102</v>
      </c>
      <c r="W204" s="324" t="s">
        <v>23867</v>
      </c>
      <c r="X204" s="314"/>
      <c r="Y204" s="314"/>
      <c r="Z204" s="314" t="s">
        <v>179</v>
      </c>
      <c r="AA204" s="314" t="s">
        <v>180</v>
      </c>
      <c r="AB204" s="314" t="s">
        <v>35</v>
      </c>
      <c r="AC204" s="315" t="s">
        <v>24231</v>
      </c>
      <c r="AD204" s="315" t="s">
        <v>2103</v>
      </c>
      <c r="AE204" s="314" t="s">
        <v>226</v>
      </c>
      <c r="AF204" s="314"/>
      <c r="AG204" s="314"/>
      <c r="AH204" s="314" t="s">
        <v>2104</v>
      </c>
      <c r="AI204" s="314" t="s">
        <v>2105</v>
      </c>
      <c r="AJ204" s="324" t="s">
        <v>23893</v>
      </c>
      <c r="AK204" s="314"/>
      <c r="AL204" s="314"/>
      <c r="AM204" s="316"/>
      <c r="AN204" s="316"/>
      <c r="AO204" s="317" t="s">
        <v>23837</v>
      </c>
    </row>
    <row r="205" spans="1:41" s="229" customFormat="1" ht="69">
      <c r="A205" s="311" t="s">
        <v>2106</v>
      </c>
      <c r="B205" s="312"/>
      <c r="C205" s="313"/>
      <c r="D205" s="314" t="s">
        <v>2107</v>
      </c>
      <c r="E205" s="314" t="s">
        <v>2108</v>
      </c>
      <c r="F205" s="324" t="s">
        <v>23865</v>
      </c>
      <c r="G205" s="314"/>
      <c r="H205" s="314" t="s">
        <v>107</v>
      </c>
      <c r="I205" s="314">
        <v>0</v>
      </c>
      <c r="J205" s="314">
        <v>80</v>
      </c>
      <c r="K205" s="314"/>
      <c r="L205" s="314" t="s">
        <v>108</v>
      </c>
      <c r="M205" s="314"/>
      <c r="N205" s="314" t="s">
        <v>109</v>
      </c>
      <c r="O205" s="314"/>
      <c r="P205" s="314" t="s">
        <v>86</v>
      </c>
      <c r="Q205" s="314"/>
      <c r="R205" s="314"/>
      <c r="S205" s="314" t="s">
        <v>380</v>
      </c>
      <c r="T205" s="314" t="s">
        <v>176</v>
      </c>
      <c r="U205" s="314" t="s">
        <v>2109</v>
      </c>
      <c r="V205" s="314" t="s">
        <v>2110</v>
      </c>
      <c r="W205" s="324" t="s">
        <v>23867</v>
      </c>
      <c r="X205" s="314"/>
      <c r="Y205" s="314"/>
      <c r="Z205" s="314" t="s">
        <v>179</v>
      </c>
      <c r="AA205" s="314" t="s">
        <v>180</v>
      </c>
      <c r="AB205" s="314" t="s">
        <v>35</v>
      </c>
      <c r="AC205" s="315" t="s">
        <v>24231</v>
      </c>
      <c r="AD205" s="315" t="s">
        <v>2111</v>
      </c>
      <c r="AE205" s="314" t="s">
        <v>226</v>
      </c>
      <c r="AF205" s="314"/>
      <c r="AG205" s="314"/>
      <c r="AH205" s="314" t="s">
        <v>2112</v>
      </c>
      <c r="AI205" s="314" t="s">
        <v>2113</v>
      </c>
      <c r="AJ205" s="324" t="s">
        <v>23893</v>
      </c>
      <c r="AK205" s="314"/>
      <c r="AL205" s="314"/>
      <c r="AM205" s="316"/>
      <c r="AN205" s="316"/>
      <c r="AO205" s="317" t="s">
        <v>23837</v>
      </c>
    </row>
    <row r="206" spans="1:41" s="229" customFormat="1" ht="69">
      <c r="A206" s="311" t="s">
        <v>2114</v>
      </c>
      <c r="B206" s="312"/>
      <c r="C206" s="313"/>
      <c r="D206" s="314" t="s">
        <v>2115</v>
      </c>
      <c r="E206" s="314" t="s">
        <v>2116</v>
      </c>
      <c r="F206" s="324" t="s">
        <v>23865</v>
      </c>
      <c r="G206" s="314"/>
      <c r="H206" s="314" t="s">
        <v>107</v>
      </c>
      <c r="I206" s="314">
        <v>0</v>
      </c>
      <c r="J206" s="314">
        <v>80</v>
      </c>
      <c r="K206" s="314"/>
      <c r="L206" s="314" t="s">
        <v>108</v>
      </c>
      <c r="M206" s="314"/>
      <c r="N206" s="314" t="s">
        <v>109</v>
      </c>
      <c r="O206" s="314"/>
      <c r="P206" s="314" t="s">
        <v>86</v>
      </c>
      <c r="Q206" s="314"/>
      <c r="R206" s="314"/>
      <c r="S206" s="314" t="s">
        <v>1465</v>
      </c>
      <c r="T206" s="314" t="s">
        <v>176</v>
      </c>
      <c r="U206" s="314" t="s">
        <v>2117</v>
      </c>
      <c r="V206" s="314" t="s">
        <v>2118</v>
      </c>
      <c r="W206" s="324" t="s">
        <v>23867</v>
      </c>
      <c r="X206" s="314"/>
      <c r="Y206" s="314"/>
      <c r="Z206" s="314" t="s">
        <v>179</v>
      </c>
      <c r="AA206" s="314" t="s">
        <v>180</v>
      </c>
      <c r="AB206" s="314" t="s">
        <v>35</v>
      </c>
      <c r="AC206" s="315" t="s">
        <v>24231</v>
      </c>
      <c r="AD206" s="315" t="s">
        <v>2119</v>
      </c>
      <c r="AE206" s="314" t="s">
        <v>226</v>
      </c>
      <c r="AF206" s="314"/>
      <c r="AG206" s="314"/>
      <c r="AH206" s="314" t="s">
        <v>2120</v>
      </c>
      <c r="AI206" s="314" t="s">
        <v>2121</v>
      </c>
      <c r="AJ206" s="324" t="s">
        <v>23893</v>
      </c>
      <c r="AK206" s="314"/>
      <c r="AL206" s="314"/>
      <c r="AM206" s="316"/>
      <c r="AN206" s="316"/>
      <c r="AO206" s="317" t="s">
        <v>23837</v>
      </c>
    </row>
    <row r="207" spans="1:41" s="229" customFormat="1" ht="69">
      <c r="A207" s="311" t="s">
        <v>2122</v>
      </c>
      <c r="B207" s="312"/>
      <c r="C207" s="313"/>
      <c r="D207" s="314" t="s">
        <v>2123</v>
      </c>
      <c r="E207" s="314" t="s">
        <v>2124</v>
      </c>
      <c r="F207" s="324" t="s">
        <v>23865</v>
      </c>
      <c r="G207" s="314"/>
      <c r="H207" s="314" t="s">
        <v>107</v>
      </c>
      <c r="I207" s="314">
        <v>0</v>
      </c>
      <c r="J207" s="314">
        <v>80</v>
      </c>
      <c r="K207" s="314"/>
      <c r="L207" s="314" t="s">
        <v>108</v>
      </c>
      <c r="M207" s="314"/>
      <c r="N207" s="314" t="s">
        <v>109</v>
      </c>
      <c r="O207" s="314"/>
      <c r="P207" s="314" t="s">
        <v>86</v>
      </c>
      <c r="Q207" s="314"/>
      <c r="R207" s="314"/>
      <c r="S207" s="314" t="s">
        <v>377</v>
      </c>
      <c r="T207" s="314" t="s">
        <v>176</v>
      </c>
      <c r="U207" s="314" t="s">
        <v>2125</v>
      </c>
      <c r="V207" s="314" t="s">
        <v>2126</v>
      </c>
      <c r="W207" s="324" t="s">
        <v>23867</v>
      </c>
      <c r="X207" s="314"/>
      <c r="Y207" s="314"/>
      <c r="Z207" s="314" t="s">
        <v>179</v>
      </c>
      <c r="AA207" s="314" t="s">
        <v>180</v>
      </c>
      <c r="AB207" s="314" t="s">
        <v>35</v>
      </c>
      <c r="AC207" s="315" t="s">
        <v>24231</v>
      </c>
      <c r="AD207" s="315" t="s">
        <v>2127</v>
      </c>
      <c r="AE207" s="314" t="s">
        <v>226</v>
      </c>
      <c r="AF207" s="314"/>
      <c r="AG207" s="314"/>
      <c r="AH207" s="314" t="s">
        <v>2128</v>
      </c>
      <c r="AI207" s="314" t="s">
        <v>2129</v>
      </c>
      <c r="AJ207" s="324" t="s">
        <v>23893</v>
      </c>
      <c r="AK207" s="314"/>
      <c r="AL207" s="314"/>
      <c r="AM207" s="316"/>
      <c r="AN207" s="316"/>
      <c r="AO207" s="317" t="s">
        <v>23837</v>
      </c>
    </row>
    <row r="208" spans="1:41" s="229" customFormat="1" ht="69">
      <c r="A208" s="311" t="s">
        <v>2130</v>
      </c>
      <c r="B208" s="312"/>
      <c r="C208" s="313"/>
      <c r="D208" s="314" t="s">
        <v>2131</v>
      </c>
      <c r="E208" s="314" t="s">
        <v>2132</v>
      </c>
      <c r="F208" s="324" t="s">
        <v>23865</v>
      </c>
      <c r="G208" s="314"/>
      <c r="H208" s="314" t="s">
        <v>107</v>
      </c>
      <c r="I208" s="314">
        <v>0</v>
      </c>
      <c r="J208" s="314">
        <v>80</v>
      </c>
      <c r="K208" s="314"/>
      <c r="L208" s="314" t="s">
        <v>108</v>
      </c>
      <c r="M208" s="314"/>
      <c r="N208" s="314" t="s">
        <v>109</v>
      </c>
      <c r="O208" s="314"/>
      <c r="P208" s="314" t="s">
        <v>86</v>
      </c>
      <c r="Q208" s="314"/>
      <c r="R208" s="314"/>
      <c r="S208" s="314" t="s">
        <v>81</v>
      </c>
      <c r="T208" s="314" t="s">
        <v>176</v>
      </c>
      <c r="U208" s="314" t="s">
        <v>2133</v>
      </c>
      <c r="V208" s="314" t="s">
        <v>2134</v>
      </c>
      <c r="W208" s="324" t="s">
        <v>23867</v>
      </c>
      <c r="X208" s="314"/>
      <c r="Y208" s="314"/>
      <c r="Z208" s="314" t="s">
        <v>179</v>
      </c>
      <c r="AA208" s="314" t="s">
        <v>180</v>
      </c>
      <c r="AB208" s="314" t="s">
        <v>35</v>
      </c>
      <c r="AC208" s="315" t="s">
        <v>24231</v>
      </c>
      <c r="AD208" s="315" t="s">
        <v>2135</v>
      </c>
      <c r="AE208" s="314" t="s">
        <v>226</v>
      </c>
      <c r="AF208" s="314"/>
      <c r="AG208" s="314"/>
      <c r="AH208" s="314" t="s">
        <v>2136</v>
      </c>
      <c r="AI208" s="314" t="s">
        <v>2137</v>
      </c>
      <c r="AJ208" s="324" t="s">
        <v>23893</v>
      </c>
      <c r="AK208" s="314"/>
      <c r="AL208" s="314"/>
      <c r="AM208" s="316"/>
      <c r="AN208" s="316"/>
      <c r="AO208" s="317" t="s">
        <v>23837</v>
      </c>
    </row>
    <row r="209" spans="1:41" s="229" customFormat="1" ht="69">
      <c r="A209" s="311" t="s">
        <v>2138</v>
      </c>
      <c r="B209" s="312"/>
      <c r="C209" s="313"/>
      <c r="D209" s="314" t="s">
        <v>2139</v>
      </c>
      <c r="E209" s="314" t="s">
        <v>2140</v>
      </c>
      <c r="F209" s="324" t="s">
        <v>23865</v>
      </c>
      <c r="G209" s="314"/>
      <c r="H209" s="314" t="s">
        <v>107</v>
      </c>
      <c r="I209" s="314">
        <v>0</v>
      </c>
      <c r="J209" s="314">
        <v>80</v>
      </c>
      <c r="K209" s="314"/>
      <c r="L209" s="314" t="s">
        <v>108</v>
      </c>
      <c r="M209" s="314"/>
      <c r="N209" s="314" t="s">
        <v>109</v>
      </c>
      <c r="O209" s="314"/>
      <c r="P209" s="314" t="s">
        <v>86</v>
      </c>
      <c r="Q209" s="314"/>
      <c r="R209" s="314"/>
      <c r="S209" s="314" t="s">
        <v>377</v>
      </c>
      <c r="T209" s="314" t="s">
        <v>176</v>
      </c>
      <c r="U209" s="314" t="s">
        <v>2141</v>
      </c>
      <c r="V209" s="314" t="s">
        <v>2142</v>
      </c>
      <c r="W209" s="324" t="s">
        <v>23867</v>
      </c>
      <c r="X209" s="314"/>
      <c r="Y209" s="314"/>
      <c r="Z209" s="314" t="s">
        <v>179</v>
      </c>
      <c r="AA209" s="314" t="s">
        <v>180</v>
      </c>
      <c r="AB209" s="314" t="s">
        <v>35</v>
      </c>
      <c r="AC209" s="315" t="s">
        <v>24231</v>
      </c>
      <c r="AD209" s="315" t="s">
        <v>2143</v>
      </c>
      <c r="AE209" s="314" t="s">
        <v>226</v>
      </c>
      <c r="AF209" s="314"/>
      <c r="AG209" s="314"/>
      <c r="AH209" s="314" t="s">
        <v>2144</v>
      </c>
      <c r="AI209" s="314" t="s">
        <v>2145</v>
      </c>
      <c r="AJ209" s="324" t="s">
        <v>23893</v>
      </c>
      <c r="AK209" s="314"/>
      <c r="AL209" s="314"/>
      <c r="AM209" s="316"/>
      <c r="AN209" s="316"/>
      <c r="AO209" s="317" t="s">
        <v>23837</v>
      </c>
    </row>
    <row r="210" spans="1:41" s="229" customFormat="1" ht="67.5" customHeight="1">
      <c r="A210" s="311" t="s">
        <v>2146</v>
      </c>
      <c r="B210" s="312"/>
      <c r="C210" s="313"/>
      <c r="D210" s="314" t="s">
        <v>2147</v>
      </c>
      <c r="E210" s="314" t="s">
        <v>2148</v>
      </c>
      <c r="F210" s="324" t="s">
        <v>23865</v>
      </c>
      <c r="G210" s="314"/>
      <c r="H210" s="314" t="s">
        <v>107</v>
      </c>
      <c r="I210" s="314">
        <v>0</v>
      </c>
      <c r="J210" s="314">
        <v>80</v>
      </c>
      <c r="K210" s="314"/>
      <c r="L210" s="314" t="s">
        <v>108</v>
      </c>
      <c r="M210" s="314"/>
      <c r="N210" s="314" t="s">
        <v>109</v>
      </c>
      <c r="O210" s="314"/>
      <c r="P210" s="314" t="s">
        <v>86</v>
      </c>
      <c r="Q210" s="314"/>
      <c r="R210" s="314"/>
      <c r="S210" s="314" t="s">
        <v>1534</v>
      </c>
      <c r="T210" s="314" t="s">
        <v>176</v>
      </c>
      <c r="U210" s="314" t="s">
        <v>2149</v>
      </c>
      <c r="V210" s="314" t="s">
        <v>2150</v>
      </c>
      <c r="W210" s="324" t="s">
        <v>23867</v>
      </c>
      <c r="X210" s="314"/>
      <c r="Y210" s="314"/>
      <c r="Z210" s="314" t="s">
        <v>179</v>
      </c>
      <c r="AA210" s="314" t="s">
        <v>180</v>
      </c>
      <c r="AB210" s="314" t="s">
        <v>35</v>
      </c>
      <c r="AC210" s="315" t="s">
        <v>24231</v>
      </c>
      <c r="AD210" s="315" t="s">
        <v>2151</v>
      </c>
      <c r="AE210" s="314" t="s">
        <v>226</v>
      </c>
      <c r="AF210" s="314"/>
      <c r="AG210" s="314"/>
      <c r="AH210" s="314" t="s">
        <v>2152</v>
      </c>
      <c r="AI210" s="314" t="s">
        <v>2153</v>
      </c>
      <c r="AJ210" s="324" t="s">
        <v>23893</v>
      </c>
      <c r="AK210" s="314"/>
      <c r="AL210" s="314"/>
      <c r="AM210" s="316"/>
      <c r="AN210" s="316"/>
      <c r="AO210" s="317" t="s">
        <v>23837</v>
      </c>
    </row>
    <row r="211" spans="1:41" s="229" customFormat="1" ht="68.5" customHeight="1">
      <c r="A211" s="311" t="s">
        <v>2154</v>
      </c>
      <c r="B211" s="312"/>
      <c r="C211" s="313"/>
      <c r="D211" s="314" t="s">
        <v>2155</v>
      </c>
      <c r="E211" s="314" t="s">
        <v>2156</v>
      </c>
      <c r="F211" s="324" t="s">
        <v>23865</v>
      </c>
      <c r="G211" s="314"/>
      <c r="H211" s="314" t="s">
        <v>107</v>
      </c>
      <c r="I211" s="314">
        <v>0</v>
      </c>
      <c r="J211" s="314">
        <v>80</v>
      </c>
      <c r="K211" s="314"/>
      <c r="L211" s="314" t="s">
        <v>108</v>
      </c>
      <c r="M211" s="314"/>
      <c r="N211" s="314" t="s">
        <v>109</v>
      </c>
      <c r="O211" s="314"/>
      <c r="P211" s="314" t="s">
        <v>86</v>
      </c>
      <c r="Q211" s="314"/>
      <c r="R211" s="314"/>
      <c r="S211" s="314" t="s">
        <v>377</v>
      </c>
      <c r="T211" s="314" t="s">
        <v>176</v>
      </c>
      <c r="U211" s="314" t="s">
        <v>2157</v>
      </c>
      <c r="V211" s="314" t="s">
        <v>2158</v>
      </c>
      <c r="W211" s="324" t="s">
        <v>23867</v>
      </c>
      <c r="X211" s="314"/>
      <c r="Y211" s="314"/>
      <c r="Z211" s="314" t="s">
        <v>179</v>
      </c>
      <c r="AA211" s="314" t="s">
        <v>180</v>
      </c>
      <c r="AB211" s="314" t="s">
        <v>35</v>
      </c>
      <c r="AC211" s="315" t="s">
        <v>24231</v>
      </c>
      <c r="AD211" s="315" t="s">
        <v>2159</v>
      </c>
      <c r="AE211" s="314" t="s">
        <v>226</v>
      </c>
      <c r="AF211" s="314"/>
      <c r="AG211" s="314"/>
      <c r="AH211" s="314" t="s">
        <v>2160</v>
      </c>
      <c r="AI211" s="314" t="s">
        <v>2161</v>
      </c>
      <c r="AJ211" s="324" t="s">
        <v>23893</v>
      </c>
      <c r="AK211" s="314"/>
      <c r="AL211" s="314"/>
      <c r="AM211" s="316"/>
      <c r="AN211" s="316"/>
      <c r="AO211" s="317" t="s">
        <v>23837</v>
      </c>
    </row>
    <row r="212" spans="1:41" s="229" customFormat="1" ht="69">
      <c r="A212" s="311" t="s">
        <v>2169</v>
      </c>
      <c r="B212" s="312"/>
      <c r="C212" s="313"/>
      <c r="D212" s="314" t="s">
        <v>2170</v>
      </c>
      <c r="E212" s="314" t="s">
        <v>2171</v>
      </c>
      <c r="F212" s="324" t="s">
        <v>23865</v>
      </c>
      <c r="G212" s="314"/>
      <c r="H212" s="314" t="s">
        <v>107</v>
      </c>
      <c r="I212" s="314">
        <v>0</v>
      </c>
      <c r="J212" s="314">
        <v>80</v>
      </c>
      <c r="K212" s="314"/>
      <c r="L212" s="314" t="s">
        <v>108</v>
      </c>
      <c r="M212" s="314"/>
      <c r="N212" s="314" t="s">
        <v>109</v>
      </c>
      <c r="O212" s="314"/>
      <c r="P212" s="314" t="s">
        <v>86</v>
      </c>
      <c r="Q212" s="314"/>
      <c r="R212" s="314"/>
      <c r="S212" s="314" t="s">
        <v>377</v>
      </c>
      <c r="T212" s="314" t="s">
        <v>176</v>
      </c>
      <c r="U212" s="314" t="s">
        <v>2172</v>
      </c>
      <c r="V212" s="314" t="s">
        <v>2173</v>
      </c>
      <c r="W212" s="324" t="s">
        <v>23867</v>
      </c>
      <c r="X212" s="314"/>
      <c r="Y212" s="314"/>
      <c r="Z212" s="314" t="s">
        <v>179</v>
      </c>
      <c r="AA212" s="314" t="s">
        <v>180</v>
      </c>
      <c r="AB212" s="314" t="s">
        <v>35</v>
      </c>
      <c r="AC212" s="315" t="s">
        <v>24231</v>
      </c>
      <c r="AD212" s="315" t="s">
        <v>2174</v>
      </c>
      <c r="AE212" s="314" t="s">
        <v>226</v>
      </c>
      <c r="AF212" s="314"/>
      <c r="AG212" s="314"/>
      <c r="AH212" s="314" t="s">
        <v>2175</v>
      </c>
      <c r="AI212" s="314" t="s">
        <v>2176</v>
      </c>
      <c r="AJ212" s="324" t="s">
        <v>23893</v>
      </c>
      <c r="AK212" s="314"/>
      <c r="AL212" s="314"/>
      <c r="AM212" s="316"/>
      <c r="AN212" s="316"/>
      <c r="AO212" s="317" t="s">
        <v>23837</v>
      </c>
    </row>
    <row r="213" spans="1:41" s="229" customFormat="1" ht="69">
      <c r="A213" s="311" t="s">
        <v>2177</v>
      </c>
      <c r="B213" s="312"/>
      <c r="C213" s="313"/>
      <c r="D213" s="314" t="s">
        <v>2178</v>
      </c>
      <c r="E213" s="314" t="s">
        <v>2179</v>
      </c>
      <c r="F213" s="324" t="s">
        <v>23865</v>
      </c>
      <c r="G213" s="314"/>
      <c r="H213" s="314" t="s">
        <v>107</v>
      </c>
      <c r="I213" s="314">
        <v>0</v>
      </c>
      <c r="J213" s="314">
        <v>80</v>
      </c>
      <c r="K213" s="314"/>
      <c r="L213" s="314" t="s">
        <v>108</v>
      </c>
      <c r="M213" s="314"/>
      <c r="N213" s="314" t="s">
        <v>109</v>
      </c>
      <c r="O213" s="314"/>
      <c r="P213" s="314" t="s">
        <v>86</v>
      </c>
      <c r="Q213" s="314"/>
      <c r="R213" s="314"/>
      <c r="S213" s="314" t="s">
        <v>377</v>
      </c>
      <c r="T213" s="314" t="s">
        <v>176</v>
      </c>
      <c r="U213" s="314" t="s">
        <v>2180</v>
      </c>
      <c r="V213" s="314" t="s">
        <v>2181</v>
      </c>
      <c r="W213" s="324" t="s">
        <v>23867</v>
      </c>
      <c r="X213" s="314"/>
      <c r="Y213" s="314"/>
      <c r="Z213" s="314" t="s">
        <v>179</v>
      </c>
      <c r="AA213" s="314" t="s">
        <v>180</v>
      </c>
      <c r="AB213" s="314" t="s">
        <v>35</v>
      </c>
      <c r="AC213" s="315" t="s">
        <v>24231</v>
      </c>
      <c r="AD213" s="315" t="s">
        <v>2182</v>
      </c>
      <c r="AE213" s="314" t="s">
        <v>226</v>
      </c>
      <c r="AF213" s="314"/>
      <c r="AG213" s="314"/>
      <c r="AH213" s="314" t="s">
        <v>2183</v>
      </c>
      <c r="AI213" s="314" t="s">
        <v>2184</v>
      </c>
      <c r="AJ213" s="324" t="s">
        <v>23893</v>
      </c>
      <c r="AK213" s="314"/>
      <c r="AL213" s="314"/>
      <c r="AM213" s="316"/>
      <c r="AN213" s="316"/>
      <c r="AO213" s="317" t="s">
        <v>23837</v>
      </c>
    </row>
    <row r="214" spans="1:41" s="229" customFormat="1" ht="69">
      <c r="A214" s="311" t="s">
        <v>2185</v>
      </c>
      <c r="B214" s="312"/>
      <c r="C214" s="313"/>
      <c r="D214" s="314" t="s">
        <v>2186</v>
      </c>
      <c r="E214" s="314" t="s">
        <v>2187</v>
      </c>
      <c r="F214" s="324" t="s">
        <v>23865</v>
      </c>
      <c r="G214" s="314"/>
      <c r="H214" s="314" t="s">
        <v>107</v>
      </c>
      <c r="I214" s="314">
        <v>0</v>
      </c>
      <c r="J214" s="314">
        <v>80</v>
      </c>
      <c r="K214" s="314"/>
      <c r="L214" s="314" t="s">
        <v>108</v>
      </c>
      <c r="M214" s="314"/>
      <c r="N214" s="314" t="s">
        <v>109</v>
      </c>
      <c r="O214" s="314"/>
      <c r="P214" s="314" t="s">
        <v>86</v>
      </c>
      <c r="Q214" s="314"/>
      <c r="R214" s="314"/>
      <c r="S214" s="314" t="s">
        <v>377</v>
      </c>
      <c r="T214" s="314" t="s">
        <v>176</v>
      </c>
      <c r="U214" s="314" t="s">
        <v>2188</v>
      </c>
      <c r="V214" s="314" t="s">
        <v>2189</v>
      </c>
      <c r="W214" s="324" t="s">
        <v>23867</v>
      </c>
      <c r="X214" s="314"/>
      <c r="Y214" s="314"/>
      <c r="Z214" s="314" t="s">
        <v>179</v>
      </c>
      <c r="AA214" s="314" t="s">
        <v>180</v>
      </c>
      <c r="AB214" s="314" t="s">
        <v>35</v>
      </c>
      <c r="AC214" s="315" t="s">
        <v>24231</v>
      </c>
      <c r="AD214" s="315" t="s">
        <v>2190</v>
      </c>
      <c r="AE214" s="314" t="s">
        <v>226</v>
      </c>
      <c r="AF214" s="314"/>
      <c r="AG214" s="314"/>
      <c r="AH214" s="314" t="s">
        <v>2191</v>
      </c>
      <c r="AI214" s="314" t="s">
        <v>2192</v>
      </c>
      <c r="AJ214" s="324" t="s">
        <v>23893</v>
      </c>
      <c r="AK214" s="314"/>
      <c r="AL214" s="314"/>
      <c r="AM214" s="316"/>
      <c r="AN214" s="316"/>
      <c r="AO214" s="317" t="s">
        <v>23837</v>
      </c>
    </row>
    <row r="215" spans="1:41" s="229" customFormat="1" ht="78.75" customHeight="1">
      <c r="A215" s="311" t="s">
        <v>2193</v>
      </c>
      <c r="B215" s="312"/>
      <c r="C215" s="313"/>
      <c r="D215" s="314" t="s">
        <v>2194</v>
      </c>
      <c r="E215" s="314" t="s">
        <v>2195</v>
      </c>
      <c r="F215" s="324" t="s">
        <v>23865</v>
      </c>
      <c r="G215" s="314"/>
      <c r="H215" s="314" t="s">
        <v>107</v>
      </c>
      <c r="I215" s="314">
        <v>0</v>
      </c>
      <c r="J215" s="314">
        <v>80</v>
      </c>
      <c r="K215" s="314"/>
      <c r="L215" s="314" t="s">
        <v>108</v>
      </c>
      <c r="M215" s="314"/>
      <c r="N215" s="314" t="s">
        <v>109</v>
      </c>
      <c r="O215" s="314"/>
      <c r="P215" s="314" t="s">
        <v>86</v>
      </c>
      <c r="Q215" s="314"/>
      <c r="R215" s="314"/>
      <c r="S215" s="314" t="s">
        <v>380</v>
      </c>
      <c r="T215" s="314" t="s">
        <v>176</v>
      </c>
      <c r="U215" s="314" t="s">
        <v>2196</v>
      </c>
      <c r="V215" s="314" t="s">
        <v>2197</v>
      </c>
      <c r="W215" s="324" t="s">
        <v>23867</v>
      </c>
      <c r="X215" s="314"/>
      <c r="Y215" s="314"/>
      <c r="Z215" s="314" t="s">
        <v>179</v>
      </c>
      <c r="AA215" s="314" t="s">
        <v>180</v>
      </c>
      <c r="AB215" s="314" t="s">
        <v>35</v>
      </c>
      <c r="AC215" s="315" t="s">
        <v>24231</v>
      </c>
      <c r="AD215" s="315" t="s">
        <v>2198</v>
      </c>
      <c r="AE215" s="314" t="s">
        <v>226</v>
      </c>
      <c r="AF215" s="314"/>
      <c r="AG215" s="314"/>
      <c r="AH215" s="314" t="s">
        <v>2199</v>
      </c>
      <c r="AI215" s="314" t="s">
        <v>2200</v>
      </c>
      <c r="AJ215" s="324" t="s">
        <v>23893</v>
      </c>
      <c r="AK215" s="314"/>
      <c r="AL215" s="314"/>
      <c r="AM215" s="316"/>
      <c r="AN215" s="316"/>
      <c r="AO215" s="317" t="s">
        <v>23837</v>
      </c>
    </row>
    <row r="216" spans="1:41" s="229" customFormat="1" ht="69">
      <c r="A216" s="311" t="s">
        <v>2201</v>
      </c>
      <c r="B216" s="312"/>
      <c r="C216" s="313"/>
      <c r="D216" s="314" t="s">
        <v>2202</v>
      </c>
      <c r="E216" s="314" t="s">
        <v>2203</v>
      </c>
      <c r="F216" s="324" t="s">
        <v>23865</v>
      </c>
      <c r="G216" s="314"/>
      <c r="H216" s="314" t="s">
        <v>107</v>
      </c>
      <c r="I216" s="314">
        <v>0</v>
      </c>
      <c r="J216" s="314">
        <v>80</v>
      </c>
      <c r="K216" s="314"/>
      <c r="L216" s="314" t="s">
        <v>108</v>
      </c>
      <c r="M216" s="314"/>
      <c r="N216" s="314" t="s">
        <v>109</v>
      </c>
      <c r="O216" s="314"/>
      <c r="P216" s="314" t="s">
        <v>86</v>
      </c>
      <c r="Q216" s="314"/>
      <c r="R216" s="314"/>
      <c r="S216" s="314" t="s">
        <v>380</v>
      </c>
      <c r="T216" s="314" t="s">
        <v>176</v>
      </c>
      <c r="U216" s="314" t="s">
        <v>2204</v>
      </c>
      <c r="V216" s="314" t="s">
        <v>2205</v>
      </c>
      <c r="W216" s="324" t="s">
        <v>23867</v>
      </c>
      <c r="X216" s="314"/>
      <c r="Y216" s="314"/>
      <c r="Z216" s="314" t="s">
        <v>179</v>
      </c>
      <c r="AA216" s="314" t="s">
        <v>180</v>
      </c>
      <c r="AB216" s="314" t="s">
        <v>35</v>
      </c>
      <c r="AC216" s="315" t="s">
        <v>24231</v>
      </c>
      <c r="AD216" s="315" t="s">
        <v>2206</v>
      </c>
      <c r="AE216" s="314" t="s">
        <v>226</v>
      </c>
      <c r="AF216" s="314"/>
      <c r="AG216" s="314"/>
      <c r="AH216" s="314" t="s">
        <v>2207</v>
      </c>
      <c r="AI216" s="314" t="s">
        <v>2208</v>
      </c>
      <c r="AJ216" s="324" t="s">
        <v>23893</v>
      </c>
      <c r="AK216" s="314"/>
      <c r="AL216" s="314"/>
      <c r="AM216" s="316"/>
      <c r="AN216" s="316"/>
      <c r="AO216" s="317" t="s">
        <v>23837</v>
      </c>
    </row>
    <row r="217" spans="1:41" s="229" customFormat="1" ht="69">
      <c r="A217" s="311" t="s">
        <v>2209</v>
      </c>
      <c r="B217" s="312"/>
      <c r="C217" s="313"/>
      <c r="D217" s="314" t="s">
        <v>2210</v>
      </c>
      <c r="E217" s="314" t="s">
        <v>2211</v>
      </c>
      <c r="F217" s="324" t="s">
        <v>23865</v>
      </c>
      <c r="G217" s="314"/>
      <c r="H217" s="314" t="s">
        <v>107</v>
      </c>
      <c r="I217" s="314">
        <v>0</v>
      </c>
      <c r="J217" s="314">
        <v>80</v>
      </c>
      <c r="K217" s="314"/>
      <c r="L217" s="314" t="s">
        <v>108</v>
      </c>
      <c r="M217" s="314"/>
      <c r="N217" s="314" t="s">
        <v>109</v>
      </c>
      <c r="O217" s="314"/>
      <c r="P217" s="314" t="s">
        <v>86</v>
      </c>
      <c r="Q217" s="314"/>
      <c r="R217" s="314"/>
      <c r="S217" s="314" t="s">
        <v>381</v>
      </c>
      <c r="T217" s="314" t="s">
        <v>176</v>
      </c>
      <c r="U217" s="314" t="s">
        <v>2212</v>
      </c>
      <c r="V217" s="314" t="s">
        <v>2213</v>
      </c>
      <c r="W217" s="324" t="s">
        <v>23867</v>
      </c>
      <c r="X217" s="314"/>
      <c r="Y217" s="314"/>
      <c r="Z217" s="314" t="s">
        <v>179</v>
      </c>
      <c r="AA217" s="314" t="s">
        <v>180</v>
      </c>
      <c r="AB217" s="314" t="s">
        <v>35</v>
      </c>
      <c r="AC217" s="315" t="s">
        <v>24231</v>
      </c>
      <c r="AD217" s="315" t="s">
        <v>2214</v>
      </c>
      <c r="AE217" s="314" t="s">
        <v>226</v>
      </c>
      <c r="AF217" s="314"/>
      <c r="AG217" s="314"/>
      <c r="AH217" s="314" t="s">
        <v>2215</v>
      </c>
      <c r="AI217" s="314" t="s">
        <v>2216</v>
      </c>
      <c r="AJ217" s="324" t="s">
        <v>23893</v>
      </c>
      <c r="AK217" s="314"/>
      <c r="AL217" s="314"/>
      <c r="AM217" s="316"/>
      <c r="AN217" s="316"/>
      <c r="AO217" s="317" t="s">
        <v>23837</v>
      </c>
    </row>
    <row r="218" spans="1:41" s="229" customFormat="1" ht="69">
      <c r="A218" s="311" t="s">
        <v>2217</v>
      </c>
      <c r="B218" s="312"/>
      <c r="C218" s="313"/>
      <c r="D218" s="314" t="s">
        <v>2218</v>
      </c>
      <c r="E218" s="314" t="s">
        <v>2219</v>
      </c>
      <c r="F218" s="324" t="s">
        <v>23865</v>
      </c>
      <c r="G218" s="314"/>
      <c r="H218" s="314" t="s">
        <v>107</v>
      </c>
      <c r="I218" s="314">
        <v>0</v>
      </c>
      <c r="J218" s="314">
        <v>80</v>
      </c>
      <c r="K218" s="314"/>
      <c r="L218" s="314" t="s">
        <v>108</v>
      </c>
      <c r="M218" s="314"/>
      <c r="N218" s="314" t="s">
        <v>109</v>
      </c>
      <c r="O218" s="314"/>
      <c r="P218" s="314" t="s">
        <v>86</v>
      </c>
      <c r="Q218" s="314"/>
      <c r="R218" s="314"/>
      <c r="S218" s="314" t="s">
        <v>381</v>
      </c>
      <c r="T218" s="314" t="s">
        <v>176</v>
      </c>
      <c r="U218" s="314" t="s">
        <v>2220</v>
      </c>
      <c r="V218" s="314" t="s">
        <v>2221</v>
      </c>
      <c r="W218" s="324" t="s">
        <v>23867</v>
      </c>
      <c r="X218" s="314"/>
      <c r="Y218" s="314"/>
      <c r="Z218" s="314" t="s">
        <v>179</v>
      </c>
      <c r="AA218" s="314" t="s">
        <v>180</v>
      </c>
      <c r="AB218" s="314" t="s">
        <v>35</v>
      </c>
      <c r="AC218" s="315" t="s">
        <v>24231</v>
      </c>
      <c r="AD218" s="315" t="s">
        <v>2222</v>
      </c>
      <c r="AE218" s="314" t="s">
        <v>226</v>
      </c>
      <c r="AF218" s="314"/>
      <c r="AG218" s="314"/>
      <c r="AH218" s="314" t="s">
        <v>2223</v>
      </c>
      <c r="AI218" s="314" t="s">
        <v>2224</v>
      </c>
      <c r="AJ218" s="324" t="s">
        <v>23893</v>
      </c>
      <c r="AK218" s="314"/>
      <c r="AL218" s="314"/>
      <c r="AM218" s="316"/>
      <c r="AN218" s="316"/>
      <c r="AO218" s="317" t="s">
        <v>23837</v>
      </c>
    </row>
    <row r="219" spans="1:41" s="229" customFormat="1" ht="45" customHeight="1">
      <c r="A219" s="350" t="s">
        <v>2225</v>
      </c>
      <c r="B219" s="312"/>
      <c r="C219" s="316"/>
      <c r="D219" s="351" t="s">
        <v>2226</v>
      </c>
      <c r="E219" s="316" t="s">
        <v>2227</v>
      </c>
      <c r="F219" s="324" t="s">
        <v>23865</v>
      </c>
      <c r="G219" s="326"/>
      <c r="H219" s="316" t="s">
        <v>107</v>
      </c>
      <c r="I219" s="316">
        <v>0</v>
      </c>
      <c r="J219" s="316">
        <v>80</v>
      </c>
      <c r="K219" s="316"/>
      <c r="L219" s="316" t="s">
        <v>108</v>
      </c>
      <c r="M219" s="316"/>
      <c r="N219" s="312" t="s">
        <v>109</v>
      </c>
      <c r="O219" s="316"/>
      <c r="P219" s="351" t="s">
        <v>86</v>
      </c>
      <c r="Q219" s="316"/>
      <c r="R219" s="316"/>
      <c r="S219" s="313" t="s">
        <v>381</v>
      </c>
      <c r="T219" s="316" t="s">
        <v>176</v>
      </c>
      <c r="U219" s="314" t="s">
        <v>2228</v>
      </c>
      <c r="V219" s="314" t="s">
        <v>2229</v>
      </c>
      <c r="W219" s="324" t="s">
        <v>23867</v>
      </c>
      <c r="X219" s="326"/>
      <c r="Y219" s="316"/>
      <c r="Z219" s="316" t="s">
        <v>179</v>
      </c>
      <c r="AA219" s="316" t="s">
        <v>180</v>
      </c>
      <c r="AB219" s="316" t="s">
        <v>35</v>
      </c>
      <c r="AC219" s="315" t="s">
        <v>24231</v>
      </c>
      <c r="AD219" s="315" t="s">
        <v>2230</v>
      </c>
      <c r="AE219" s="316" t="s">
        <v>226</v>
      </c>
      <c r="AF219" s="316"/>
      <c r="AG219" s="316"/>
      <c r="AH219" s="314" t="s">
        <v>2231</v>
      </c>
      <c r="AI219" s="316" t="s">
        <v>2232</v>
      </c>
      <c r="AJ219" s="324" t="s">
        <v>23893</v>
      </c>
      <c r="AK219" s="314"/>
      <c r="AL219" s="316"/>
      <c r="AM219" s="316"/>
      <c r="AN219" s="316"/>
      <c r="AO219" s="317" t="s">
        <v>23837</v>
      </c>
    </row>
    <row r="220" spans="1:41" s="44" customFormat="1" ht="69">
      <c r="A220" s="311" t="s">
        <v>2233</v>
      </c>
      <c r="B220" s="312"/>
      <c r="C220" s="313"/>
      <c r="D220" s="314" t="s">
        <v>2234</v>
      </c>
      <c r="E220" s="314" t="s">
        <v>2235</v>
      </c>
      <c r="F220" s="324" t="s">
        <v>23865</v>
      </c>
      <c r="G220" s="314"/>
      <c r="H220" s="314" t="s">
        <v>107</v>
      </c>
      <c r="I220" s="314">
        <v>0</v>
      </c>
      <c r="J220" s="314">
        <v>80</v>
      </c>
      <c r="K220" s="314"/>
      <c r="L220" s="314" t="s">
        <v>108</v>
      </c>
      <c r="M220" s="314"/>
      <c r="N220" s="314" t="s">
        <v>109</v>
      </c>
      <c r="O220" s="314"/>
      <c r="P220" s="314" t="s">
        <v>86</v>
      </c>
      <c r="Q220" s="314"/>
      <c r="R220" s="314"/>
      <c r="S220" s="314" t="s">
        <v>377</v>
      </c>
      <c r="T220" s="314" t="s">
        <v>176</v>
      </c>
      <c r="U220" s="314" t="s">
        <v>2236</v>
      </c>
      <c r="V220" s="314" t="s">
        <v>2237</v>
      </c>
      <c r="W220" s="324" t="s">
        <v>23867</v>
      </c>
      <c r="X220" s="314"/>
      <c r="Y220" s="314"/>
      <c r="Z220" s="314" t="s">
        <v>179</v>
      </c>
      <c r="AA220" s="314" t="s">
        <v>180</v>
      </c>
      <c r="AB220" s="314" t="s">
        <v>35</v>
      </c>
      <c r="AC220" s="315" t="s">
        <v>24231</v>
      </c>
      <c r="AD220" s="315" t="s">
        <v>2238</v>
      </c>
      <c r="AE220" s="314" t="s">
        <v>226</v>
      </c>
      <c r="AF220" s="314"/>
      <c r="AG220" s="314"/>
      <c r="AH220" s="314" t="s">
        <v>2239</v>
      </c>
      <c r="AI220" s="314" t="s">
        <v>2240</v>
      </c>
      <c r="AJ220" s="324" t="s">
        <v>23893</v>
      </c>
      <c r="AK220" s="314"/>
      <c r="AL220" s="314"/>
      <c r="AM220" s="316"/>
      <c r="AN220" s="316"/>
      <c r="AO220" s="317" t="s">
        <v>23837</v>
      </c>
    </row>
    <row r="221" spans="1:41" s="229" customFormat="1" ht="67.5" customHeight="1">
      <c r="A221" s="311" t="s">
        <v>2243</v>
      </c>
      <c r="B221" s="312"/>
      <c r="C221" s="313"/>
      <c r="D221" s="314" t="s">
        <v>2244</v>
      </c>
      <c r="E221" s="314" t="s">
        <v>2245</v>
      </c>
      <c r="F221" s="324" t="s">
        <v>23865</v>
      </c>
      <c r="G221" s="314"/>
      <c r="H221" s="314" t="s">
        <v>107</v>
      </c>
      <c r="I221" s="314">
        <v>0</v>
      </c>
      <c r="J221" s="314">
        <v>80</v>
      </c>
      <c r="K221" s="314"/>
      <c r="L221" s="314" t="s">
        <v>108</v>
      </c>
      <c r="M221" s="314"/>
      <c r="N221" s="314" t="s">
        <v>109</v>
      </c>
      <c r="O221" s="314"/>
      <c r="P221" s="314" t="s">
        <v>86</v>
      </c>
      <c r="Q221" s="314"/>
      <c r="R221" s="314"/>
      <c r="S221" s="314" t="s">
        <v>81</v>
      </c>
      <c r="T221" s="314" t="s">
        <v>176</v>
      </c>
      <c r="U221" s="314" t="s">
        <v>2246</v>
      </c>
      <c r="V221" s="314" t="s">
        <v>2247</v>
      </c>
      <c r="W221" s="324" t="s">
        <v>23867</v>
      </c>
      <c r="X221" s="314"/>
      <c r="Y221" s="314"/>
      <c r="Z221" s="314" t="s">
        <v>179</v>
      </c>
      <c r="AA221" s="314" t="s">
        <v>180</v>
      </c>
      <c r="AB221" s="314" t="s">
        <v>35</v>
      </c>
      <c r="AC221" s="315" t="s">
        <v>24231</v>
      </c>
      <c r="AD221" s="315" t="s">
        <v>2248</v>
      </c>
      <c r="AE221" s="314" t="s">
        <v>226</v>
      </c>
      <c r="AF221" s="314"/>
      <c r="AG221" s="314"/>
      <c r="AH221" s="314" t="s">
        <v>2249</v>
      </c>
      <c r="AI221" s="314" t="s">
        <v>2250</v>
      </c>
      <c r="AJ221" s="324" t="s">
        <v>23893</v>
      </c>
      <c r="AK221" s="314"/>
      <c r="AL221" s="314"/>
      <c r="AM221" s="316"/>
      <c r="AN221" s="316"/>
      <c r="AO221" s="317" t="s">
        <v>23837</v>
      </c>
    </row>
    <row r="222" spans="1:41" s="44" customFormat="1" ht="69">
      <c r="A222" s="311" t="s">
        <v>2251</v>
      </c>
      <c r="B222" s="312"/>
      <c r="C222" s="313"/>
      <c r="D222" s="314" t="s">
        <v>2252</v>
      </c>
      <c r="E222" s="314" t="s">
        <v>2253</v>
      </c>
      <c r="F222" s="324" t="s">
        <v>23865</v>
      </c>
      <c r="G222" s="314"/>
      <c r="H222" s="314" t="s">
        <v>107</v>
      </c>
      <c r="I222" s="314">
        <v>0</v>
      </c>
      <c r="J222" s="314">
        <v>80</v>
      </c>
      <c r="K222" s="314"/>
      <c r="L222" s="314" t="s">
        <v>108</v>
      </c>
      <c r="M222" s="314"/>
      <c r="N222" s="314" t="s">
        <v>109</v>
      </c>
      <c r="O222" s="314"/>
      <c r="P222" s="314" t="s">
        <v>86</v>
      </c>
      <c r="Q222" s="314"/>
      <c r="R222" s="314"/>
      <c r="S222" s="314" t="s">
        <v>381</v>
      </c>
      <c r="T222" s="314" t="s">
        <v>176</v>
      </c>
      <c r="U222" s="314" t="s">
        <v>2254</v>
      </c>
      <c r="V222" s="314" t="s">
        <v>2255</v>
      </c>
      <c r="W222" s="324" t="s">
        <v>23867</v>
      </c>
      <c r="X222" s="314"/>
      <c r="Y222" s="314"/>
      <c r="Z222" s="314" t="s">
        <v>179</v>
      </c>
      <c r="AA222" s="314" t="s">
        <v>180</v>
      </c>
      <c r="AB222" s="314" t="s">
        <v>35</v>
      </c>
      <c r="AC222" s="315" t="s">
        <v>24231</v>
      </c>
      <c r="AD222" s="315" t="s">
        <v>2256</v>
      </c>
      <c r="AE222" s="314" t="s">
        <v>226</v>
      </c>
      <c r="AF222" s="314"/>
      <c r="AG222" s="314"/>
      <c r="AH222" s="314" t="s">
        <v>2257</v>
      </c>
      <c r="AI222" s="314" t="s">
        <v>2258</v>
      </c>
      <c r="AJ222" s="324" t="s">
        <v>23893</v>
      </c>
      <c r="AK222" s="314"/>
      <c r="AL222" s="314"/>
      <c r="AM222" s="316"/>
      <c r="AN222" s="316"/>
      <c r="AO222" s="317" t="s">
        <v>23837</v>
      </c>
    </row>
    <row r="223" spans="1:41" s="229" customFormat="1" ht="69">
      <c r="A223" s="311" t="s">
        <v>2259</v>
      </c>
      <c r="B223" s="312"/>
      <c r="C223" s="313"/>
      <c r="D223" s="314" t="s">
        <v>2260</v>
      </c>
      <c r="E223" s="314" t="s">
        <v>2261</v>
      </c>
      <c r="F223" s="324" t="s">
        <v>23865</v>
      </c>
      <c r="G223" s="314"/>
      <c r="H223" s="314" t="s">
        <v>107</v>
      </c>
      <c r="I223" s="314">
        <v>0</v>
      </c>
      <c r="J223" s="314">
        <v>80</v>
      </c>
      <c r="K223" s="314"/>
      <c r="L223" s="314" t="s">
        <v>108</v>
      </c>
      <c r="M223" s="314"/>
      <c r="N223" s="314" t="s">
        <v>109</v>
      </c>
      <c r="O223" s="314"/>
      <c r="P223" s="314" t="s">
        <v>86</v>
      </c>
      <c r="Q223" s="314"/>
      <c r="R223" s="314"/>
      <c r="S223" s="314" t="s">
        <v>1885</v>
      </c>
      <c r="T223" s="314" t="s">
        <v>176</v>
      </c>
      <c r="U223" s="314" t="s">
        <v>2262</v>
      </c>
      <c r="V223" s="314" t="s">
        <v>2263</v>
      </c>
      <c r="W223" s="324" t="s">
        <v>23867</v>
      </c>
      <c r="X223" s="314"/>
      <c r="Y223" s="314"/>
      <c r="Z223" s="314" t="s">
        <v>179</v>
      </c>
      <c r="AA223" s="314" t="s">
        <v>180</v>
      </c>
      <c r="AB223" s="314" t="s">
        <v>35</v>
      </c>
      <c r="AC223" s="315" t="s">
        <v>24231</v>
      </c>
      <c r="AD223" s="315" t="s">
        <v>2264</v>
      </c>
      <c r="AE223" s="314" t="s">
        <v>226</v>
      </c>
      <c r="AF223" s="314"/>
      <c r="AG223" s="314"/>
      <c r="AH223" s="314" t="s">
        <v>2265</v>
      </c>
      <c r="AI223" s="314" t="s">
        <v>2266</v>
      </c>
      <c r="AJ223" s="324" t="s">
        <v>23893</v>
      </c>
      <c r="AK223" s="314"/>
      <c r="AL223" s="314"/>
      <c r="AM223" s="316"/>
      <c r="AN223" s="316"/>
      <c r="AO223" s="317" t="s">
        <v>23837</v>
      </c>
    </row>
    <row r="224" spans="1:41" s="229" customFormat="1" ht="69">
      <c r="A224" s="311" t="s">
        <v>2268</v>
      </c>
      <c r="B224" s="312"/>
      <c r="C224" s="313"/>
      <c r="D224" s="314" t="s">
        <v>2269</v>
      </c>
      <c r="E224" s="314" t="s">
        <v>2270</v>
      </c>
      <c r="F224" s="324" t="s">
        <v>23865</v>
      </c>
      <c r="G224" s="314"/>
      <c r="H224" s="314" t="s">
        <v>107</v>
      </c>
      <c r="I224" s="314">
        <v>0</v>
      </c>
      <c r="J224" s="314">
        <v>80</v>
      </c>
      <c r="K224" s="314"/>
      <c r="L224" s="314" t="s">
        <v>108</v>
      </c>
      <c r="M224" s="314"/>
      <c r="N224" s="314" t="s">
        <v>109</v>
      </c>
      <c r="O224" s="314"/>
      <c r="P224" s="314" t="s">
        <v>86</v>
      </c>
      <c r="Q224" s="314"/>
      <c r="R224" s="314"/>
      <c r="S224" s="314" t="s">
        <v>380</v>
      </c>
      <c r="T224" s="314" t="s">
        <v>176</v>
      </c>
      <c r="U224" s="314" t="s">
        <v>2271</v>
      </c>
      <c r="V224" s="314" t="s">
        <v>2272</v>
      </c>
      <c r="W224" s="324" t="s">
        <v>23867</v>
      </c>
      <c r="X224" s="314"/>
      <c r="Y224" s="314"/>
      <c r="Z224" s="314" t="s">
        <v>179</v>
      </c>
      <c r="AA224" s="314" t="s">
        <v>180</v>
      </c>
      <c r="AB224" s="314" t="s">
        <v>35</v>
      </c>
      <c r="AC224" s="315" t="s">
        <v>24231</v>
      </c>
      <c r="AD224" s="315" t="s">
        <v>2273</v>
      </c>
      <c r="AE224" s="314" t="s">
        <v>226</v>
      </c>
      <c r="AF224" s="314"/>
      <c r="AG224" s="314"/>
      <c r="AH224" s="314" t="s">
        <v>2274</v>
      </c>
      <c r="AI224" s="314" t="s">
        <v>2275</v>
      </c>
      <c r="AJ224" s="324" t="s">
        <v>23893</v>
      </c>
      <c r="AK224" s="314"/>
      <c r="AL224" s="314"/>
      <c r="AM224" s="316"/>
      <c r="AN224" s="316"/>
      <c r="AO224" s="317" t="s">
        <v>23837</v>
      </c>
    </row>
    <row r="225" spans="1:41" s="229" customFormat="1" ht="69">
      <c r="A225" s="311" t="s">
        <v>2276</v>
      </c>
      <c r="B225" s="312"/>
      <c r="C225" s="313"/>
      <c r="D225" s="314" t="s">
        <v>2277</v>
      </c>
      <c r="E225" s="314" t="s">
        <v>2278</v>
      </c>
      <c r="F225" s="324" t="s">
        <v>23865</v>
      </c>
      <c r="G225" s="314"/>
      <c r="H225" s="314" t="s">
        <v>107</v>
      </c>
      <c r="I225" s="314">
        <v>0</v>
      </c>
      <c r="J225" s="314">
        <v>80</v>
      </c>
      <c r="K225" s="314"/>
      <c r="L225" s="314" t="s">
        <v>108</v>
      </c>
      <c r="M225" s="314"/>
      <c r="N225" s="314" t="s">
        <v>109</v>
      </c>
      <c r="O225" s="314"/>
      <c r="P225" s="314" t="s">
        <v>86</v>
      </c>
      <c r="Q225" s="314"/>
      <c r="R225" s="314"/>
      <c r="S225" s="314" t="s">
        <v>1885</v>
      </c>
      <c r="T225" s="314" t="s">
        <v>176</v>
      </c>
      <c r="U225" s="314" t="s">
        <v>2279</v>
      </c>
      <c r="V225" s="314" t="s">
        <v>2280</v>
      </c>
      <c r="W225" s="324" t="s">
        <v>23867</v>
      </c>
      <c r="X225" s="314"/>
      <c r="Y225" s="314"/>
      <c r="Z225" s="314" t="s">
        <v>179</v>
      </c>
      <c r="AA225" s="314" t="s">
        <v>180</v>
      </c>
      <c r="AB225" s="314" t="s">
        <v>35</v>
      </c>
      <c r="AC225" s="315" t="s">
        <v>24231</v>
      </c>
      <c r="AD225" s="315" t="s">
        <v>2281</v>
      </c>
      <c r="AE225" s="314" t="s">
        <v>226</v>
      </c>
      <c r="AF225" s="314"/>
      <c r="AG225" s="314"/>
      <c r="AH225" s="314" t="s">
        <v>2282</v>
      </c>
      <c r="AI225" s="314" t="s">
        <v>2283</v>
      </c>
      <c r="AJ225" s="324" t="s">
        <v>23893</v>
      </c>
      <c r="AK225" s="314"/>
      <c r="AL225" s="314"/>
      <c r="AM225" s="316"/>
      <c r="AN225" s="316"/>
      <c r="AO225" s="317" t="s">
        <v>23837</v>
      </c>
    </row>
    <row r="226" spans="1:41" s="44" customFormat="1" ht="69">
      <c r="A226" s="311" t="s">
        <v>2284</v>
      </c>
      <c r="B226" s="312"/>
      <c r="C226" s="313"/>
      <c r="D226" s="314" t="s">
        <v>2285</v>
      </c>
      <c r="E226" s="314" t="s">
        <v>2286</v>
      </c>
      <c r="F226" s="324" t="s">
        <v>23865</v>
      </c>
      <c r="G226" s="314"/>
      <c r="H226" s="314" t="s">
        <v>107</v>
      </c>
      <c r="I226" s="314">
        <v>0</v>
      </c>
      <c r="J226" s="314">
        <v>80</v>
      </c>
      <c r="K226" s="314"/>
      <c r="L226" s="314" t="s">
        <v>108</v>
      </c>
      <c r="M226" s="314"/>
      <c r="N226" s="314" t="s">
        <v>109</v>
      </c>
      <c r="O226" s="314"/>
      <c r="P226" s="314" t="s">
        <v>86</v>
      </c>
      <c r="Q226" s="314"/>
      <c r="R226" s="314"/>
      <c r="S226" s="314" t="s">
        <v>377</v>
      </c>
      <c r="T226" s="314" t="s">
        <v>176</v>
      </c>
      <c r="U226" s="314" t="s">
        <v>2287</v>
      </c>
      <c r="V226" s="314" t="s">
        <v>2288</v>
      </c>
      <c r="W226" s="324" t="s">
        <v>23867</v>
      </c>
      <c r="X226" s="314"/>
      <c r="Y226" s="314"/>
      <c r="Z226" s="314" t="s">
        <v>179</v>
      </c>
      <c r="AA226" s="314" t="s">
        <v>180</v>
      </c>
      <c r="AB226" s="314" t="s">
        <v>35</v>
      </c>
      <c r="AC226" s="315" t="s">
        <v>24231</v>
      </c>
      <c r="AD226" s="315" t="s">
        <v>2289</v>
      </c>
      <c r="AE226" s="314" t="s">
        <v>226</v>
      </c>
      <c r="AF226" s="314"/>
      <c r="AG226" s="314"/>
      <c r="AH226" s="314" t="s">
        <v>2290</v>
      </c>
      <c r="AI226" s="314" t="s">
        <v>2291</v>
      </c>
      <c r="AJ226" s="324" t="s">
        <v>23893</v>
      </c>
      <c r="AK226" s="314"/>
      <c r="AL226" s="314"/>
      <c r="AM226" s="316"/>
      <c r="AN226" s="316"/>
      <c r="AO226" s="317" t="s">
        <v>23837</v>
      </c>
    </row>
    <row r="227" spans="1:41" s="229" customFormat="1" ht="69">
      <c r="A227" s="311" t="s">
        <v>2292</v>
      </c>
      <c r="B227" s="312"/>
      <c r="C227" s="313"/>
      <c r="D227" s="314" t="s">
        <v>2293</v>
      </c>
      <c r="E227" s="314" t="s">
        <v>2294</v>
      </c>
      <c r="F227" s="324" t="s">
        <v>23865</v>
      </c>
      <c r="G227" s="314"/>
      <c r="H227" s="314" t="s">
        <v>107</v>
      </c>
      <c r="I227" s="314">
        <v>0</v>
      </c>
      <c r="J227" s="314">
        <v>80</v>
      </c>
      <c r="K227" s="314"/>
      <c r="L227" s="314" t="s">
        <v>108</v>
      </c>
      <c r="M227" s="314"/>
      <c r="N227" s="314" t="s">
        <v>109</v>
      </c>
      <c r="O227" s="314"/>
      <c r="P227" s="314" t="s">
        <v>86</v>
      </c>
      <c r="Q227" s="314"/>
      <c r="R227" s="314"/>
      <c r="S227" s="314" t="s">
        <v>1534</v>
      </c>
      <c r="T227" s="314" t="s">
        <v>176</v>
      </c>
      <c r="U227" s="314" t="s">
        <v>2295</v>
      </c>
      <c r="V227" s="314" t="s">
        <v>2296</v>
      </c>
      <c r="W227" s="324" t="s">
        <v>23867</v>
      </c>
      <c r="X227" s="314"/>
      <c r="Y227" s="314"/>
      <c r="Z227" s="314" t="s">
        <v>179</v>
      </c>
      <c r="AA227" s="314" t="s">
        <v>180</v>
      </c>
      <c r="AB227" s="314" t="s">
        <v>35</v>
      </c>
      <c r="AC227" s="315" t="s">
        <v>24231</v>
      </c>
      <c r="AD227" s="315" t="s">
        <v>2297</v>
      </c>
      <c r="AE227" s="314" t="s">
        <v>226</v>
      </c>
      <c r="AF227" s="314"/>
      <c r="AG227" s="314"/>
      <c r="AH227" s="314" t="s">
        <v>2298</v>
      </c>
      <c r="AI227" s="314" t="s">
        <v>2299</v>
      </c>
      <c r="AJ227" s="324" t="s">
        <v>23893</v>
      </c>
      <c r="AK227" s="314"/>
      <c r="AL227" s="314"/>
      <c r="AM227" s="316"/>
      <c r="AN227" s="316"/>
      <c r="AO227" s="317" t="s">
        <v>23837</v>
      </c>
    </row>
    <row r="228" spans="1:41" s="229" customFormat="1" ht="69">
      <c r="A228" s="311" t="s">
        <v>2300</v>
      </c>
      <c r="B228" s="312"/>
      <c r="C228" s="313"/>
      <c r="D228" s="314" t="s">
        <v>2301</v>
      </c>
      <c r="E228" s="314" t="s">
        <v>2302</v>
      </c>
      <c r="F228" s="324" t="s">
        <v>23865</v>
      </c>
      <c r="G228" s="314"/>
      <c r="H228" s="314" t="s">
        <v>107</v>
      </c>
      <c r="I228" s="314">
        <v>0</v>
      </c>
      <c r="J228" s="314">
        <v>80</v>
      </c>
      <c r="K228" s="314"/>
      <c r="L228" s="314" t="s">
        <v>108</v>
      </c>
      <c r="M228" s="314"/>
      <c r="N228" s="314" t="s">
        <v>109</v>
      </c>
      <c r="O228" s="314"/>
      <c r="P228" s="314" t="s">
        <v>86</v>
      </c>
      <c r="Q228" s="314"/>
      <c r="R228" s="314"/>
      <c r="S228" s="314" t="s">
        <v>381</v>
      </c>
      <c r="T228" s="314" t="s">
        <v>176</v>
      </c>
      <c r="U228" s="314" t="s">
        <v>2303</v>
      </c>
      <c r="V228" s="314" t="s">
        <v>2304</v>
      </c>
      <c r="W228" s="324" t="s">
        <v>23867</v>
      </c>
      <c r="X228" s="314"/>
      <c r="Y228" s="314"/>
      <c r="Z228" s="314" t="s">
        <v>179</v>
      </c>
      <c r="AA228" s="314" t="s">
        <v>180</v>
      </c>
      <c r="AB228" s="314" t="s">
        <v>35</v>
      </c>
      <c r="AC228" s="315" t="s">
        <v>24231</v>
      </c>
      <c r="AD228" s="315" t="s">
        <v>2305</v>
      </c>
      <c r="AE228" s="314" t="s">
        <v>226</v>
      </c>
      <c r="AF228" s="314"/>
      <c r="AG228" s="314"/>
      <c r="AH228" s="314" t="s">
        <v>2306</v>
      </c>
      <c r="AI228" s="314" t="s">
        <v>2307</v>
      </c>
      <c r="AJ228" s="324" t="s">
        <v>23893</v>
      </c>
      <c r="AK228" s="314"/>
      <c r="AL228" s="314"/>
      <c r="AM228" s="316"/>
      <c r="AN228" s="316"/>
      <c r="AO228" s="317" t="s">
        <v>23837</v>
      </c>
    </row>
    <row r="229" spans="1:41" s="229" customFormat="1" ht="69">
      <c r="A229" s="311" t="s">
        <v>2308</v>
      </c>
      <c r="B229" s="312"/>
      <c r="C229" s="313"/>
      <c r="D229" s="314" t="s">
        <v>2309</v>
      </c>
      <c r="E229" s="314" t="s">
        <v>2310</v>
      </c>
      <c r="F229" s="324" t="s">
        <v>23865</v>
      </c>
      <c r="G229" s="314"/>
      <c r="H229" s="314" t="s">
        <v>107</v>
      </c>
      <c r="I229" s="314">
        <v>0</v>
      </c>
      <c r="J229" s="314">
        <v>80</v>
      </c>
      <c r="K229" s="314"/>
      <c r="L229" s="314" t="s">
        <v>108</v>
      </c>
      <c r="M229" s="314"/>
      <c r="N229" s="314" t="s">
        <v>109</v>
      </c>
      <c r="O229" s="314"/>
      <c r="P229" s="314" t="s">
        <v>86</v>
      </c>
      <c r="Q229" s="314"/>
      <c r="R229" s="314"/>
      <c r="S229" s="314" t="s">
        <v>377</v>
      </c>
      <c r="T229" s="314" t="s">
        <v>176</v>
      </c>
      <c r="U229" s="314" t="s">
        <v>2311</v>
      </c>
      <c r="V229" s="314" t="s">
        <v>2312</v>
      </c>
      <c r="W229" s="324" t="s">
        <v>23867</v>
      </c>
      <c r="X229" s="314"/>
      <c r="Y229" s="314"/>
      <c r="Z229" s="314" t="s">
        <v>179</v>
      </c>
      <c r="AA229" s="314" t="s">
        <v>180</v>
      </c>
      <c r="AB229" s="314" t="s">
        <v>35</v>
      </c>
      <c r="AC229" s="315" t="s">
        <v>24231</v>
      </c>
      <c r="AD229" s="315" t="s">
        <v>2313</v>
      </c>
      <c r="AE229" s="314" t="s">
        <v>226</v>
      </c>
      <c r="AF229" s="314"/>
      <c r="AG229" s="314"/>
      <c r="AH229" s="314" t="s">
        <v>2314</v>
      </c>
      <c r="AI229" s="314" t="s">
        <v>2315</v>
      </c>
      <c r="AJ229" s="324" t="s">
        <v>23893</v>
      </c>
      <c r="AK229" s="314"/>
      <c r="AL229" s="314"/>
      <c r="AM229" s="316"/>
      <c r="AN229" s="316"/>
      <c r="AO229" s="317" t="s">
        <v>23837</v>
      </c>
    </row>
    <row r="230" spans="1:41" s="229" customFormat="1" ht="69">
      <c r="A230" s="311" t="s">
        <v>2316</v>
      </c>
      <c r="B230" s="312"/>
      <c r="C230" s="313"/>
      <c r="D230" s="314" t="s">
        <v>2317</v>
      </c>
      <c r="E230" s="314" t="s">
        <v>2318</v>
      </c>
      <c r="F230" s="324" t="s">
        <v>23865</v>
      </c>
      <c r="G230" s="314"/>
      <c r="H230" s="314" t="s">
        <v>107</v>
      </c>
      <c r="I230" s="314">
        <v>0</v>
      </c>
      <c r="J230" s="314">
        <v>80</v>
      </c>
      <c r="K230" s="314"/>
      <c r="L230" s="314" t="s">
        <v>108</v>
      </c>
      <c r="M230" s="314"/>
      <c r="N230" s="314" t="s">
        <v>109</v>
      </c>
      <c r="O230" s="314"/>
      <c r="P230" s="314" t="s">
        <v>86</v>
      </c>
      <c r="Q230" s="314"/>
      <c r="R230" s="314"/>
      <c r="S230" s="314" t="s">
        <v>1534</v>
      </c>
      <c r="T230" s="314" t="s">
        <v>176</v>
      </c>
      <c r="U230" s="314" t="s">
        <v>2319</v>
      </c>
      <c r="V230" s="314" t="s">
        <v>2320</v>
      </c>
      <c r="W230" s="324" t="s">
        <v>23867</v>
      </c>
      <c r="X230" s="314"/>
      <c r="Y230" s="314"/>
      <c r="Z230" s="314" t="s">
        <v>179</v>
      </c>
      <c r="AA230" s="314" t="s">
        <v>180</v>
      </c>
      <c r="AB230" s="314" t="s">
        <v>35</v>
      </c>
      <c r="AC230" s="315" t="s">
        <v>24231</v>
      </c>
      <c r="AD230" s="315" t="s">
        <v>2321</v>
      </c>
      <c r="AE230" s="314" t="s">
        <v>226</v>
      </c>
      <c r="AF230" s="314"/>
      <c r="AG230" s="314"/>
      <c r="AH230" s="314" t="s">
        <v>2322</v>
      </c>
      <c r="AI230" s="314" t="s">
        <v>2323</v>
      </c>
      <c r="AJ230" s="324" t="s">
        <v>23893</v>
      </c>
      <c r="AK230" s="314"/>
      <c r="AL230" s="314"/>
      <c r="AM230" s="316"/>
      <c r="AN230" s="316"/>
      <c r="AO230" s="317" t="s">
        <v>23837</v>
      </c>
    </row>
    <row r="231" spans="1:41" s="229" customFormat="1" ht="69">
      <c r="A231" s="311" t="s">
        <v>2324</v>
      </c>
      <c r="B231" s="312"/>
      <c r="C231" s="313"/>
      <c r="D231" s="314" t="s">
        <v>2325</v>
      </c>
      <c r="E231" s="314" t="s">
        <v>2326</v>
      </c>
      <c r="F231" s="324" t="s">
        <v>23865</v>
      </c>
      <c r="G231" s="314"/>
      <c r="H231" s="314" t="s">
        <v>107</v>
      </c>
      <c r="I231" s="314">
        <v>0</v>
      </c>
      <c r="J231" s="314">
        <v>80</v>
      </c>
      <c r="K231" s="314"/>
      <c r="L231" s="314" t="s">
        <v>108</v>
      </c>
      <c r="M231" s="314"/>
      <c r="N231" s="314" t="s">
        <v>109</v>
      </c>
      <c r="O231" s="314"/>
      <c r="P231" s="314" t="s">
        <v>86</v>
      </c>
      <c r="Q231" s="314"/>
      <c r="R231" s="314"/>
      <c r="S231" s="314" t="s">
        <v>377</v>
      </c>
      <c r="T231" s="314" t="s">
        <v>176</v>
      </c>
      <c r="U231" s="314" t="s">
        <v>2327</v>
      </c>
      <c r="V231" s="314" t="s">
        <v>2328</v>
      </c>
      <c r="W231" s="324" t="s">
        <v>23867</v>
      </c>
      <c r="X231" s="314"/>
      <c r="Y231" s="314"/>
      <c r="Z231" s="314" t="s">
        <v>179</v>
      </c>
      <c r="AA231" s="314" t="s">
        <v>180</v>
      </c>
      <c r="AB231" s="314" t="s">
        <v>35</v>
      </c>
      <c r="AC231" s="315" t="s">
        <v>24231</v>
      </c>
      <c r="AD231" s="315" t="s">
        <v>2329</v>
      </c>
      <c r="AE231" s="314" t="s">
        <v>226</v>
      </c>
      <c r="AF231" s="314"/>
      <c r="AG231" s="314"/>
      <c r="AH231" s="314" t="s">
        <v>2330</v>
      </c>
      <c r="AI231" s="314" t="s">
        <v>2331</v>
      </c>
      <c r="AJ231" s="324" t="s">
        <v>23893</v>
      </c>
      <c r="AK231" s="314"/>
      <c r="AL231" s="314"/>
      <c r="AM231" s="316"/>
      <c r="AN231" s="316"/>
      <c r="AO231" s="317" t="s">
        <v>23837</v>
      </c>
    </row>
    <row r="232" spans="1:41" s="229" customFormat="1" ht="69">
      <c r="A232" s="311" t="s">
        <v>2332</v>
      </c>
      <c r="B232" s="312"/>
      <c r="C232" s="313"/>
      <c r="D232" s="314" t="s">
        <v>2333</v>
      </c>
      <c r="E232" s="314" t="s">
        <v>2334</v>
      </c>
      <c r="F232" s="324" t="s">
        <v>23865</v>
      </c>
      <c r="G232" s="314"/>
      <c r="H232" s="314" t="s">
        <v>107</v>
      </c>
      <c r="I232" s="314">
        <v>0</v>
      </c>
      <c r="J232" s="314">
        <v>80</v>
      </c>
      <c r="K232" s="314"/>
      <c r="L232" s="314" t="s">
        <v>108</v>
      </c>
      <c r="M232" s="314"/>
      <c r="N232" s="314" t="s">
        <v>109</v>
      </c>
      <c r="O232" s="314"/>
      <c r="P232" s="314" t="s">
        <v>86</v>
      </c>
      <c r="Q232" s="314"/>
      <c r="R232" s="314"/>
      <c r="S232" s="314" t="s">
        <v>1465</v>
      </c>
      <c r="T232" s="314" t="s">
        <v>176</v>
      </c>
      <c r="U232" s="314" t="s">
        <v>2335</v>
      </c>
      <c r="V232" s="314" t="s">
        <v>2336</v>
      </c>
      <c r="W232" s="324" t="s">
        <v>23867</v>
      </c>
      <c r="X232" s="314"/>
      <c r="Y232" s="314"/>
      <c r="Z232" s="314" t="s">
        <v>179</v>
      </c>
      <c r="AA232" s="314" t="s">
        <v>180</v>
      </c>
      <c r="AB232" s="314" t="s">
        <v>35</v>
      </c>
      <c r="AC232" s="315" t="s">
        <v>24231</v>
      </c>
      <c r="AD232" s="315" t="s">
        <v>2337</v>
      </c>
      <c r="AE232" s="314" t="s">
        <v>226</v>
      </c>
      <c r="AF232" s="314"/>
      <c r="AG232" s="314"/>
      <c r="AH232" s="314" t="s">
        <v>2338</v>
      </c>
      <c r="AI232" s="314" t="s">
        <v>2339</v>
      </c>
      <c r="AJ232" s="324" t="s">
        <v>23893</v>
      </c>
      <c r="AK232" s="314"/>
      <c r="AL232" s="314"/>
      <c r="AM232" s="316"/>
      <c r="AN232" s="316"/>
      <c r="AO232" s="317" t="s">
        <v>23837</v>
      </c>
    </row>
    <row r="233" spans="1:41" s="229" customFormat="1" ht="69">
      <c r="A233" s="311" t="s">
        <v>2340</v>
      </c>
      <c r="B233" s="312"/>
      <c r="C233" s="313"/>
      <c r="D233" s="314" t="s">
        <v>2341</v>
      </c>
      <c r="E233" s="314" t="s">
        <v>2342</v>
      </c>
      <c r="F233" s="324" t="s">
        <v>23865</v>
      </c>
      <c r="G233" s="314"/>
      <c r="H233" s="314" t="s">
        <v>107</v>
      </c>
      <c r="I233" s="314">
        <v>0</v>
      </c>
      <c r="J233" s="314">
        <v>80</v>
      </c>
      <c r="K233" s="314"/>
      <c r="L233" s="314" t="s">
        <v>108</v>
      </c>
      <c r="M233" s="314"/>
      <c r="N233" s="314" t="s">
        <v>109</v>
      </c>
      <c r="O233" s="314"/>
      <c r="P233" s="314" t="s">
        <v>86</v>
      </c>
      <c r="Q233" s="314"/>
      <c r="R233" s="314"/>
      <c r="S233" s="314" t="s">
        <v>377</v>
      </c>
      <c r="T233" s="314" t="s">
        <v>176</v>
      </c>
      <c r="U233" s="314" t="s">
        <v>2343</v>
      </c>
      <c r="V233" s="314" t="s">
        <v>2344</v>
      </c>
      <c r="W233" s="324" t="s">
        <v>23867</v>
      </c>
      <c r="X233" s="314"/>
      <c r="Y233" s="314"/>
      <c r="Z233" s="314" t="s">
        <v>179</v>
      </c>
      <c r="AA233" s="314" t="s">
        <v>180</v>
      </c>
      <c r="AB233" s="314" t="s">
        <v>35</v>
      </c>
      <c r="AC233" s="315" t="s">
        <v>24231</v>
      </c>
      <c r="AD233" s="315" t="s">
        <v>2345</v>
      </c>
      <c r="AE233" s="314" t="s">
        <v>226</v>
      </c>
      <c r="AF233" s="314"/>
      <c r="AG233" s="314"/>
      <c r="AH233" s="314" t="s">
        <v>2346</v>
      </c>
      <c r="AI233" s="314" t="s">
        <v>2347</v>
      </c>
      <c r="AJ233" s="324" t="s">
        <v>23893</v>
      </c>
      <c r="AK233" s="314"/>
      <c r="AL233" s="314"/>
      <c r="AM233" s="316"/>
      <c r="AN233" s="316"/>
      <c r="AO233" s="317" t="s">
        <v>23837</v>
      </c>
    </row>
    <row r="234" spans="1:41" s="229" customFormat="1" ht="69">
      <c r="A234" s="311" t="s">
        <v>2348</v>
      </c>
      <c r="B234" s="312"/>
      <c r="C234" s="313"/>
      <c r="D234" s="314" t="s">
        <v>2349</v>
      </c>
      <c r="E234" s="314" t="s">
        <v>2350</v>
      </c>
      <c r="F234" s="324" t="s">
        <v>23865</v>
      </c>
      <c r="G234" s="314"/>
      <c r="H234" s="314" t="s">
        <v>107</v>
      </c>
      <c r="I234" s="314">
        <v>0</v>
      </c>
      <c r="J234" s="314">
        <v>80</v>
      </c>
      <c r="K234" s="314"/>
      <c r="L234" s="314" t="s">
        <v>108</v>
      </c>
      <c r="M234" s="314"/>
      <c r="N234" s="314" t="s">
        <v>109</v>
      </c>
      <c r="O234" s="314"/>
      <c r="P234" s="314" t="s">
        <v>86</v>
      </c>
      <c r="Q234" s="314"/>
      <c r="R234" s="314"/>
      <c r="S234" s="314" t="s">
        <v>1465</v>
      </c>
      <c r="T234" s="314" t="s">
        <v>176</v>
      </c>
      <c r="U234" s="314" t="s">
        <v>2351</v>
      </c>
      <c r="V234" s="314" t="s">
        <v>2352</v>
      </c>
      <c r="W234" s="324" t="s">
        <v>23867</v>
      </c>
      <c r="X234" s="314"/>
      <c r="Y234" s="314"/>
      <c r="Z234" s="314" t="s">
        <v>179</v>
      </c>
      <c r="AA234" s="314" t="s">
        <v>180</v>
      </c>
      <c r="AB234" s="314" t="s">
        <v>35</v>
      </c>
      <c r="AC234" s="315" t="s">
        <v>24231</v>
      </c>
      <c r="AD234" s="315" t="s">
        <v>2353</v>
      </c>
      <c r="AE234" s="314" t="s">
        <v>226</v>
      </c>
      <c r="AF234" s="314"/>
      <c r="AG234" s="314"/>
      <c r="AH234" s="314" t="s">
        <v>2354</v>
      </c>
      <c r="AI234" s="314" t="s">
        <v>2355</v>
      </c>
      <c r="AJ234" s="324" t="s">
        <v>23893</v>
      </c>
      <c r="AK234" s="314"/>
      <c r="AL234" s="314"/>
      <c r="AM234" s="316"/>
      <c r="AN234" s="316"/>
      <c r="AO234" s="317" t="s">
        <v>23837</v>
      </c>
    </row>
    <row r="235" spans="1:41" s="229" customFormat="1" ht="69">
      <c r="A235" s="311" t="s">
        <v>2356</v>
      </c>
      <c r="B235" s="312"/>
      <c r="C235" s="313"/>
      <c r="D235" s="314" t="s">
        <v>2357</v>
      </c>
      <c r="E235" s="314" t="s">
        <v>2358</v>
      </c>
      <c r="F235" s="324" t="s">
        <v>23865</v>
      </c>
      <c r="G235" s="314"/>
      <c r="H235" s="314" t="s">
        <v>107</v>
      </c>
      <c r="I235" s="314">
        <v>0</v>
      </c>
      <c r="J235" s="314">
        <v>80</v>
      </c>
      <c r="K235" s="314"/>
      <c r="L235" s="314" t="s">
        <v>108</v>
      </c>
      <c r="M235" s="314"/>
      <c r="N235" s="314" t="s">
        <v>109</v>
      </c>
      <c r="O235" s="314"/>
      <c r="P235" s="314" t="s">
        <v>86</v>
      </c>
      <c r="Q235" s="314"/>
      <c r="R235" s="314"/>
      <c r="S235" s="314" t="s">
        <v>1465</v>
      </c>
      <c r="T235" s="314" t="s">
        <v>176</v>
      </c>
      <c r="U235" s="314" t="s">
        <v>2359</v>
      </c>
      <c r="V235" s="314" t="s">
        <v>2360</v>
      </c>
      <c r="W235" s="324" t="s">
        <v>23867</v>
      </c>
      <c r="X235" s="314"/>
      <c r="Y235" s="314"/>
      <c r="Z235" s="314" t="s">
        <v>179</v>
      </c>
      <c r="AA235" s="314" t="s">
        <v>180</v>
      </c>
      <c r="AB235" s="314" t="s">
        <v>35</v>
      </c>
      <c r="AC235" s="315" t="s">
        <v>24231</v>
      </c>
      <c r="AD235" s="315" t="s">
        <v>2361</v>
      </c>
      <c r="AE235" s="314" t="s">
        <v>226</v>
      </c>
      <c r="AF235" s="314"/>
      <c r="AG235" s="314"/>
      <c r="AH235" s="314" t="s">
        <v>2362</v>
      </c>
      <c r="AI235" s="314" t="s">
        <v>2363</v>
      </c>
      <c r="AJ235" s="324" t="s">
        <v>23893</v>
      </c>
      <c r="AK235" s="314"/>
      <c r="AL235" s="314"/>
      <c r="AM235" s="316"/>
      <c r="AN235" s="316"/>
      <c r="AO235" s="317" t="s">
        <v>23837</v>
      </c>
    </row>
    <row r="236" spans="1:41" s="229" customFormat="1" ht="69">
      <c r="A236" s="311" t="s">
        <v>2364</v>
      </c>
      <c r="B236" s="312"/>
      <c r="C236" s="313"/>
      <c r="D236" s="314" t="s">
        <v>2365</v>
      </c>
      <c r="E236" s="314" t="s">
        <v>2366</v>
      </c>
      <c r="F236" s="324" t="s">
        <v>23865</v>
      </c>
      <c r="G236" s="314"/>
      <c r="H236" s="314" t="s">
        <v>107</v>
      </c>
      <c r="I236" s="314">
        <v>0</v>
      </c>
      <c r="J236" s="314">
        <v>80</v>
      </c>
      <c r="K236" s="314"/>
      <c r="L236" s="314" t="s">
        <v>108</v>
      </c>
      <c r="M236" s="314"/>
      <c r="N236" s="314" t="s">
        <v>109</v>
      </c>
      <c r="O236" s="314"/>
      <c r="P236" s="314" t="s">
        <v>86</v>
      </c>
      <c r="Q236" s="314"/>
      <c r="R236" s="314"/>
      <c r="S236" s="314" t="s">
        <v>1885</v>
      </c>
      <c r="T236" s="314" t="s">
        <v>176</v>
      </c>
      <c r="U236" s="314" t="s">
        <v>2367</v>
      </c>
      <c r="V236" s="314" t="s">
        <v>2368</v>
      </c>
      <c r="W236" s="324" t="s">
        <v>23867</v>
      </c>
      <c r="X236" s="314"/>
      <c r="Y236" s="314"/>
      <c r="Z236" s="314" t="s">
        <v>179</v>
      </c>
      <c r="AA236" s="314" t="s">
        <v>180</v>
      </c>
      <c r="AB236" s="314" t="s">
        <v>35</v>
      </c>
      <c r="AC236" s="315" t="s">
        <v>24231</v>
      </c>
      <c r="AD236" s="315" t="s">
        <v>2369</v>
      </c>
      <c r="AE236" s="314" t="s">
        <v>226</v>
      </c>
      <c r="AF236" s="314"/>
      <c r="AG236" s="314"/>
      <c r="AH236" s="314" t="s">
        <v>2370</v>
      </c>
      <c r="AI236" s="314" t="s">
        <v>2371</v>
      </c>
      <c r="AJ236" s="324" t="s">
        <v>23893</v>
      </c>
      <c r="AK236" s="314"/>
      <c r="AL236" s="314"/>
      <c r="AM236" s="316"/>
      <c r="AN236" s="316"/>
      <c r="AO236" s="317" t="s">
        <v>23837</v>
      </c>
    </row>
    <row r="237" spans="1:41" s="229" customFormat="1" ht="69">
      <c r="A237" s="311" t="s">
        <v>2372</v>
      </c>
      <c r="B237" s="312"/>
      <c r="C237" s="313"/>
      <c r="D237" s="314" t="s">
        <v>2373</v>
      </c>
      <c r="E237" s="314" t="s">
        <v>2374</v>
      </c>
      <c r="F237" s="324" t="s">
        <v>23865</v>
      </c>
      <c r="G237" s="314"/>
      <c r="H237" s="314" t="s">
        <v>107</v>
      </c>
      <c r="I237" s="314">
        <v>0</v>
      </c>
      <c r="J237" s="314">
        <v>80</v>
      </c>
      <c r="K237" s="314"/>
      <c r="L237" s="314" t="s">
        <v>108</v>
      </c>
      <c r="M237" s="314"/>
      <c r="N237" s="314" t="s">
        <v>109</v>
      </c>
      <c r="O237" s="314"/>
      <c r="P237" s="314" t="s">
        <v>86</v>
      </c>
      <c r="Q237" s="314"/>
      <c r="R237" s="314"/>
      <c r="S237" s="314" t="s">
        <v>1465</v>
      </c>
      <c r="T237" s="314" t="s">
        <v>176</v>
      </c>
      <c r="U237" s="314" t="s">
        <v>2375</v>
      </c>
      <c r="V237" s="314" t="s">
        <v>2376</v>
      </c>
      <c r="W237" s="324" t="s">
        <v>23867</v>
      </c>
      <c r="X237" s="314"/>
      <c r="Y237" s="314"/>
      <c r="Z237" s="314" t="s">
        <v>179</v>
      </c>
      <c r="AA237" s="314" t="s">
        <v>180</v>
      </c>
      <c r="AB237" s="314" t="s">
        <v>35</v>
      </c>
      <c r="AC237" s="315" t="s">
        <v>24231</v>
      </c>
      <c r="AD237" s="315" t="s">
        <v>2377</v>
      </c>
      <c r="AE237" s="314" t="s">
        <v>226</v>
      </c>
      <c r="AF237" s="314"/>
      <c r="AG237" s="314"/>
      <c r="AH237" s="314" t="s">
        <v>2378</v>
      </c>
      <c r="AI237" s="314" t="s">
        <v>2379</v>
      </c>
      <c r="AJ237" s="324" t="s">
        <v>23893</v>
      </c>
      <c r="AK237" s="314"/>
      <c r="AL237" s="314"/>
      <c r="AM237" s="316"/>
      <c r="AN237" s="316"/>
      <c r="AO237" s="317" t="s">
        <v>23837</v>
      </c>
    </row>
    <row r="238" spans="1:41" s="229" customFormat="1" ht="69">
      <c r="A238" s="311" t="s">
        <v>2380</v>
      </c>
      <c r="B238" s="312"/>
      <c r="C238" s="313"/>
      <c r="D238" s="314" t="s">
        <v>2381</v>
      </c>
      <c r="E238" s="314" t="s">
        <v>2382</v>
      </c>
      <c r="F238" s="324" t="s">
        <v>23865</v>
      </c>
      <c r="G238" s="314"/>
      <c r="H238" s="314" t="s">
        <v>107</v>
      </c>
      <c r="I238" s="314">
        <v>0</v>
      </c>
      <c r="J238" s="314">
        <v>80</v>
      </c>
      <c r="K238" s="314"/>
      <c r="L238" s="314" t="s">
        <v>108</v>
      </c>
      <c r="M238" s="314"/>
      <c r="N238" s="314" t="s">
        <v>109</v>
      </c>
      <c r="O238" s="314"/>
      <c r="P238" s="314" t="s">
        <v>86</v>
      </c>
      <c r="Q238" s="314"/>
      <c r="R238" s="314"/>
      <c r="S238" s="314" t="s">
        <v>381</v>
      </c>
      <c r="T238" s="314" t="s">
        <v>176</v>
      </c>
      <c r="U238" s="314" t="s">
        <v>2383</v>
      </c>
      <c r="V238" s="314" t="s">
        <v>2384</v>
      </c>
      <c r="W238" s="324" t="s">
        <v>23867</v>
      </c>
      <c r="X238" s="314"/>
      <c r="Y238" s="314"/>
      <c r="Z238" s="314" t="s">
        <v>179</v>
      </c>
      <c r="AA238" s="314" t="s">
        <v>180</v>
      </c>
      <c r="AB238" s="314" t="s">
        <v>35</v>
      </c>
      <c r="AC238" s="315" t="s">
        <v>24231</v>
      </c>
      <c r="AD238" s="315" t="s">
        <v>2385</v>
      </c>
      <c r="AE238" s="314" t="s">
        <v>226</v>
      </c>
      <c r="AF238" s="314"/>
      <c r="AG238" s="314"/>
      <c r="AH238" s="314" t="s">
        <v>2386</v>
      </c>
      <c r="AI238" s="314" t="s">
        <v>2387</v>
      </c>
      <c r="AJ238" s="324" t="s">
        <v>23893</v>
      </c>
      <c r="AK238" s="314"/>
      <c r="AL238" s="314"/>
      <c r="AM238" s="316"/>
      <c r="AN238" s="316"/>
      <c r="AO238" s="317" t="s">
        <v>23837</v>
      </c>
    </row>
    <row r="239" spans="1:41" s="229" customFormat="1" ht="69">
      <c r="A239" s="311" t="s">
        <v>2388</v>
      </c>
      <c r="B239" s="312"/>
      <c r="C239" s="313"/>
      <c r="D239" s="314" t="s">
        <v>2389</v>
      </c>
      <c r="E239" s="314" t="s">
        <v>2390</v>
      </c>
      <c r="F239" s="324" t="s">
        <v>23865</v>
      </c>
      <c r="G239" s="314"/>
      <c r="H239" s="314" t="s">
        <v>107</v>
      </c>
      <c r="I239" s="314">
        <v>0</v>
      </c>
      <c r="J239" s="314">
        <v>80</v>
      </c>
      <c r="K239" s="314"/>
      <c r="L239" s="314" t="s">
        <v>108</v>
      </c>
      <c r="M239" s="314"/>
      <c r="N239" s="314" t="s">
        <v>109</v>
      </c>
      <c r="O239" s="314"/>
      <c r="P239" s="314" t="s">
        <v>86</v>
      </c>
      <c r="Q239" s="314"/>
      <c r="R239" s="314"/>
      <c r="S239" s="314" t="s">
        <v>380</v>
      </c>
      <c r="T239" s="314" t="s">
        <v>176</v>
      </c>
      <c r="U239" s="314" t="s">
        <v>2391</v>
      </c>
      <c r="V239" s="314" t="s">
        <v>2392</v>
      </c>
      <c r="W239" s="324" t="s">
        <v>23867</v>
      </c>
      <c r="X239" s="314"/>
      <c r="Y239" s="314"/>
      <c r="Z239" s="314" t="s">
        <v>179</v>
      </c>
      <c r="AA239" s="314" t="s">
        <v>180</v>
      </c>
      <c r="AB239" s="314" t="s">
        <v>35</v>
      </c>
      <c r="AC239" s="315" t="s">
        <v>24231</v>
      </c>
      <c r="AD239" s="315" t="s">
        <v>2393</v>
      </c>
      <c r="AE239" s="314" t="s">
        <v>226</v>
      </c>
      <c r="AF239" s="314"/>
      <c r="AG239" s="314"/>
      <c r="AH239" s="314" t="s">
        <v>2394</v>
      </c>
      <c r="AI239" s="314" t="s">
        <v>2395</v>
      </c>
      <c r="AJ239" s="324" t="s">
        <v>23893</v>
      </c>
      <c r="AK239" s="314"/>
      <c r="AL239" s="314"/>
      <c r="AM239" s="316"/>
      <c r="AN239" s="316"/>
      <c r="AO239" s="317" t="s">
        <v>23837</v>
      </c>
    </row>
    <row r="240" spans="1:41" s="229" customFormat="1" ht="69">
      <c r="A240" s="311" t="s">
        <v>2396</v>
      </c>
      <c r="B240" s="312"/>
      <c r="C240" s="313"/>
      <c r="D240" s="314" t="s">
        <v>2397</v>
      </c>
      <c r="E240" s="314" t="s">
        <v>2398</v>
      </c>
      <c r="F240" s="324" t="s">
        <v>23865</v>
      </c>
      <c r="G240" s="314"/>
      <c r="H240" s="314" t="s">
        <v>107</v>
      </c>
      <c r="I240" s="314">
        <v>0</v>
      </c>
      <c r="J240" s="314">
        <v>80</v>
      </c>
      <c r="K240" s="314"/>
      <c r="L240" s="314" t="s">
        <v>108</v>
      </c>
      <c r="M240" s="314"/>
      <c r="N240" s="314" t="s">
        <v>109</v>
      </c>
      <c r="O240" s="314"/>
      <c r="P240" s="314" t="s">
        <v>86</v>
      </c>
      <c r="Q240" s="314"/>
      <c r="R240" s="314"/>
      <c r="S240" s="314" t="s">
        <v>1885</v>
      </c>
      <c r="T240" s="314" t="s">
        <v>176</v>
      </c>
      <c r="U240" s="314" t="s">
        <v>2399</v>
      </c>
      <c r="V240" s="314" t="s">
        <v>2400</v>
      </c>
      <c r="W240" s="324" t="s">
        <v>23867</v>
      </c>
      <c r="X240" s="314"/>
      <c r="Y240" s="314"/>
      <c r="Z240" s="314" t="s">
        <v>179</v>
      </c>
      <c r="AA240" s="314" t="s">
        <v>180</v>
      </c>
      <c r="AB240" s="314" t="s">
        <v>35</v>
      </c>
      <c r="AC240" s="315" t="s">
        <v>24231</v>
      </c>
      <c r="AD240" s="315" t="s">
        <v>2401</v>
      </c>
      <c r="AE240" s="314" t="s">
        <v>226</v>
      </c>
      <c r="AF240" s="314"/>
      <c r="AG240" s="314"/>
      <c r="AH240" s="314" t="s">
        <v>2402</v>
      </c>
      <c r="AI240" s="314" t="s">
        <v>2403</v>
      </c>
      <c r="AJ240" s="324" t="s">
        <v>23893</v>
      </c>
      <c r="AK240" s="314"/>
      <c r="AL240" s="314"/>
      <c r="AM240" s="316"/>
      <c r="AN240" s="316"/>
      <c r="AO240" s="317" t="s">
        <v>23837</v>
      </c>
    </row>
    <row r="241" spans="1:41" s="229" customFormat="1" ht="69">
      <c r="A241" s="311" t="s">
        <v>2404</v>
      </c>
      <c r="B241" s="312"/>
      <c r="C241" s="313"/>
      <c r="D241" s="314" t="s">
        <v>2405</v>
      </c>
      <c r="E241" s="314" t="s">
        <v>2406</v>
      </c>
      <c r="F241" s="324" t="s">
        <v>23865</v>
      </c>
      <c r="G241" s="314"/>
      <c r="H241" s="314" t="s">
        <v>107</v>
      </c>
      <c r="I241" s="314">
        <v>0</v>
      </c>
      <c r="J241" s="314">
        <v>80</v>
      </c>
      <c r="K241" s="314"/>
      <c r="L241" s="314" t="s">
        <v>108</v>
      </c>
      <c r="M241" s="314"/>
      <c r="N241" s="314" t="s">
        <v>109</v>
      </c>
      <c r="O241" s="314"/>
      <c r="P241" s="314" t="s">
        <v>86</v>
      </c>
      <c r="Q241" s="314"/>
      <c r="R241" s="314"/>
      <c r="S241" s="314" t="s">
        <v>381</v>
      </c>
      <c r="T241" s="314" t="s">
        <v>176</v>
      </c>
      <c r="U241" s="314" t="s">
        <v>2407</v>
      </c>
      <c r="V241" s="314" t="s">
        <v>2408</v>
      </c>
      <c r="W241" s="324" t="s">
        <v>23867</v>
      </c>
      <c r="X241" s="314"/>
      <c r="Y241" s="314"/>
      <c r="Z241" s="314" t="s">
        <v>179</v>
      </c>
      <c r="AA241" s="314" t="s">
        <v>180</v>
      </c>
      <c r="AB241" s="314" t="s">
        <v>35</v>
      </c>
      <c r="AC241" s="315" t="s">
        <v>24231</v>
      </c>
      <c r="AD241" s="315" t="s">
        <v>2409</v>
      </c>
      <c r="AE241" s="314" t="s">
        <v>226</v>
      </c>
      <c r="AF241" s="314"/>
      <c r="AG241" s="314"/>
      <c r="AH241" s="314" t="s">
        <v>2410</v>
      </c>
      <c r="AI241" s="314" t="s">
        <v>2411</v>
      </c>
      <c r="AJ241" s="324" t="s">
        <v>23893</v>
      </c>
      <c r="AK241" s="314"/>
      <c r="AL241" s="314"/>
      <c r="AM241" s="316"/>
      <c r="AN241" s="316"/>
      <c r="AO241" s="317" t="s">
        <v>23837</v>
      </c>
    </row>
    <row r="242" spans="1:41" s="229" customFormat="1" ht="69">
      <c r="A242" s="311" t="s">
        <v>2412</v>
      </c>
      <c r="B242" s="312"/>
      <c r="C242" s="313"/>
      <c r="D242" s="314" t="s">
        <v>2413</v>
      </c>
      <c r="E242" s="314" t="s">
        <v>2414</v>
      </c>
      <c r="F242" s="324" t="s">
        <v>23865</v>
      </c>
      <c r="G242" s="314"/>
      <c r="H242" s="314" t="s">
        <v>107</v>
      </c>
      <c r="I242" s="314">
        <v>0</v>
      </c>
      <c r="J242" s="314">
        <v>80</v>
      </c>
      <c r="K242" s="314"/>
      <c r="L242" s="314" t="s">
        <v>108</v>
      </c>
      <c r="M242" s="314"/>
      <c r="N242" s="314" t="s">
        <v>109</v>
      </c>
      <c r="O242" s="314"/>
      <c r="P242" s="314" t="s">
        <v>86</v>
      </c>
      <c r="Q242" s="314"/>
      <c r="R242" s="314"/>
      <c r="S242" s="314" t="s">
        <v>377</v>
      </c>
      <c r="T242" s="314" t="s">
        <v>176</v>
      </c>
      <c r="U242" s="314" t="s">
        <v>2415</v>
      </c>
      <c r="V242" s="314" t="s">
        <v>2416</v>
      </c>
      <c r="W242" s="324" t="s">
        <v>23867</v>
      </c>
      <c r="X242" s="314"/>
      <c r="Y242" s="314"/>
      <c r="Z242" s="314" t="s">
        <v>179</v>
      </c>
      <c r="AA242" s="314" t="s">
        <v>180</v>
      </c>
      <c r="AB242" s="314" t="s">
        <v>35</v>
      </c>
      <c r="AC242" s="315" t="s">
        <v>24231</v>
      </c>
      <c r="AD242" s="315" t="s">
        <v>2417</v>
      </c>
      <c r="AE242" s="314" t="s">
        <v>226</v>
      </c>
      <c r="AF242" s="314"/>
      <c r="AG242" s="314"/>
      <c r="AH242" s="314" t="s">
        <v>2418</v>
      </c>
      <c r="AI242" s="314" t="s">
        <v>2419</v>
      </c>
      <c r="AJ242" s="324" t="s">
        <v>23893</v>
      </c>
      <c r="AK242" s="314"/>
      <c r="AL242" s="314"/>
      <c r="AM242" s="316"/>
      <c r="AN242" s="316"/>
      <c r="AO242" s="317" t="s">
        <v>23837</v>
      </c>
    </row>
    <row r="243" spans="1:41" s="229" customFormat="1" ht="69">
      <c r="A243" s="311" t="s">
        <v>2420</v>
      </c>
      <c r="B243" s="312"/>
      <c r="C243" s="313"/>
      <c r="D243" s="314" t="s">
        <v>2421</v>
      </c>
      <c r="E243" s="314" t="s">
        <v>2422</v>
      </c>
      <c r="F243" s="324" t="s">
        <v>23865</v>
      </c>
      <c r="G243" s="314"/>
      <c r="H243" s="314" t="s">
        <v>107</v>
      </c>
      <c r="I243" s="314">
        <v>0</v>
      </c>
      <c r="J243" s="314">
        <v>80</v>
      </c>
      <c r="K243" s="314"/>
      <c r="L243" s="314" t="s">
        <v>108</v>
      </c>
      <c r="M243" s="314"/>
      <c r="N243" s="314" t="s">
        <v>109</v>
      </c>
      <c r="O243" s="314"/>
      <c r="P243" s="314" t="s">
        <v>86</v>
      </c>
      <c r="Q243" s="314"/>
      <c r="R243" s="314"/>
      <c r="S243" s="314" t="s">
        <v>1885</v>
      </c>
      <c r="T243" s="314" t="s">
        <v>176</v>
      </c>
      <c r="U243" s="314" t="s">
        <v>2423</v>
      </c>
      <c r="V243" s="314" t="s">
        <v>2424</v>
      </c>
      <c r="W243" s="324" t="s">
        <v>23867</v>
      </c>
      <c r="X243" s="314"/>
      <c r="Y243" s="314"/>
      <c r="Z243" s="314" t="s">
        <v>179</v>
      </c>
      <c r="AA243" s="314" t="s">
        <v>180</v>
      </c>
      <c r="AB243" s="314" t="s">
        <v>35</v>
      </c>
      <c r="AC243" s="315" t="s">
        <v>24231</v>
      </c>
      <c r="AD243" s="315" t="s">
        <v>2425</v>
      </c>
      <c r="AE243" s="314" t="s">
        <v>226</v>
      </c>
      <c r="AF243" s="314"/>
      <c r="AG243" s="314"/>
      <c r="AH243" s="314" t="s">
        <v>2426</v>
      </c>
      <c r="AI243" s="314" t="s">
        <v>2427</v>
      </c>
      <c r="AJ243" s="324" t="s">
        <v>23893</v>
      </c>
      <c r="AK243" s="314"/>
      <c r="AL243" s="314"/>
      <c r="AM243" s="316"/>
      <c r="AN243" s="316"/>
      <c r="AO243" s="317" t="s">
        <v>23837</v>
      </c>
    </row>
    <row r="244" spans="1:41" s="229" customFormat="1" ht="69">
      <c r="A244" s="311" t="s">
        <v>2428</v>
      </c>
      <c r="B244" s="312"/>
      <c r="C244" s="313"/>
      <c r="D244" s="314" t="s">
        <v>2429</v>
      </c>
      <c r="E244" s="314" t="s">
        <v>2430</v>
      </c>
      <c r="F244" s="324" t="s">
        <v>23865</v>
      </c>
      <c r="G244" s="314"/>
      <c r="H244" s="314" t="s">
        <v>107</v>
      </c>
      <c r="I244" s="314">
        <v>0</v>
      </c>
      <c r="J244" s="314">
        <v>80</v>
      </c>
      <c r="K244" s="314"/>
      <c r="L244" s="314" t="s">
        <v>108</v>
      </c>
      <c r="M244" s="314"/>
      <c r="N244" s="314" t="s">
        <v>109</v>
      </c>
      <c r="O244" s="314"/>
      <c r="P244" s="314" t="s">
        <v>86</v>
      </c>
      <c r="Q244" s="314"/>
      <c r="R244" s="314"/>
      <c r="S244" s="314" t="s">
        <v>381</v>
      </c>
      <c r="T244" s="314" t="s">
        <v>176</v>
      </c>
      <c r="U244" s="314" t="s">
        <v>2431</v>
      </c>
      <c r="V244" s="314" t="s">
        <v>2432</v>
      </c>
      <c r="W244" s="324" t="s">
        <v>23867</v>
      </c>
      <c r="X244" s="314"/>
      <c r="Y244" s="314"/>
      <c r="Z244" s="314" t="s">
        <v>179</v>
      </c>
      <c r="AA244" s="314" t="s">
        <v>180</v>
      </c>
      <c r="AB244" s="314" t="s">
        <v>35</v>
      </c>
      <c r="AC244" s="315" t="s">
        <v>24231</v>
      </c>
      <c r="AD244" s="315" t="s">
        <v>2433</v>
      </c>
      <c r="AE244" s="314" t="s">
        <v>226</v>
      </c>
      <c r="AF244" s="314"/>
      <c r="AG244" s="314"/>
      <c r="AH244" s="314" t="s">
        <v>2434</v>
      </c>
      <c r="AI244" s="314" t="s">
        <v>2435</v>
      </c>
      <c r="AJ244" s="324" t="s">
        <v>23893</v>
      </c>
      <c r="AK244" s="314"/>
      <c r="AL244" s="314"/>
      <c r="AM244" s="316"/>
      <c r="AN244" s="316"/>
      <c r="AO244" s="317" t="s">
        <v>23837</v>
      </c>
    </row>
    <row r="245" spans="1:41" s="229" customFormat="1" ht="69">
      <c r="A245" s="311" t="s">
        <v>2436</v>
      </c>
      <c r="B245" s="312"/>
      <c r="C245" s="313"/>
      <c r="D245" s="314" t="s">
        <v>2437</v>
      </c>
      <c r="E245" s="314" t="s">
        <v>2438</v>
      </c>
      <c r="F245" s="324" t="s">
        <v>23865</v>
      </c>
      <c r="G245" s="314"/>
      <c r="H245" s="314" t="s">
        <v>107</v>
      </c>
      <c r="I245" s="314">
        <v>0</v>
      </c>
      <c r="J245" s="314">
        <v>80</v>
      </c>
      <c r="K245" s="314"/>
      <c r="L245" s="314" t="s">
        <v>108</v>
      </c>
      <c r="M245" s="314"/>
      <c r="N245" s="314" t="s">
        <v>109</v>
      </c>
      <c r="O245" s="314"/>
      <c r="P245" s="314" t="s">
        <v>86</v>
      </c>
      <c r="Q245" s="314"/>
      <c r="R245" s="314"/>
      <c r="S245" s="314" t="s">
        <v>381</v>
      </c>
      <c r="T245" s="314" t="s">
        <v>176</v>
      </c>
      <c r="U245" s="314" t="s">
        <v>2439</v>
      </c>
      <c r="V245" s="314" t="s">
        <v>2440</v>
      </c>
      <c r="W245" s="324" t="s">
        <v>23867</v>
      </c>
      <c r="X245" s="314"/>
      <c r="Y245" s="314"/>
      <c r="Z245" s="314" t="s">
        <v>179</v>
      </c>
      <c r="AA245" s="314" t="s">
        <v>180</v>
      </c>
      <c r="AB245" s="314" t="s">
        <v>35</v>
      </c>
      <c r="AC245" s="315" t="s">
        <v>24231</v>
      </c>
      <c r="AD245" s="315" t="s">
        <v>2441</v>
      </c>
      <c r="AE245" s="314" t="s">
        <v>226</v>
      </c>
      <c r="AF245" s="314"/>
      <c r="AG245" s="314"/>
      <c r="AH245" s="314" t="s">
        <v>2442</v>
      </c>
      <c r="AI245" s="314" t="s">
        <v>2443</v>
      </c>
      <c r="AJ245" s="324" t="s">
        <v>23893</v>
      </c>
      <c r="AK245" s="314"/>
      <c r="AL245" s="314"/>
      <c r="AM245" s="316"/>
      <c r="AN245" s="316"/>
      <c r="AO245" s="317" t="s">
        <v>23837</v>
      </c>
    </row>
    <row r="246" spans="1:41" s="229" customFormat="1" ht="69">
      <c r="A246" s="311" t="s">
        <v>2444</v>
      </c>
      <c r="B246" s="312"/>
      <c r="C246" s="313"/>
      <c r="D246" s="314" t="s">
        <v>2445</v>
      </c>
      <c r="E246" s="314" t="s">
        <v>2446</v>
      </c>
      <c r="F246" s="324" t="s">
        <v>23865</v>
      </c>
      <c r="G246" s="314"/>
      <c r="H246" s="314" t="s">
        <v>107</v>
      </c>
      <c r="I246" s="314">
        <v>0</v>
      </c>
      <c r="J246" s="314">
        <v>80</v>
      </c>
      <c r="K246" s="314"/>
      <c r="L246" s="314" t="s">
        <v>108</v>
      </c>
      <c r="M246" s="314"/>
      <c r="N246" s="314" t="s">
        <v>109</v>
      </c>
      <c r="O246" s="314"/>
      <c r="P246" s="314" t="s">
        <v>86</v>
      </c>
      <c r="Q246" s="314"/>
      <c r="R246" s="314"/>
      <c r="S246" s="314" t="s">
        <v>377</v>
      </c>
      <c r="T246" s="314" t="s">
        <v>176</v>
      </c>
      <c r="U246" s="314" t="s">
        <v>2447</v>
      </c>
      <c r="V246" s="314" t="s">
        <v>2448</v>
      </c>
      <c r="W246" s="324" t="s">
        <v>23867</v>
      </c>
      <c r="X246" s="314"/>
      <c r="Y246" s="314"/>
      <c r="Z246" s="314" t="s">
        <v>179</v>
      </c>
      <c r="AA246" s="314" t="s">
        <v>180</v>
      </c>
      <c r="AB246" s="314" t="s">
        <v>35</v>
      </c>
      <c r="AC246" s="315" t="s">
        <v>24231</v>
      </c>
      <c r="AD246" s="315" t="s">
        <v>2449</v>
      </c>
      <c r="AE246" s="314" t="s">
        <v>226</v>
      </c>
      <c r="AF246" s="314"/>
      <c r="AG246" s="314"/>
      <c r="AH246" s="314" t="s">
        <v>2450</v>
      </c>
      <c r="AI246" s="314" t="s">
        <v>2451</v>
      </c>
      <c r="AJ246" s="324" t="s">
        <v>23893</v>
      </c>
      <c r="AK246" s="314"/>
      <c r="AL246" s="314"/>
      <c r="AM246" s="316"/>
      <c r="AN246" s="316"/>
      <c r="AO246" s="317" t="s">
        <v>23837</v>
      </c>
    </row>
    <row r="247" spans="1:41" s="229" customFormat="1" ht="69">
      <c r="A247" s="311" t="s">
        <v>2452</v>
      </c>
      <c r="B247" s="312"/>
      <c r="C247" s="313"/>
      <c r="D247" s="314" t="s">
        <v>2453</v>
      </c>
      <c r="E247" s="314" t="s">
        <v>2454</v>
      </c>
      <c r="F247" s="324" t="s">
        <v>23865</v>
      </c>
      <c r="G247" s="314"/>
      <c r="H247" s="314" t="s">
        <v>107</v>
      </c>
      <c r="I247" s="314">
        <v>0</v>
      </c>
      <c r="J247" s="314">
        <v>80</v>
      </c>
      <c r="K247" s="314"/>
      <c r="L247" s="314" t="s">
        <v>108</v>
      </c>
      <c r="M247" s="314"/>
      <c r="N247" s="314" t="s">
        <v>109</v>
      </c>
      <c r="O247" s="314"/>
      <c r="P247" s="314" t="s">
        <v>86</v>
      </c>
      <c r="Q247" s="314"/>
      <c r="R247" s="314"/>
      <c r="S247" s="314" t="s">
        <v>1465</v>
      </c>
      <c r="T247" s="314" t="s">
        <v>176</v>
      </c>
      <c r="U247" s="314" t="s">
        <v>2455</v>
      </c>
      <c r="V247" s="314" t="s">
        <v>2456</v>
      </c>
      <c r="W247" s="324" t="s">
        <v>23867</v>
      </c>
      <c r="X247" s="314"/>
      <c r="Y247" s="314"/>
      <c r="Z247" s="314" t="s">
        <v>179</v>
      </c>
      <c r="AA247" s="314" t="s">
        <v>180</v>
      </c>
      <c r="AB247" s="314" t="s">
        <v>35</v>
      </c>
      <c r="AC247" s="315" t="s">
        <v>24231</v>
      </c>
      <c r="AD247" s="315" t="s">
        <v>2457</v>
      </c>
      <c r="AE247" s="314" t="s">
        <v>226</v>
      </c>
      <c r="AF247" s="314"/>
      <c r="AG247" s="314"/>
      <c r="AH247" s="314" t="s">
        <v>2458</v>
      </c>
      <c r="AI247" s="314" t="s">
        <v>2459</v>
      </c>
      <c r="AJ247" s="324" t="s">
        <v>23893</v>
      </c>
      <c r="AK247" s="314"/>
      <c r="AL247" s="314"/>
      <c r="AM247" s="316"/>
      <c r="AN247" s="316"/>
      <c r="AO247" s="317" t="s">
        <v>23837</v>
      </c>
    </row>
    <row r="248" spans="1:41" s="229" customFormat="1" ht="69">
      <c r="A248" s="311" t="s">
        <v>2460</v>
      </c>
      <c r="B248" s="312"/>
      <c r="C248" s="313"/>
      <c r="D248" s="314" t="s">
        <v>2461</v>
      </c>
      <c r="E248" s="314" t="s">
        <v>2462</v>
      </c>
      <c r="F248" s="324" t="s">
        <v>23865</v>
      </c>
      <c r="G248" s="314"/>
      <c r="H248" s="314" t="s">
        <v>107</v>
      </c>
      <c r="I248" s="314">
        <v>0</v>
      </c>
      <c r="J248" s="314">
        <v>80</v>
      </c>
      <c r="K248" s="314"/>
      <c r="L248" s="314" t="s">
        <v>108</v>
      </c>
      <c r="M248" s="314"/>
      <c r="N248" s="314" t="s">
        <v>109</v>
      </c>
      <c r="O248" s="314"/>
      <c r="P248" s="314" t="s">
        <v>86</v>
      </c>
      <c r="Q248" s="314"/>
      <c r="R248" s="314"/>
      <c r="S248" s="314" t="s">
        <v>1885</v>
      </c>
      <c r="T248" s="314" t="s">
        <v>176</v>
      </c>
      <c r="U248" s="314" t="s">
        <v>2463</v>
      </c>
      <c r="V248" s="314" t="s">
        <v>2464</v>
      </c>
      <c r="W248" s="324" t="s">
        <v>23867</v>
      </c>
      <c r="X248" s="314"/>
      <c r="Y248" s="314"/>
      <c r="Z248" s="314" t="s">
        <v>179</v>
      </c>
      <c r="AA248" s="314" t="s">
        <v>180</v>
      </c>
      <c r="AB248" s="314" t="s">
        <v>35</v>
      </c>
      <c r="AC248" s="315" t="s">
        <v>24231</v>
      </c>
      <c r="AD248" s="315" t="s">
        <v>2465</v>
      </c>
      <c r="AE248" s="314" t="s">
        <v>226</v>
      </c>
      <c r="AF248" s="314"/>
      <c r="AG248" s="314"/>
      <c r="AH248" s="314" t="s">
        <v>2466</v>
      </c>
      <c r="AI248" s="314" t="s">
        <v>2467</v>
      </c>
      <c r="AJ248" s="324" t="s">
        <v>23893</v>
      </c>
      <c r="AK248" s="314"/>
      <c r="AL248" s="314"/>
      <c r="AM248" s="316"/>
      <c r="AN248" s="316"/>
      <c r="AO248" s="317" t="s">
        <v>23837</v>
      </c>
    </row>
    <row r="249" spans="1:41" s="229" customFormat="1" ht="69">
      <c r="A249" s="311" t="s">
        <v>2468</v>
      </c>
      <c r="B249" s="312"/>
      <c r="C249" s="313"/>
      <c r="D249" s="314" t="s">
        <v>2469</v>
      </c>
      <c r="E249" s="314" t="s">
        <v>2470</v>
      </c>
      <c r="F249" s="324" t="s">
        <v>23865</v>
      </c>
      <c r="G249" s="314"/>
      <c r="H249" s="314" t="s">
        <v>107</v>
      </c>
      <c r="I249" s="314">
        <v>0</v>
      </c>
      <c r="J249" s="314">
        <v>80</v>
      </c>
      <c r="K249" s="314"/>
      <c r="L249" s="314" t="s">
        <v>108</v>
      </c>
      <c r="M249" s="314"/>
      <c r="N249" s="314" t="s">
        <v>109</v>
      </c>
      <c r="O249" s="314"/>
      <c r="P249" s="314" t="s">
        <v>86</v>
      </c>
      <c r="Q249" s="314"/>
      <c r="R249" s="314"/>
      <c r="S249" s="314" t="s">
        <v>381</v>
      </c>
      <c r="T249" s="314" t="s">
        <v>176</v>
      </c>
      <c r="U249" s="314" t="s">
        <v>2471</v>
      </c>
      <c r="V249" s="314" t="s">
        <v>2472</v>
      </c>
      <c r="W249" s="324" t="s">
        <v>23867</v>
      </c>
      <c r="X249" s="314"/>
      <c r="Y249" s="314"/>
      <c r="Z249" s="314" t="s">
        <v>179</v>
      </c>
      <c r="AA249" s="314" t="s">
        <v>180</v>
      </c>
      <c r="AB249" s="314" t="s">
        <v>35</v>
      </c>
      <c r="AC249" s="315" t="s">
        <v>24231</v>
      </c>
      <c r="AD249" s="315" t="s">
        <v>2473</v>
      </c>
      <c r="AE249" s="314" t="s">
        <v>226</v>
      </c>
      <c r="AF249" s="314"/>
      <c r="AG249" s="314"/>
      <c r="AH249" s="314" t="s">
        <v>2474</v>
      </c>
      <c r="AI249" s="314" t="s">
        <v>2475</v>
      </c>
      <c r="AJ249" s="324" t="s">
        <v>23893</v>
      </c>
      <c r="AK249" s="314"/>
      <c r="AL249" s="314"/>
      <c r="AM249" s="316"/>
      <c r="AN249" s="316"/>
      <c r="AO249" s="317" t="s">
        <v>23837</v>
      </c>
    </row>
    <row r="250" spans="1:41" s="229" customFormat="1" ht="69">
      <c r="A250" s="311" t="s">
        <v>2476</v>
      </c>
      <c r="B250" s="312"/>
      <c r="C250" s="313"/>
      <c r="D250" s="314" t="s">
        <v>2477</v>
      </c>
      <c r="E250" s="314" t="s">
        <v>2478</v>
      </c>
      <c r="F250" s="324" t="s">
        <v>23865</v>
      </c>
      <c r="G250" s="314"/>
      <c r="H250" s="314" t="s">
        <v>107</v>
      </c>
      <c r="I250" s="314">
        <v>0</v>
      </c>
      <c r="J250" s="314">
        <v>80</v>
      </c>
      <c r="K250" s="314"/>
      <c r="L250" s="314" t="s">
        <v>108</v>
      </c>
      <c r="M250" s="314"/>
      <c r="N250" s="314" t="s">
        <v>109</v>
      </c>
      <c r="O250" s="314"/>
      <c r="P250" s="314" t="s">
        <v>86</v>
      </c>
      <c r="Q250" s="314"/>
      <c r="R250" s="314"/>
      <c r="S250" s="314" t="s">
        <v>380</v>
      </c>
      <c r="T250" s="314" t="s">
        <v>176</v>
      </c>
      <c r="U250" s="314" t="s">
        <v>2479</v>
      </c>
      <c r="V250" s="314" t="s">
        <v>2480</v>
      </c>
      <c r="W250" s="324" t="s">
        <v>23867</v>
      </c>
      <c r="X250" s="314"/>
      <c r="Y250" s="314"/>
      <c r="Z250" s="314" t="s">
        <v>179</v>
      </c>
      <c r="AA250" s="314" t="s">
        <v>180</v>
      </c>
      <c r="AB250" s="314" t="s">
        <v>35</v>
      </c>
      <c r="AC250" s="315" t="s">
        <v>24231</v>
      </c>
      <c r="AD250" s="315" t="s">
        <v>2481</v>
      </c>
      <c r="AE250" s="314" t="s">
        <v>226</v>
      </c>
      <c r="AF250" s="314"/>
      <c r="AG250" s="314"/>
      <c r="AH250" s="314" t="s">
        <v>2482</v>
      </c>
      <c r="AI250" s="314" t="s">
        <v>2483</v>
      </c>
      <c r="AJ250" s="324" t="s">
        <v>23893</v>
      </c>
      <c r="AK250" s="314"/>
      <c r="AL250" s="314"/>
      <c r="AM250" s="316"/>
      <c r="AN250" s="316"/>
      <c r="AO250" s="317" t="s">
        <v>23837</v>
      </c>
    </row>
    <row r="251" spans="1:41" s="229" customFormat="1" ht="69">
      <c r="A251" s="311" t="s">
        <v>2484</v>
      </c>
      <c r="B251" s="312"/>
      <c r="C251" s="313"/>
      <c r="D251" s="314" t="s">
        <v>2485</v>
      </c>
      <c r="E251" s="314" t="s">
        <v>2486</v>
      </c>
      <c r="F251" s="324" t="s">
        <v>23865</v>
      </c>
      <c r="G251" s="314"/>
      <c r="H251" s="314" t="s">
        <v>107</v>
      </c>
      <c r="I251" s="314">
        <v>0</v>
      </c>
      <c r="J251" s="314">
        <v>80</v>
      </c>
      <c r="K251" s="314"/>
      <c r="L251" s="314" t="s">
        <v>108</v>
      </c>
      <c r="M251" s="314"/>
      <c r="N251" s="314" t="s">
        <v>109</v>
      </c>
      <c r="O251" s="314"/>
      <c r="P251" s="314" t="s">
        <v>86</v>
      </c>
      <c r="Q251" s="314"/>
      <c r="R251" s="314"/>
      <c r="S251" s="314" t="s">
        <v>377</v>
      </c>
      <c r="T251" s="314" t="s">
        <v>176</v>
      </c>
      <c r="U251" s="314" t="s">
        <v>2487</v>
      </c>
      <c r="V251" s="314" t="s">
        <v>2488</v>
      </c>
      <c r="W251" s="324" t="s">
        <v>23867</v>
      </c>
      <c r="X251" s="314"/>
      <c r="Y251" s="314"/>
      <c r="Z251" s="314" t="s">
        <v>179</v>
      </c>
      <c r="AA251" s="314" t="s">
        <v>180</v>
      </c>
      <c r="AB251" s="314" t="s">
        <v>35</v>
      </c>
      <c r="AC251" s="315" t="s">
        <v>24231</v>
      </c>
      <c r="AD251" s="315" t="s">
        <v>2489</v>
      </c>
      <c r="AE251" s="314" t="s">
        <v>226</v>
      </c>
      <c r="AF251" s="314"/>
      <c r="AG251" s="314"/>
      <c r="AH251" s="314" t="s">
        <v>2490</v>
      </c>
      <c r="AI251" s="314" t="s">
        <v>2491</v>
      </c>
      <c r="AJ251" s="324" t="s">
        <v>23893</v>
      </c>
      <c r="AK251" s="314"/>
      <c r="AL251" s="314"/>
      <c r="AM251" s="316"/>
      <c r="AN251" s="316"/>
      <c r="AO251" s="317" t="s">
        <v>23837</v>
      </c>
    </row>
    <row r="252" spans="1:41" s="229" customFormat="1" ht="69">
      <c r="A252" s="311" t="s">
        <v>2492</v>
      </c>
      <c r="B252" s="312"/>
      <c r="C252" s="313"/>
      <c r="D252" s="314" t="s">
        <v>2493</v>
      </c>
      <c r="E252" s="314" t="s">
        <v>2494</v>
      </c>
      <c r="F252" s="324" t="s">
        <v>23865</v>
      </c>
      <c r="G252" s="314"/>
      <c r="H252" s="314" t="s">
        <v>107</v>
      </c>
      <c r="I252" s="314">
        <v>0</v>
      </c>
      <c r="J252" s="314">
        <v>80</v>
      </c>
      <c r="K252" s="314"/>
      <c r="L252" s="314" t="s">
        <v>108</v>
      </c>
      <c r="M252" s="314"/>
      <c r="N252" s="314" t="s">
        <v>109</v>
      </c>
      <c r="O252" s="314"/>
      <c r="P252" s="314" t="s">
        <v>86</v>
      </c>
      <c r="Q252" s="314"/>
      <c r="R252" s="314"/>
      <c r="S252" s="314" t="s">
        <v>381</v>
      </c>
      <c r="T252" s="314" t="s">
        <v>176</v>
      </c>
      <c r="U252" s="314" t="s">
        <v>2495</v>
      </c>
      <c r="V252" s="314" t="s">
        <v>2496</v>
      </c>
      <c r="W252" s="324" t="s">
        <v>23867</v>
      </c>
      <c r="X252" s="314"/>
      <c r="Y252" s="314"/>
      <c r="Z252" s="314" t="s">
        <v>179</v>
      </c>
      <c r="AA252" s="314" t="s">
        <v>180</v>
      </c>
      <c r="AB252" s="314" t="s">
        <v>35</v>
      </c>
      <c r="AC252" s="315" t="s">
        <v>24231</v>
      </c>
      <c r="AD252" s="315" t="s">
        <v>2497</v>
      </c>
      <c r="AE252" s="314" t="s">
        <v>226</v>
      </c>
      <c r="AF252" s="314"/>
      <c r="AG252" s="314"/>
      <c r="AH252" s="314" t="s">
        <v>2498</v>
      </c>
      <c r="AI252" s="314" t="s">
        <v>2499</v>
      </c>
      <c r="AJ252" s="324" t="s">
        <v>23893</v>
      </c>
      <c r="AK252" s="314"/>
      <c r="AL252" s="314"/>
      <c r="AM252" s="316"/>
      <c r="AN252" s="316"/>
      <c r="AO252" s="317" t="s">
        <v>23837</v>
      </c>
    </row>
    <row r="253" spans="1:41" s="229" customFormat="1" ht="69">
      <c r="A253" s="311" t="s">
        <v>2500</v>
      </c>
      <c r="B253" s="312"/>
      <c r="C253" s="313"/>
      <c r="D253" s="314" t="s">
        <v>2501</v>
      </c>
      <c r="E253" s="314" t="s">
        <v>2502</v>
      </c>
      <c r="F253" s="324" t="s">
        <v>23865</v>
      </c>
      <c r="G253" s="314"/>
      <c r="H253" s="314" t="s">
        <v>107</v>
      </c>
      <c r="I253" s="314">
        <v>0</v>
      </c>
      <c r="J253" s="314">
        <v>80</v>
      </c>
      <c r="K253" s="314"/>
      <c r="L253" s="314" t="s">
        <v>108</v>
      </c>
      <c r="M253" s="314"/>
      <c r="N253" s="314" t="s">
        <v>109</v>
      </c>
      <c r="O253" s="314"/>
      <c r="P253" s="314" t="s">
        <v>86</v>
      </c>
      <c r="Q253" s="314"/>
      <c r="R253" s="314"/>
      <c r="S253" s="314" t="s">
        <v>377</v>
      </c>
      <c r="T253" s="314" t="s">
        <v>176</v>
      </c>
      <c r="U253" s="314" t="s">
        <v>2503</v>
      </c>
      <c r="V253" s="314" t="s">
        <v>2504</v>
      </c>
      <c r="W253" s="324" t="s">
        <v>23867</v>
      </c>
      <c r="X253" s="314"/>
      <c r="Y253" s="314"/>
      <c r="Z253" s="314" t="s">
        <v>179</v>
      </c>
      <c r="AA253" s="314" t="s">
        <v>180</v>
      </c>
      <c r="AB253" s="314" t="s">
        <v>35</v>
      </c>
      <c r="AC253" s="315" t="s">
        <v>24231</v>
      </c>
      <c r="AD253" s="315" t="s">
        <v>2505</v>
      </c>
      <c r="AE253" s="314" t="s">
        <v>226</v>
      </c>
      <c r="AF253" s="314"/>
      <c r="AG253" s="314"/>
      <c r="AH253" s="314" t="s">
        <v>2506</v>
      </c>
      <c r="AI253" s="314" t="s">
        <v>2507</v>
      </c>
      <c r="AJ253" s="324" t="s">
        <v>23893</v>
      </c>
      <c r="AK253" s="314"/>
      <c r="AL253" s="314"/>
      <c r="AM253" s="316"/>
      <c r="AN253" s="316"/>
      <c r="AO253" s="317" t="s">
        <v>23837</v>
      </c>
    </row>
    <row r="254" spans="1:41" s="229" customFormat="1" ht="69">
      <c r="A254" s="311" t="s">
        <v>2508</v>
      </c>
      <c r="B254" s="312"/>
      <c r="C254" s="313"/>
      <c r="D254" s="314" t="s">
        <v>2509</v>
      </c>
      <c r="E254" s="314" t="s">
        <v>2510</v>
      </c>
      <c r="F254" s="324" t="s">
        <v>23865</v>
      </c>
      <c r="G254" s="314"/>
      <c r="H254" s="314" t="s">
        <v>107</v>
      </c>
      <c r="I254" s="314">
        <v>0</v>
      </c>
      <c r="J254" s="314">
        <v>80</v>
      </c>
      <c r="K254" s="314"/>
      <c r="L254" s="314" t="s">
        <v>108</v>
      </c>
      <c r="M254" s="314"/>
      <c r="N254" s="314" t="s">
        <v>109</v>
      </c>
      <c r="O254" s="314"/>
      <c r="P254" s="314" t="s">
        <v>86</v>
      </c>
      <c r="Q254" s="314"/>
      <c r="R254" s="314"/>
      <c r="S254" s="314" t="s">
        <v>1885</v>
      </c>
      <c r="T254" s="314" t="s">
        <v>176</v>
      </c>
      <c r="U254" s="314" t="s">
        <v>2511</v>
      </c>
      <c r="V254" s="314" t="s">
        <v>2512</v>
      </c>
      <c r="W254" s="324" t="s">
        <v>23867</v>
      </c>
      <c r="X254" s="314"/>
      <c r="Y254" s="314"/>
      <c r="Z254" s="314" t="s">
        <v>179</v>
      </c>
      <c r="AA254" s="314" t="s">
        <v>180</v>
      </c>
      <c r="AB254" s="314" t="s">
        <v>35</v>
      </c>
      <c r="AC254" s="315" t="s">
        <v>24231</v>
      </c>
      <c r="AD254" s="315" t="s">
        <v>2513</v>
      </c>
      <c r="AE254" s="314" t="s">
        <v>226</v>
      </c>
      <c r="AF254" s="314"/>
      <c r="AG254" s="314"/>
      <c r="AH254" s="314" t="s">
        <v>2514</v>
      </c>
      <c r="AI254" s="314" t="s">
        <v>2515</v>
      </c>
      <c r="AJ254" s="324" t="s">
        <v>23893</v>
      </c>
      <c r="AK254" s="314"/>
      <c r="AL254" s="314"/>
      <c r="AM254" s="316"/>
      <c r="AN254" s="316"/>
      <c r="AO254" s="317" t="s">
        <v>23837</v>
      </c>
    </row>
    <row r="255" spans="1:41" s="229" customFormat="1" ht="45" customHeight="1">
      <c r="A255" s="311" t="s">
        <v>2516</v>
      </c>
      <c r="B255" s="312"/>
      <c r="C255" s="313"/>
      <c r="D255" s="314" t="s">
        <v>2517</v>
      </c>
      <c r="E255" s="314" t="s">
        <v>2518</v>
      </c>
      <c r="F255" s="324" t="s">
        <v>23865</v>
      </c>
      <c r="G255" s="314"/>
      <c r="H255" s="314" t="s">
        <v>107</v>
      </c>
      <c r="I255" s="314">
        <v>0</v>
      </c>
      <c r="J255" s="314">
        <v>80</v>
      </c>
      <c r="K255" s="314"/>
      <c r="L255" s="314" t="s">
        <v>108</v>
      </c>
      <c r="M255" s="314"/>
      <c r="N255" s="314" t="s">
        <v>109</v>
      </c>
      <c r="O255" s="314"/>
      <c r="P255" s="314" t="s">
        <v>86</v>
      </c>
      <c r="Q255" s="314"/>
      <c r="R255" s="314"/>
      <c r="S255" s="314" t="s">
        <v>1465</v>
      </c>
      <c r="T255" s="314" t="s">
        <v>176</v>
      </c>
      <c r="U255" s="314" t="s">
        <v>2519</v>
      </c>
      <c r="V255" s="314" t="s">
        <v>2520</v>
      </c>
      <c r="W255" s="324" t="s">
        <v>23867</v>
      </c>
      <c r="X255" s="314"/>
      <c r="Y255" s="314"/>
      <c r="Z255" s="314" t="s">
        <v>179</v>
      </c>
      <c r="AA255" s="314" t="s">
        <v>180</v>
      </c>
      <c r="AB255" s="314" t="s">
        <v>35</v>
      </c>
      <c r="AC255" s="315" t="s">
        <v>24231</v>
      </c>
      <c r="AD255" s="315" t="s">
        <v>2521</v>
      </c>
      <c r="AE255" s="314" t="s">
        <v>226</v>
      </c>
      <c r="AF255" s="314"/>
      <c r="AG255" s="314"/>
      <c r="AH255" s="314" t="s">
        <v>2522</v>
      </c>
      <c r="AI255" s="314" t="s">
        <v>2523</v>
      </c>
      <c r="AJ255" s="324" t="s">
        <v>23893</v>
      </c>
      <c r="AK255" s="314"/>
      <c r="AL255" s="314"/>
      <c r="AM255" s="316"/>
      <c r="AN255" s="316"/>
      <c r="AO255" s="317" t="s">
        <v>23837</v>
      </c>
    </row>
    <row r="256" spans="1:41" s="229" customFormat="1" ht="69">
      <c r="A256" s="311" t="s">
        <v>2524</v>
      </c>
      <c r="B256" s="312"/>
      <c r="C256" s="313"/>
      <c r="D256" s="314" t="s">
        <v>2525</v>
      </c>
      <c r="E256" s="314" t="s">
        <v>2526</v>
      </c>
      <c r="F256" s="324" t="s">
        <v>23865</v>
      </c>
      <c r="G256" s="314"/>
      <c r="H256" s="314" t="s">
        <v>107</v>
      </c>
      <c r="I256" s="314">
        <v>0</v>
      </c>
      <c r="J256" s="314">
        <v>80</v>
      </c>
      <c r="K256" s="314"/>
      <c r="L256" s="314" t="s">
        <v>108</v>
      </c>
      <c r="M256" s="314"/>
      <c r="N256" s="314" t="s">
        <v>109</v>
      </c>
      <c r="O256" s="314"/>
      <c r="P256" s="314" t="s">
        <v>86</v>
      </c>
      <c r="Q256" s="314"/>
      <c r="R256" s="314"/>
      <c r="S256" s="314" t="s">
        <v>377</v>
      </c>
      <c r="T256" s="314" t="s">
        <v>176</v>
      </c>
      <c r="U256" s="314" t="s">
        <v>2527</v>
      </c>
      <c r="V256" s="314" t="s">
        <v>2528</v>
      </c>
      <c r="W256" s="324" t="s">
        <v>23867</v>
      </c>
      <c r="X256" s="314"/>
      <c r="Y256" s="314"/>
      <c r="Z256" s="314" t="s">
        <v>179</v>
      </c>
      <c r="AA256" s="314" t="s">
        <v>180</v>
      </c>
      <c r="AB256" s="314" t="s">
        <v>35</v>
      </c>
      <c r="AC256" s="315" t="s">
        <v>24231</v>
      </c>
      <c r="AD256" s="315" t="s">
        <v>2529</v>
      </c>
      <c r="AE256" s="314" t="s">
        <v>226</v>
      </c>
      <c r="AF256" s="314"/>
      <c r="AG256" s="314"/>
      <c r="AH256" s="314" t="s">
        <v>2530</v>
      </c>
      <c r="AI256" s="314" t="s">
        <v>2531</v>
      </c>
      <c r="AJ256" s="324" t="s">
        <v>23893</v>
      </c>
      <c r="AK256" s="314"/>
      <c r="AL256" s="314"/>
      <c r="AM256" s="316"/>
      <c r="AN256" s="316"/>
      <c r="AO256" s="317" t="s">
        <v>23837</v>
      </c>
    </row>
    <row r="257" spans="1:41" s="229" customFormat="1" ht="67.5" customHeight="1">
      <c r="A257" s="311" t="s">
        <v>2532</v>
      </c>
      <c r="B257" s="312"/>
      <c r="C257" s="313"/>
      <c r="D257" s="314" t="s">
        <v>2533</v>
      </c>
      <c r="E257" s="314" t="s">
        <v>2534</v>
      </c>
      <c r="F257" s="324" t="s">
        <v>23865</v>
      </c>
      <c r="G257" s="314"/>
      <c r="H257" s="314" t="s">
        <v>107</v>
      </c>
      <c r="I257" s="314">
        <v>0</v>
      </c>
      <c r="J257" s="314">
        <v>80</v>
      </c>
      <c r="K257" s="314"/>
      <c r="L257" s="314" t="s">
        <v>108</v>
      </c>
      <c r="M257" s="314"/>
      <c r="N257" s="314" t="s">
        <v>109</v>
      </c>
      <c r="O257" s="314"/>
      <c r="P257" s="314" t="s">
        <v>86</v>
      </c>
      <c r="Q257" s="314"/>
      <c r="R257" s="314"/>
      <c r="S257" s="314" t="s">
        <v>1534</v>
      </c>
      <c r="T257" s="314" t="s">
        <v>176</v>
      </c>
      <c r="U257" s="314" t="s">
        <v>2535</v>
      </c>
      <c r="V257" s="314" t="s">
        <v>2536</v>
      </c>
      <c r="W257" s="324" t="s">
        <v>23867</v>
      </c>
      <c r="X257" s="314"/>
      <c r="Y257" s="314"/>
      <c r="Z257" s="314" t="s">
        <v>179</v>
      </c>
      <c r="AA257" s="314" t="s">
        <v>180</v>
      </c>
      <c r="AB257" s="314" t="s">
        <v>35</v>
      </c>
      <c r="AC257" s="315" t="s">
        <v>24231</v>
      </c>
      <c r="AD257" s="315" t="s">
        <v>2537</v>
      </c>
      <c r="AE257" s="314" t="s">
        <v>226</v>
      </c>
      <c r="AF257" s="314"/>
      <c r="AG257" s="314"/>
      <c r="AH257" s="314" t="s">
        <v>2538</v>
      </c>
      <c r="AI257" s="314" t="s">
        <v>2539</v>
      </c>
      <c r="AJ257" s="324" t="s">
        <v>23893</v>
      </c>
      <c r="AK257" s="314"/>
      <c r="AL257" s="314"/>
      <c r="AM257" s="316"/>
      <c r="AN257" s="316"/>
      <c r="AO257" s="317" t="s">
        <v>23837</v>
      </c>
    </row>
    <row r="258" spans="1:41" s="229" customFormat="1" ht="69">
      <c r="A258" s="311" t="s">
        <v>2540</v>
      </c>
      <c r="B258" s="312"/>
      <c r="C258" s="313"/>
      <c r="D258" s="314" t="s">
        <v>2541</v>
      </c>
      <c r="E258" s="314" t="s">
        <v>2542</v>
      </c>
      <c r="F258" s="324" t="s">
        <v>23865</v>
      </c>
      <c r="G258" s="314"/>
      <c r="H258" s="314" t="s">
        <v>107</v>
      </c>
      <c r="I258" s="314">
        <v>0</v>
      </c>
      <c r="J258" s="314">
        <v>80</v>
      </c>
      <c r="K258" s="314"/>
      <c r="L258" s="314" t="s">
        <v>108</v>
      </c>
      <c r="M258" s="314"/>
      <c r="N258" s="314" t="s">
        <v>109</v>
      </c>
      <c r="O258" s="314"/>
      <c r="P258" s="314" t="s">
        <v>86</v>
      </c>
      <c r="Q258" s="314"/>
      <c r="R258" s="314"/>
      <c r="S258" s="314" t="s">
        <v>381</v>
      </c>
      <c r="T258" s="314" t="s">
        <v>176</v>
      </c>
      <c r="U258" s="314" t="s">
        <v>2543</v>
      </c>
      <c r="V258" s="314" t="s">
        <v>2544</v>
      </c>
      <c r="W258" s="324" t="s">
        <v>23867</v>
      </c>
      <c r="X258" s="314"/>
      <c r="Y258" s="314"/>
      <c r="Z258" s="314" t="s">
        <v>179</v>
      </c>
      <c r="AA258" s="314" t="s">
        <v>180</v>
      </c>
      <c r="AB258" s="314" t="s">
        <v>35</v>
      </c>
      <c r="AC258" s="315" t="s">
        <v>24231</v>
      </c>
      <c r="AD258" s="315" t="s">
        <v>2545</v>
      </c>
      <c r="AE258" s="314" t="s">
        <v>226</v>
      </c>
      <c r="AF258" s="314"/>
      <c r="AG258" s="314"/>
      <c r="AH258" s="314" t="s">
        <v>2546</v>
      </c>
      <c r="AI258" s="314" t="s">
        <v>2547</v>
      </c>
      <c r="AJ258" s="324" t="s">
        <v>23893</v>
      </c>
      <c r="AK258" s="314"/>
      <c r="AL258" s="314"/>
      <c r="AM258" s="316"/>
      <c r="AN258" s="316"/>
      <c r="AO258" s="317" t="s">
        <v>23837</v>
      </c>
    </row>
    <row r="259" spans="1:41" s="229" customFormat="1" ht="69">
      <c r="A259" s="311" t="s">
        <v>2548</v>
      </c>
      <c r="B259" s="312"/>
      <c r="C259" s="313"/>
      <c r="D259" s="314" t="s">
        <v>2549</v>
      </c>
      <c r="E259" s="314" t="s">
        <v>2550</v>
      </c>
      <c r="F259" s="324" t="s">
        <v>23865</v>
      </c>
      <c r="G259" s="314"/>
      <c r="H259" s="314" t="s">
        <v>107</v>
      </c>
      <c r="I259" s="314">
        <v>0</v>
      </c>
      <c r="J259" s="314">
        <v>80</v>
      </c>
      <c r="K259" s="314"/>
      <c r="L259" s="314" t="s">
        <v>108</v>
      </c>
      <c r="M259" s="314"/>
      <c r="N259" s="314" t="s">
        <v>109</v>
      </c>
      <c r="O259" s="314"/>
      <c r="P259" s="314" t="s">
        <v>86</v>
      </c>
      <c r="Q259" s="314"/>
      <c r="R259" s="314"/>
      <c r="S259" s="314" t="s">
        <v>1534</v>
      </c>
      <c r="T259" s="314" t="s">
        <v>176</v>
      </c>
      <c r="U259" s="314" t="s">
        <v>2551</v>
      </c>
      <c r="V259" s="314" t="s">
        <v>2552</v>
      </c>
      <c r="W259" s="324" t="s">
        <v>23867</v>
      </c>
      <c r="X259" s="314"/>
      <c r="Y259" s="314"/>
      <c r="Z259" s="314" t="s">
        <v>179</v>
      </c>
      <c r="AA259" s="314" t="s">
        <v>180</v>
      </c>
      <c r="AB259" s="314" t="s">
        <v>35</v>
      </c>
      <c r="AC259" s="315" t="s">
        <v>24231</v>
      </c>
      <c r="AD259" s="315" t="s">
        <v>2553</v>
      </c>
      <c r="AE259" s="314" t="s">
        <v>226</v>
      </c>
      <c r="AF259" s="314"/>
      <c r="AG259" s="314"/>
      <c r="AH259" s="314" t="s">
        <v>2554</v>
      </c>
      <c r="AI259" s="314" t="s">
        <v>2555</v>
      </c>
      <c r="AJ259" s="324" t="s">
        <v>23893</v>
      </c>
      <c r="AK259" s="314"/>
      <c r="AL259" s="314"/>
      <c r="AM259" s="316"/>
      <c r="AN259" s="316"/>
      <c r="AO259" s="317" t="s">
        <v>23837</v>
      </c>
    </row>
    <row r="260" spans="1:41" s="229" customFormat="1" ht="69">
      <c r="A260" s="311" t="s">
        <v>2556</v>
      </c>
      <c r="B260" s="352"/>
      <c r="C260" s="313"/>
      <c r="D260" s="314" t="s">
        <v>2557</v>
      </c>
      <c r="E260" s="314" t="s">
        <v>2558</v>
      </c>
      <c r="F260" s="324" t="s">
        <v>23865</v>
      </c>
      <c r="G260" s="314"/>
      <c r="H260" s="314" t="s">
        <v>107</v>
      </c>
      <c r="I260" s="314">
        <v>0</v>
      </c>
      <c r="J260" s="314">
        <v>80</v>
      </c>
      <c r="K260" s="314"/>
      <c r="L260" s="314" t="s">
        <v>108</v>
      </c>
      <c r="M260" s="314"/>
      <c r="N260" s="314" t="s">
        <v>109</v>
      </c>
      <c r="O260" s="314"/>
      <c r="P260" s="314" t="s">
        <v>86</v>
      </c>
      <c r="Q260" s="314"/>
      <c r="R260" s="314"/>
      <c r="S260" s="314" t="s">
        <v>1465</v>
      </c>
      <c r="T260" s="314" t="s">
        <v>176</v>
      </c>
      <c r="U260" s="314" t="s">
        <v>2559</v>
      </c>
      <c r="V260" s="314" t="s">
        <v>2560</v>
      </c>
      <c r="W260" s="324" t="s">
        <v>23867</v>
      </c>
      <c r="X260" s="314"/>
      <c r="Y260" s="314"/>
      <c r="Z260" s="314" t="s">
        <v>179</v>
      </c>
      <c r="AA260" s="314" t="s">
        <v>180</v>
      </c>
      <c r="AB260" s="314" t="s">
        <v>35</v>
      </c>
      <c r="AC260" s="315" t="s">
        <v>24231</v>
      </c>
      <c r="AD260" s="315" t="s">
        <v>2561</v>
      </c>
      <c r="AE260" s="314" t="s">
        <v>226</v>
      </c>
      <c r="AF260" s="314"/>
      <c r="AG260" s="314"/>
      <c r="AH260" s="314" t="s">
        <v>2562</v>
      </c>
      <c r="AI260" s="314" t="s">
        <v>2563</v>
      </c>
      <c r="AJ260" s="324" t="s">
        <v>23893</v>
      </c>
      <c r="AK260" s="314"/>
      <c r="AL260" s="314"/>
      <c r="AM260" s="316"/>
      <c r="AN260" s="316"/>
      <c r="AO260" s="317" t="s">
        <v>23837</v>
      </c>
    </row>
    <row r="261" spans="1:41" s="229" customFormat="1" ht="78.75" customHeight="1">
      <c r="A261" s="311" t="s">
        <v>2564</v>
      </c>
      <c r="B261" s="312"/>
      <c r="C261" s="313"/>
      <c r="D261" s="314" t="s">
        <v>2565</v>
      </c>
      <c r="E261" s="314" t="s">
        <v>2566</v>
      </c>
      <c r="F261" s="324" t="s">
        <v>23865</v>
      </c>
      <c r="G261" s="314"/>
      <c r="H261" s="314" t="s">
        <v>107</v>
      </c>
      <c r="I261" s="314">
        <v>0</v>
      </c>
      <c r="J261" s="314">
        <v>80</v>
      </c>
      <c r="K261" s="314"/>
      <c r="L261" s="314" t="s">
        <v>108</v>
      </c>
      <c r="M261" s="314"/>
      <c r="N261" s="314" t="s">
        <v>109</v>
      </c>
      <c r="O261" s="314"/>
      <c r="P261" s="314" t="s">
        <v>86</v>
      </c>
      <c r="Q261" s="314"/>
      <c r="R261" s="314"/>
      <c r="S261" s="314" t="s">
        <v>1465</v>
      </c>
      <c r="T261" s="314" t="s">
        <v>176</v>
      </c>
      <c r="U261" s="314" t="s">
        <v>2567</v>
      </c>
      <c r="V261" s="314" t="s">
        <v>2568</v>
      </c>
      <c r="W261" s="324" t="s">
        <v>23867</v>
      </c>
      <c r="X261" s="314"/>
      <c r="Y261" s="314"/>
      <c r="Z261" s="314" t="s">
        <v>179</v>
      </c>
      <c r="AA261" s="314" t="s">
        <v>180</v>
      </c>
      <c r="AB261" s="314" t="s">
        <v>35</v>
      </c>
      <c r="AC261" s="315" t="s">
        <v>24231</v>
      </c>
      <c r="AD261" s="315" t="s">
        <v>2569</v>
      </c>
      <c r="AE261" s="314" t="s">
        <v>226</v>
      </c>
      <c r="AF261" s="314"/>
      <c r="AG261" s="314"/>
      <c r="AH261" s="314" t="s">
        <v>2570</v>
      </c>
      <c r="AI261" s="314" t="s">
        <v>2571</v>
      </c>
      <c r="AJ261" s="324" t="s">
        <v>23893</v>
      </c>
      <c r="AK261" s="314"/>
      <c r="AL261" s="314"/>
      <c r="AM261" s="316"/>
      <c r="AN261" s="316"/>
      <c r="AO261" s="317" t="s">
        <v>23837</v>
      </c>
    </row>
    <row r="262" spans="1:41" s="229" customFormat="1" ht="45" customHeight="1">
      <c r="A262" s="311" t="s">
        <v>2572</v>
      </c>
      <c r="B262" s="312"/>
      <c r="C262" s="313"/>
      <c r="D262" s="314" t="s">
        <v>2573</v>
      </c>
      <c r="E262" s="314" t="s">
        <v>2574</v>
      </c>
      <c r="F262" s="324" t="s">
        <v>23865</v>
      </c>
      <c r="G262" s="314"/>
      <c r="H262" s="314" t="s">
        <v>107</v>
      </c>
      <c r="I262" s="314">
        <v>0</v>
      </c>
      <c r="J262" s="314">
        <v>80</v>
      </c>
      <c r="K262" s="314"/>
      <c r="L262" s="314" t="s">
        <v>108</v>
      </c>
      <c r="M262" s="314"/>
      <c r="N262" s="314" t="s">
        <v>109</v>
      </c>
      <c r="O262" s="314"/>
      <c r="P262" s="314" t="s">
        <v>86</v>
      </c>
      <c r="Q262" s="314"/>
      <c r="R262" s="314"/>
      <c r="S262" s="314" t="s">
        <v>381</v>
      </c>
      <c r="T262" s="314" t="s">
        <v>176</v>
      </c>
      <c r="U262" s="314" t="s">
        <v>2575</v>
      </c>
      <c r="V262" s="314" t="s">
        <v>2576</v>
      </c>
      <c r="W262" s="324" t="s">
        <v>23867</v>
      </c>
      <c r="X262" s="314"/>
      <c r="Y262" s="314"/>
      <c r="Z262" s="314" t="s">
        <v>179</v>
      </c>
      <c r="AA262" s="314" t="s">
        <v>180</v>
      </c>
      <c r="AB262" s="314" t="s">
        <v>35</v>
      </c>
      <c r="AC262" s="315" t="s">
        <v>24231</v>
      </c>
      <c r="AD262" s="315" t="s">
        <v>2577</v>
      </c>
      <c r="AE262" s="314" t="s">
        <v>226</v>
      </c>
      <c r="AF262" s="314"/>
      <c r="AG262" s="314"/>
      <c r="AH262" s="314" t="s">
        <v>2578</v>
      </c>
      <c r="AI262" s="314" t="s">
        <v>2579</v>
      </c>
      <c r="AJ262" s="324" t="s">
        <v>23893</v>
      </c>
      <c r="AK262" s="314"/>
      <c r="AL262" s="314"/>
      <c r="AM262" s="316"/>
      <c r="AN262" s="316"/>
      <c r="AO262" s="317" t="s">
        <v>23837</v>
      </c>
    </row>
    <row r="263" spans="1:41" s="229" customFormat="1" ht="69">
      <c r="A263" s="311" t="s">
        <v>2580</v>
      </c>
      <c r="B263" s="312"/>
      <c r="C263" s="313"/>
      <c r="D263" s="314" t="s">
        <v>2581</v>
      </c>
      <c r="E263" s="314" t="s">
        <v>2582</v>
      </c>
      <c r="F263" s="324" t="s">
        <v>23865</v>
      </c>
      <c r="G263" s="314"/>
      <c r="H263" s="314" t="s">
        <v>107</v>
      </c>
      <c r="I263" s="314">
        <v>0</v>
      </c>
      <c r="J263" s="314">
        <v>80</v>
      </c>
      <c r="K263" s="314"/>
      <c r="L263" s="314" t="s">
        <v>108</v>
      </c>
      <c r="M263" s="314"/>
      <c r="N263" s="314" t="s">
        <v>109</v>
      </c>
      <c r="O263" s="314"/>
      <c r="P263" s="314" t="s">
        <v>86</v>
      </c>
      <c r="Q263" s="314"/>
      <c r="R263" s="314"/>
      <c r="S263" s="314" t="s">
        <v>381</v>
      </c>
      <c r="T263" s="314" t="s">
        <v>176</v>
      </c>
      <c r="U263" s="314" t="s">
        <v>2583</v>
      </c>
      <c r="V263" s="314" t="s">
        <v>2584</v>
      </c>
      <c r="W263" s="324" t="s">
        <v>23867</v>
      </c>
      <c r="X263" s="314"/>
      <c r="Y263" s="314"/>
      <c r="Z263" s="314" t="s">
        <v>179</v>
      </c>
      <c r="AA263" s="314" t="s">
        <v>180</v>
      </c>
      <c r="AB263" s="314" t="s">
        <v>35</v>
      </c>
      <c r="AC263" s="315" t="s">
        <v>24231</v>
      </c>
      <c r="AD263" s="315" t="s">
        <v>2585</v>
      </c>
      <c r="AE263" s="314" t="s">
        <v>226</v>
      </c>
      <c r="AF263" s="314"/>
      <c r="AG263" s="314"/>
      <c r="AH263" s="314" t="s">
        <v>2586</v>
      </c>
      <c r="AI263" s="314" t="s">
        <v>2587</v>
      </c>
      <c r="AJ263" s="324" t="s">
        <v>23893</v>
      </c>
      <c r="AK263" s="314"/>
      <c r="AL263" s="314"/>
      <c r="AM263" s="316"/>
      <c r="AN263" s="316"/>
      <c r="AO263" s="317" t="s">
        <v>23837</v>
      </c>
    </row>
    <row r="264" spans="1:41" s="229" customFormat="1" ht="69">
      <c r="A264" s="311" t="s">
        <v>2588</v>
      </c>
      <c r="B264" s="312"/>
      <c r="C264" s="313"/>
      <c r="D264" s="314" t="s">
        <v>2589</v>
      </c>
      <c r="E264" s="314" t="s">
        <v>2590</v>
      </c>
      <c r="F264" s="324" t="s">
        <v>23865</v>
      </c>
      <c r="G264" s="314"/>
      <c r="H264" s="314" t="s">
        <v>107</v>
      </c>
      <c r="I264" s="314">
        <v>0</v>
      </c>
      <c r="J264" s="314">
        <v>80</v>
      </c>
      <c r="K264" s="314"/>
      <c r="L264" s="314" t="s">
        <v>108</v>
      </c>
      <c r="M264" s="314"/>
      <c r="N264" s="314" t="s">
        <v>109</v>
      </c>
      <c r="O264" s="314"/>
      <c r="P264" s="314" t="s">
        <v>86</v>
      </c>
      <c r="Q264" s="314"/>
      <c r="R264" s="314"/>
      <c r="S264" s="314" t="s">
        <v>380</v>
      </c>
      <c r="T264" s="314" t="s">
        <v>176</v>
      </c>
      <c r="U264" s="314" t="s">
        <v>2591</v>
      </c>
      <c r="V264" s="314" t="s">
        <v>2592</v>
      </c>
      <c r="W264" s="324" t="s">
        <v>23867</v>
      </c>
      <c r="X264" s="314"/>
      <c r="Y264" s="314"/>
      <c r="Z264" s="314" t="s">
        <v>179</v>
      </c>
      <c r="AA264" s="314" t="s">
        <v>180</v>
      </c>
      <c r="AB264" s="314" t="s">
        <v>35</v>
      </c>
      <c r="AC264" s="315" t="s">
        <v>24231</v>
      </c>
      <c r="AD264" s="315" t="s">
        <v>2593</v>
      </c>
      <c r="AE264" s="314" t="s">
        <v>226</v>
      </c>
      <c r="AF264" s="314"/>
      <c r="AG264" s="314"/>
      <c r="AH264" s="314" t="s">
        <v>2594</v>
      </c>
      <c r="AI264" s="314" t="s">
        <v>2595</v>
      </c>
      <c r="AJ264" s="324" t="s">
        <v>23893</v>
      </c>
      <c r="AK264" s="314"/>
      <c r="AL264" s="314"/>
      <c r="AM264" s="316"/>
      <c r="AN264" s="316"/>
      <c r="AO264" s="317" t="s">
        <v>23837</v>
      </c>
    </row>
    <row r="265" spans="1:41" s="229" customFormat="1" ht="69">
      <c r="A265" s="311" t="s">
        <v>2596</v>
      </c>
      <c r="B265" s="312"/>
      <c r="C265" s="313"/>
      <c r="D265" s="314" t="s">
        <v>2597</v>
      </c>
      <c r="E265" s="314" t="s">
        <v>2598</v>
      </c>
      <c r="F265" s="324" t="s">
        <v>23865</v>
      </c>
      <c r="G265" s="314"/>
      <c r="H265" s="314" t="s">
        <v>107</v>
      </c>
      <c r="I265" s="314">
        <v>0</v>
      </c>
      <c r="J265" s="314">
        <v>80</v>
      </c>
      <c r="K265" s="314"/>
      <c r="L265" s="314" t="s">
        <v>108</v>
      </c>
      <c r="M265" s="314"/>
      <c r="N265" s="314" t="s">
        <v>109</v>
      </c>
      <c r="O265" s="314"/>
      <c r="P265" s="314" t="s">
        <v>86</v>
      </c>
      <c r="Q265" s="314"/>
      <c r="R265" s="314"/>
      <c r="S265" s="314" t="s">
        <v>381</v>
      </c>
      <c r="T265" s="314" t="s">
        <v>176</v>
      </c>
      <c r="U265" s="314" t="s">
        <v>2599</v>
      </c>
      <c r="V265" s="314" t="s">
        <v>2600</v>
      </c>
      <c r="W265" s="324" t="s">
        <v>23867</v>
      </c>
      <c r="X265" s="314"/>
      <c r="Y265" s="314"/>
      <c r="Z265" s="314" t="s">
        <v>179</v>
      </c>
      <c r="AA265" s="314" t="s">
        <v>180</v>
      </c>
      <c r="AB265" s="314" t="s">
        <v>35</v>
      </c>
      <c r="AC265" s="315" t="s">
        <v>24231</v>
      </c>
      <c r="AD265" s="315" t="s">
        <v>2601</v>
      </c>
      <c r="AE265" s="314" t="s">
        <v>226</v>
      </c>
      <c r="AF265" s="314"/>
      <c r="AG265" s="314"/>
      <c r="AH265" s="314" t="s">
        <v>2602</v>
      </c>
      <c r="AI265" s="314" t="s">
        <v>2603</v>
      </c>
      <c r="AJ265" s="324" t="s">
        <v>23893</v>
      </c>
      <c r="AK265" s="314"/>
      <c r="AL265" s="314"/>
      <c r="AM265" s="316"/>
      <c r="AN265" s="316"/>
      <c r="AO265" s="317" t="s">
        <v>23837</v>
      </c>
    </row>
    <row r="266" spans="1:41" s="229" customFormat="1" ht="123.75" customHeight="1">
      <c r="A266" s="311" t="s">
        <v>2604</v>
      </c>
      <c r="B266" s="312"/>
      <c r="C266" s="313"/>
      <c r="D266" s="314" t="s">
        <v>2605</v>
      </c>
      <c r="E266" s="314" t="s">
        <v>2606</v>
      </c>
      <c r="F266" s="324" t="s">
        <v>23865</v>
      </c>
      <c r="G266" s="314"/>
      <c r="H266" s="314" t="s">
        <v>107</v>
      </c>
      <c r="I266" s="314">
        <v>0</v>
      </c>
      <c r="J266" s="314">
        <v>80</v>
      </c>
      <c r="K266" s="314"/>
      <c r="L266" s="314" t="s">
        <v>108</v>
      </c>
      <c r="M266" s="314"/>
      <c r="N266" s="314" t="s">
        <v>109</v>
      </c>
      <c r="O266" s="314"/>
      <c r="P266" s="314" t="s">
        <v>86</v>
      </c>
      <c r="Q266" s="314"/>
      <c r="R266" s="314"/>
      <c r="S266" s="314" t="s">
        <v>377</v>
      </c>
      <c r="T266" s="314" t="s">
        <v>176</v>
      </c>
      <c r="U266" s="314" t="s">
        <v>2607</v>
      </c>
      <c r="V266" s="314" t="s">
        <v>2608</v>
      </c>
      <c r="W266" s="324" t="s">
        <v>23867</v>
      </c>
      <c r="X266" s="314"/>
      <c r="Y266" s="314"/>
      <c r="Z266" s="314" t="s">
        <v>179</v>
      </c>
      <c r="AA266" s="314" t="s">
        <v>180</v>
      </c>
      <c r="AB266" s="314" t="s">
        <v>35</v>
      </c>
      <c r="AC266" s="315" t="s">
        <v>24231</v>
      </c>
      <c r="AD266" s="315" t="s">
        <v>2609</v>
      </c>
      <c r="AE266" s="314" t="s">
        <v>226</v>
      </c>
      <c r="AF266" s="314"/>
      <c r="AG266" s="314"/>
      <c r="AH266" s="314" t="s">
        <v>2610</v>
      </c>
      <c r="AI266" s="314" t="s">
        <v>2611</v>
      </c>
      <c r="AJ266" s="324" t="s">
        <v>23893</v>
      </c>
      <c r="AK266" s="314"/>
      <c r="AL266" s="314"/>
      <c r="AM266" s="316"/>
      <c r="AN266" s="316"/>
      <c r="AO266" s="317" t="s">
        <v>23837</v>
      </c>
    </row>
    <row r="267" spans="1:41" s="229" customFormat="1" ht="67.5" customHeight="1">
      <c r="A267" s="311" t="s">
        <v>2612</v>
      </c>
      <c r="B267" s="312"/>
      <c r="C267" s="313"/>
      <c r="D267" s="314" t="s">
        <v>2613</v>
      </c>
      <c r="E267" s="314" t="s">
        <v>2614</v>
      </c>
      <c r="F267" s="324" t="s">
        <v>23865</v>
      </c>
      <c r="G267" s="314"/>
      <c r="H267" s="314" t="s">
        <v>107</v>
      </c>
      <c r="I267" s="314">
        <v>0</v>
      </c>
      <c r="J267" s="314">
        <v>80</v>
      </c>
      <c r="K267" s="314"/>
      <c r="L267" s="314" t="s">
        <v>108</v>
      </c>
      <c r="M267" s="314"/>
      <c r="N267" s="314" t="s">
        <v>109</v>
      </c>
      <c r="O267" s="314"/>
      <c r="P267" s="314" t="s">
        <v>86</v>
      </c>
      <c r="Q267" s="314"/>
      <c r="R267" s="314"/>
      <c r="S267" s="314" t="s">
        <v>1534</v>
      </c>
      <c r="T267" s="314" t="s">
        <v>176</v>
      </c>
      <c r="U267" s="314" t="s">
        <v>2615</v>
      </c>
      <c r="V267" s="314" t="s">
        <v>2616</v>
      </c>
      <c r="W267" s="324" t="s">
        <v>23867</v>
      </c>
      <c r="X267" s="314"/>
      <c r="Y267" s="314"/>
      <c r="Z267" s="314" t="s">
        <v>179</v>
      </c>
      <c r="AA267" s="314" t="s">
        <v>180</v>
      </c>
      <c r="AB267" s="314" t="s">
        <v>35</v>
      </c>
      <c r="AC267" s="315" t="s">
        <v>24231</v>
      </c>
      <c r="AD267" s="315" t="s">
        <v>2617</v>
      </c>
      <c r="AE267" s="314" t="s">
        <v>226</v>
      </c>
      <c r="AF267" s="314"/>
      <c r="AG267" s="314"/>
      <c r="AH267" s="314" t="s">
        <v>2618</v>
      </c>
      <c r="AI267" s="314" t="s">
        <v>2619</v>
      </c>
      <c r="AJ267" s="324" t="s">
        <v>23893</v>
      </c>
      <c r="AK267" s="314"/>
      <c r="AL267" s="314"/>
      <c r="AM267" s="316"/>
      <c r="AN267" s="316"/>
      <c r="AO267" s="317" t="s">
        <v>23837</v>
      </c>
    </row>
    <row r="268" spans="1:41" s="229" customFormat="1" ht="69">
      <c r="A268" s="311" t="s">
        <v>2620</v>
      </c>
      <c r="B268" s="312"/>
      <c r="C268" s="313"/>
      <c r="D268" s="314" t="s">
        <v>2621</v>
      </c>
      <c r="E268" s="314" t="s">
        <v>2622</v>
      </c>
      <c r="F268" s="324" t="s">
        <v>23865</v>
      </c>
      <c r="G268" s="314"/>
      <c r="H268" s="314" t="s">
        <v>107</v>
      </c>
      <c r="I268" s="314">
        <v>0</v>
      </c>
      <c r="J268" s="314">
        <v>80</v>
      </c>
      <c r="K268" s="314"/>
      <c r="L268" s="314" t="s">
        <v>108</v>
      </c>
      <c r="M268" s="314"/>
      <c r="N268" s="314" t="s">
        <v>109</v>
      </c>
      <c r="O268" s="314"/>
      <c r="P268" s="314" t="s">
        <v>86</v>
      </c>
      <c r="Q268" s="314"/>
      <c r="R268" s="314"/>
      <c r="S268" s="314" t="s">
        <v>1885</v>
      </c>
      <c r="T268" s="314" t="s">
        <v>176</v>
      </c>
      <c r="U268" s="314" t="s">
        <v>2623</v>
      </c>
      <c r="V268" s="314" t="s">
        <v>2624</v>
      </c>
      <c r="W268" s="324" t="s">
        <v>23867</v>
      </c>
      <c r="X268" s="314"/>
      <c r="Y268" s="314"/>
      <c r="Z268" s="314" t="s">
        <v>179</v>
      </c>
      <c r="AA268" s="314" t="s">
        <v>180</v>
      </c>
      <c r="AB268" s="314" t="s">
        <v>35</v>
      </c>
      <c r="AC268" s="315" t="s">
        <v>24231</v>
      </c>
      <c r="AD268" s="315" t="s">
        <v>2625</v>
      </c>
      <c r="AE268" s="314" t="s">
        <v>226</v>
      </c>
      <c r="AF268" s="314"/>
      <c r="AG268" s="314"/>
      <c r="AH268" s="314" t="s">
        <v>2626</v>
      </c>
      <c r="AI268" s="314" t="s">
        <v>2627</v>
      </c>
      <c r="AJ268" s="324" t="s">
        <v>23893</v>
      </c>
      <c r="AK268" s="314"/>
      <c r="AL268" s="314"/>
      <c r="AM268" s="316"/>
      <c r="AN268" s="316"/>
      <c r="AO268" s="317" t="s">
        <v>23837</v>
      </c>
    </row>
    <row r="269" spans="1:41" s="229" customFormat="1" ht="78.75" customHeight="1">
      <c r="A269" s="311" t="s">
        <v>2628</v>
      </c>
      <c r="B269" s="312"/>
      <c r="C269" s="313"/>
      <c r="D269" s="314" t="s">
        <v>2629</v>
      </c>
      <c r="E269" s="314" t="s">
        <v>2630</v>
      </c>
      <c r="F269" s="324" t="s">
        <v>23865</v>
      </c>
      <c r="G269" s="314"/>
      <c r="H269" s="314" t="s">
        <v>107</v>
      </c>
      <c r="I269" s="314">
        <v>0</v>
      </c>
      <c r="J269" s="314">
        <v>80</v>
      </c>
      <c r="K269" s="314"/>
      <c r="L269" s="314" t="s">
        <v>108</v>
      </c>
      <c r="M269" s="314"/>
      <c r="N269" s="314" t="s">
        <v>109</v>
      </c>
      <c r="O269" s="314"/>
      <c r="P269" s="314" t="s">
        <v>86</v>
      </c>
      <c r="Q269" s="314"/>
      <c r="R269" s="314"/>
      <c r="S269" s="314" t="s">
        <v>381</v>
      </c>
      <c r="T269" s="314" t="s">
        <v>176</v>
      </c>
      <c r="U269" s="314" t="s">
        <v>2631</v>
      </c>
      <c r="V269" s="314" t="s">
        <v>2632</v>
      </c>
      <c r="W269" s="324" t="s">
        <v>23867</v>
      </c>
      <c r="X269" s="314"/>
      <c r="Y269" s="314"/>
      <c r="Z269" s="314" t="s">
        <v>179</v>
      </c>
      <c r="AA269" s="314" t="s">
        <v>180</v>
      </c>
      <c r="AB269" s="314" t="s">
        <v>35</v>
      </c>
      <c r="AC269" s="315" t="s">
        <v>24231</v>
      </c>
      <c r="AD269" s="315" t="s">
        <v>2633</v>
      </c>
      <c r="AE269" s="314" t="s">
        <v>226</v>
      </c>
      <c r="AF269" s="314"/>
      <c r="AG269" s="314"/>
      <c r="AH269" s="314" t="s">
        <v>2634</v>
      </c>
      <c r="AI269" s="314" t="s">
        <v>2635</v>
      </c>
      <c r="AJ269" s="324" t="s">
        <v>23893</v>
      </c>
      <c r="AK269" s="314"/>
      <c r="AL269" s="314"/>
      <c r="AM269" s="316"/>
      <c r="AN269" s="316"/>
      <c r="AO269" s="317" t="s">
        <v>23837</v>
      </c>
    </row>
    <row r="270" spans="1:41" s="229" customFormat="1" ht="69">
      <c r="A270" s="311" t="s">
        <v>2636</v>
      </c>
      <c r="B270" s="312"/>
      <c r="C270" s="313"/>
      <c r="D270" s="314" t="s">
        <v>2637</v>
      </c>
      <c r="E270" s="314" t="s">
        <v>2638</v>
      </c>
      <c r="F270" s="324" t="s">
        <v>23865</v>
      </c>
      <c r="G270" s="314"/>
      <c r="H270" s="314" t="s">
        <v>107</v>
      </c>
      <c r="I270" s="314">
        <v>0</v>
      </c>
      <c r="J270" s="314">
        <v>80</v>
      </c>
      <c r="K270" s="314"/>
      <c r="L270" s="314" t="s">
        <v>108</v>
      </c>
      <c r="M270" s="314"/>
      <c r="N270" s="314" t="s">
        <v>109</v>
      </c>
      <c r="O270" s="314"/>
      <c r="P270" s="314" t="s">
        <v>86</v>
      </c>
      <c r="Q270" s="314"/>
      <c r="R270" s="314"/>
      <c r="S270" s="314" t="s">
        <v>1465</v>
      </c>
      <c r="T270" s="314" t="s">
        <v>176</v>
      </c>
      <c r="U270" s="314" t="s">
        <v>2639</v>
      </c>
      <c r="V270" s="314" t="s">
        <v>2640</v>
      </c>
      <c r="W270" s="324" t="s">
        <v>23867</v>
      </c>
      <c r="X270" s="314"/>
      <c r="Y270" s="314"/>
      <c r="Z270" s="314" t="s">
        <v>179</v>
      </c>
      <c r="AA270" s="314" t="s">
        <v>180</v>
      </c>
      <c r="AB270" s="314" t="s">
        <v>35</v>
      </c>
      <c r="AC270" s="315" t="s">
        <v>24231</v>
      </c>
      <c r="AD270" s="315" t="s">
        <v>2641</v>
      </c>
      <c r="AE270" s="314" t="s">
        <v>226</v>
      </c>
      <c r="AF270" s="314"/>
      <c r="AG270" s="314"/>
      <c r="AH270" s="314" t="s">
        <v>2642</v>
      </c>
      <c r="AI270" s="314" t="s">
        <v>2643</v>
      </c>
      <c r="AJ270" s="324" t="s">
        <v>23893</v>
      </c>
      <c r="AK270" s="314"/>
      <c r="AL270" s="314"/>
      <c r="AM270" s="316"/>
      <c r="AN270" s="316"/>
      <c r="AO270" s="317" t="s">
        <v>23837</v>
      </c>
    </row>
    <row r="271" spans="1:41" s="229" customFormat="1" ht="69">
      <c r="A271" s="311" t="s">
        <v>2644</v>
      </c>
      <c r="B271" s="312"/>
      <c r="C271" s="313"/>
      <c r="D271" s="314" t="s">
        <v>2645</v>
      </c>
      <c r="E271" s="314" t="s">
        <v>2646</v>
      </c>
      <c r="F271" s="324" t="s">
        <v>23865</v>
      </c>
      <c r="G271" s="314"/>
      <c r="H271" s="314" t="s">
        <v>107</v>
      </c>
      <c r="I271" s="314">
        <v>0</v>
      </c>
      <c r="J271" s="314">
        <v>80</v>
      </c>
      <c r="K271" s="314"/>
      <c r="L271" s="314" t="s">
        <v>108</v>
      </c>
      <c r="M271" s="314"/>
      <c r="N271" s="314" t="s">
        <v>109</v>
      </c>
      <c r="O271" s="314"/>
      <c r="P271" s="314" t="s">
        <v>86</v>
      </c>
      <c r="Q271" s="314"/>
      <c r="R271" s="314"/>
      <c r="S271" s="314" t="s">
        <v>381</v>
      </c>
      <c r="T271" s="314" t="s">
        <v>176</v>
      </c>
      <c r="U271" s="314" t="s">
        <v>2647</v>
      </c>
      <c r="V271" s="314" t="s">
        <v>2648</v>
      </c>
      <c r="W271" s="324" t="s">
        <v>23867</v>
      </c>
      <c r="X271" s="314"/>
      <c r="Y271" s="314"/>
      <c r="Z271" s="314" t="s">
        <v>179</v>
      </c>
      <c r="AA271" s="314" t="s">
        <v>180</v>
      </c>
      <c r="AB271" s="314" t="s">
        <v>35</v>
      </c>
      <c r="AC271" s="315" t="s">
        <v>24231</v>
      </c>
      <c r="AD271" s="315" t="s">
        <v>2649</v>
      </c>
      <c r="AE271" s="314" t="s">
        <v>226</v>
      </c>
      <c r="AF271" s="314"/>
      <c r="AG271" s="314"/>
      <c r="AH271" s="314" t="s">
        <v>2650</v>
      </c>
      <c r="AI271" s="314" t="s">
        <v>2651</v>
      </c>
      <c r="AJ271" s="324" t="s">
        <v>23893</v>
      </c>
      <c r="AK271" s="314"/>
      <c r="AL271" s="314"/>
      <c r="AM271" s="316"/>
      <c r="AN271" s="316"/>
      <c r="AO271" s="317" t="s">
        <v>23837</v>
      </c>
    </row>
    <row r="272" spans="1:41" s="229" customFormat="1" ht="69">
      <c r="A272" s="311" t="s">
        <v>2652</v>
      </c>
      <c r="B272" s="312"/>
      <c r="C272" s="313"/>
      <c r="D272" s="314" t="s">
        <v>2653</v>
      </c>
      <c r="E272" s="314" t="s">
        <v>2654</v>
      </c>
      <c r="F272" s="324" t="s">
        <v>23865</v>
      </c>
      <c r="G272" s="314"/>
      <c r="H272" s="314" t="s">
        <v>107</v>
      </c>
      <c r="I272" s="314">
        <v>0</v>
      </c>
      <c r="J272" s="314">
        <v>80</v>
      </c>
      <c r="K272" s="314"/>
      <c r="L272" s="314" t="s">
        <v>108</v>
      </c>
      <c r="M272" s="314"/>
      <c r="N272" s="314" t="s">
        <v>109</v>
      </c>
      <c r="O272" s="314"/>
      <c r="P272" s="314" t="s">
        <v>86</v>
      </c>
      <c r="Q272" s="314"/>
      <c r="R272" s="314"/>
      <c r="S272" s="314" t="s">
        <v>1465</v>
      </c>
      <c r="T272" s="314" t="s">
        <v>176</v>
      </c>
      <c r="U272" s="314" t="s">
        <v>2655</v>
      </c>
      <c r="V272" s="314" t="s">
        <v>2656</v>
      </c>
      <c r="W272" s="324" t="s">
        <v>23867</v>
      </c>
      <c r="X272" s="314"/>
      <c r="Y272" s="314"/>
      <c r="Z272" s="314" t="s">
        <v>179</v>
      </c>
      <c r="AA272" s="314" t="s">
        <v>180</v>
      </c>
      <c r="AB272" s="314" t="s">
        <v>35</v>
      </c>
      <c r="AC272" s="315" t="s">
        <v>24231</v>
      </c>
      <c r="AD272" s="315" t="s">
        <v>2657</v>
      </c>
      <c r="AE272" s="314" t="s">
        <v>226</v>
      </c>
      <c r="AF272" s="314"/>
      <c r="AG272" s="314"/>
      <c r="AH272" s="314" t="s">
        <v>2658</v>
      </c>
      <c r="AI272" s="314" t="s">
        <v>2659</v>
      </c>
      <c r="AJ272" s="324" t="s">
        <v>23893</v>
      </c>
      <c r="AK272" s="314"/>
      <c r="AL272" s="314"/>
      <c r="AM272" s="316"/>
      <c r="AN272" s="316"/>
      <c r="AO272" s="317" t="s">
        <v>23837</v>
      </c>
    </row>
    <row r="273" spans="1:41" s="229" customFormat="1" ht="69">
      <c r="A273" s="311" t="s">
        <v>2660</v>
      </c>
      <c r="B273" s="312"/>
      <c r="C273" s="313"/>
      <c r="D273" s="314" t="s">
        <v>2661</v>
      </c>
      <c r="E273" s="314" t="s">
        <v>2662</v>
      </c>
      <c r="F273" s="324" t="s">
        <v>23865</v>
      </c>
      <c r="G273" s="314"/>
      <c r="H273" s="314" t="s">
        <v>107</v>
      </c>
      <c r="I273" s="314">
        <v>0</v>
      </c>
      <c r="J273" s="314">
        <v>80</v>
      </c>
      <c r="K273" s="314"/>
      <c r="L273" s="314" t="s">
        <v>108</v>
      </c>
      <c r="M273" s="314"/>
      <c r="N273" s="314" t="s">
        <v>109</v>
      </c>
      <c r="O273" s="314"/>
      <c r="P273" s="314" t="s">
        <v>86</v>
      </c>
      <c r="Q273" s="314"/>
      <c r="R273" s="314"/>
      <c r="S273" s="314" t="s">
        <v>377</v>
      </c>
      <c r="T273" s="314" t="s">
        <v>176</v>
      </c>
      <c r="U273" s="314" t="s">
        <v>2663</v>
      </c>
      <c r="V273" s="314" t="s">
        <v>2664</v>
      </c>
      <c r="W273" s="324" t="s">
        <v>23867</v>
      </c>
      <c r="X273" s="314"/>
      <c r="Y273" s="314"/>
      <c r="Z273" s="314" t="s">
        <v>179</v>
      </c>
      <c r="AA273" s="314" t="s">
        <v>180</v>
      </c>
      <c r="AB273" s="314" t="s">
        <v>35</v>
      </c>
      <c r="AC273" s="315" t="s">
        <v>24231</v>
      </c>
      <c r="AD273" s="315" t="s">
        <v>2665</v>
      </c>
      <c r="AE273" s="314" t="s">
        <v>226</v>
      </c>
      <c r="AF273" s="314"/>
      <c r="AG273" s="314"/>
      <c r="AH273" s="314" t="s">
        <v>2666</v>
      </c>
      <c r="AI273" s="314" t="s">
        <v>2667</v>
      </c>
      <c r="AJ273" s="324" t="s">
        <v>23893</v>
      </c>
      <c r="AK273" s="314"/>
      <c r="AL273" s="314"/>
      <c r="AM273" s="316"/>
      <c r="AN273" s="316"/>
      <c r="AO273" s="317" t="s">
        <v>23837</v>
      </c>
    </row>
    <row r="274" spans="1:41" s="229" customFormat="1" ht="69">
      <c r="A274" s="311" t="s">
        <v>2668</v>
      </c>
      <c r="B274" s="312"/>
      <c r="C274" s="313"/>
      <c r="D274" s="314" t="s">
        <v>2669</v>
      </c>
      <c r="E274" s="314" t="s">
        <v>2670</v>
      </c>
      <c r="F274" s="324" t="s">
        <v>23865</v>
      </c>
      <c r="G274" s="314"/>
      <c r="H274" s="314" t="s">
        <v>107</v>
      </c>
      <c r="I274" s="314">
        <v>0</v>
      </c>
      <c r="J274" s="314">
        <v>80</v>
      </c>
      <c r="K274" s="314"/>
      <c r="L274" s="314" t="s">
        <v>108</v>
      </c>
      <c r="M274" s="314"/>
      <c r="N274" s="314" t="s">
        <v>109</v>
      </c>
      <c r="O274" s="314"/>
      <c r="P274" s="314" t="s">
        <v>86</v>
      </c>
      <c r="Q274" s="314"/>
      <c r="R274" s="314"/>
      <c r="S274" s="314" t="s">
        <v>1465</v>
      </c>
      <c r="T274" s="314" t="s">
        <v>176</v>
      </c>
      <c r="U274" s="314" t="s">
        <v>2671</v>
      </c>
      <c r="V274" s="314" t="s">
        <v>2672</v>
      </c>
      <c r="W274" s="324" t="s">
        <v>23867</v>
      </c>
      <c r="X274" s="314"/>
      <c r="Y274" s="314"/>
      <c r="Z274" s="314" t="s">
        <v>179</v>
      </c>
      <c r="AA274" s="314" t="s">
        <v>180</v>
      </c>
      <c r="AB274" s="314" t="s">
        <v>35</v>
      </c>
      <c r="AC274" s="315" t="s">
        <v>24231</v>
      </c>
      <c r="AD274" s="315" t="s">
        <v>2673</v>
      </c>
      <c r="AE274" s="314" t="s">
        <v>226</v>
      </c>
      <c r="AF274" s="314"/>
      <c r="AG274" s="314"/>
      <c r="AH274" s="314" t="s">
        <v>2674</v>
      </c>
      <c r="AI274" s="314" t="s">
        <v>2675</v>
      </c>
      <c r="AJ274" s="324" t="s">
        <v>23893</v>
      </c>
      <c r="AK274" s="314"/>
      <c r="AL274" s="314"/>
      <c r="AM274" s="316"/>
      <c r="AN274" s="316"/>
      <c r="AO274" s="317" t="s">
        <v>23837</v>
      </c>
    </row>
    <row r="275" spans="1:41" s="229" customFormat="1" ht="67.5" customHeight="1">
      <c r="A275" s="311" t="s">
        <v>2676</v>
      </c>
      <c r="B275" s="352"/>
      <c r="C275" s="313"/>
      <c r="D275" s="314" t="s">
        <v>2677</v>
      </c>
      <c r="E275" s="314" t="s">
        <v>2678</v>
      </c>
      <c r="F275" s="324" t="s">
        <v>23865</v>
      </c>
      <c r="G275" s="314"/>
      <c r="H275" s="314" t="s">
        <v>107</v>
      </c>
      <c r="I275" s="314">
        <v>0</v>
      </c>
      <c r="J275" s="314">
        <v>80</v>
      </c>
      <c r="K275" s="314"/>
      <c r="L275" s="314" t="s">
        <v>108</v>
      </c>
      <c r="M275" s="314"/>
      <c r="N275" s="314" t="s">
        <v>109</v>
      </c>
      <c r="O275" s="314"/>
      <c r="P275" s="314" t="s">
        <v>86</v>
      </c>
      <c r="Q275" s="314"/>
      <c r="R275" s="314"/>
      <c r="S275" s="314" t="s">
        <v>1465</v>
      </c>
      <c r="T275" s="314" t="s">
        <v>176</v>
      </c>
      <c r="U275" s="314" t="s">
        <v>2679</v>
      </c>
      <c r="V275" s="314" t="s">
        <v>2680</v>
      </c>
      <c r="W275" s="324" t="s">
        <v>23867</v>
      </c>
      <c r="X275" s="314"/>
      <c r="Y275" s="314"/>
      <c r="Z275" s="314" t="s">
        <v>179</v>
      </c>
      <c r="AA275" s="314" t="s">
        <v>180</v>
      </c>
      <c r="AB275" s="314" t="s">
        <v>35</v>
      </c>
      <c r="AC275" s="315" t="s">
        <v>24231</v>
      </c>
      <c r="AD275" s="315" t="s">
        <v>2681</v>
      </c>
      <c r="AE275" s="314" t="s">
        <v>226</v>
      </c>
      <c r="AF275" s="314"/>
      <c r="AG275" s="314"/>
      <c r="AH275" s="314" t="s">
        <v>2682</v>
      </c>
      <c r="AI275" s="314" t="s">
        <v>2683</v>
      </c>
      <c r="AJ275" s="324" t="s">
        <v>23893</v>
      </c>
      <c r="AK275" s="314"/>
      <c r="AL275" s="314"/>
      <c r="AM275" s="316"/>
      <c r="AN275" s="316"/>
      <c r="AO275" s="317" t="s">
        <v>23837</v>
      </c>
    </row>
    <row r="276" spans="1:41" s="229" customFormat="1" ht="56.25" customHeight="1">
      <c r="A276" s="311" t="s">
        <v>2684</v>
      </c>
      <c r="B276" s="312"/>
      <c r="C276" s="313"/>
      <c r="D276" s="314" t="s">
        <v>2685</v>
      </c>
      <c r="E276" s="314" t="s">
        <v>2686</v>
      </c>
      <c r="F276" s="324" t="s">
        <v>23865</v>
      </c>
      <c r="G276" s="314"/>
      <c r="H276" s="314" t="s">
        <v>107</v>
      </c>
      <c r="I276" s="314">
        <v>0</v>
      </c>
      <c r="J276" s="314">
        <v>80</v>
      </c>
      <c r="K276" s="314"/>
      <c r="L276" s="314" t="s">
        <v>108</v>
      </c>
      <c r="M276" s="314"/>
      <c r="N276" s="314" t="s">
        <v>109</v>
      </c>
      <c r="O276" s="314"/>
      <c r="P276" s="314" t="s">
        <v>86</v>
      </c>
      <c r="Q276" s="314"/>
      <c r="R276" s="314"/>
      <c r="S276" s="314" t="s">
        <v>1465</v>
      </c>
      <c r="T276" s="314" t="s">
        <v>176</v>
      </c>
      <c r="U276" s="314" t="s">
        <v>2687</v>
      </c>
      <c r="V276" s="314" t="s">
        <v>2688</v>
      </c>
      <c r="W276" s="324" t="s">
        <v>23867</v>
      </c>
      <c r="X276" s="314"/>
      <c r="Y276" s="314"/>
      <c r="Z276" s="314" t="s">
        <v>179</v>
      </c>
      <c r="AA276" s="314" t="s">
        <v>180</v>
      </c>
      <c r="AB276" s="314" t="s">
        <v>35</v>
      </c>
      <c r="AC276" s="315" t="s">
        <v>24231</v>
      </c>
      <c r="AD276" s="315" t="s">
        <v>2689</v>
      </c>
      <c r="AE276" s="314" t="s">
        <v>226</v>
      </c>
      <c r="AF276" s="314"/>
      <c r="AG276" s="314"/>
      <c r="AH276" s="314" t="s">
        <v>2690</v>
      </c>
      <c r="AI276" s="314" t="s">
        <v>2691</v>
      </c>
      <c r="AJ276" s="324" t="s">
        <v>23893</v>
      </c>
      <c r="AK276" s="314"/>
      <c r="AL276" s="314"/>
      <c r="AM276" s="316"/>
      <c r="AN276" s="316"/>
      <c r="AO276" s="317" t="s">
        <v>23837</v>
      </c>
    </row>
    <row r="277" spans="1:41" s="229" customFormat="1" ht="69">
      <c r="A277" s="311" t="s">
        <v>2692</v>
      </c>
      <c r="B277" s="312"/>
      <c r="C277" s="313"/>
      <c r="D277" s="314" t="s">
        <v>2693</v>
      </c>
      <c r="E277" s="314" t="s">
        <v>2694</v>
      </c>
      <c r="F277" s="324" t="s">
        <v>23865</v>
      </c>
      <c r="G277" s="314"/>
      <c r="H277" s="314" t="s">
        <v>107</v>
      </c>
      <c r="I277" s="314">
        <v>0</v>
      </c>
      <c r="J277" s="314">
        <v>80</v>
      </c>
      <c r="K277" s="314"/>
      <c r="L277" s="314" t="s">
        <v>108</v>
      </c>
      <c r="M277" s="314"/>
      <c r="N277" s="314" t="s">
        <v>109</v>
      </c>
      <c r="O277" s="314"/>
      <c r="P277" s="314" t="s">
        <v>86</v>
      </c>
      <c r="Q277" s="314"/>
      <c r="R277" s="314"/>
      <c r="S277" s="314" t="s">
        <v>1465</v>
      </c>
      <c r="T277" s="314" t="s">
        <v>176</v>
      </c>
      <c r="U277" s="314" t="s">
        <v>2695</v>
      </c>
      <c r="V277" s="314" t="s">
        <v>2696</v>
      </c>
      <c r="W277" s="324" t="s">
        <v>23867</v>
      </c>
      <c r="X277" s="314"/>
      <c r="Y277" s="314"/>
      <c r="Z277" s="314" t="s">
        <v>179</v>
      </c>
      <c r="AA277" s="314" t="s">
        <v>180</v>
      </c>
      <c r="AB277" s="314" t="s">
        <v>35</v>
      </c>
      <c r="AC277" s="315" t="s">
        <v>24231</v>
      </c>
      <c r="AD277" s="315" t="s">
        <v>2697</v>
      </c>
      <c r="AE277" s="314" t="s">
        <v>226</v>
      </c>
      <c r="AF277" s="314"/>
      <c r="AG277" s="314"/>
      <c r="AH277" s="314" t="s">
        <v>2698</v>
      </c>
      <c r="AI277" s="314" t="s">
        <v>2699</v>
      </c>
      <c r="AJ277" s="324" t="s">
        <v>23893</v>
      </c>
      <c r="AK277" s="314"/>
      <c r="AL277" s="314"/>
      <c r="AM277" s="316"/>
      <c r="AN277" s="316"/>
      <c r="AO277" s="317" t="s">
        <v>23837</v>
      </c>
    </row>
    <row r="278" spans="1:41" s="229" customFormat="1" ht="45" customHeight="1">
      <c r="A278" s="311" t="s">
        <v>2700</v>
      </c>
      <c r="B278" s="312"/>
      <c r="C278" s="313"/>
      <c r="D278" s="314" t="s">
        <v>2701</v>
      </c>
      <c r="E278" s="314" t="s">
        <v>2702</v>
      </c>
      <c r="F278" s="324" t="s">
        <v>23865</v>
      </c>
      <c r="G278" s="314"/>
      <c r="H278" s="314" t="s">
        <v>107</v>
      </c>
      <c r="I278" s="314">
        <v>0</v>
      </c>
      <c r="J278" s="314">
        <v>80</v>
      </c>
      <c r="K278" s="314"/>
      <c r="L278" s="314" t="s">
        <v>108</v>
      </c>
      <c r="M278" s="314"/>
      <c r="N278" s="314" t="s">
        <v>109</v>
      </c>
      <c r="O278" s="314"/>
      <c r="P278" s="314" t="s">
        <v>86</v>
      </c>
      <c r="Q278" s="314"/>
      <c r="R278" s="314"/>
      <c r="S278" s="314" t="s">
        <v>380</v>
      </c>
      <c r="T278" s="314" t="s">
        <v>176</v>
      </c>
      <c r="U278" s="314" t="s">
        <v>2703</v>
      </c>
      <c r="V278" s="314" t="s">
        <v>2704</v>
      </c>
      <c r="W278" s="324" t="s">
        <v>23867</v>
      </c>
      <c r="X278" s="314"/>
      <c r="Y278" s="314"/>
      <c r="Z278" s="314" t="s">
        <v>179</v>
      </c>
      <c r="AA278" s="314" t="s">
        <v>180</v>
      </c>
      <c r="AB278" s="314" t="s">
        <v>35</v>
      </c>
      <c r="AC278" s="315" t="s">
        <v>24231</v>
      </c>
      <c r="AD278" s="315" t="s">
        <v>2705</v>
      </c>
      <c r="AE278" s="314" t="s">
        <v>226</v>
      </c>
      <c r="AF278" s="314"/>
      <c r="AG278" s="314"/>
      <c r="AH278" s="314" t="s">
        <v>2706</v>
      </c>
      <c r="AI278" s="314" t="s">
        <v>2707</v>
      </c>
      <c r="AJ278" s="324" t="s">
        <v>23893</v>
      </c>
      <c r="AK278" s="314"/>
      <c r="AL278" s="314"/>
      <c r="AM278" s="316"/>
      <c r="AN278" s="316"/>
      <c r="AO278" s="317" t="s">
        <v>23837</v>
      </c>
    </row>
    <row r="279" spans="1:41" s="229" customFormat="1" ht="45" customHeight="1">
      <c r="A279" s="311" t="s">
        <v>2708</v>
      </c>
      <c r="B279" s="312"/>
      <c r="C279" s="313"/>
      <c r="D279" s="314" t="s">
        <v>2709</v>
      </c>
      <c r="E279" s="314" t="s">
        <v>2710</v>
      </c>
      <c r="F279" s="324" t="s">
        <v>23865</v>
      </c>
      <c r="G279" s="314"/>
      <c r="H279" s="314" t="s">
        <v>107</v>
      </c>
      <c r="I279" s="314">
        <v>0</v>
      </c>
      <c r="J279" s="314">
        <v>80</v>
      </c>
      <c r="K279" s="314"/>
      <c r="L279" s="314" t="s">
        <v>108</v>
      </c>
      <c r="M279" s="314"/>
      <c r="N279" s="314" t="s">
        <v>109</v>
      </c>
      <c r="O279" s="314"/>
      <c r="P279" s="314" t="s">
        <v>86</v>
      </c>
      <c r="Q279" s="314"/>
      <c r="R279" s="314"/>
      <c r="S279" s="314" t="s">
        <v>381</v>
      </c>
      <c r="T279" s="314" t="s">
        <v>176</v>
      </c>
      <c r="U279" s="314" t="s">
        <v>2711</v>
      </c>
      <c r="V279" s="314" t="s">
        <v>2712</v>
      </c>
      <c r="W279" s="324" t="s">
        <v>23867</v>
      </c>
      <c r="X279" s="314"/>
      <c r="Y279" s="314"/>
      <c r="Z279" s="314" t="s">
        <v>179</v>
      </c>
      <c r="AA279" s="314" t="s">
        <v>180</v>
      </c>
      <c r="AB279" s="314" t="s">
        <v>35</v>
      </c>
      <c r="AC279" s="315" t="s">
        <v>24231</v>
      </c>
      <c r="AD279" s="315" t="s">
        <v>2713</v>
      </c>
      <c r="AE279" s="314" t="s">
        <v>226</v>
      </c>
      <c r="AF279" s="314"/>
      <c r="AG279" s="314"/>
      <c r="AH279" s="314" t="s">
        <v>2714</v>
      </c>
      <c r="AI279" s="314" t="s">
        <v>2715</v>
      </c>
      <c r="AJ279" s="324" t="s">
        <v>23893</v>
      </c>
      <c r="AK279" s="314"/>
      <c r="AL279" s="314"/>
      <c r="AM279" s="316"/>
      <c r="AN279" s="316"/>
      <c r="AO279" s="317" t="s">
        <v>23837</v>
      </c>
    </row>
    <row r="280" spans="1:41" s="229" customFormat="1" ht="56.25" customHeight="1">
      <c r="A280" s="311" t="s">
        <v>2716</v>
      </c>
      <c r="B280" s="312"/>
      <c r="C280" s="313"/>
      <c r="D280" s="314" t="s">
        <v>2717</v>
      </c>
      <c r="E280" s="314" t="s">
        <v>2718</v>
      </c>
      <c r="F280" s="324" t="s">
        <v>23865</v>
      </c>
      <c r="G280" s="314"/>
      <c r="H280" s="314" t="s">
        <v>107</v>
      </c>
      <c r="I280" s="314">
        <v>0</v>
      </c>
      <c r="J280" s="314">
        <v>80</v>
      </c>
      <c r="K280" s="314"/>
      <c r="L280" s="314" t="s">
        <v>108</v>
      </c>
      <c r="M280" s="314"/>
      <c r="N280" s="314" t="s">
        <v>109</v>
      </c>
      <c r="O280" s="314"/>
      <c r="P280" s="314" t="s">
        <v>86</v>
      </c>
      <c r="Q280" s="314"/>
      <c r="R280" s="314"/>
      <c r="S280" s="314" t="s">
        <v>1534</v>
      </c>
      <c r="T280" s="314" t="s">
        <v>176</v>
      </c>
      <c r="U280" s="314" t="s">
        <v>2719</v>
      </c>
      <c r="V280" s="314" t="s">
        <v>2720</v>
      </c>
      <c r="W280" s="324" t="s">
        <v>23867</v>
      </c>
      <c r="X280" s="314"/>
      <c r="Y280" s="314"/>
      <c r="Z280" s="314" t="s">
        <v>179</v>
      </c>
      <c r="AA280" s="314" t="s">
        <v>180</v>
      </c>
      <c r="AB280" s="314" t="s">
        <v>35</v>
      </c>
      <c r="AC280" s="315" t="s">
        <v>24231</v>
      </c>
      <c r="AD280" s="315" t="s">
        <v>2721</v>
      </c>
      <c r="AE280" s="314" t="s">
        <v>226</v>
      </c>
      <c r="AF280" s="314"/>
      <c r="AG280" s="314"/>
      <c r="AH280" s="314" t="s">
        <v>2722</v>
      </c>
      <c r="AI280" s="314" t="s">
        <v>2723</v>
      </c>
      <c r="AJ280" s="324" t="s">
        <v>23893</v>
      </c>
      <c r="AK280" s="314"/>
      <c r="AL280" s="314"/>
      <c r="AM280" s="316"/>
      <c r="AN280" s="316"/>
      <c r="AO280" s="317" t="s">
        <v>23837</v>
      </c>
    </row>
    <row r="281" spans="1:41" s="229" customFormat="1" ht="69">
      <c r="A281" s="311" t="s">
        <v>2724</v>
      </c>
      <c r="B281" s="312"/>
      <c r="C281" s="313"/>
      <c r="D281" s="314" t="s">
        <v>2725</v>
      </c>
      <c r="E281" s="314" t="s">
        <v>2726</v>
      </c>
      <c r="F281" s="324" t="s">
        <v>23865</v>
      </c>
      <c r="G281" s="314"/>
      <c r="H281" s="314" t="s">
        <v>107</v>
      </c>
      <c r="I281" s="314">
        <v>0</v>
      </c>
      <c r="J281" s="314">
        <v>80</v>
      </c>
      <c r="K281" s="314"/>
      <c r="L281" s="314" t="s">
        <v>108</v>
      </c>
      <c r="M281" s="314"/>
      <c r="N281" s="314" t="s">
        <v>109</v>
      </c>
      <c r="O281" s="314"/>
      <c r="P281" s="314" t="s">
        <v>86</v>
      </c>
      <c r="Q281" s="314"/>
      <c r="R281" s="314"/>
      <c r="S281" s="314" t="s">
        <v>1465</v>
      </c>
      <c r="T281" s="314" t="s">
        <v>176</v>
      </c>
      <c r="U281" s="314" t="s">
        <v>2727</v>
      </c>
      <c r="V281" s="314" t="s">
        <v>2728</v>
      </c>
      <c r="W281" s="324" t="s">
        <v>23867</v>
      </c>
      <c r="X281" s="314"/>
      <c r="Y281" s="314"/>
      <c r="Z281" s="314" t="s">
        <v>179</v>
      </c>
      <c r="AA281" s="314" t="s">
        <v>180</v>
      </c>
      <c r="AB281" s="314" t="s">
        <v>35</v>
      </c>
      <c r="AC281" s="315" t="s">
        <v>24231</v>
      </c>
      <c r="AD281" s="315" t="s">
        <v>2729</v>
      </c>
      <c r="AE281" s="314" t="s">
        <v>226</v>
      </c>
      <c r="AF281" s="314"/>
      <c r="AG281" s="314"/>
      <c r="AH281" s="314" t="s">
        <v>2730</v>
      </c>
      <c r="AI281" s="314" t="s">
        <v>2731</v>
      </c>
      <c r="AJ281" s="324" t="s">
        <v>23893</v>
      </c>
      <c r="AK281" s="314"/>
      <c r="AL281" s="314"/>
      <c r="AM281" s="316"/>
      <c r="AN281" s="316"/>
      <c r="AO281" s="317" t="s">
        <v>23837</v>
      </c>
    </row>
    <row r="282" spans="1:41" s="229" customFormat="1" ht="45" customHeight="1">
      <c r="A282" s="311" t="s">
        <v>2732</v>
      </c>
      <c r="B282" s="312"/>
      <c r="C282" s="313"/>
      <c r="D282" s="314" t="s">
        <v>2733</v>
      </c>
      <c r="E282" s="314" t="s">
        <v>2734</v>
      </c>
      <c r="F282" s="324" t="s">
        <v>23865</v>
      </c>
      <c r="G282" s="316"/>
      <c r="H282" s="314" t="s">
        <v>107</v>
      </c>
      <c r="I282" s="314">
        <v>0</v>
      </c>
      <c r="J282" s="314">
        <v>80</v>
      </c>
      <c r="K282" s="314"/>
      <c r="L282" s="314" t="s">
        <v>108</v>
      </c>
      <c r="M282" s="314"/>
      <c r="N282" s="314" t="s">
        <v>109</v>
      </c>
      <c r="O282" s="314"/>
      <c r="P282" s="314" t="s">
        <v>86</v>
      </c>
      <c r="Q282" s="314"/>
      <c r="R282" s="314"/>
      <c r="S282" s="314" t="s">
        <v>1465</v>
      </c>
      <c r="T282" s="314" t="s">
        <v>176</v>
      </c>
      <c r="U282" s="314" t="s">
        <v>2735</v>
      </c>
      <c r="V282" s="314" t="s">
        <v>2736</v>
      </c>
      <c r="W282" s="324" t="s">
        <v>23867</v>
      </c>
      <c r="X282" s="314"/>
      <c r="Y282" s="314"/>
      <c r="Z282" s="314" t="s">
        <v>179</v>
      </c>
      <c r="AA282" s="314" t="s">
        <v>180</v>
      </c>
      <c r="AB282" s="314" t="s">
        <v>35</v>
      </c>
      <c r="AC282" s="315" t="s">
        <v>24231</v>
      </c>
      <c r="AD282" s="315" t="s">
        <v>2737</v>
      </c>
      <c r="AE282" s="314" t="s">
        <v>226</v>
      </c>
      <c r="AF282" s="314"/>
      <c r="AG282" s="314"/>
      <c r="AH282" s="314" t="s">
        <v>2738</v>
      </c>
      <c r="AI282" s="314" t="s">
        <v>2739</v>
      </c>
      <c r="AJ282" s="324" t="s">
        <v>23893</v>
      </c>
      <c r="AK282" s="314"/>
      <c r="AL282" s="314"/>
      <c r="AM282" s="316"/>
      <c r="AN282" s="316"/>
      <c r="AO282" s="317" t="s">
        <v>23837</v>
      </c>
    </row>
    <row r="283" spans="1:41" s="229" customFormat="1" ht="78.75" customHeight="1">
      <c r="A283" s="311" t="s">
        <v>2740</v>
      </c>
      <c r="B283" s="312"/>
      <c r="C283" s="313"/>
      <c r="D283" s="314" t="s">
        <v>2741</v>
      </c>
      <c r="E283" s="314" t="s">
        <v>2742</v>
      </c>
      <c r="F283" s="324" t="s">
        <v>23865</v>
      </c>
      <c r="G283" s="314"/>
      <c r="H283" s="314" t="s">
        <v>107</v>
      </c>
      <c r="I283" s="314">
        <v>0</v>
      </c>
      <c r="J283" s="314">
        <v>80</v>
      </c>
      <c r="K283" s="314"/>
      <c r="L283" s="314" t="s">
        <v>108</v>
      </c>
      <c r="M283" s="314"/>
      <c r="N283" s="314" t="s">
        <v>109</v>
      </c>
      <c r="O283" s="314"/>
      <c r="P283" s="314" t="s">
        <v>86</v>
      </c>
      <c r="Q283" s="314"/>
      <c r="R283" s="314"/>
      <c r="S283" s="314" t="s">
        <v>381</v>
      </c>
      <c r="T283" s="314" t="s">
        <v>176</v>
      </c>
      <c r="U283" s="314" t="s">
        <v>2743</v>
      </c>
      <c r="V283" s="314" t="s">
        <v>2744</v>
      </c>
      <c r="W283" s="324" t="s">
        <v>23867</v>
      </c>
      <c r="X283" s="314"/>
      <c r="Y283" s="314"/>
      <c r="Z283" s="314" t="s">
        <v>179</v>
      </c>
      <c r="AA283" s="314" t="s">
        <v>180</v>
      </c>
      <c r="AB283" s="314" t="s">
        <v>35</v>
      </c>
      <c r="AC283" s="315" t="s">
        <v>24231</v>
      </c>
      <c r="AD283" s="315" t="s">
        <v>2745</v>
      </c>
      <c r="AE283" s="314" t="s">
        <v>226</v>
      </c>
      <c r="AF283" s="314"/>
      <c r="AG283" s="314"/>
      <c r="AH283" s="314" t="s">
        <v>2746</v>
      </c>
      <c r="AI283" s="314" t="s">
        <v>2747</v>
      </c>
      <c r="AJ283" s="324" t="s">
        <v>23893</v>
      </c>
      <c r="AK283" s="314"/>
      <c r="AL283" s="314"/>
      <c r="AM283" s="316"/>
      <c r="AN283" s="316"/>
      <c r="AO283" s="317" t="s">
        <v>23837</v>
      </c>
    </row>
    <row r="284" spans="1:41" s="229" customFormat="1" ht="90" customHeight="1">
      <c r="A284" s="311" t="s">
        <v>2748</v>
      </c>
      <c r="B284" s="312"/>
      <c r="C284" s="313"/>
      <c r="D284" s="314" t="s">
        <v>2749</v>
      </c>
      <c r="E284" s="314" t="s">
        <v>2750</v>
      </c>
      <c r="F284" s="324" t="s">
        <v>23865</v>
      </c>
      <c r="G284" s="314"/>
      <c r="H284" s="314" t="s">
        <v>107</v>
      </c>
      <c r="I284" s="314">
        <v>0</v>
      </c>
      <c r="J284" s="314">
        <v>80</v>
      </c>
      <c r="K284" s="314"/>
      <c r="L284" s="314" t="s">
        <v>108</v>
      </c>
      <c r="M284" s="314"/>
      <c r="N284" s="314" t="s">
        <v>109</v>
      </c>
      <c r="O284" s="314"/>
      <c r="P284" s="314" t="s">
        <v>86</v>
      </c>
      <c r="Q284" s="314"/>
      <c r="R284" s="314"/>
      <c r="S284" s="314" t="s">
        <v>381</v>
      </c>
      <c r="T284" s="314" t="s">
        <v>176</v>
      </c>
      <c r="U284" s="314" t="s">
        <v>2751</v>
      </c>
      <c r="V284" s="314" t="s">
        <v>2752</v>
      </c>
      <c r="W284" s="324" t="s">
        <v>23867</v>
      </c>
      <c r="X284" s="314"/>
      <c r="Y284" s="314"/>
      <c r="Z284" s="314" t="s">
        <v>179</v>
      </c>
      <c r="AA284" s="314" t="s">
        <v>180</v>
      </c>
      <c r="AB284" s="314" t="s">
        <v>35</v>
      </c>
      <c r="AC284" s="315" t="s">
        <v>24231</v>
      </c>
      <c r="AD284" s="315" t="s">
        <v>2753</v>
      </c>
      <c r="AE284" s="314" t="s">
        <v>226</v>
      </c>
      <c r="AF284" s="314"/>
      <c r="AG284" s="314"/>
      <c r="AH284" s="314" t="s">
        <v>2754</v>
      </c>
      <c r="AI284" s="314" t="s">
        <v>2755</v>
      </c>
      <c r="AJ284" s="324" t="s">
        <v>23893</v>
      </c>
      <c r="AK284" s="314"/>
      <c r="AL284" s="314"/>
      <c r="AM284" s="316"/>
      <c r="AN284" s="316"/>
      <c r="AO284" s="317" t="s">
        <v>23837</v>
      </c>
    </row>
    <row r="285" spans="1:41" s="229" customFormat="1" ht="69">
      <c r="A285" s="311" t="s">
        <v>2756</v>
      </c>
      <c r="B285" s="312"/>
      <c r="C285" s="313"/>
      <c r="D285" s="314" t="s">
        <v>2757</v>
      </c>
      <c r="E285" s="314" t="s">
        <v>2758</v>
      </c>
      <c r="F285" s="324" t="s">
        <v>23865</v>
      </c>
      <c r="G285" s="314"/>
      <c r="H285" s="314" t="s">
        <v>107</v>
      </c>
      <c r="I285" s="314">
        <v>0</v>
      </c>
      <c r="J285" s="314">
        <v>80</v>
      </c>
      <c r="K285" s="314"/>
      <c r="L285" s="314" t="s">
        <v>108</v>
      </c>
      <c r="M285" s="314"/>
      <c r="N285" s="314" t="s">
        <v>109</v>
      </c>
      <c r="O285" s="314"/>
      <c r="P285" s="314" t="s">
        <v>86</v>
      </c>
      <c r="Q285" s="314"/>
      <c r="R285" s="314"/>
      <c r="S285" s="314" t="s">
        <v>1885</v>
      </c>
      <c r="T285" s="314" t="s">
        <v>176</v>
      </c>
      <c r="U285" s="314" t="s">
        <v>2759</v>
      </c>
      <c r="V285" s="314" t="s">
        <v>2760</v>
      </c>
      <c r="W285" s="324" t="s">
        <v>23867</v>
      </c>
      <c r="X285" s="314"/>
      <c r="Y285" s="314"/>
      <c r="Z285" s="314" t="s">
        <v>179</v>
      </c>
      <c r="AA285" s="314" t="s">
        <v>180</v>
      </c>
      <c r="AB285" s="314" t="s">
        <v>35</v>
      </c>
      <c r="AC285" s="315" t="s">
        <v>24231</v>
      </c>
      <c r="AD285" s="315" t="s">
        <v>2761</v>
      </c>
      <c r="AE285" s="314" t="s">
        <v>226</v>
      </c>
      <c r="AF285" s="314"/>
      <c r="AG285" s="314"/>
      <c r="AH285" s="324" t="s">
        <v>2762</v>
      </c>
      <c r="AI285" s="314" t="s">
        <v>2763</v>
      </c>
      <c r="AJ285" s="324" t="s">
        <v>23893</v>
      </c>
      <c r="AK285" s="314"/>
      <c r="AL285" s="314"/>
      <c r="AM285" s="316"/>
      <c r="AN285" s="316"/>
      <c r="AO285" s="317" t="s">
        <v>23841</v>
      </c>
    </row>
    <row r="286" spans="1:41" s="229" customFormat="1" ht="56.25" customHeight="1">
      <c r="A286" s="311" t="s">
        <v>2765</v>
      </c>
      <c r="B286" s="312"/>
      <c r="C286" s="313"/>
      <c r="D286" s="314" t="s">
        <v>2766</v>
      </c>
      <c r="E286" s="314" t="s">
        <v>2767</v>
      </c>
      <c r="F286" s="324" t="s">
        <v>23865</v>
      </c>
      <c r="G286" s="314"/>
      <c r="H286" s="314" t="s">
        <v>107</v>
      </c>
      <c r="I286" s="314">
        <v>0</v>
      </c>
      <c r="J286" s="314">
        <v>80</v>
      </c>
      <c r="K286" s="314"/>
      <c r="L286" s="314" t="s">
        <v>108</v>
      </c>
      <c r="M286" s="314"/>
      <c r="N286" s="314" t="s">
        <v>109</v>
      </c>
      <c r="O286" s="314"/>
      <c r="P286" s="314" t="s">
        <v>86</v>
      </c>
      <c r="Q286" s="314"/>
      <c r="R286" s="314"/>
      <c r="S286" s="314" t="s">
        <v>1465</v>
      </c>
      <c r="T286" s="314" t="s">
        <v>176</v>
      </c>
      <c r="U286" s="314" t="s">
        <v>2768</v>
      </c>
      <c r="V286" s="314" t="s">
        <v>2769</v>
      </c>
      <c r="W286" s="324" t="s">
        <v>23867</v>
      </c>
      <c r="X286" s="314"/>
      <c r="Y286" s="314"/>
      <c r="Z286" s="314" t="s">
        <v>179</v>
      </c>
      <c r="AA286" s="314" t="s">
        <v>180</v>
      </c>
      <c r="AB286" s="314" t="s">
        <v>35</v>
      </c>
      <c r="AC286" s="315" t="s">
        <v>24231</v>
      </c>
      <c r="AD286" s="315" t="s">
        <v>2770</v>
      </c>
      <c r="AE286" s="314" t="s">
        <v>226</v>
      </c>
      <c r="AF286" s="314"/>
      <c r="AG286" s="314"/>
      <c r="AH286" s="314" t="s">
        <v>2771</v>
      </c>
      <c r="AI286" s="314" t="s">
        <v>2772</v>
      </c>
      <c r="AJ286" s="324" t="s">
        <v>23893</v>
      </c>
      <c r="AK286" s="314"/>
      <c r="AL286" s="314"/>
      <c r="AM286" s="316"/>
      <c r="AN286" s="316"/>
      <c r="AO286" s="317" t="s">
        <v>23837</v>
      </c>
    </row>
    <row r="287" spans="1:41" s="229" customFormat="1" ht="69">
      <c r="A287" s="311" t="s">
        <v>2773</v>
      </c>
      <c r="B287" s="312"/>
      <c r="C287" s="313"/>
      <c r="D287" s="314" t="s">
        <v>2774</v>
      </c>
      <c r="E287" s="314" t="s">
        <v>2775</v>
      </c>
      <c r="F287" s="324" t="s">
        <v>23865</v>
      </c>
      <c r="G287" s="314"/>
      <c r="H287" s="314" t="s">
        <v>107</v>
      </c>
      <c r="I287" s="314">
        <v>0</v>
      </c>
      <c r="J287" s="314">
        <v>80</v>
      </c>
      <c r="K287" s="314"/>
      <c r="L287" s="314" t="s">
        <v>108</v>
      </c>
      <c r="M287" s="314"/>
      <c r="N287" s="314" t="s">
        <v>109</v>
      </c>
      <c r="O287" s="314"/>
      <c r="P287" s="314" t="s">
        <v>86</v>
      </c>
      <c r="Q287" s="314"/>
      <c r="R287" s="314"/>
      <c r="S287" s="314" t="s">
        <v>377</v>
      </c>
      <c r="T287" s="314" t="s">
        <v>176</v>
      </c>
      <c r="U287" s="314" t="s">
        <v>2776</v>
      </c>
      <c r="V287" s="314" t="s">
        <v>2777</v>
      </c>
      <c r="W287" s="324" t="s">
        <v>23867</v>
      </c>
      <c r="X287" s="314"/>
      <c r="Y287" s="314"/>
      <c r="Z287" s="314" t="s">
        <v>179</v>
      </c>
      <c r="AA287" s="314" t="s">
        <v>180</v>
      </c>
      <c r="AB287" s="314" t="s">
        <v>35</v>
      </c>
      <c r="AC287" s="315" t="s">
        <v>24231</v>
      </c>
      <c r="AD287" s="315" t="s">
        <v>2778</v>
      </c>
      <c r="AE287" s="314" t="s">
        <v>226</v>
      </c>
      <c r="AF287" s="314"/>
      <c r="AG287" s="314"/>
      <c r="AH287" s="314" t="s">
        <v>2779</v>
      </c>
      <c r="AI287" s="314" t="s">
        <v>2780</v>
      </c>
      <c r="AJ287" s="324" t="s">
        <v>23893</v>
      </c>
      <c r="AK287" s="314"/>
      <c r="AL287" s="314"/>
      <c r="AM287" s="316"/>
      <c r="AN287" s="316"/>
      <c r="AO287" s="317" t="s">
        <v>23837</v>
      </c>
    </row>
    <row r="288" spans="1:41" s="229" customFormat="1" ht="78.75" customHeight="1">
      <c r="A288" s="311" t="s">
        <v>2781</v>
      </c>
      <c r="B288" s="312"/>
      <c r="C288" s="313"/>
      <c r="D288" s="314" t="s">
        <v>2782</v>
      </c>
      <c r="E288" s="314" t="s">
        <v>2783</v>
      </c>
      <c r="F288" s="324" t="s">
        <v>23865</v>
      </c>
      <c r="G288" s="314"/>
      <c r="H288" s="314" t="s">
        <v>107</v>
      </c>
      <c r="I288" s="314">
        <v>0</v>
      </c>
      <c r="J288" s="314">
        <v>80</v>
      </c>
      <c r="K288" s="314"/>
      <c r="L288" s="314" t="s">
        <v>108</v>
      </c>
      <c r="M288" s="314"/>
      <c r="N288" s="314" t="s">
        <v>109</v>
      </c>
      <c r="O288" s="314"/>
      <c r="P288" s="314" t="s">
        <v>86</v>
      </c>
      <c r="Q288" s="314"/>
      <c r="R288" s="314"/>
      <c r="S288" s="314" t="s">
        <v>380</v>
      </c>
      <c r="T288" s="314" t="s">
        <v>176</v>
      </c>
      <c r="U288" s="314" t="s">
        <v>2784</v>
      </c>
      <c r="V288" s="314" t="s">
        <v>2785</v>
      </c>
      <c r="W288" s="324" t="s">
        <v>23867</v>
      </c>
      <c r="X288" s="314"/>
      <c r="Y288" s="314"/>
      <c r="Z288" s="314" t="s">
        <v>179</v>
      </c>
      <c r="AA288" s="314" t="s">
        <v>180</v>
      </c>
      <c r="AB288" s="314" t="s">
        <v>35</v>
      </c>
      <c r="AC288" s="315" t="s">
        <v>24231</v>
      </c>
      <c r="AD288" s="315" t="s">
        <v>2786</v>
      </c>
      <c r="AE288" s="314" t="s">
        <v>226</v>
      </c>
      <c r="AF288" s="314"/>
      <c r="AG288" s="314"/>
      <c r="AH288" s="314" t="s">
        <v>2787</v>
      </c>
      <c r="AI288" s="314" t="s">
        <v>2788</v>
      </c>
      <c r="AJ288" s="324" t="s">
        <v>23893</v>
      </c>
      <c r="AK288" s="314"/>
      <c r="AL288" s="314"/>
      <c r="AM288" s="316"/>
      <c r="AN288" s="316"/>
      <c r="AO288" s="317" t="s">
        <v>23837</v>
      </c>
    </row>
    <row r="289" spans="1:41" s="229" customFormat="1" ht="69">
      <c r="A289" s="311" t="s">
        <v>2789</v>
      </c>
      <c r="B289" s="312"/>
      <c r="C289" s="313"/>
      <c r="D289" s="314" t="s">
        <v>2790</v>
      </c>
      <c r="E289" s="314" t="s">
        <v>2791</v>
      </c>
      <c r="F289" s="324" t="s">
        <v>23865</v>
      </c>
      <c r="G289" s="314"/>
      <c r="H289" s="314" t="s">
        <v>107</v>
      </c>
      <c r="I289" s="314">
        <v>0</v>
      </c>
      <c r="J289" s="314">
        <v>80</v>
      </c>
      <c r="K289" s="314"/>
      <c r="L289" s="314" t="s">
        <v>108</v>
      </c>
      <c r="M289" s="314"/>
      <c r="N289" s="314" t="s">
        <v>109</v>
      </c>
      <c r="O289" s="314"/>
      <c r="P289" s="314" t="s">
        <v>86</v>
      </c>
      <c r="Q289" s="314"/>
      <c r="R289" s="314"/>
      <c r="S289" s="314" t="s">
        <v>381</v>
      </c>
      <c r="T289" s="314" t="s">
        <v>176</v>
      </c>
      <c r="U289" s="314" t="s">
        <v>2792</v>
      </c>
      <c r="V289" s="314" t="s">
        <v>2793</v>
      </c>
      <c r="W289" s="324" t="s">
        <v>23867</v>
      </c>
      <c r="X289" s="314"/>
      <c r="Y289" s="314"/>
      <c r="Z289" s="314" t="s">
        <v>179</v>
      </c>
      <c r="AA289" s="314" t="s">
        <v>180</v>
      </c>
      <c r="AB289" s="314" t="s">
        <v>35</v>
      </c>
      <c r="AC289" s="315" t="s">
        <v>24231</v>
      </c>
      <c r="AD289" s="315" t="s">
        <v>2794</v>
      </c>
      <c r="AE289" s="314" t="s">
        <v>226</v>
      </c>
      <c r="AF289" s="314"/>
      <c r="AG289" s="314"/>
      <c r="AH289" s="314" t="s">
        <v>2795</v>
      </c>
      <c r="AI289" s="314" t="s">
        <v>2796</v>
      </c>
      <c r="AJ289" s="324" t="s">
        <v>23893</v>
      </c>
      <c r="AK289" s="314"/>
      <c r="AL289" s="314"/>
      <c r="AM289" s="316"/>
      <c r="AN289" s="316"/>
      <c r="AO289" s="317" t="s">
        <v>23837</v>
      </c>
    </row>
    <row r="290" spans="1:41" s="229" customFormat="1" ht="90" customHeight="1">
      <c r="A290" s="311" t="s">
        <v>2797</v>
      </c>
      <c r="B290" s="312"/>
      <c r="C290" s="313"/>
      <c r="D290" s="314" t="s">
        <v>2798</v>
      </c>
      <c r="E290" s="314" t="s">
        <v>2799</v>
      </c>
      <c r="F290" s="324" t="s">
        <v>23865</v>
      </c>
      <c r="G290" s="314"/>
      <c r="H290" s="314" t="s">
        <v>107</v>
      </c>
      <c r="I290" s="314">
        <v>0</v>
      </c>
      <c r="J290" s="314">
        <v>80</v>
      </c>
      <c r="K290" s="314"/>
      <c r="L290" s="314" t="s">
        <v>108</v>
      </c>
      <c r="M290" s="314"/>
      <c r="N290" s="314" t="s">
        <v>109</v>
      </c>
      <c r="O290" s="314"/>
      <c r="P290" s="314" t="s">
        <v>86</v>
      </c>
      <c r="Q290" s="314"/>
      <c r="R290" s="314"/>
      <c r="S290" s="314" t="s">
        <v>1885</v>
      </c>
      <c r="T290" s="314" t="s">
        <v>176</v>
      </c>
      <c r="U290" s="314" t="s">
        <v>2800</v>
      </c>
      <c r="V290" s="314" t="s">
        <v>2801</v>
      </c>
      <c r="W290" s="324" t="s">
        <v>23867</v>
      </c>
      <c r="X290" s="314"/>
      <c r="Y290" s="314"/>
      <c r="Z290" s="314" t="s">
        <v>179</v>
      </c>
      <c r="AA290" s="314" t="s">
        <v>180</v>
      </c>
      <c r="AB290" s="314" t="s">
        <v>35</v>
      </c>
      <c r="AC290" s="315" t="s">
        <v>24231</v>
      </c>
      <c r="AD290" s="315" t="s">
        <v>2802</v>
      </c>
      <c r="AE290" s="314" t="s">
        <v>226</v>
      </c>
      <c r="AF290" s="314"/>
      <c r="AG290" s="314"/>
      <c r="AH290" s="314" t="s">
        <v>2803</v>
      </c>
      <c r="AI290" s="314" t="s">
        <v>2804</v>
      </c>
      <c r="AJ290" s="324" t="s">
        <v>23893</v>
      </c>
      <c r="AK290" s="314"/>
      <c r="AL290" s="314"/>
      <c r="AM290" s="316"/>
      <c r="AN290" s="316"/>
      <c r="AO290" s="317" t="s">
        <v>23837</v>
      </c>
    </row>
    <row r="291" spans="1:41" s="229" customFormat="1" ht="56.25" customHeight="1">
      <c r="A291" s="311" t="s">
        <v>2805</v>
      </c>
      <c r="B291" s="312"/>
      <c r="C291" s="313"/>
      <c r="D291" s="314" t="s">
        <v>2806</v>
      </c>
      <c r="E291" s="314" t="s">
        <v>2807</v>
      </c>
      <c r="F291" s="324" t="s">
        <v>23865</v>
      </c>
      <c r="G291" s="314"/>
      <c r="H291" s="314" t="s">
        <v>107</v>
      </c>
      <c r="I291" s="314">
        <v>0</v>
      </c>
      <c r="J291" s="314">
        <v>80</v>
      </c>
      <c r="K291" s="314"/>
      <c r="L291" s="314" t="s">
        <v>108</v>
      </c>
      <c r="M291" s="314"/>
      <c r="N291" s="314" t="s">
        <v>109</v>
      </c>
      <c r="O291" s="314"/>
      <c r="P291" s="314" t="s">
        <v>86</v>
      </c>
      <c r="Q291" s="314"/>
      <c r="R291" s="314"/>
      <c r="S291" s="314" t="s">
        <v>1534</v>
      </c>
      <c r="T291" s="314" t="s">
        <v>176</v>
      </c>
      <c r="U291" s="314" t="s">
        <v>2808</v>
      </c>
      <c r="V291" s="314" t="s">
        <v>2809</v>
      </c>
      <c r="W291" s="324" t="s">
        <v>23867</v>
      </c>
      <c r="X291" s="314"/>
      <c r="Y291" s="314"/>
      <c r="Z291" s="314" t="s">
        <v>179</v>
      </c>
      <c r="AA291" s="314" t="s">
        <v>180</v>
      </c>
      <c r="AB291" s="314" t="s">
        <v>35</v>
      </c>
      <c r="AC291" s="315" t="s">
        <v>24231</v>
      </c>
      <c r="AD291" s="315" t="s">
        <v>2810</v>
      </c>
      <c r="AE291" s="314" t="s">
        <v>226</v>
      </c>
      <c r="AF291" s="314"/>
      <c r="AG291" s="314"/>
      <c r="AH291" s="314" t="s">
        <v>2811</v>
      </c>
      <c r="AI291" s="314" t="s">
        <v>2812</v>
      </c>
      <c r="AJ291" s="324" t="s">
        <v>23893</v>
      </c>
      <c r="AK291" s="314"/>
      <c r="AL291" s="314"/>
      <c r="AM291" s="316"/>
      <c r="AN291" s="316"/>
      <c r="AO291" s="317" t="s">
        <v>23837</v>
      </c>
    </row>
    <row r="292" spans="1:41" s="229" customFormat="1" ht="69">
      <c r="A292" s="311" t="s">
        <v>2813</v>
      </c>
      <c r="B292" s="312"/>
      <c r="C292" s="313"/>
      <c r="D292" s="314" t="s">
        <v>2814</v>
      </c>
      <c r="E292" s="314" t="s">
        <v>2815</v>
      </c>
      <c r="F292" s="324" t="s">
        <v>23865</v>
      </c>
      <c r="G292" s="314"/>
      <c r="H292" s="314" t="s">
        <v>107</v>
      </c>
      <c r="I292" s="314">
        <v>0</v>
      </c>
      <c r="J292" s="314">
        <v>80</v>
      </c>
      <c r="K292" s="314"/>
      <c r="L292" s="314" t="s">
        <v>108</v>
      </c>
      <c r="M292" s="314"/>
      <c r="N292" s="314" t="s">
        <v>109</v>
      </c>
      <c r="O292" s="314"/>
      <c r="P292" s="314" t="s">
        <v>86</v>
      </c>
      <c r="Q292" s="314"/>
      <c r="R292" s="314"/>
      <c r="S292" s="314" t="s">
        <v>381</v>
      </c>
      <c r="T292" s="314" t="s">
        <v>176</v>
      </c>
      <c r="U292" s="314" t="s">
        <v>2816</v>
      </c>
      <c r="V292" s="314" t="s">
        <v>2817</v>
      </c>
      <c r="W292" s="324" t="s">
        <v>23867</v>
      </c>
      <c r="X292" s="314"/>
      <c r="Y292" s="314"/>
      <c r="Z292" s="314" t="s">
        <v>179</v>
      </c>
      <c r="AA292" s="314" t="s">
        <v>180</v>
      </c>
      <c r="AB292" s="314" t="s">
        <v>35</v>
      </c>
      <c r="AC292" s="315" t="s">
        <v>24231</v>
      </c>
      <c r="AD292" s="315" t="s">
        <v>2818</v>
      </c>
      <c r="AE292" s="314" t="s">
        <v>226</v>
      </c>
      <c r="AF292" s="314"/>
      <c r="AG292" s="314"/>
      <c r="AH292" s="314" t="s">
        <v>2819</v>
      </c>
      <c r="AI292" s="314" t="s">
        <v>2820</v>
      </c>
      <c r="AJ292" s="324" t="s">
        <v>23893</v>
      </c>
      <c r="AK292" s="314"/>
      <c r="AL292" s="314"/>
      <c r="AM292" s="316"/>
      <c r="AN292" s="316"/>
      <c r="AO292" s="317" t="s">
        <v>23837</v>
      </c>
    </row>
    <row r="293" spans="1:41" s="229" customFormat="1" ht="67.5" customHeight="1">
      <c r="A293" s="311" t="s">
        <v>2821</v>
      </c>
      <c r="B293" s="312"/>
      <c r="C293" s="313"/>
      <c r="D293" s="314" t="s">
        <v>2822</v>
      </c>
      <c r="E293" s="314" t="s">
        <v>2823</v>
      </c>
      <c r="F293" s="324" t="s">
        <v>23865</v>
      </c>
      <c r="G293" s="314"/>
      <c r="H293" s="314" t="s">
        <v>107</v>
      </c>
      <c r="I293" s="314">
        <v>0</v>
      </c>
      <c r="J293" s="314">
        <v>80</v>
      </c>
      <c r="K293" s="314"/>
      <c r="L293" s="314" t="s">
        <v>108</v>
      </c>
      <c r="M293" s="314"/>
      <c r="N293" s="314" t="s">
        <v>109</v>
      </c>
      <c r="O293" s="314"/>
      <c r="P293" s="314" t="s">
        <v>86</v>
      </c>
      <c r="Q293" s="314"/>
      <c r="R293" s="314"/>
      <c r="S293" s="314" t="s">
        <v>381</v>
      </c>
      <c r="T293" s="314" t="s">
        <v>176</v>
      </c>
      <c r="U293" s="314" t="s">
        <v>2824</v>
      </c>
      <c r="V293" s="314" t="s">
        <v>2825</v>
      </c>
      <c r="W293" s="324" t="s">
        <v>23867</v>
      </c>
      <c r="X293" s="314"/>
      <c r="Y293" s="314"/>
      <c r="Z293" s="314" t="s">
        <v>179</v>
      </c>
      <c r="AA293" s="314" t="s">
        <v>180</v>
      </c>
      <c r="AB293" s="314" t="s">
        <v>35</v>
      </c>
      <c r="AC293" s="315" t="s">
        <v>24231</v>
      </c>
      <c r="AD293" s="315" t="s">
        <v>2826</v>
      </c>
      <c r="AE293" s="314" t="s">
        <v>226</v>
      </c>
      <c r="AF293" s="314"/>
      <c r="AG293" s="314"/>
      <c r="AH293" s="314" t="s">
        <v>2827</v>
      </c>
      <c r="AI293" s="314" t="s">
        <v>2828</v>
      </c>
      <c r="AJ293" s="324" t="s">
        <v>23893</v>
      </c>
      <c r="AK293" s="314"/>
      <c r="AL293" s="314"/>
      <c r="AM293" s="316"/>
      <c r="AN293" s="316"/>
      <c r="AO293" s="317" t="s">
        <v>23837</v>
      </c>
    </row>
    <row r="294" spans="1:41" s="229" customFormat="1" ht="69">
      <c r="A294" s="311" t="s">
        <v>2829</v>
      </c>
      <c r="B294" s="312"/>
      <c r="C294" s="313"/>
      <c r="D294" s="314" t="s">
        <v>2830</v>
      </c>
      <c r="E294" s="314" t="s">
        <v>2831</v>
      </c>
      <c r="F294" s="324" t="s">
        <v>23865</v>
      </c>
      <c r="G294" s="314"/>
      <c r="H294" s="314" t="s">
        <v>107</v>
      </c>
      <c r="I294" s="314">
        <v>0</v>
      </c>
      <c r="J294" s="314">
        <v>80</v>
      </c>
      <c r="K294" s="314"/>
      <c r="L294" s="314" t="s">
        <v>108</v>
      </c>
      <c r="M294" s="314"/>
      <c r="N294" s="314" t="s">
        <v>109</v>
      </c>
      <c r="O294" s="314"/>
      <c r="P294" s="314" t="s">
        <v>86</v>
      </c>
      <c r="Q294" s="314"/>
      <c r="R294" s="314"/>
      <c r="S294" s="314" t="s">
        <v>1885</v>
      </c>
      <c r="T294" s="314" t="s">
        <v>176</v>
      </c>
      <c r="U294" s="314" t="s">
        <v>2832</v>
      </c>
      <c r="V294" s="314" t="s">
        <v>2833</v>
      </c>
      <c r="W294" s="324" t="s">
        <v>23867</v>
      </c>
      <c r="X294" s="314"/>
      <c r="Y294" s="314"/>
      <c r="Z294" s="314" t="s">
        <v>179</v>
      </c>
      <c r="AA294" s="314" t="s">
        <v>180</v>
      </c>
      <c r="AB294" s="314" t="s">
        <v>35</v>
      </c>
      <c r="AC294" s="315" t="s">
        <v>24231</v>
      </c>
      <c r="AD294" s="315" t="s">
        <v>2834</v>
      </c>
      <c r="AE294" s="314" t="s">
        <v>226</v>
      </c>
      <c r="AF294" s="314"/>
      <c r="AG294" s="314"/>
      <c r="AH294" s="314" t="s">
        <v>2835</v>
      </c>
      <c r="AI294" s="314" t="s">
        <v>2836</v>
      </c>
      <c r="AJ294" s="324" t="s">
        <v>23893</v>
      </c>
      <c r="AK294" s="314"/>
      <c r="AL294" s="314"/>
      <c r="AM294" s="316"/>
      <c r="AN294" s="316"/>
      <c r="AO294" s="317" t="s">
        <v>23837</v>
      </c>
    </row>
    <row r="295" spans="1:41" s="229" customFormat="1" ht="69">
      <c r="A295" s="311" t="s">
        <v>2837</v>
      </c>
      <c r="B295" s="312"/>
      <c r="C295" s="313"/>
      <c r="D295" s="314" t="s">
        <v>2838</v>
      </c>
      <c r="E295" s="314" t="s">
        <v>2839</v>
      </c>
      <c r="F295" s="324" t="s">
        <v>23865</v>
      </c>
      <c r="G295" s="314"/>
      <c r="H295" s="314" t="s">
        <v>107</v>
      </c>
      <c r="I295" s="314">
        <v>0</v>
      </c>
      <c r="J295" s="314">
        <v>80</v>
      </c>
      <c r="K295" s="314"/>
      <c r="L295" s="314" t="s">
        <v>108</v>
      </c>
      <c r="M295" s="314"/>
      <c r="N295" s="314" t="s">
        <v>109</v>
      </c>
      <c r="O295" s="314"/>
      <c r="P295" s="314" t="s">
        <v>86</v>
      </c>
      <c r="Q295" s="314"/>
      <c r="R295" s="314"/>
      <c r="S295" s="314" t="s">
        <v>381</v>
      </c>
      <c r="T295" s="314" t="s">
        <v>176</v>
      </c>
      <c r="U295" s="314" t="s">
        <v>2840</v>
      </c>
      <c r="V295" s="314" t="s">
        <v>2841</v>
      </c>
      <c r="W295" s="324" t="s">
        <v>23867</v>
      </c>
      <c r="X295" s="314"/>
      <c r="Y295" s="314"/>
      <c r="Z295" s="314" t="s">
        <v>179</v>
      </c>
      <c r="AA295" s="314" t="s">
        <v>180</v>
      </c>
      <c r="AB295" s="314" t="s">
        <v>35</v>
      </c>
      <c r="AC295" s="315" t="s">
        <v>24231</v>
      </c>
      <c r="AD295" s="315" t="s">
        <v>2842</v>
      </c>
      <c r="AE295" s="314" t="s">
        <v>226</v>
      </c>
      <c r="AF295" s="314"/>
      <c r="AG295" s="314"/>
      <c r="AH295" s="314" t="s">
        <v>2843</v>
      </c>
      <c r="AI295" s="314" t="s">
        <v>2844</v>
      </c>
      <c r="AJ295" s="324" t="s">
        <v>23893</v>
      </c>
      <c r="AK295" s="314"/>
      <c r="AL295" s="314"/>
      <c r="AM295" s="316"/>
      <c r="AN295" s="316"/>
      <c r="AO295" s="317" t="s">
        <v>23837</v>
      </c>
    </row>
    <row r="296" spans="1:41" s="229" customFormat="1" ht="69">
      <c r="A296" s="311" t="s">
        <v>2845</v>
      </c>
      <c r="B296" s="312"/>
      <c r="C296" s="313"/>
      <c r="D296" s="314" t="s">
        <v>2846</v>
      </c>
      <c r="E296" s="314" t="s">
        <v>2847</v>
      </c>
      <c r="F296" s="324" t="s">
        <v>23865</v>
      </c>
      <c r="G296" s="314"/>
      <c r="H296" s="314" t="s">
        <v>107</v>
      </c>
      <c r="I296" s="314">
        <v>0</v>
      </c>
      <c r="J296" s="314">
        <v>80</v>
      </c>
      <c r="K296" s="314"/>
      <c r="L296" s="314" t="s">
        <v>108</v>
      </c>
      <c r="M296" s="314"/>
      <c r="N296" s="314" t="s">
        <v>109</v>
      </c>
      <c r="O296" s="314"/>
      <c r="P296" s="314" t="s">
        <v>86</v>
      </c>
      <c r="Q296" s="314"/>
      <c r="R296" s="314"/>
      <c r="S296" s="314" t="s">
        <v>1465</v>
      </c>
      <c r="T296" s="314" t="s">
        <v>176</v>
      </c>
      <c r="U296" s="314" t="s">
        <v>2848</v>
      </c>
      <c r="V296" s="314" t="s">
        <v>2849</v>
      </c>
      <c r="W296" s="324" t="s">
        <v>23867</v>
      </c>
      <c r="X296" s="314"/>
      <c r="Y296" s="314"/>
      <c r="Z296" s="314" t="s">
        <v>179</v>
      </c>
      <c r="AA296" s="314" t="s">
        <v>180</v>
      </c>
      <c r="AB296" s="314" t="s">
        <v>35</v>
      </c>
      <c r="AC296" s="315" t="s">
        <v>24231</v>
      </c>
      <c r="AD296" s="315" t="s">
        <v>2850</v>
      </c>
      <c r="AE296" s="314" t="s">
        <v>226</v>
      </c>
      <c r="AF296" s="314"/>
      <c r="AG296" s="314"/>
      <c r="AH296" s="314" t="s">
        <v>2851</v>
      </c>
      <c r="AI296" s="314" t="s">
        <v>2852</v>
      </c>
      <c r="AJ296" s="324" t="s">
        <v>23893</v>
      </c>
      <c r="AK296" s="314"/>
      <c r="AL296" s="314"/>
      <c r="AM296" s="316"/>
      <c r="AN296" s="316"/>
      <c r="AO296" s="317" t="s">
        <v>23837</v>
      </c>
    </row>
    <row r="297" spans="1:41" s="229" customFormat="1" ht="69">
      <c r="A297" s="311" t="s">
        <v>2853</v>
      </c>
      <c r="B297" s="312"/>
      <c r="C297" s="313"/>
      <c r="D297" s="314" t="s">
        <v>2854</v>
      </c>
      <c r="E297" s="314" t="s">
        <v>2855</v>
      </c>
      <c r="F297" s="324" t="s">
        <v>23865</v>
      </c>
      <c r="G297" s="314"/>
      <c r="H297" s="314" t="s">
        <v>107</v>
      </c>
      <c r="I297" s="314">
        <v>0</v>
      </c>
      <c r="J297" s="314">
        <v>80</v>
      </c>
      <c r="K297" s="314"/>
      <c r="L297" s="314" t="s">
        <v>108</v>
      </c>
      <c r="M297" s="314"/>
      <c r="N297" s="314" t="s">
        <v>109</v>
      </c>
      <c r="O297" s="314"/>
      <c r="P297" s="314" t="s">
        <v>86</v>
      </c>
      <c r="Q297" s="314"/>
      <c r="R297" s="314"/>
      <c r="S297" s="314" t="s">
        <v>377</v>
      </c>
      <c r="T297" s="314" t="s">
        <v>176</v>
      </c>
      <c r="U297" s="314" t="s">
        <v>2856</v>
      </c>
      <c r="V297" s="314" t="s">
        <v>2857</v>
      </c>
      <c r="W297" s="324" t="s">
        <v>23867</v>
      </c>
      <c r="X297" s="314"/>
      <c r="Y297" s="314"/>
      <c r="Z297" s="314" t="s">
        <v>179</v>
      </c>
      <c r="AA297" s="314" t="s">
        <v>180</v>
      </c>
      <c r="AB297" s="314" t="s">
        <v>35</v>
      </c>
      <c r="AC297" s="315" t="s">
        <v>24231</v>
      </c>
      <c r="AD297" s="315" t="s">
        <v>2858</v>
      </c>
      <c r="AE297" s="314" t="s">
        <v>226</v>
      </c>
      <c r="AF297" s="314"/>
      <c r="AG297" s="314"/>
      <c r="AH297" s="314" t="s">
        <v>2859</v>
      </c>
      <c r="AI297" s="314" t="s">
        <v>2860</v>
      </c>
      <c r="AJ297" s="324" t="s">
        <v>23893</v>
      </c>
      <c r="AK297" s="314"/>
      <c r="AL297" s="314"/>
      <c r="AM297" s="316"/>
      <c r="AN297" s="316"/>
      <c r="AO297" s="317" t="s">
        <v>23837</v>
      </c>
    </row>
    <row r="298" spans="1:41" s="229" customFormat="1" ht="69">
      <c r="A298" s="311" t="s">
        <v>2861</v>
      </c>
      <c r="B298" s="312"/>
      <c r="C298" s="313"/>
      <c r="D298" s="314" t="s">
        <v>2862</v>
      </c>
      <c r="E298" s="314" t="s">
        <v>2863</v>
      </c>
      <c r="F298" s="324" t="s">
        <v>23865</v>
      </c>
      <c r="G298" s="314"/>
      <c r="H298" s="314" t="s">
        <v>107</v>
      </c>
      <c r="I298" s="314">
        <v>0</v>
      </c>
      <c r="J298" s="314">
        <v>80</v>
      </c>
      <c r="K298" s="314"/>
      <c r="L298" s="314" t="s">
        <v>108</v>
      </c>
      <c r="M298" s="314"/>
      <c r="N298" s="314" t="s">
        <v>109</v>
      </c>
      <c r="O298" s="314"/>
      <c r="P298" s="314" t="s">
        <v>86</v>
      </c>
      <c r="Q298" s="314"/>
      <c r="R298" s="314"/>
      <c r="S298" s="314" t="s">
        <v>380</v>
      </c>
      <c r="T298" s="314" t="s">
        <v>176</v>
      </c>
      <c r="U298" s="314" t="s">
        <v>2864</v>
      </c>
      <c r="V298" s="314" t="s">
        <v>2865</v>
      </c>
      <c r="W298" s="324" t="s">
        <v>23867</v>
      </c>
      <c r="X298" s="314"/>
      <c r="Y298" s="314"/>
      <c r="Z298" s="314" t="s">
        <v>179</v>
      </c>
      <c r="AA298" s="314" t="s">
        <v>180</v>
      </c>
      <c r="AB298" s="314" t="s">
        <v>35</v>
      </c>
      <c r="AC298" s="315" t="s">
        <v>24231</v>
      </c>
      <c r="AD298" s="315" t="s">
        <v>2866</v>
      </c>
      <c r="AE298" s="314" t="s">
        <v>226</v>
      </c>
      <c r="AF298" s="314"/>
      <c r="AG298" s="314"/>
      <c r="AH298" s="314" t="s">
        <v>2867</v>
      </c>
      <c r="AI298" s="314" t="s">
        <v>2868</v>
      </c>
      <c r="AJ298" s="324" t="s">
        <v>23893</v>
      </c>
      <c r="AK298" s="314"/>
      <c r="AL298" s="314"/>
      <c r="AM298" s="316"/>
      <c r="AN298" s="316"/>
      <c r="AO298" s="317" t="s">
        <v>23837</v>
      </c>
    </row>
    <row r="299" spans="1:41" s="229" customFormat="1" ht="69">
      <c r="A299" s="311" t="s">
        <v>2869</v>
      </c>
      <c r="B299" s="312"/>
      <c r="C299" s="313"/>
      <c r="D299" s="314" t="s">
        <v>2870</v>
      </c>
      <c r="E299" s="314" t="s">
        <v>2871</v>
      </c>
      <c r="F299" s="324" t="s">
        <v>23865</v>
      </c>
      <c r="G299" s="314"/>
      <c r="H299" s="314" t="s">
        <v>107</v>
      </c>
      <c r="I299" s="314">
        <v>0</v>
      </c>
      <c r="J299" s="314">
        <v>80</v>
      </c>
      <c r="K299" s="314"/>
      <c r="L299" s="314" t="s">
        <v>108</v>
      </c>
      <c r="M299" s="314"/>
      <c r="N299" s="314" t="s">
        <v>109</v>
      </c>
      <c r="O299" s="314"/>
      <c r="P299" s="314" t="s">
        <v>86</v>
      </c>
      <c r="Q299" s="314"/>
      <c r="R299" s="314"/>
      <c r="S299" s="314" t="s">
        <v>381</v>
      </c>
      <c r="T299" s="314" t="s">
        <v>176</v>
      </c>
      <c r="U299" s="314" t="s">
        <v>2872</v>
      </c>
      <c r="V299" s="314" t="s">
        <v>2873</v>
      </c>
      <c r="W299" s="324" t="s">
        <v>23867</v>
      </c>
      <c r="X299" s="314"/>
      <c r="Y299" s="314"/>
      <c r="Z299" s="314" t="s">
        <v>179</v>
      </c>
      <c r="AA299" s="314" t="s">
        <v>180</v>
      </c>
      <c r="AB299" s="314" t="s">
        <v>35</v>
      </c>
      <c r="AC299" s="315" t="s">
        <v>24231</v>
      </c>
      <c r="AD299" s="315" t="s">
        <v>2874</v>
      </c>
      <c r="AE299" s="314" t="s">
        <v>226</v>
      </c>
      <c r="AF299" s="314"/>
      <c r="AG299" s="314"/>
      <c r="AH299" s="314" t="s">
        <v>2875</v>
      </c>
      <c r="AI299" s="314" t="s">
        <v>2876</v>
      </c>
      <c r="AJ299" s="324" t="s">
        <v>23893</v>
      </c>
      <c r="AK299" s="314"/>
      <c r="AL299" s="314"/>
      <c r="AM299" s="316"/>
      <c r="AN299" s="316"/>
      <c r="AO299" s="317" t="s">
        <v>23837</v>
      </c>
    </row>
    <row r="300" spans="1:41" s="229" customFormat="1" ht="69">
      <c r="A300" s="311" t="s">
        <v>2877</v>
      </c>
      <c r="B300" s="312"/>
      <c r="C300" s="313"/>
      <c r="D300" s="314" t="s">
        <v>2878</v>
      </c>
      <c r="E300" s="314" t="s">
        <v>2879</v>
      </c>
      <c r="F300" s="324" t="s">
        <v>23865</v>
      </c>
      <c r="G300" s="314"/>
      <c r="H300" s="314" t="s">
        <v>107</v>
      </c>
      <c r="I300" s="314">
        <v>0</v>
      </c>
      <c r="J300" s="314">
        <v>80</v>
      </c>
      <c r="K300" s="314"/>
      <c r="L300" s="314" t="s">
        <v>108</v>
      </c>
      <c r="M300" s="314"/>
      <c r="N300" s="314" t="s">
        <v>109</v>
      </c>
      <c r="O300" s="314"/>
      <c r="P300" s="314" t="s">
        <v>86</v>
      </c>
      <c r="Q300" s="314"/>
      <c r="R300" s="314"/>
      <c r="S300" s="314" t="s">
        <v>381</v>
      </c>
      <c r="T300" s="314" t="s">
        <v>176</v>
      </c>
      <c r="U300" s="314" t="s">
        <v>2880</v>
      </c>
      <c r="V300" s="314" t="s">
        <v>2881</v>
      </c>
      <c r="W300" s="324" t="s">
        <v>23867</v>
      </c>
      <c r="X300" s="314"/>
      <c r="Y300" s="314"/>
      <c r="Z300" s="314" t="s">
        <v>179</v>
      </c>
      <c r="AA300" s="314" t="s">
        <v>180</v>
      </c>
      <c r="AB300" s="314" t="s">
        <v>35</v>
      </c>
      <c r="AC300" s="315" t="s">
        <v>24231</v>
      </c>
      <c r="AD300" s="315" t="s">
        <v>2882</v>
      </c>
      <c r="AE300" s="314" t="s">
        <v>226</v>
      </c>
      <c r="AF300" s="314"/>
      <c r="AG300" s="314"/>
      <c r="AH300" s="314" t="s">
        <v>2883</v>
      </c>
      <c r="AI300" s="314" t="s">
        <v>2884</v>
      </c>
      <c r="AJ300" s="324" t="s">
        <v>23893</v>
      </c>
      <c r="AK300" s="314"/>
      <c r="AL300" s="314"/>
      <c r="AM300" s="316"/>
      <c r="AN300" s="316"/>
      <c r="AO300" s="317" t="s">
        <v>23837</v>
      </c>
    </row>
    <row r="301" spans="1:41" s="229" customFormat="1" ht="69">
      <c r="A301" s="311" t="s">
        <v>2885</v>
      </c>
      <c r="B301" s="312"/>
      <c r="C301" s="313"/>
      <c r="D301" s="314" t="s">
        <v>2886</v>
      </c>
      <c r="E301" s="314" t="s">
        <v>2887</v>
      </c>
      <c r="F301" s="324" t="s">
        <v>23865</v>
      </c>
      <c r="G301" s="314"/>
      <c r="H301" s="314" t="s">
        <v>107</v>
      </c>
      <c r="I301" s="314">
        <v>0</v>
      </c>
      <c r="J301" s="314">
        <v>80</v>
      </c>
      <c r="K301" s="314"/>
      <c r="L301" s="314" t="s">
        <v>108</v>
      </c>
      <c r="M301" s="314"/>
      <c r="N301" s="314" t="s">
        <v>109</v>
      </c>
      <c r="O301" s="314"/>
      <c r="P301" s="314" t="s">
        <v>86</v>
      </c>
      <c r="Q301" s="314"/>
      <c r="R301" s="314"/>
      <c r="S301" s="314" t="s">
        <v>381</v>
      </c>
      <c r="T301" s="314" t="s">
        <v>176</v>
      </c>
      <c r="U301" s="314" t="s">
        <v>2888</v>
      </c>
      <c r="V301" s="314" t="s">
        <v>2889</v>
      </c>
      <c r="W301" s="324" t="s">
        <v>23867</v>
      </c>
      <c r="X301" s="314"/>
      <c r="Y301" s="314"/>
      <c r="Z301" s="314" t="s">
        <v>179</v>
      </c>
      <c r="AA301" s="314" t="s">
        <v>180</v>
      </c>
      <c r="AB301" s="314" t="s">
        <v>35</v>
      </c>
      <c r="AC301" s="315" t="s">
        <v>24231</v>
      </c>
      <c r="AD301" s="315" t="s">
        <v>2890</v>
      </c>
      <c r="AE301" s="314" t="s">
        <v>226</v>
      </c>
      <c r="AF301" s="314"/>
      <c r="AG301" s="314"/>
      <c r="AH301" s="314" t="s">
        <v>2891</v>
      </c>
      <c r="AI301" s="314" t="s">
        <v>2892</v>
      </c>
      <c r="AJ301" s="324" t="s">
        <v>23893</v>
      </c>
      <c r="AK301" s="314"/>
      <c r="AL301" s="314"/>
      <c r="AM301" s="316"/>
      <c r="AN301" s="316"/>
      <c r="AO301" s="317" t="s">
        <v>23837</v>
      </c>
    </row>
    <row r="302" spans="1:41" s="229" customFormat="1" ht="69">
      <c r="A302" s="311" t="s">
        <v>2893</v>
      </c>
      <c r="B302" s="312"/>
      <c r="C302" s="313"/>
      <c r="D302" s="314" t="s">
        <v>2894</v>
      </c>
      <c r="E302" s="314" t="s">
        <v>2895</v>
      </c>
      <c r="F302" s="324" t="s">
        <v>23865</v>
      </c>
      <c r="G302" s="314"/>
      <c r="H302" s="314" t="s">
        <v>107</v>
      </c>
      <c r="I302" s="314">
        <v>0</v>
      </c>
      <c r="J302" s="314">
        <v>80</v>
      </c>
      <c r="K302" s="314"/>
      <c r="L302" s="314" t="s">
        <v>108</v>
      </c>
      <c r="M302" s="314"/>
      <c r="N302" s="314" t="s">
        <v>109</v>
      </c>
      <c r="O302" s="314"/>
      <c r="P302" s="314" t="s">
        <v>86</v>
      </c>
      <c r="Q302" s="314"/>
      <c r="R302" s="314"/>
      <c r="S302" s="314" t="s">
        <v>1465</v>
      </c>
      <c r="T302" s="314" t="s">
        <v>176</v>
      </c>
      <c r="U302" s="314" t="s">
        <v>2896</v>
      </c>
      <c r="V302" s="314" t="s">
        <v>2897</v>
      </c>
      <c r="W302" s="324" t="s">
        <v>23867</v>
      </c>
      <c r="X302" s="314"/>
      <c r="Y302" s="314"/>
      <c r="Z302" s="314" t="s">
        <v>179</v>
      </c>
      <c r="AA302" s="314" t="s">
        <v>180</v>
      </c>
      <c r="AB302" s="314" t="s">
        <v>35</v>
      </c>
      <c r="AC302" s="315" t="s">
        <v>24231</v>
      </c>
      <c r="AD302" s="315" t="s">
        <v>2898</v>
      </c>
      <c r="AE302" s="314" t="s">
        <v>226</v>
      </c>
      <c r="AF302" s="314"/>
      <c r="AG302" s="314"/>
      <c r="AH302" s="314" t="s">
        <v>2899</v>
      </c>
      <c r="AI302" s="314" t="s">
        <v>2900</v>
      </c>
      <c r="AJ302" s="324" t="s">
        <v>23893</v>
      </c>
      <c r="AK302" s="314"/>
      <c r="AL302" s="314"/>
      <c r="AM302" s="316"/>
      <c r="AN302" s="316"/>
      <c r="AO302" s="317" t="s">
        <v>23837</v>
      </c>
    </row>
    <row r="303" spans="1:41" s="229" customFormat="1" ht="69">
      <c r="A303" s="311" t="s">
        <v>2901</v>
      </c>
      <c r="B303" s="312"/>
      <c r="C303" s="313"/>
      <c r="D303" s="314" t="s">
        <v>2902</v>
      </c>
      <c r="E303" s="314" t="s">
        <v>2903</v>
      </c>
      <c r="F303" s="324" t="s">
        <v>23865</v>
      </c>
      <c r="G303" s="314"/>
      <c r="H303" s="314" t="s">
        <v>107</v>
      </c>
      <c r="I303" s="314">
        <v>0</v>
      </c>
      <c r="J303" s="314">
        <v>80</v>
      </c>
      <c r="K303" s="314"/>
      <c r="L303" s="314" t="s">
        <v>108</v>
      </c>
      <c r="M303" s="314"/>
      <c r="N303" s="314" t="s">
        <v>109</v>
      </c>
      <c r="O303" s="314"/>
      <c r="P303" s="314" t="s">
        <v>86</v>
      </c>
      <c r="Q303" s="314"/>
      <c r="R303" s="314"/>
      <c r="S303" s="314" t="s">
        <v>377</v>
      </c>
      <c r="T303" s="314" t="s">
        <v>176</v>
      </c>
      <c r="U303" s="314" t="s">
        <v>2904</v>
      </c>
      <c r="V303" s="314" t="s">
        <v>2905</v>
      </c>
      <c r="W303" s="324" t="s">
        <v>23867</v>
      </c>
      <c r="X303" s="314"/>
      <c r="Y303" s="314"/>
      <c r="Z303" s="314" t="s">
        <v>179</v>
      </c>
      <c r="AA303" s="314" t="s">
        <v>180</v>
      </c>
      <c r="AB303" s="314" t="s">
        <v>35</v>
      </c>
      <c r="AC303" s="315" t="s">
        <v>24231</v>
      </c>
      <c r="AD303" s="315" t="s">
        <v>2906</v>
      </c>
      <c r="AE303" s="314" t="s">
        <v>226</v>
      </c>
      <c r="AF303" s="314"/>
      <c r="AG303" s="314"/>
      <c r="AH303" s="314" t="s">
        <v>2907</v>
      </c>
      <c r="AI303" s="314" t="s">
        <v>2908</v>
      </c>
      <c r="AJ303" s="324" t="s">
        <v>23893</v>
      </c>
      <c r="AK303" s="314"/>
      <c r="AL303" s="314"/>
      <c r="AM303" s="316"/>
      <c r="AN303" s="316"/>
      <c r="AO303" s="317" t="s">
        <v>23837</v>
      </c>
    </row>
    <row r="304" spans="1:41" s="229" customFormat="1" ht="123.75" customHeight="1">
      <c r="A304" s="311" t="s">
        <v>2909</v>
      </c>
      <c r="B304" s="312"/>
      <c r="C304" s="313"/>
      <c r="D304" s="314" t="s">
        <v>2910</v>
      </c>
      <c r="E304" s="314" t="s">
        <v>2911</v>
      </c>
      <c r="F304" s="324" t="s">
        <v>23865</v>
      </c>
      <c r="G304" s="314"/>
      <c r="H304" s="314" t="s">
        <v>107</v>
      </c>
      <c r="I304" s="314">
        <v>0</v>
      </c>
      <c r="J304" s="314">
        <v>80</v>
      </c>
      <c r="K304" s="314"/>
      <c r="L304" s="314" t="s">
        <v>108</v>
      </c>
      <c r="M304" s="314"/>
      <c r="N304" s="314" t="s">
        <v>109</v>
      </c>
      <c r="O304" s="314"/>
      <c r="P304" s="314" t="s">
        <v>86</v>
      </c>
      <c r="Q304" s="314"/>
      <c r="R304" s="314"/>
      <c r="S304" s="314" t="s">
        <v>1534</v>
      </c>
      <c r="T304" s="314" t="s">
        <v>176</v>
      </c>
      <c r="U304" s="314" t="s">
        <v>2912</v>
      </c>
      <c r="V304" s="314" t="s">
        <v>2913</v>
      </c>
      <c r="W304" s="324" t="s">
        <v>23867</v>
      </c>
      <c r="X304" s="314"/>
      <c r="Y304" s="314"/>
      <c r="Z304" s="314" t="s">
        <v>179</v>
      </c>
      <c r="AA304" s="314" t="s">
        <v>180</v>
      </c>
      <c r="AB304" s="314" t="s">
        <v>35</v>
      </c>
      <c r="AC304" s="315" t="s">
        <v>24231</v>
      </c>
      <c r="AD304" s="315" t="s">
        <v>2914</v>
      </c>
      <c r="AE304" s="314" t="s">
        <v>226</v>
      </c>
      <c r="AF304" s="314"/>
      <c r="AG304" s="314"/>
      <c r="AH304" s="314" t="s">
        <v>2915</v>
      </c>
      <c r="AI304" s="314" t="s">
        <v>2916</v>
      </c>
      <c r="AJ304" s="324" t="s">
        <v>23893</v>
      </c>
      <c r="AK304" s="314"/>
      <c r="AL304" s="314"/>
      <c r="AM304" s="316"/>
      <c r="AN304" s="316"/>
      <c r="AO304" s="317" t="s">
        <v>23837</v>
      </c>
    </row>
    <row r="305" spans="1:41" s="229" customFormat="1" ht="68.5" customHeight="1">
      <c r="A305" s="311" t="s">
        <v>2917</v>
      </c>
      <c r="B305" s="312"/>
      <c r="C305" s="313"/>
      <c r="D305" s="314" t="s">
        <v>2918</v>
      </c>
      <c r="E305" s="314" t="s">
        <v>2919</v>
      </c>
      <c r="F305" s="324" t="s">
        <v>23865</v>
      </c>
      <c r="G305" s="314"/>
      <c r="H305" s="314" t="s">
        <v>107</v>
      </c>
      <c r="I305" s="314">
        <v>0</v>
      </c>
      <c r="J305" s="314">
        <v>80</v>
      </c>
      <c r="K305" s="314"/>
      <c r="L305" s="314" t="s">
        <v>108</v>
      </c>
      <c r="M305" s="314"/>
      <c r="N305" s="314" t="s">
        <v>109</v>
      </c>
      <c r="O305" s="314"/>
      <c r="P305" s="314" t="s">
        <v>86</v>
      </c>
      <c r="Q305" s="314"/>
      <c r="R305" s="314"/>
      <c r="S305" s="314" t="s">
        <v>377</v>
      </c>
      <c r="T305" s="314" t="s">
        <v>176</v>
      </c>
      <c r="U305" s="314" t="s">
        <v>2920</v>
      </c>
      <c r="V305" s="314" t="s">
        <v>2921</v>
      </c>
      <c r="W305" s="324" t="s">
        <v>23867</v>
      </c>
      <c r="X305" s="314"/>
      <c r="Y305" s="314"/>
      <c r="Z305" s="314" t="s">
        <v>179</v>
      </c>
      <c r="AA305" s="314" t="s">
        <v>180</v>
      </c>
      <c r="AB305" s="314" t="s">
        <v>35</v>
      </c>
      <c r="AC305" s="315" t="s">
        <v>24231</v>
      </c>
      <c r="AD305" s="315" t="s">
        <v>2922</v>
      </c>
      <c r="AE305" s="314" t="s">
        <v>226</v>
      </c>
      <c r="AF305" s="314"/>
      <c r="AG305" s="314"/>
      <c r="AH305" s="314" t="s">
        <v>2923</v>
      </c>
      <c r="AI305" s="314" t="s">
        <v>2924</v>
      </c>
      <c r="AJ305" s="324" t="s">
        <v>23893</v>
      </c>
      <c r="AK305" s="314"/>
      <c r="AL305" s="314"/>
      <c r="AM305" s="316"/>
      <c r="AN305" s="316"/>
      <c r="AO305" s="317" t="s">
        <v>23837</v>
      </c>
    </row>
    <row r="306" spans="1:41" s="44" customFormat="1" ht="69">
      <c r="A306" s="311" t="s">
        <v>2925</v>
      </c>
      <c r="B306" s="312"/>
      <c r="C306" s="313"/>
      <c r="D306" s="314" t="s">
        <v>2926</v>
      </c>
      <c r="E306" s="314" t="s">
        <v>2927</v>
      </c>
      <c r="F306" s="324" t="s">
        <v>23865</v>
      </c>
      <c r="G306" s="314"/>
      <c r="H306" s="314" t="s">
        <v>107</v>
      </c>
      <c r="I306" s="314">
        <v>0</v>
      </c>
      <c r="J306" s="314">
        <v>80</v>
      </c>
      <c r="K306" s="314"/>
      <c r="L306" s="314" t="s">
        <v>108</v>
      </c>
      <c r="M306" s="314"/>
      <c r="N306" s="314" t="s">
        <v>109</v>
      </c>
      <c r="O306" s="314"/>
      <c r="P306" s="314" t="s">
        <v>86</v>
      </c>
      <c r="Q306" s="314"/>
      <c r="R306" s="314"/>
      <c r="S306" s="314" t="s">
        <v>377</v>
      </c>
      <c r="T306" s="314" t="s">
        <v>176</v>
      </c>
      <c r="U306" s="314" t="s">
        <v>2928</v>
      </c>
      <c r="V306" s="314" t="s">
        <v>2929</v>
      </c>
      <c r="W306" s="324" t="s">
        <v>23867</v>
      </c>
      <c r="X306" s="314"/>
      <c r="Y306" s="314"/>
      <c r="Z306" s="314" t="s">
        <v>179</v>
      </c>
      <c r="AA306" s="314" t="s">
        <v>180</v>
      </c>
      <c r="AB306" s="314" t="s">
        <v>35</v>
      </c>
      <c r="AC306" s="315" t="s">
        <v>24231</v>
      </c>
      <c r="AD306" s="315" t="s">
        <v>2930</v>
      </c>
      <c r="AE306" s="314" t="s">
        <v>226</v>
      </c>
      <c r="AF306" s="314"/>
      <c r="AG306" s="314"/>
      <c r="AH306" s="314" t="s">
        <v>2931</v>
      </c>
      <c r="AI306" s="314" t="s">
        <v>2932</v>
      </c>
      <c r="AJ306" s="324" t="s">
        <v>23893</v>
      </c>
      <c r="AK306" s="314"/>
      <c r="AL306" s="314"/>
      <c r="AM306" s="316"/>
      <c r="AN306" s="316"/>
      <c r="AO306" s="317" t="s">
        <v>23837</v>
      </c>
    </row>
    <row r="307" spans="1:41" s="229" customFormat="1" ht="69">
      <c r="A307" s="311" t="s">
        <v>2933</v>
      </c>
      <c r="B307" s="312"/>
      <c r="C307" s="313"/>
      <c r="D307" s="314" t="s">
        <v>2934</v>
      </c>
      <c r="E307" s="314" t="s">
        <v>2935</v>
      </c>
      <c r="F307" s="324" t="s">
        <v>23865</v>
      </c>
      <c r="G307" s="314"/>
      <c r="H307" s="314" t="s">
        <v>107</v>
      </c>
      <c r="I307" s="314">
        <v>0</v>
      </c>
      <c r="J307" s="314">
        <v>80</v>
      </c>
      <c r="K307" s="314"/>
      <c r="L307" s="314" t="s">
        <v>108</v>
      </c>
      <c r="M307" s="314"/>
      <c r="N307" s="314" t="s">
        <v>109</v>
      </c>
      <c r="O307" s="314"/>
      <c r="P307" s="314" t="s">
        <v>86</v>
      </c>
      <c r="Q307" s="314"/>
      <c r="R307" s="314"/>
      <c r="S307" s="314" t="s">
        <v>377</v>
      </c>
      <c r="T307" s="314" t="s">
        <v>176</v>
      </c>
      <c r="U307" s="314" t="s">
        <v>2936</v>
      </c>
      <c r="V307" s="314" t="s">
        <v>2937</v>
      </c>
      <c r="W307" s="324" t="s">
        <v>23867</v>
      </c>
      <c r="X307" s="314"/>
      <c r="Y307" s="314"/>
      <c r="Z307" s="314" t="s">
        <v>179</v>
      </c>
      <c r="AA307" s="314" t="s">
        <v>180</v>
      </c>
      <c r="AB307" s="314" t="s">
        <v>35</v>
      </c>
      <c r="AC307" s="315" t="s">
        <v>24231</v>
      </c>
      <c r="AD307" s="315" t="s">
        <v>2938</v>
      </c>
      <c r="AE307" s="314" t="s">
        <v>226</v>
      </c>
      <c r="AF307" s="314"/>
      <c r="AG307" s="314"/>
      <c r="AH307" s="314" t="s">
        <v>2939</v>
      </c>
      <c r="AI307" s="314" t="s">
        <v>2940</v>
      </c>
      <c r="AJ307" s="324" t="s">
        <v>23893</v>
      </c>
      <c r="AK307" s="314"/>
      <c r="AL307" s="314"/>
      <c r="AM307" s="316"/>
      <c r="AN307" s="316"/>
      <c r="AO307" s="317" t="s">
        <v>23837</v>
      </c>
    </row>
    <row r="308" spans="1:41" s="229" customFormat="1" ht="69">
      <c r="A308" s="311" t="s">
        <v>2941</v>
      </c>
      <c r="B308" s="312"/>
      <c r="C308" s="313"/>
      <c r="D308" s="314" t="s">
        <v>2942</v>
      </c>
      <c r="E308" s="314" t="s">
        <v>2943</v>
      </c>
      <c r="F308" s="324" t="s">
        <v>23865</v>
      </c>
      <c r="G308" s="314"/>
      <c r="H308" s="314" t="s">
        <v>107</v>
      </c>
      <c r="I308" s="314">
        <v>0</v>
      </c>
      <c r="J308" s="314">
        <v>80</v>
      </c>
      <c r="K308" s="314"/>
      <c r="L308" s="314" t="s">
        <v>108</v>
      </c>
      <c r="M308" s="314"/>
      <c r="N308" s="314" t="s">
        <v>109</v>
      </c>
      <c r="O308" s="314"/>
      <c r="P308" s="314" t="s">
        <v>86</v>
      </c>
      <c r="Q308" s="314"/>
      <c r="R308" s="314"/>
      <c r="S308" s="314" t="s">
        <v>377</v>
      </c>
      <c r="T308" s="314" t="s">
        <v>176</v>
      </c>
      <c r="U308" s="314" t="s">
        <v>2944</v>
      </c>
      <c r="V308" s="314" t="s">
        <v>2945</v>
      </c>
      <c r="W308" s="324" t="s">
        <v>23867</v>
      </c>
      <c r="X308" s="314"/>
      <c r="Y308" s="314"/>
      <c r="Z308" s="314" t="s">
        <v>179</v>
      </c>
      <c r="AA308" s="314" t="s">
        <v>180</v>
      </c>
      <c r="AB308" s="314" t="s">
        <v>35</v>
      </c>
      <c r="AC308" s="315" t="s">
        <v>24231</v>
      </c>
      <c r="AD308" s="315" t="s">
        <v>2946</v>
      </c>
      <c r="AE308" s="314" t="s">
        <v>226</v>
      </c>
      <c r="AF308" s="314"/>
      <c r="AG308" s="314"/>
      <c r="AH308" s="314" t="s">
        <v>2947</v>
      </c>
      <c r="AI308" s="314" t="s">
        <v>2948</v>
      </c>
      <c r="AJ308" s="324" t="s">
        <v>23893</v>
      </c>
      <c r="AK308" s="314"/>
      <c r="AL308" s="314"/>
      <c r="AM308" s="316"/>
      <c r="AN308" s="316"/>
      <c r="AO308" s="317" t="s">
        <v>23837</v>
      </c>
    </row>
    <row r="309" spans="1:41" s="229" customFormat="1" ht="69">
      <c r="A309" s="311" t="s">
        <v>2949</v>
      </c>
      <c r="B309" s="312"/>
      <c r="C309" s="313"/>
      <c r="D309" s="314" t="s">
        <v>2950</v>
      </c>
      <c r="E309" s="314" t="s">
        <v>2951</v>
      </c>
      <c r="F309" s="324" t="s">
        <v>23865</v>
      </c>
      <c r="G309" s="314"/>
      <c r="H309" s="314" t="s">
        <v>107</v>
      </c>
      <c r="I309" s="314">
        <v>0</v>
      </c>
      <c r="J309" s="314">
        <v>80</v>
      </c>
      <c r="K309" s="314"/>
      <c r="L309" s="314" t="s">
        <v>108</v>
      </c>
      <c r="M309" s="314"/>
      <c r="N309" s="314" t="s">
        <v>109</v>
      </c>
      <c r="O309" s="314"/>
      <c r="P309" s="314" t="s">
        <v>86</v>
      </c>
      <c r="Q309" s="314"/>
      <c r="R309" s="314"/>
      <c r="S309" s="314" t="s">
        <v>381</v>
      </c>
      <c r="T309" s="314" t="s">
        <v>176</v>
      </c>
      <c r="U309" s="314" t="s">
        <v>2952</v>
      </c>
      <c r="V309" s="314" t="s">
        <v>2953</v>
      </c>
      <c r="W309" s="324" t="s">
        <v>23867</v>
      </c>
      <c r="X309" s="314"/>
      <c r="Y309" s="314"/>
      <c r="Z309" s="314" t="s">
        <v>179</v>
      </c>
      <c r="AA309" s="314" t="s">
        <v>180</v>
      </c>
      <c r="AB309" s="314" t="s">
        <v>35</v>
      </c>
      <c r="AC309" s="315" t="s">
        <v>24231</v>
      </c>
      <c r="AD309" s="315" t="s">
        <v>2954</v>
      </c>
      <c r="AE309" s="314" t="s">
        <v>226</v>
      </c>
      <c r="AF309" s="314"/>
      <c r="AG309" s="314"/>
      <c r="AH309" s="314" t="s">
        <v>2955</v>
      </c>
      <c r="AI309" s="314" t="s">
        <v>2956</v>
      </c>
      <c r="AJ309" s="324" t="s">
        <v>23893</v>
      </c>
      <c r="AK309" s="314"/>
      <c r="AL309" s="314"/>
      <c r="AM309" s="316"/>
      <c r="AN309" s="316"/>
      <c r="AO309" s="317" t="s">
        <v>23837</v>
      </c>
    </row>
    <row r="310" spans="1:41" s="229" customFormat="1" ht="69">
      <c r="A310" s="311" t="s">
        <v>2957</v>
      </c>
      <c r="B310" s="312"/>
      <c r="C310" s="313"/>
      <c r="D310" s="314" t="s">
        <v>2958</v>
      </c>
      <c r="E310" s="314" t="s">
        <v>2959</v>
      </c>
      <c r="F310" s="324" t="s">
        <v>23865</v>
      </c>
      <c r="G310" s="314"/>
      <c r="H310" s="314" t="s">
        <v>107</v>
      </c>
      <c r="I310" s="314">
        <v>0</v>
      </c>
      <c r="J310" s="314">
        <v>80</v>
      </c>
      <c r="K310" s="314"/>
      <c r="L310" s="314" t="s">
        <v>108</v>
      </c>
      <c r="M310" s="314"/>
      <c r="N310" s="314" t="s">
        <v>109</v>
      </c>
      <c r="O310" s="314"/>
      <c r="P310" s="314" t="s">
        <v>86</v>
      </c>
      <c r="Q310" s="314"/>
      <c r="R310" s="314"/>
      <c r="S310" s="314" t="s">
        <v>380</v>
      </c>
      <c r="T310" s="314" t="s">
        <v>176</v>
      </c>
      <c r="U310" s="314" t="s">
        <v>2960</v>
      </c>
      <c r="V310" s="314" t="s">
        <v>2961</v>
      </c>
      <c r="W310" s="324" t="s">
        <v>23867</v>
      </c>
      <c r="X310" s="314"/>
      <c r="Y310" s="314"/>
      <c r="Z310" s="314" t="s">
        <v>179</v>
      </c>
      <c r="AA310" s="314" t="s">
        <v>180</v>
      </c>
      <c r="AB310" s="314" t="s">
        <v>35</v>
      </c>
      <c r="AC310" s="315" t="s">
        <v>24231</v>
      </c>
      <c r="AD310" s="315" t="s">
        <v>2962</v>
      </c>
      <c r="AE310" s="314" t="s">
        <v>226</v>
      </c>
      <c r="AF310" s="314"/>
      <c r="AG310" s="314"/>
      <c r="AH310" s="314" t="s">
        <v>2963</v>
      </c>
      <c r="AI310" s="314" t="s">
        <v>2964</v>
      </c>
      <c r="AJ310" s="324" t="s">
        <v>23893</v>
      </c>
      <c r="AK310" s="314"/>
      <c r="AL310" s="314"/>
      <c r="AM310" s="316"/>
      <c r="AN310" s="316"/>
      <c r="AO310" s="317" t="s">
        <v>23837</v>
      </c>
    </row>
    <row r="311" spans="1:41" s="229" customFormat="1" ht="69">
      <c r="A311" s="311" t="s">
        <v>2965</v>
      </c>
      <c r="B311" s="312"/>
      <c r="C311" s="313"/>
      <c r="D311" s="314" t="s">
        <v>2966</v>
      </c>
      <c r="E311" s="314" t="s">
        <v>2967</v>
      </c>
      <c r="F311" s="324" t="s">
        <v>23865</v>
      </c>
      <c r="G311" s="314"/>
      <c r="H311" s="314" t="s">
        <v>107</v>
      </c>
      <c r="I311" s="314">
        <v>0</v>
      </c>
      <c r="J311" s="314">
        <v>80</v>
      </c>
      <c r="K311" s="314"/>
      <c r="L311" s="314" t="s">
        <v>108</v>
      </c>
      <c r="M311" s="314"/>
      <c r="N311" s="314" t="s">
        <v>109</v>
      </c>
      <c r="O311" s="314"/>
      <c r="P311" s="314" t="s">
        <v>86</v>
      </c>
      <c r="Q311" s="314"/>
      <c r="R311" s="314"/>
      <c r="S311" s="314" t="s">
        <v>377</v>
      </c>
      <c r="T311" s="314" t="s">
        <v>176</v>
      </c>
      <c r="U311" s="314" t="s">
        <v>2968</v>
      </c>
      <c r="V311" s="314" t="s">
        <v>2969</v>
      </c>
      <c r="W311" s="324" t="s">
        <v>23867</v>
      </c>
      <c r="X311" s="314"/>
      <c r="Y311" s="314"/>
      <c r="Z311" s="314" t="s">
        <v>179</v>
      </c>
      <c r="AA311" s="314" t="s">
        <v>180</v>
      </c>
      <c r="AB311" s="314" t="s">
        <v>35</v>
      </c>
      <c r="AC311" s="315" t="s">
        <v>24231</v>
      </c>
      <c r="AD311" s="315" t="s">
        <v>2970</v>
      </c>
      <c r="AE311" s="314" t="s">
        <v>226</v>
      </c>
      <c r="AF311" s="314"/>
      <c r="AG311" s="314"/>
      <c r="AH311" s="314" t="s">
        <v>2971</v>
      </c>
      <c r="AI311" s="314" t="s">
        <v>2972</v>
      </c>
      <c r="AJ311" s="324" t="s">
        <v>23893</v>
      </c>
      <c r="AK311" s="314"/>
      <c r="AL311" s="314"/>
      <c r="AM311" s="316"/>
      <c r="AN311" s="316"/>
      <c r="AO311" s="317" t="s">
        <v>23837</v>
      </c>
    </row>
    <row r="312" spans="1:41" s="229" customFormat="1" ht="68.5" customHeight="1">
      <c r="A312" s="311" t="s">
        <v>2973</v>
      </c>
      <c r="B312" s="312"/>
      <c r="C312" s="313"/>
      <c r="D312" s="314" t="s">
        <v>2974</v>
      </c>
      <c r="E312" s="314" t="s">
        <v>2975</v>
      </c>
      <c r="F312" s="324" t="s">
        <v>23865</v>
      </c>
      <c r="G312" s="314"/>
      <c r="H312" s="314" t="s">
        <v>107</v>
      </c>
      <c r="I312" s="314">
        <v>0</v>
      </c>
      <c r="J312" s="314">
        <v>80</v>
      </c>
      <c r="K312" s="314"/>
      <c r="L312" s="314" t="s">
        <v>108</v>
      </c>
      <c r="M312" s="314"/>
      <c r="N312" s="314" t="s">
        <v>109</v>
      </c>
      <c r="O312" s="314"/>
      <c r="P312" s="314" t="s">
        <v>86</v>
      </c>
      <c r="Q312" s="314"/>
      <c r="R312" s="314"/>
      <c r="S312" s="314" t="s">
        <v>380</v>
      </c>
      <c r="T312" s="314" t="s">
        <v>176</v>
      </c>
      <c r="U312" s="314" t="s">
        <v>2976</v>
      </c>
      <c r="V312" s="314" t="s">
        <v>2977</v>
      </c>
      <c r="W312" s="324" t="s">
        <v>23867</v>
      </c>
      <c r="X312" s="314"/>
      <c r="Y312" s="314"/>
      <c r="Z312" s="314" t="s">
        <v>179</v>
      </c>
      <c r="AA312" s="314" t="s">
        <v>180</v>
      </c>
      <c r="AB312" s="314" t="s">
        <v>35</v>
      </c>
      <c r="AC312" s="315" t="s">
        <v>24231</v>
      </c>
      <c r="AD312" s="315" t="s">
        <v>2978</v>
      </c>
      <c r="AE312" s="314" t="s">
        <v>226</v>
      </c>
      <c r="AF312" s="314"/>
      <c r="AG312" s="314"/>
      <c r="AH312" s="314" t="s">
        <v>2979</v>
      </c>
      <c r="AI312" s="314" t="s">
        <v>2980</v>
      </c>
      <c r="AJ312" s="324" t="s">
        <v>23893</v>
      </c>
      <c r="AK312" s="314"/>
      <c r="AL312" s="314"/>
      <c r="AM312" s="316"/>
      <c r="AN312" s="316"/>
      <c r="AO312" s="317" t="s">
        <v>23837</v>
      </c>
    </row>
    <row r="313" spans="1:41" s="229" customFormat="1" ht="69">
      <c r="A313" s="311" t="s">
        <v>2981</v>
      </c>
      <c r="B313" s="312"/>
      <c r="C313" s="313"/>
      <c r="D313" s="314" t="s">
        <v>2982</v>
      </c>
      <c r="E313" s="314" t="s">
        <v>2983</v>
      </c>
      <c r="F313" s="324" t="s">
        <v>23865</v>
      </c>
      <c r="G313" s="314"/>
      <c r="H313" s="314" t="s">
        <v>107</v>
      </c>
      <c r="I313" s="314">
        <v>0</v>
      </c>
      <c r="J313" s="314">
        <v>80</v>
      </c>
      <c r="K313" s="314"/>
      <c r="L313" s="314" t="s">
        <v>108</v>
      </c>
      <c r="M313" s="314"/>
      <c r="N313" s="314" t="s">
        <v>109</v>
      </c>
      <c r="O313" s="314"/>
      <c r="P313" s="314" t="s">
        <v>86</v>
      </c>
      <c r="Q313" s="314"/>
      <c r="R313" s="314"/>
      <c r="S313" s="314" t="s">
        <v>1534</v>
      </c>
      <c r="T313" s="314" t="s">
        <v>176</v>
      </c>
      <c r="U313" s="314" t="s">
        <v>2984</v>
      </c>
      <c r="V313" s="314" t="s">
        <v>2985</v>
      </c>
      <c r="W313" s="324" t="s">
        <v>23867</v>
      </c>
      <c r="X313" s="314"/>
      <c r="Y313" s="314"/>
      <c r="Z313" s="314" t="s">
        <v>179</v>
      </c>
      <c r="AA313" s="314" t="s">
        <v>180</v>
      </c>
      <c r="AB313" s="314" t="s">
        <v>35</v>
      </c>
      <c r="AC313" s="315" t="s">
        <v>24231</v>
      </c>
      <c r="AD313" s="315" t="s">
        <v>2986</v>
      </c>
      <c r="AE313" s="314" t="s">
        <v>226</v>
      </c>
      <c r="AF313" s="314"/>
      <c r="AG313" s="314"/>
      <c r="AH313" s="314" t="s">
        <v>2987</v>
      </c>
      <c r="AI313" s="314" t="s">
        <v>2988</v>
      </c>
      <c r="AJ313" s="324" t="s">
        <v>23893</v>
      </c>
      <c r="AK313" s="314"/>
      <c r="AL313" s="314"/>
      <c r="AM313" s="318"/>
      <c r="AN313" s="318"/>
      <c r="AO313" s="317" t="s">
        <v>23837</v>
      </c>
    </row>
    <row r="314" spans="1:41" s="229" customFormat="1" ht="69">
      <c r="A314" s="311" t="s">
        <v>2989</v>
      </c>
      <c r="B314" s="312"/>
      <c r="C314" s="313"/>
      <c r="D314" s="314" t="s">
        <v>2990</v>
      </c>
      <c r="E314" s="314" t="s">
        <v>2991</v>
      </c>
      <c r="F314" s="324" t="s">
        <v>23865</v>
      </c>
      <c r="G314" s="314"/>
      <c r="H314" s="314" t="s">
        <v>107</v>
      </c>
      <c r="I314" s="314">
        <v>0</v>
      </c>
      <c r="J314" s="314">
        <v>80</v>
      </c>
      <c r="K314" s="314"/>
      <c r="L314" s="314" t="s">
        <v>108</v>
      </c>
      <c r="M314" s="314"/>
      <c r="N314" s="314" t="s">
        <v>109</v>
      </c>
      <c r="O314" s="314"/>
      <c r="P314" s="314" t="s">
        <v>86</v>
      </c>
      <c r="Q314" s="314"/>
      <c r="R314" s="314"/>
      <c r="S314" s="314" t="s">
        <v>377</v>
      </c>
      <c r="T314" s="314" t="s">
        <v>176</v>
      </c>
      <c r="U314" s="314" t="s">
        <v>2992</v>
      </c>
      <c r="V314" s="314" t="s">
        <v>2993</v>
      </c>
      <c r="W314" s="324" t="s">
        <v>23867</v>
      </c>
      <c r="X314" s="314"/>
      <c r="Y314" s="314"/>
      <c r="Z314" s="314" t="s">
        <v>179</v>
      </c>
      <c r="AA314" s="314" t="s">
        <v>180</v>
      </c>
      <c r="AB314" s="314" t="s">
        <v>35</v>
      </c>
      <c r="AC314" s="315" t="s">
        <v>24231</v>
      </c>
      <c r="AD314" s="315" t="s">
        <v>2994</v>
      </c>
      <c r="AE314" s="314" t="s">
        <v>226</v>
      </c>
      <c r="AF314" s="314"/>
      <c r="AG314" s="314"/>
      <c r="AH314" s="314" t="s">
        <v>2995</v>
      </c>
      <c r="AI314" s="314" t="s">
        <v>2996</v>
      </c>
      <c r="AJ314" s="324" t="s">
        <v>23893</v>
      </c>
      <c r="AK314" s="314"/>
      <c r="AL314" s="314"/>
      <c r="AM314" s="318"/>
      <c r="AN314" s="318"/>
      <c r="AO314" s="317" t="s">
        <v>23837</v>
      </c>
    </row>
    <row r="315" spans="1:41" s="229" customFormat="1" ht="45" customHeight="1">
      <c r="A315" s="311" t="s">
        <v>2997</v>
      </c>
      <c r="B315" s="312"/>
      <c r="C315" s="313"/>
      <c r="D315" s="314" t="s">
        <v>2998</v>
      </c>
      <c r="E315" s="314" t="s">
        <v>2999</v>
      </c>
      <c r="F315" s="324" t="s">
        <v>23865</v>
      </c>
      <c r="G315" s="314"/>
      <c r="H315" s="314" t="s">
        <v>107</v>
      </c>
      <c r="I315" s="314">
        <v>0</v>
      </c>
      <c r="J315" s="314">
        <v>80</v>
      </c>
      <c r="K315" s="314"/>
      <c r="L315" s="314" t="s">
        <v>108</v>
      </c>
      <c r="M315" s="314"/>
      <c r="N315" s="314" t="s">
        <v>109</v>
      </c>
      <c r="O315" s="314"/>
      <c r="P315" s="314" t="s">
        <v>86</v>
      </c>
      <c r="Q315" s="314"/>
      <c r="R315" s="314"/>
      <c r="S315" s="314" t="s">
        <v>377</v>
      </c>
      <c r="T315" s="314" t="s">
        <v>176</v>
      </c>
      <c r="U315" s="314" t="s">
        <v>3000</v>
      </c>
      <c r="V315" s="314" t="s">
        <v>3001</v>
      </c>
      <c r="W315" s="324" t="s">
        <v>23867</v>
      </c>
      <c r="X315" s="314"/>
      <c r="Y315" s="314"/>
      <c r="Z315" s="314" t="s">
        <v>179</v>
      </c>
      <c r="AA315" s="314" t="s">
        <v>180</v>
      </c>
      <c r="AB315" s="314" t="s">
        <v>35</v>
      </c>
      <c r="AC315" s="315" t="s">
        <v>24231</v>
      </c>
      <c r="AD315" s="315" t="s">
        <v>3002</v>
      </c>
      <c r="AE315" s="314" t="s">
        <v>226</v>
      </c>
      <c r="AF315" s="314"/>
      <c r="AG315" s="314"/>
      <c r="AH315" s="314" t="s">
        <v>3003</v>
      </c>
      <c r="AI315" s="314" t="s">
        <v>3004</v>
      </c>
      <c r="AJ315" s="324" t="s">
        <v>23893</v>
      </c>
      <c r="AK315" s="314"/>
      <c r="AL315" s="314"/>
      <c r="AM315" s="316"/>
      <c r="AN315" s="316"/>
      <c r="AO315" s="317" t="s">
        <v>23837</v>
      </c>
    </row>
    <row r="316" spans="1:41" s="229" customFormat="1" ht="69">
      <c r="A316" s="311" t="s">
        <v>3005</v>
      </c>
      <c r="B316" s="312"/>
      <c r="C316" s="313"/>
      <c r="D316" s="314" t="s">
        <v>3006</v>
      </c>
      <c r="E316" s="314" t="s">
        <v>3007</v>
      </c>
      <c r="F316" s="324" t="s">
        <v>23865</v>
      </c>
      <c r="G316" s="314"/>
      <c r="H316" s="314" t="s">
        <v>107</v>
      </c>
      <c r="I316" s="314">
        <v>0</v>
      </c>
      <c r="J316" s="314">
        <v>80</v>
      </c>
      <c r="K316" s="314"/>
      <c r="L316" s="314" t="s">
        <v>108</v>
      </c>
      <c r="M316" s="314"/>
      <c r="N316" s="314" t="s">
        <v>109</v>
      </c>
      <c r="O316" s="314"/>
      <c r="P316" s="314" t="s">
        <v>86</v>
      </c>
      <c r="Q316" s="314"/>
      <c r="R316" s="314"/>
      <c r="S316" s="314" t="s">
        <v>380</v>
      </c>
      <c r="T316" s="314" t="s">
        <v>176</v>
      </c>
      <c r="U316" s="314" t="s">
        <v>3008</v>
      </c>
      <c r="V316" s="314" t="s">
        <v>3009</v>
      </c>
      <c r="W316" s="324" t="s">
        <v>23867</v>
      </c>
      <c r="X316" s="314"/>
      <c r="Y316" s="314"/>
      <c r="Z316" s="314" t="s">
        <v>179</v>
      </c>
      <c r="AA316" s="314" t="s">
        <v>180</v>
      </c>
      <c r="AB316" s="314" t="s">
        <v>35</v>
      </c>
      <c r="AC316" s="315" t="s">
        <v>24231</v>
      </c>
      <c r="AD316" s="315" t="s">
        <v>3010</v>
      </c>
      <c r="AE316" s="314" t="s">
        <v>226</v>
      </c>
      <c r="AF316" s="314"/>
      <c r="AG316" s="314"/>
      <c r="AH316" s="314" t="s">
        <v>3011</v>
      </c>
      <c r="AI316" s="314" t="s">
        <v>3012</v>
      </c>
      <c r="AJ316" s="324" t="s">
        <v>23893</v>
      </c>
      <c r="AK316" s="314"/>
      <c r="AL316" s="314"/>
      <c r="AM316" s="316"/>
      <c r="AN316" s="316"/>
      <c r="AO316" s="317" t="s">
        <v>23837</v>
      </c>
    </row>
    <row r="317" spans="1:41" s="229" customFormat="1" ht="69">
      <c r="A317" s="311" t="s">
        <v>3013</v>
      </c>
      <c r="B317" s="312"/>
      <c r="C317" s="313"/>
      <c r="D317" s="314" t="s">
        <v>3014</v>
      </c>
      <c r="E317" s="314" t="s">
        <v>3015</v>
      </c>
      <c r="F317" s="324" t="s">
        <v>23865</v>
      </c>
      <c r="G317" s="314"/>
      <c r="H317" s="314" t="s">
        <v>107</v>
      </c>
      <c r="I317" s="314">
        <v>0</v>
      </c>
      <c r="J317" s="314">
        <v>80</v>
      </c>
      <c r="K317" s="314"/>
      <c r="L317" s="314" t="s">
        <v>108</v>
      </c>
      <c r="M317" s="314"/>
      <c r="N317" s="314" t="s">
        <v>109</v>
      </c>
      <c r="O317" s="314"/>
      <c r="P317" s="314" t="s">
        <v>86</v>
      </c>
      <c r="Q317" s="314"/>
      <c r="R317" s="314"/>
      <c r="S317" s="314" t="s">
        <v>1465</v>
      </c>
      <c r="T317" s="314" t="s">
        <v>176</v>
      </c>
      <c r="U317" s="314" t="s">
        <v>3016</v>
      </c>
      <c r="V317" s="314" t="s">
        <v>3017</v>
      </c>
      <c r="W317" s="324" t="s">
        <v>23867</v>
      </c>
      <c r="X317" s="314"/>
      <c r="Y317" s="314"/>
      <c r="Z317" s="314" t="s">
        <v>179</v>
      </c>
      <c r="AA317" s="314" t="s">
        <v>180</v>
      </c>
      <c r="AB317" s="314" t="s">
        <v>35</v>
      </c>
      <c r="AC317" s="315" t="s">
        <v>24231</v>
      </c>
      <c r="AD317" s="315" t="s">
        <v>3018</v>
      </c>
      <c r="AE317" s="314" t="s">
        <v>226</v>
      </c>
      <c r="AF317" s="314"/>
      <c r="AG317" s="314"/>
      <c r="AH317" s="314" t="s">
        <v>3019</v>
      </c>
      <c r="AI317" s="314" t="s">
        <v>3020</v>
      </c>
      <c r="AJ317" s="324" t="s">
        <v>23893</v>
      </c>
      <c r="AK317" s="314"/>
      <c r="AL317" s="314"/>
      <c r="AM317" s="316"/>
      <c r="AN317" s="316"/>
      <c r="AO317" s="317" t="s">
        <v>23837</v>
      </c>
    </row>
    <row r="318" spans="1:41" s="229" customFormat="1" ht="69">
      <c r="A318" s="311" t="s">
        <v>3021</v>
      </c>
      <c r="B318" s="312"/>
      <c r="C318" s="313"/>
      <c r="D318" s="314" t="s">
        <v>3022</v>
      </c>
      <c r="E318" s="314" t="s">
        <v>3023</v>
      </c>
      <c r="F318" s="324" t="s">
        <v>23865</v>
      </c>
      <c r="G318" s="314"/>
      <c r="H318" s="314" t="s">
        <v>107</v>
      </c>
      <c r="I318" s="314">
        <v>0</v>
      </c>
      <c r="J318" s="314">
        <v>80</v>
      </c>
      <c r="K318" s="314"/>
      <c r="L318" s="314" t="s">
        <v>108</v>
      </c>
      <c r="M318" s="314"/>
      <c r="N318" s="314" t="s">
        <v>109</v>
      </c>
      <c r="O318" s="314"/>
      <c r="P318" s="314" t="s">
        <v>86</v>
      </c>
      <c r="Q318" s="314"/>
      <c r="R318" s="314"/>
      <c r="S318" s="314" t="s">
        <v>381</v>
      </c>
      <c r="T318" s="314" t="s">
        <v>176</v>
      </c>
      <c r="U318" s="314" t="s">
        <v>3024</v>
      </c>
      <c r="V318" s="314" t="s">
        <v>3025</v>
      </c>
      <c r="W318" s="324" t="s">
        <v>23867</v>
      </c>
      <c r="X318" s="314"/>
      <c r="Y318" s="314"/>
      <c r="Z318" s="314" t="s">
        <v>179</v>
      </c>
      <c r="AA318" s="314" t="s">
        <v>180</v>
      </c>
      <c r="AB318" s="314" t="s">
        <v>35</v>
      </c>
      <c r="AC318" s="315" t="s">
        <v>24231</v>
      </c>
      <c r="AD318" s="315" t="s">
        <v>3026</v>
      </c>
      <c r="AE318" s="314" t="s">
        <v>226</v>
      </c>
      <c r="AF318" s="314"/>
      <c r="AG318" s="314"/>
      <c r="AH318" s="314" t="s">
        <v>3027</v>
      </c>
      <c r="AI318" s="314" t="s">
        <v>3028</v>
      </c>
      <c r="AJ318" s="324" t="s">
        <v>23893</v>
      </c>
      <c r="AK318" s="314"/>
      <c r="AL318" s="314"/>
      <c r="AM318" s="316"/>
      <c r="AN318" s="316"/>
      <c r="AO318" s="317" t="s">
        <v>23837</v>
      </c>
    </row>
    <row r="319" spans="1:41" s="229" customFormat="1" ht="69">
      <c r="A319" s="311" t="s">
        <v>3029</v>
      </c>
      <c r="B319" s="312"/>
      <c r="C319" s="313"/>
      <c r="D319" s="314" t="s">
        <v>3030</v>
      </c>
      <c r="E319" s="314" t="s">
        <v>3031</v>
      </c>
      <c r="F319" s="324" t="s">
        <v>23865</v>
      </c>
      <c r="G319" s="314"/>
      <c r="H319" s="314" t="s">
        <v>107</v>
      </c>
      <c r="I319" s="314">
        <v>0</v>
      </c>
      <c r="J319" s="314">
        <v>80</v>
      </c>
      <c r="K319" s="314"/>
      <c r="L319" s="314" t="s">
        <v>108</v>
      </c>
      <c r="M319" s="314"/>
      <c r="N319" s="314" t="s">
        <v>109</v>
      </c>
      <c r="O319" s="314"/>
      <c r="P319" s="314" t="s">
        <v>86</v>
      </c>
      <c r="Q319" s="314"/>
      <c r="R319" s="314"/>
      <c r="S319" s="314" t="s">
        <v>380</v>
      </c>
      <c r="T319" s="314" t="s">
        <v>176</v>
      </c>
      <c r="U319" s="314" t="s">
        <v>3032</v>
      </c>
      <c r="V319" s="314" t="s">
        <v>3033</v>
      </c>
      <c r="W319" s="324" t="s">
        <v>23867</v>
      </c>
      <c r="X319" s="314"/>
      <c r="Y319" s="314"/>
      <c r="Z319" s="314" t="s">
        <v>179</v>
      </c>
      <c r="AA319" s="314" t="s">
        <v>180</v>
      </c>
      <c r="AB319" s="314" t="s">
        <v>35</v>
      </c>
      <c r="AC319" s="315" t="s">
        <v>24231</v>
      </c>
      <c r="AD319" s="315" t="s">
        <v>3034</v>
      </c>
      <c r="AE319" s="314" t="s">
        <v>226</v>
      </c>
      <c r="AF319" s="314"/>
      <c r="AG319" s="314"/>
      <c r="AH319" s="314" t="s">
        <v>3035</v>
      </c>
      <c r="AI319" s="314" t="s">
        <v>3036</v>
      </c>
      <c r="AJ319" s="324" t="s">
        <v>23893</v>
      </c>
      <c r="AK319" s="314"/>
      <c r="AL319" s="314"/>
      <c r="AM319" s="316"/>
      <c r="AN319" s="316"/>
      <c r="AO319" s="317" t="s">
        <v>23837</v>
      </c>
    </row>
    <row r="320" spans="1:41" s="229" customFormat="1" ht="69">
      <c r="A320" s="311" t="s">
        <v>3037</v>
      </c>
      <c r="B320" s="312"/>
      <c r="C320" s="313"/>
      <c r="D320" s="314" t="s">
        <v>3038</v>
      </c>
      <c r="E320" s="314" t="s">
        <v>3039</v>
      </c>
      <c r="F320" s="324" t="s">
        <v>23865</v>
      </c>
      <c r="G320" s="314"/>
      <c r="H320" s="314" t="s">
        <v>107</v>
      </c>
      <c r="I320" s="314">
        <v>0</v>
      </c>
      <c r="J320" s="314">
        <v>80</v>
      </c>
      <c r="K320" s="314"/>
      <c r="L320" s="314" t="s">
        <v>108</v>
      </c>
      <c r="M320" s="314"/>
      <c r="N320" s="314" t="s">
        <v>109</v>
      </c>
      <c r="O320" s="314"/>
      <c r="P320" s="314" t="s">
        <v>86</v>
      </c>
      <c r="Q320" s="314"/>
      <c r="R320" s="314"/>
      <c r="S320" s="314" t="s">
        <v>1885</v>
      </c>
      <c r="T320" s="314" t="s">
        <v>176</v>
      </c>
      <c r="U320" s="314" t="s">
        <v>3040</v>
      </c>
      <c r="V320" s="314" t="s">
        <v>3041</v>
      </c>
      <c r="W320" s="324" t="s">
        <v>23867</v>
      </c>
      <c r="X320" s="314"/>
      <c r="Y320" s="314"/>
      <c r="Z320" s="314" t="s">
        <v>179</v>
      </c>
      <c r="AA320" s="314" t="s">
        <v>180</v>
      </c>
      <c r="AB320" s="314" t="s">
        <v>35</v>
      </c>
      <c r="AC320" s="315" t="s">
        <v>24231</v>
      </c>
      <c r="AD320" s="315" t="s">
        <v>3042</v>
      </c>
      <c r="AE320" s="314" t="s">
        <v>226</v>
      </c>
      <c r="AF320" s="314"/>
      <c r="AG320" s="314"/>
      <c r="AH320" s="314" t="s">
        <v>3043</v>
      </c>
      <c r="AI320" s="314" t="s">
        <v>3044</v>
      </c>
      <c r="AJ320" s="324" t="s">
        <v>23893</v>
      </c>
      <c r="AK320" s="314"/>
      <c r="AL320" s="314"/>
      <c r="AM320" s="316"/>
      <c r="AN320" s="316"/>
      <c r="AO320" s="317" t="s">
        <v>23837</v>
      </c>
    </row>
    <row r="321" spans="1:41" s="229" customFormat="1" ht="69">
      <c r="A321" s="311" t="s">
        <v>3045</v>
      </c>
      <c r="B321" s="312"/>
      <c r="C321" s="313"/>
      <c r="D321" s="314" t="s">
        <v>3046</v>
      </c>
      <c r="E321" s="314" t="s">
        <v>3047</v>
      </c>
      <c r="F321" s="324" t="s">
        <v>23865</v>
      </c>
      <c r="G321" s="314"/>
      <c r="H321" s="314" t="s">
        <v>107</v>
      </c>
      <c r="I321" s="314">
        <v>0</v>
      </c>
      <c r="J321" s="314">
        <v>80</v>
      </c>
      <c r="K321" s="314"/>
      <c r="L321" s="314" t="s">
        <v>108</v>
      </c>
      <c r="M321" s="314"/>
      <c r="N321" s="314" t="s">
        <v>109</v>
      </c>
      <c r="O321" s="314"/>
      <c r="P321" s="314" t="s">
        <v>86</v>
      </c>
      <c r="Q321" s="314"/>
      <c r="R321" s="314"/>
      <c r="S321" s="314" t="s">
        <v>1534</v>
      </c>
      <c r="T321" s="314" t="s">
        <v>176</v>
      </c>
      <c r="U321" s="314" t="s">
        <v>3048</v>
      </c>
      <c r="V321" s="314" t="s">
        <v>3049</v>
      </c>
      <c r="W321" s="324" t="s">
        <v>23867</v>
      </c>
      <c r="X321" s="314"/>
      <c r="Y321" s="314"/>
      <c r="Z321" s="314" t="s">
        <v>179</v>
      </c>
      <c r="AA321" s="314" t="s">
        <v>180</v>
      </c>
      <c r="AB321" s="314" t="s">
        <v>35</v>
      </c>
      <c r="AC321" s="315" t="s">
        <v>24231</v>
      </c>
      <c r="AD321" s="315" t="s">
        <v>3050</v>
      </c>
      <c r="AE321" s="314" t="s">
        <v>226</v>
      </c>
      <c r="AF321" s="314"/>
      <c r="AG321" s="314"/>
      <c r="AH321" s="314" t="s">
        <v>3051</v>
      </c>
      <c r="AI321" s="314" t="s">
        <v>3052</v>
      </c>
      <c r="AJ321" s="324" t="s">
        <v>23893</v>
      </c>
      <c r="AK321" s="314"/>
      <c r="AL321" s="314"/>
      <c r="AM321" s="316"/>
      <c r="AN321" s="316"/>
      <c r="AO321" s="317" t="s">
        <v>23837</v>
      </c>
    </row>
    <row r="322" spans="1:41" s="229" customFormat="1" ht="69">
      <c r="A322" s="311" t="s">
        <v>3053</v>
      </c>
      <c r="B322" s="312"/>
      <c r="C322" s="313"/>
      <c r="D322" s="314" t="s">
        <v>3054</v>
      </c>
      <c r="E322" s="314" t="s">
        <v>3055</v>
      </c>
      <c r="F322" s="324" t="s">
        <v>23865</v>
      </c>
      <c r="G322" s="314"/>
      <c r="H322" s="314" t="s">
        <v>107</v>
      </c>
      <c r="I322" s="314">
        <v>0</v>
      </c>
      <c r="J322" s="314">
        <v>80</v>
      </c>
      <c r="K322" s="314"/>
      <c r="L322" s="314" t="s">
        <v>108</v>
      </c>
      <c r="M322" s="314"/>
      <c r="N322" s="314" t="s">
        <v>109</v>
      </c>
      <c r="O322" s="314"/>
      <c r="P322" s="314" t="s">
        <v>86</v>
      </c>
      <c r="Q322" s="314"/>
      <c r="R322" s="314"/>
      <c r="S322" s="314" t="s">
        <v>1534</v>
      </c>
      <c r="T322" s="314" t="s">
        <v>176</v>
      </c>
      <c r="U322" s="314" t="s">
        <v>3056</v>
      </c>
      <c r="V322" s="314" t="s">
        <v>3057</v>
      </c>
      <c r="W322" s="324" t="s">
        <v>23867</v>
      </c>
      <c r="X322" s="314"/>
      <c r="Y322" s="314"/>
      <c r="Z322" s="314" t="s">
        <v>179</v>
      </c>
      <c r="AA322" s="314" t="s">
        <v>180</v>
      </c>
      <c r="AB322" s="314" t="s">
        <v>35</v>
      </c>
      <c r="AC322" s="315" t="s">
        <v>24231</v>
      </c>
      <c r="AD322" s="315" t="s">
        <v>3058</v>
      </c>
      <c r="AE322" s="314" t="s">
        <v>226</v>
      </c>
      <c r="AF322" s="314"/>
      <c r="AG322" s="314"/>
      <c r="AH322" s="314" t="s">
        <v>3059</v>
      </c>
      <c r="AI322" s="314" t="s">
        <v>3060</v>
      </c>
      <c r="AJ322" s="324" t="s">
        <v>23893</v>
      </c>
      <c r="AK322" s="314"/>
      <c r="AL322" s="314"/>
      <c r="AM322" s="316"/>
      <c r="AN322" s="316"/>
      <c r="AO322" s="317" t="s">
        <v>23837</v>
      </c>
    </row>
    <row r="323" spans="1:41" s="44" customFormat="1" ht="69">
      <c r="A323" s="311" t="s">
        <v>3061</v>
      </c>
      <c r="B323" s="312"/>
      <c r="C323" s="313"/>
      <c r="D323" s="314" t="s">
        <v>3062</v>
      </c>
      <c r="E323" s="314" t="s">
        <v>3063</v>
      </c>
      <c r="F323" s="324" t="s">
        <v>23865</v>
      </c>
      <c r="G323" s="314"/>
      <c r="H323" s="314" t="s">
        <v>107</v>
      </c>
      <c r="I323" s="314">
        <v>0</v>
      </c>
      <c r="J323" s="314">
        <v>80</v>
      </c>
      <c r="K323" s="314"/>
      <c r="L323" s="314" t="s">
        <v>108</v>
      </c>
      <c r="M323" s="314"/>
      <c r="N323" s="314" t="s">
        <v>109</v>
      </c>
      <c r="O323" s="314"/>
      <c r="P323" s="314" t="s">
        <v>86</v>
      </c>
      <c r="Q323" s="314"/>
      <c r="R323" s="314"/>
      <c r="S323" s="314" t="s">
        <v>81</v>
      </c>
      <c r="T323" s="314" t="s">
        <v>176</v>
      </c>
      <c r="U323" s="314" t="s">
        <v>3064</v>
      </c>
      <c r="V323" s="314" t="s">
        <v>3065</v>
      </c>
      <c r="W323" s="324" t="s">
        <v>23867</v>
      </c>
      <c r="X323" s="314"/>
      <c r="Y323" s="314"/>
      <c r="Z323" s="314" t="s">
        <v>179</v>
      </c>
      <c r="AA323" s="314" t="s">
        <v>180</v>
      </c>
      <c r="AB323" s="314" t="s">
        <v>35</v>
      </c>
      <c r="AC323" s="315" t="s">
        <v>24231</v>
      </c>
      <c r="AD323" s="315" t="s">
        <v>3066</v>
      </c>
      <c r="AE323" s="314" t="s">
        <v>226</v>
      </c>
      <c r="AF323" s="314"/>
      <c r="AG323" s="314"/>
      <c r="AH323" s="314" t="s">
        <v>3067</v>
      </c>
      <c r="AI323" s="314" t="s">
        <v>3068</v>
      </c>
      <c r="AJ323" s="324" t="s">
        <v>23893</v>
      </c>
      <c r="AK323" s="314"/>
      <c r="AL323" s="314"/>
      <c r="AM323" s="316"/>
      <c r="AN323" s="316"/>
      <c r="AO323" s="317" t="s">
        <v>23837</v>
      </c>
    </row>
    <row r="324" spans="1:41" s="229" customFormat="1" ht="69">
      <c r="A324" s="311" t="s">
        <v>3069</v>
      </c>
      <c r="B324" s="312"/>
      <c r="C324" s="313"/>
      <c r="D324" s="314" t="s">
        <v>3070</v>
      </c>
      <c r="E324" s="314" t="s">
        <v>3071</v>
      </c>
      <c r="F324" s="324" t="s">
        <v>23865</v>
      </c>
      <c r="G324" s="314"/>
      <c r="H324" s="314" t="s">
        <v>107</v>
      </c>
      <c r="I324" s="314">
        <v>0</v>
      </c>
      <c r="J324" s="314">
        <v>80</v>
      </c>
      <c r="K324" s="314"/>
      <c r="L324" s="314" t="s">
        <v>108</v>
      </c>
      <c r="M324" s="314"/>
      <c r="N324" s="314" t="s">
        <v>109</v>
      </c>
      <c r="O324" s="314"/>
      <c r="P324" s="314" t="s">
        <v>86</v>
      </c>
      <c r="Q324" s="314"/>
      <c r="R324" s="314"/>
      <c r="S324" s="314" t="s">
        <v>1885</v>
      </c>
      <c r="T324" s="314" t="s">
        <v>176</v>
      </c>
      <c r="U324" s="314" t="s">
        <v>3072</v>
      </c>
      <c r="V324" s="314" t="s">
        <v>3073</v>
      </c>
      <c r="W324" s="324" t="s">
        <v>23867</v>
      </c>
      <c r="X324" s="314"/>
      <c r="Y324" s="314"/>
      <c r="Z324" s="314" t="s">
        <v>179</v>
      </c>
      <c r="AA324" s="314" t="s">
        <v>180</v>
      </c>
      <c r="AB324" s="314" t="s">
        <v>35</v>
      </c>
      <c r="AC324" s="315" t="s">
        <v>24231</v>
      </c>
      <c r="AD324" s="315" t="s">
        <v>3074</v>
      </c>
      <c r="AE324" s="314" t="s">
        <v>226</v>
      </c>
      <c r="AF324" s="314"/>
      <c r="AG324" s="314"/>
      <c r="AH324" s="314" t="s">
        <v>3075</v>
      </c>
      <c r="AI324" s="314" t="s">
        <v>3076</v>
      </c>
      <c r="AJ324" s="324" t="s">
        <v>23893</v>
      </c>
      <c r="AK324" s="314"/>
      <c r="AL324" s="314"/>
      <c r="AM324" s="316"/>
      <c r="AN324" s="316"/>
      <c r="AO324" s="317" t="s">
        <v>23837</v>
      </c>
    </row>
    <row r="325" spans="1:41" s="229" customFormat="1" ht="69">
      <c r="A325" s="311" t="s">
        <v>3077</v>
      </c>
      <c r="B325" s="312"/>
      <c r="C325" s="313"/>
      <c r="D325" s="314" t="s">
        <v>3078</v>
      </c>
      <c r="E325" s="314" t="s">
        <v>3079</v>
      </c>
      <c r="F325" s="324" t="s">
        <v>23865</v>
      </c>
      <c r="G325" s="314"/>
      <c r="H325" s="314" t="s">
        <v>107</v>
      </c>
      <c r="I325" s="314">
        <v>0</v>
      </c>
      <c r="J325" s="314">
        <v>80</v>
      </c>
      <c r="K325" s="314"/>
      <c r="L325" s="314" t="s">
        <v>108</v>
      </c>
      <c r="M325" s="314"/>
      <c r="N325" s="314" t="s">
        <v>109</v>
      </c>
      <c r="O325" s="314"/>
      <c r="P325" s="314" t="s">
        <v>86</v>
      </c>
      <c r="Q325" s="314"/>
      <c r="R325" s="314"/>
      <c r="S325" s="314" t="s">
        <v>377</v>
      </c>
      <c r="T325" s="314" t="s">
        <v>176</v>
      </c>
      <c r="U325" s="314" t="s">
        <v>3080</v>
      </c>
      <c r="V325" s="314" t="s">
        <v>3081</v>
      </c>
      <c r="W325" s="324" t="s">
        <v>23867</v>
      </c>
      <c r="X325" s="314"/>
      <c r="Y325" s="314"/>
      <c r="Z325" s="314" t="s">
        <v>179</v>
      </c>
      <c r="AA325" s="314" t="s">
        <v>180</v>
      </c>
      <c r="AB325" s="314" t="s">
        <v>35</v>
      </c>
      <c r="AC325" s="315" t="s">
        <v>24231</v>
      </c>
      <c r="AD325" s="315" t="s">
        <v>3082</v>
      </c>
      <c r="AE325" s="314" t="s">
        <v>226</v>
      </c>
      <c r="AF325" s="314"/>
      <c r="AG325" s="314"/>
      <c r="AH325" s="314" t="s">
        <v>3083</v>
      </c>
      <c r="AI325" s="314" t="s">
        <v>3084</v>
      </c>
      <c r="AJ325" s="324" t="s">
        <v>23893</v>
      </c>
      <c r="AK325" s="314"/>
      <c r="AL325" s="314"/>
      <c r="AM325" s="316"/>
      <c r="AN325" s="316"/>
      <c r="AO325" s="317" t="s">
        <v>23837</v>
      </c>
    </row>
    <row r="326" spans="1:41" s="229" customFormat="1" ht="56.25" customHeight="1">
      <c r="A326" s="311" t="s">
        <v>3085</v>
      </c>
      <c r="B326" s="312"/>
      <c r="C326" s="313"/>
      <c r="D326" s="314" t="s">
        <v>3086</v>
      </c>
      <c r="E326" s="314" t="s">
        <v>3087</v>
      </c>
      <c r="F326" s="324" t="s">
        <v>23865</v>
      </c>
      <c r="G326" s="314"/>
      <c r="H326" s="314" t="s">
        <v>107</v>
      </c>
      <c r="I326" s="314">
        <v>0</v>
      </c>
      <c r="J326" s="314">
        <v>80</v>
      </c>
      <c r="K326" s="314"/>
      <c r="L326" s="314" t="s">
        <v>108</v>
      </c>
      <c r="M326" s="314"/>
      <c r="N326" s="314" t="s">
        <v>109</v>
      </c>
      <c r="O326" s="314"/>
      <c r="P326" s="314" t="s">
        <v>86</v>
      </c>
      <c r="Q326" s="314"/>
      <c r="R326" s="314"/>
      <c r="S326" s="314" t="s">
        <v>377</v>
      </c>
      <c r="T326" s="314" t="s">
        <v>176</v>
      </c>
      <c r="U326" s="314" t="s">
        <v>3088</v>
      </c>
      <c r="V326" s="314" t="s">
        <v>3089</v>
      </c>
      <c r="W326" s="324" t="s">
        <v>23867</v>
      </c>
      <c r="X326" s="314"/>
      <c r="Y326" s="314"/>
      <c r="Z326" s="314" t="s">
        <v>179</v>
      </c>
      <c r="AA326" s="314" t="s">
        <v>180</v>
      </c>
      <c r="AB326" s="314" t="s">
        <v>35</v>
      </c>
      <c r="AC326" s="315" t="s">
        <v>24231</v>
      </c>
      <c r="AD326" s="315" t="s">
        <v>3090</v>
      </c>
      <c r="AE326" s="314" t="s">
        <v>226</v>
      </c>
      <c r="AF326" s="314"/>
      <c r="AG326" s="314"/>
      <c r="AH326" s="314" t="s">
        <v>3091</v>
      </c>
      <c r="AI326" s="314" t="s">
        <v>3092</v>
      </c>
      <c r="AJ326" s="324" t="s">
        <v>23893</v>
      </c>
      <c r="AK326" s="314"/>
      <c r="AL326" s="314"/>
      <c r="AM326" s="316"/>
      <c r="AN326" s="316"/>
      <c r="AO326" s="317" t="s">
        <v>23837</v>
      </c>
    </row>
    <row r="327" spans="1:41" s="229" customFormat="1" ht="56.25" customHeight="1">
      <c r="A327" s="311" t="s">
        <v>3093</v>
      </c>
      <c r="B327" s="312"/>
      <c r="C327" s="313"/>
      <c r="D327" s="314" t="s">
        <v>3094</v>
      </c>
      <c r="E327" s="314" t="s">
        <v>3095</v>
      </c>
      <c r="F327" s="324" t="s">
        <v>23865</v>
      </c>
      <c r="G327" s="314"/>
      <c r="H327" s="314" t="s">
        <v>107</v>
      </c>
      <c r="I327" s="314">
        <v>0</v>
      </c>
      <c r="J327" s="314">
        <v>80</v>
      </c>
      <c r="K327" s="314"/>
      <c r="L327" s="314" t="s">
        <v>108</v>
      </c>
      <c r="M327" s="314"/>
      <c r="N327" s="314" t="s">
        <v>109</v>
      </c>
      <c r="O327" s="314"/>
      <c r="P327" s="314" t="s">
        <v>86</v>
      </c>
      <c r="Q327" s="314"/>
      <c r="R327" s="314"/>
      <c r="S327" s="314" t="s">
        <v>1534</v>
      </c>
      <c r="T327" s="314" t="s">
        <v>176</v>
      </c>
      <c r="U327" s="314" t="s">
        <v>3096</v>
      </c>
      <c r="V327" s="314" t="s">
        <v>3097</v>
      </c>
      <c r="W327" s="324" t="s">
        <v>23867</v>
      </c>
      <c r="X327" s="314"/>
      <c r="Y327" s="314"/>
      <c r="Z327" s="314" t="s">
        <v>179</v>
      </c>
      <c r="AA327" s="314" t="s">
        <v>180</v>
      </c>
      <c r="AB327" s="314" t="s">
        <v>35</v>
      </c>
      <c r="AC327" s="315" t="s">
        <v>24231</v>
      </c>
      <c r="AD327" s="315" t="s">
        <v>3098</v>
      </c>
      <c r="AE327" s="314" t="s">
        <v>226</v>
      </c>
      <c r="AF327" s="314"/>
      <c r="AG327" s="314"/>
      <c r="AH327" s="314" t="s">
        <v>3099</v>
      </c>
      <c r="AI327" s="314" t="s">
        <v>3100</v>
      </c>
      <c r="AJ327" s="324" t="s">
        <v>23893</v>
      </c>
      <c r="AK327" s="314"/>
      <c r="AL327" s="314"/>
      <c r="AM327" s="316"/>
      <c r="AN327" s="316"/>
      <c r="AO327" s="317" t="s">
        <v>23837</v>
      </c>
    </row>
    <row r="328" spans="1:41" s="229" customFormat="1" ht="75" customHeight="1">
      <c r="A328" s="311" t="s">
        <v>3101</v>
      </c>
      <c r="B328" s="312"/>
      <c r="C328" s="313"/>
      <c r="D328" s="314" t="s">
        <v>3102</v>
      </c>
      <c r="E328" s="314" t="s">
        <v>3103</v>
      </c>
      <c r="F328" s="324" t="s">
        <v>23865</v>
      </c>
      <c r="G328" s="314"/>
      <c r="H328" s="314" t="s">
        <v>107</v>
      </c>
      <c r="I328" s="314">
        <v>0</v>
      </c>
      <c r="J328" s="314">
        <v>80</v>
      </c>
      <c r="K328" s="314"/>
      <c r="L328" s="314" t="s">
        <v>108</v>
      </c>
      <c r="M328" s="314"/>
      <c r="N328" s="314" t="s">
        <v>109</v>
      </c>
      <c r="O328" s="314"/>
      <c r="P328" s="314" t="s">
        <v>86</v>
      </c>
      <c r="Q328" s="314"/>
      <c r="R328" s="314"/>
      <c r="S328" s="314" t="s">
        <v>377</v>
      </c>
      <c r="T328" s="314" t="s">
        <v>176</v>
      </c>
      <c r="U328" s="314" t="s">
        <v>3104</v>
      </c>
      <c r="V328" s="314" t="s">
        <v>3105</v>
      </c>
      <c r="W328" s="324" t="s">
        <v>23867</v>
      </c>
      <c r="X328" s="314"/>
      <c r="Y328" s="314"/>
      <c r="Z328" s="314" t="s">
        <v>179</v>
      </c>
      <c r="AA328" s="314" t="s">
        <v>180</v>
      </c>
      <c r="AB328" s="314" t="s">
        <v>35</v>
      </c>
      <c r="AC328" s="315" t="s">
        <v>24231</v>
      </c>
      <c r="AD328" s="315" t="s">
        <v>3106</v>
      </c>
      <c r="AE328" s="314" t="s">
        <v>226</v>
      </c>
      <c r="AF328" s="314"/>
      <c r="AG328" s="314"/>
      <c r="AH328" s="314" t="s">
        <v>3107</v>
      </c>
      <c r="AI328" s="314" t="s">
        <v>3108</v>
      </c>
      <c r="AJ328" s="324" t="s">
        <v>23893</v>
      </c>
      <c r="AK328" s="314"/>
      <c r="AL328" s="314"/>
      <c r="AM328" s="316"/>
      <c r="AN328" s="316"/>
      <c r="AO328" s="317" t="s">
        <v>23837</v>
      </c>
    </row>
    <row r="329" spans="1:41" s="229" customFormat="1" ht="69">
      <c r="A329" s="311" t="s">
        <v>3109</v>
      </c>
      <c r="B329" s="312"/>
      <c r="C329" s="313"/>
      <c r="D329" s="314" t="s">
        <v>3110</v>
      </c>
      <c r="E329" s="314" t="s">
        <v>3111</v>
      </c>
      <c r="F329" s="324" t="s">
        <v>23865</v>
      </c>
      <c r="G329" s="314"/>
      <c r="H329" s="314" t="s">
        <v>107</v>
      </c>
      <c r="I329" s="314">
        <v>0</v>
      </c>
      <c r="J329" s="314">
        <v>80</v>
      </c>
      <c r="K329" s="314"/>
      <c r="L329" s="314" t="s">
        <v>108</v>
      </c>
      <c r="M329" s="314"/>
      <c r="N329" s="314" t="s">
        <v>109</v>
      </c>
      <c r="O329" s="314"/>
      <c r="P329" s="314" t="s">
        <v>86</v>
      </c>
      <c r="Q329" s="314"/>
      <c r="R329" s="314"/>
      <c r="S329" s="314" t="s">
        <v>377</v>
      </c>
      <c r="T329" s="314" t="s">
        <v>176</v>
      </c>
      <c r="U329" s="314" t="s">
        <v>3112</v>
      </c>
      <c r="V329" s="314" t="s">
        <v>3113</v>
      </c>
      <c r="W329" s="324" t="s">
        <v>23867</v>
      </c>
      <c r="X329" s="314"/>
      <c r="Y329" s="314"/>
      <c r="Z329" s="314" t="s">
        <v>179</v>
      </c>
      <c r="AA329" s="314" t="s">
        <v>180</v>
      </c>
      <c r="AB329" s="314" t="s">
        <v>35</v>
      </c>
      <c r="AC329" s="315" t="s">
        <v>24231</v>
      </c>
      <c r="AD329" s="315" t="s">
        <v>3114</v>
      </c>
      <c r="AE329" s="314" t="s">
        <v>226</v>
      </c>
      <c r="AF329" s="314"/>
      <c r="AG329" s="314"/>
      <c r="AH329" s="314" t="s">
        <v>3115</v>
      </c>
      <c r="AI329" s="314" t="s">
        <v>3116</v>
      </c>
      <c r="AJ329" s="324" t="s">
        <v>23893</v>
      </c>
      <c r="AK329" s="314"/>
      <c r="AL329" s="314"/>
      <c r="AM329" s="316"/>
      <c r="AN329" s="316"/>
      <c r="AO329" s="317" t="s">
        <v>23837</v>
      </c>
    </row>
    <row r="330" spans="1:41" s="229" customFormat="1" ht="69">
      <c r="A330" s="311" t="s">
        <v>3117</v>
      </c>
      <c r="B330" s="312"/>
      <c r="C330" s="313"/>
      <c r="D330" s="314" t="s">
        <v>3118</v>
      </c>
      <c r="E330" s="314" t="s">
        <v>3119</v>
      </c>
      <c r="F330" s="324" t="s">
        <v>23865</v>
      </c>
      <c r="G330" s="314"/>
      <c r="H330" s="314" t="s">
        <v>107</v>
      </c>
      <c r="I330" s="314">
        <v>0</v>
      </c>
      <c r="J330" s="314">
        <v>80</v>
      </c>
      <c r="K330" s="314"/>
      <c r="L330" s="314" t="s">
        <v>108</v>
      </c>
      <c r="M330" s="314"/>
      <c r="N330" s="314" t="s">
        <v>109</v>
      </c>
      <c r="O330" s="314"/>
      <c r="P330" s="314" t="s">
        <v>86</v>
      </c>
      <c r="Q330" s="314"/>
      <c r="R330" s="314"/>
      <c r="S330" s="314" t="s">
        <v>377</v>
      </c>
      <c r="T330" s="314" t="s">
        <v>176</v>
      </c>
      <c r="U330" s="314" t="s">
        <v>3120</v>
      </c>
      <c r="V330" s="314" t="s">
        <v>3121</v>
      </c>
      <c r="W330" s="324" t="s">
        <v>23867</v>
      </c>
      <c r="X330" s="314"/>
      <c r="Y330" s="314"/>
      <c r="Z330" s="314" t="s">
        <v>179</v>
      </c>
      <c r="AA330" s="314" t="s">
        <v>180</v>
      </c>
      <c r="AB330" s="314" t="s">
        <v>35</v>
      </c>
      <c r="AC330" s="315" t="s">
        <v>24231</v>
      </c>
      <c r="AD330" s="315" t="s">
        <v>3122</v>
      </c>
      <c r="AE330" s="314" t="s">
        <v>226</v>
      </c>
      <c r="AF330" s="314"/>
      <c r="AG330" s="314"/>
      <c r="AH330" s="314" t="s">
        <v>3123</v>
      </c>
      <c r="AI330" s="314" t="s">
        <v>3124</v>
      </c>
      <c r="AJ330" s="324" t="s">
        <v>23893</v>
      </c>
      <c r="AK330" s="314"/>
      <c r="AL330" s="314"/>
      <c r="AM330" s="316"/>
      <c r="AN330" s="316"/>
      <c r="AO330" s="317" t="s">
        <v>23837</v>
      </c>
    </row>
    <row r="331" spans="1:41" s="229" customFormat="1" ht="67.5" customHeight="1">
      <c r="A331" s="311" t="s">
        <v>3125</v>
      </c>
      <c r="B331" s="312"/>
      <c r="C331" s="313"/>
      <c r="D331" s="314" t="s">
        <v>3126</v>
      </c>
      <c r="E331" s="314" t="s">
        <v>3127</v>
      </c>
      <c r="F331" s="324" t="s">
        <v>23865</v>
      </c>
      <c r="G331" s="314"/>
      <c r="H331" s="314" t="s">
        <v>107</v>
      </c>
      <c r="I331" s="314">
        <v>0</v>
      </c>
      <c r="J331" s="314">
        <v>80</v>
      </c>
      <c r="K331" s="314"/>
      <c r="L331" s="314" t="s">
        <v>108</v>
      </c>
      <c r="M331" s="314"/>
      <c r="N331" s="314" t="s">
        <v>109</v>
      </c>
      <c r="O331" s="314"/>
      <c r="P331" s="314" t="s">
        <v>86</v>
      </c>
      <c r="Q331" s="314"/>
      <c r="R331" s="314"/>
      <c r="S331" s="314" t="s">
        <v>380</v>
      </c>
      <c r="T331" s="314" t="s">
        <v>176</v>
      </c>
      <c r="U331" s="314" t="s">
        <v>3128</v>
      </c>
      <c r="V331" s="314" t="s">
        <v>3129</v>
      </c>
      <c r="W331" s="324" t="s">
        <v>23867</v>
      </c>
      <c r="X331" s="314"/>
      <c r="Y331" s="314"/>
      <c r="Z331" s="314" t="s">
        <v>179</v>
      </c>
      <c r="AA331" s="314" t="s">
        <v>180</v>
      </c>
      <c r="AB331" s="314" t="s">
        <v>35</v>
      </c>
      <c r="AC331" s="315" t="s">
        <v>24231</v>
      </c>
      <c r="AD331" s="315" t="s">
        <v>3130</v>
      </c>
      <c r="AE331" s="314" t="s">
        <v>226</v>
      </c>
      <c r="AF331" s="314"/>
      <c r="AG331" s="314"/>
      <c r="AH331" s="314" t="s">
        <v>3131</v>
      </c>
      <c r="AI331" s="314" t="s">
        <v>3132</v>
      </c>
      <c r="AJ331" s="324" t="s">
        <v>23893</v>
      </c>
      <c r="AK331" s="314"/>
      <c r="AL331" s="314"/>
      <c r="AM331" s="316"/>
      <c r="AN331" s="316"/>
      <c r="AO331" s="317" t="s">
        <v>23837</v>
      </c>
    </row>
    <row r="332" spans="1:41" s="229" customFormat="1" ht="69">
      <c r="A332" s="311" t="s">
        <v>3133</v>
      </c>
      <c r="B332" s="312"/>
      <c r="C332" s="313"/>
      <c r="D332" s="314" t="s">
        <v>3134</v>
      </c>
      <c r="E332" s="314" t="s">
        <v>3135</v>
      </c>
      <c r="F332" s="324" t="s">
        <v>23865</v>
      </c>
      <c r="G332" s="314"/>
      <c r="H332" s="314" t="s">
        <v>107</v>
      </c>
      <c r="I332" s="314">
        <v>0</v>
      </c>
      <c r="J332" s="314">
        <v>80</v>
      </c>
      <c r="K332" s="314"/>
      <c r="L332" s="314" t="s">
        <v>108</v>
      </c>
      <c r="M332" s="314"/>
      <c r="N332" s="314" t="s">
        <v>109</v>
      </c>
      <c r="O332" s="314"/>
      <c r="P332" s="314" t="s">
        <v>86</v>
      </c>
      <c r="Q332" s="314"/>
      <c r="R332" s="314"/>
      <c r="S332" s="314" t="s">
        <v>1885</v>
      </c>
      <c r="T332" s="314" t="s">
        <v>176</v>
      </c>
      <c r="U332" s="314" t="s">
        <v>3136</v>
      </c>
      <c r="V332" s="314" t="s">
        <v>3137</v>
      </c>
      <c r="W332" s="324" t="s">
        <v>23867</v>
      </c>
      <c r="X332" s="314"/>
      <c r="Y332" s="314"/>
      <c r="Z332" s="314" t="s">
        <v>179</v>
      </c>
      <c r="AA332" s="314" t="s">
        <v>180</v>
      </c>
      <c r="AB332" s="314" t="s">
        <v>35</v>
      </c>
      <c r="AC332" s="315" t="s">
        <v>24231</v>
      </c>
      <c r="AD332" s="315" t="s">
        <v>3138</v>
      </c>
      <c r="AE332" s="314" t="s">
        <v>226</v>
      </c>
      <c r="AF332" s="314"/>
      <c r="AG332" s="314"/>
      <c r="AH332" s="314" t="s">
        <v>3139</v>
      </c>
      <c r="AI332" s="314" t="s">
        <v>3140</v>
      </c>
      <c r="AJ332" s="324" t="s">
        <v>23893</v>
      </c>
      <c r="AK332" s="314"/>
      <c r="AL332" s="314"/>
      <c r="AM332" s="316"/>
      <c r="AN332" s="316"/>
      <c r="AO332" s="317" t="s">
        <v>23837</v>
      </c>
    </row>
    <row r="333" spans="1:41" s="229" customFormat="1" ht="69">
      <c r="A333" s="311" t="s">
        <v>3141</v>
      </c>
      <c r="B333" s="312"/>
      <c r="C333" s="313"/>
      <c r="D333" s="314" t="s">
        <v>3142</v>
      </c>
      <c r="E333" s="314" t="s">
        <v>3143</v>
      </c>
      <c r="F333" s="324" t="s">
        <v>23865</v>
      </c>
      <c r="G333" s="314"/>
      <c r="H333" s="314" t="s">
        <v>107</v>
      </c>
      <c r="I333" s="314">
        <v>0</v>
      </c>
      <c r="J333" s="314">
        <v>80</v>
      </c>
      <c r="K333" s="314"/>
      <c r="L333" s="314" t="s">
        <v>108</v>
      </c>
      <c r="M333" s="314"/>
      <c r="N333" s="314" t="s">
        <v>109</v>
      </c>
      <c r="O333" s="314"/>
      <c r="P333" s="314" t="s">
        <v>86</v>
      </c>
      <c r="Q333" s="314"/>
      <c r="R333" s="314"/>
      <c r="S333" s="314" t="s">
        <v>1885</v>
      </c>
      <c r="T333" s="314" t="s">
        <v>176</v>
      </c>
      <c r="U333" s="314" t="s">
        <v>3144</v>
      </c>
      <c r="V333" s="314" t="s">
        <v>3145</v>
      </c>
      <c r="W333" s="324" t="s">
        <v>23867</v>
      </c>
      <c r="X333" s="314"/>
      <c r="Y333" s="314"/>
      <c r="Z333" s="314" t="s">
        <v>179</v>
      </c>
      <c r="AA333" s="314" t="s">
        <v>180</v>
      </c>
      <c r="AB333" s="314" t="s">
        <v>35</v>
      </c>
      <c r="AC333" s="315" t="s">
        <v>24231</v>
      </c>
      <c r="AD333" s="315" t="s">
        <v>3146</v>
      </c>
      <c r="AE333" s="314" t="s">
        <v>226</v>
      </c>
      <c r="AF333" s="314"/>
      <c r="AG333" s="314"/>
      <c r="AH333" s="314" t="s">
        <v>3147</v>
      </c>
      <c r="AI333" s="314" t="s">
        <v>3148</v>
      </c>
      <c r="AJ333" s="324" t="s">
        <v>23893</v>
      </c>
      <c r="AK333" s="314"/>
      <c r="AL333" s="314"/>
      <c r="AM333" s="316"/>
      <c r="AN333" s="316"/>
      <c r="AO333" s="317" t="s">
        <v>23837</v>
      </c>
    </row>
    <row r="334" spans="1:41" s="229" customFormat="1" ht="69">
      <c r="A334" s="311" t="s">
        <v>3149</v>
      </c>
      <c r="B334" s="312"/>
      <c r="C334" s="313"/>
      <c r="D334" s="314" t="s">
        <v>3150</v>
      </c>
      <c r="E334" s="314" t="s">
        <v>3151</v>
      </c>
      <c r="F334" s="324" t="s">
        <v>23865</v>
      </c>
      <c r="G334" s="314"/>
      <c r="H334" s="314" t="s">
        <v>107</v>
      </c>
      <c r="I334" s="314">
        <v>0</v>
      </c>
      <c r="J334" s="314">
        <v>80</v>
      </c>
      <c r="K334" s="314"/>
      <c r="L334" s="314" t="s">
        <v>108</v>
      </c>
      <c r="M334" s="314"/>
      <c r="N334" s="314" t="s">
        <v>109</v>
      </c>
      <c r="O334" s="314"/>
      <c r="P334" s="314" t="s">
        <v>86</v>
      </c>
      <c r="Q334" s="314"/>
      <c r="R334" s="314"/>
      <c r="S334" s="314" t="s">
        <v>377</v>
      </c>
      <c r="T334" s="314" t="s">
        <v>176</v>
      </c>
      <c r="U334" s="314" t="s">
        <v>3152</v>
      </c>
      <c r="V334" s="314" t="s">
        <v>3153</v>
      </c>
      <c r="W334" s="324" t="s">
        <v>23867</v>
      </c>
      <c r="X334" s="314"/>
      <c r="Y334" s="314"/>
      <c r="Z334" s="314" t="s">
        <v>179</v>
      </c>
      <c r="AA334" s="314" t="s">
        <v>180</v>
      </c>
      <c r="AB334" s="314" t="s">
        <v>35</v>
      </c>
      <c r="AC334" s="315" t="s">
        <v>24231</v>
      </c>
      <c r="AD334" s="315" t="s">
        <v>3154</v>
      </c>
      <c r="AE334" s="314" t="s">
        <v>226</v>
      </c>
      <c r="AF334" s="314"/>
      <c r="AG334" s="314"/>
      <c r="AH334" s="314" t="s">
        <v>3155</v>
      </c>
      <c r="AI334" s="314" t="s">
        <v>3156</v>
      </c>
      <c r="AJ334" s="324" t="s">
        <v>23893</v>
      </c>
      <c r="AK334" s="314"/>
      <c r="AL334" s="314"/>
      <c r="AM334" s="316"/>
      <c r="AN334" s="316"/>
      <c r="AO334" s="317" t="s">
        <v>23837</v>
      </c>
    </row>
    <row r="335" spans="1:41" s="229" customFormat="1" ht="69">
      <c r="A335" s="311" t="s">
        <v>3157</v>
      </c>
      <c r="B335" s="312"/>
      <c r="C335" s="313"/>
      <c r="D335" s="314" t="s">
        <v>3158</v>
      </c>
      <c r="E335" s="314" t="s">
        <v>3159</v>
      </c>
      <c r="F335" s="324" t="s">
        <v>23865</v>
      </c>
      <c r="G335" s="314"/>
      <c r="H335" s="314" t="s">
        <v>107</v>
      </c>
      <c r="I335" s="314">
        <v>0</v>
      </c>
      <c r="J335" s="314">
        <v>80</v>
      </c>
      <c r="K335" s="314"/>
      <c r="L335" s="314" t="s">
        <v>108</v>
      </c>
      <c r="M335" s="314"/>
      <c r="N335" s="314" t="s">
        <v>109</v>
      </c>
      <c r="O335" s="314"/>
      <c r="P335" s="314" t="s">
        <v>86</v>
      </c>
      <c r="Q335" s="314"/>
      <c r="R335" s="314"/>
      <c r="S335" s="314" t="s">
        <v>380</v>
      </c>
      <c r="T335" s="314" t="s">
        <v>176</v>
      </c>
      <c r="U335" s="314" t="s">
        <v>3160</v>
      </c>
      <c r="V335" s="314" t="s">
        <v>3161</v>
      </c>
      <c r="W335" s="324" t="s">
        <v>23867</v>
      </c>
      <c r="X335" s="314"/>
      <c r="Y335" s="314"/>
      <c r="Z335" s="314" t="s">
        <v>179</v>
      </c>
      <c r="AA335" s="314" t="s">
        <v>180</v>
      </c>
      <c r="AB335" s="314" t="s">
        <v>35</v>
      </c>
      <c r="AC335" s="315" t="s">
        <v>24231</v>
      </c>
      <c r="AD335" s="315" t="s">
        <v>3162</v>
      </c>
      <c r="AE335" s="314" t="s">
        <v>226</v>
      </c>
      <c r="AF335" s="314"/>
      <c r="AG335" s="314"/>
      <c r="AH335" s="314" t="s">
        <v>3163</v>
      </c>
      <c r="AI335" s="314" t="s">
        <v>3164</v>
      </c>
      <c r="AJ335" s="324" t="s">
        <v>23893</v>
      </c>
      <c r="AK335" s="314"/>
      <c r="AL335" s="314"/>
      <c r="AM335" s="316"/>
      <c r="AN335" s="316"/>
      <c r="AO335" s="317" t="s">
        <v>23837</v>
      </c>
    </row>
    <row r="336" spans="1:41" s="229" customFormat="1" ht="69">
      <c r="A336" s="311" t="s">
        <v>3165</v>
      </c>
      <c r="B336" s="312"/>
      <c r="C336" s="313"/>
      <c r="D336" s="314" t="s">
        <v>3166</v>
      </c>
      <c r="E336" s="314" t="s">
        <v>3167</v>
      </c>
      <c r="F336" s="324" t="s">
        <v>23865</v>
      </c>
      <c r="G336" s="314"/>
      <c r="H336" s="314" t="s">
        <v>107</v>
      </c>
      <c r="I336" s="314">
        <v>0</v>
      </c>
      <c r="J336" s="314">
        <v>80</v>
      </c>
      <c r="K336" s="314"/>
      <c r="L336" s="314" t="s">
        <v>108</v>
      </c>
      <c r="M336" s="314"/>
      <c r="N336" s="314" t="s">
        <v>109</v>
      </c>
      <c r="O336" s="314"/>
      <c r="P336" s="314" t="s">
        <v>86</v>
      </c>
      <c r="Q336" s="314"/>
      <c r="R336" s="314"/>
      <c r="S336" s="314" t="s">
        <v>380</v>
      </c>
      <c r="T336" s="314" t="s">
        <v>176</v>
      </c>
      <c r="U336" s="314" t="s">
        <v>3168</v>
      </c>
      <c r="V336" s="314" t="s">
        <v>3169</v>
      </c>
      <c r="W336" s="324" t="s">
        <v>23867</v>
      </c>
      <c r="X336" s="314"/>
      <c r="Y336" s="314"/>
      <c r="Z336" s="314" t="s">
        <v>179</v>
      </c>
      <c r="AA336" s="314" t="s">
        <v>180</v>
      </c>
      <c r="AB336" s="314" t="s">
        <v>35</v>
      </c>
      <c r="AC336" s="315" t="s">
        <v>24231</v>
      </c>
      <c r="AD336" s="315" t="s">
        <v>3170</v>
      </c>
      <c r="AE336" s="314" t="s">
        <v>226</v>
      </c>
      <c r="AF336" s="314"/>
      <c r="AG336" s="314"/>
      <c r="AH336" s="314" t="s">
        <v>3171</v>
      </c>
      <c r="AI336" s="314" t="s">
        <v>3172</v>
      </c>
      <c r="AJ336" s="324" t="s">
        <v>23893</v>
      </c>
      <c r="AK336" s="314"/>
      <c r="AL336" s="314"/>
      <c r="AM336" s="316"/>
      <c r="AN336" s="316"/>
      <c r="AO336" s="317" t="s">
        <v>23837</v>
      </c>
    </row>
    <row r="337" spans="1:41" s="229" customFormat="1" ht="78.75" customHeight="1">
      <c r="A337" s="311" t="s">
        <v>3173</v>
      </c>
      <c r="B337" s="312"/>
      <c r="C337" s="313"/>
      <c r="D337" s="314" t="s">
        <v>3174</v>
      </c>
      <c r="E337" s="314" t="s">
        <v>3175</v>
      </c>
      <c r="F337" s="324" t="s">
        <v>23865</v>
      </c>
      <c r="G337" s="314"/>
      <c r="H337" s="314" t="s">
        <v>107</v>
      </c>
      <c r="I337" s="314">
        <v>0</v>
      </c>
      <c r="J337" s="314">
        <v>80</v>
      </c>
      <c r="K337" s="314"/>
      <c r="L337" s="314" t="s">
        <v>108</v>
      </c>
      <c r="M337" s="314"/>
      <c r="N337" s="314" t="s">
        <v>109</v>
      </c>
      <c r="O337" s="314"/>
      <c r="P337" s="314" t="s">
        <v>86</v>
      </c>
      <c r="Q337" s="314"/>
      <c r="R337" s="314"/>
      <c r="S337" s="314" t="s">
        <v>381</v>
      </c>
      <c r="T337" s="314" t="s">
        <v>176</v>
      </c>
      <c r="U337" s="314" t="s">
        <v>3176</v>
      </c>
      <c r="V337" s="314" t="s">
        <v>3177</v>
      </c>
      <c r="W337" s="324" t="s">
        <v>23867</v>
      </c>
      <c r="X337" s="314"/>
      <c r="Y337" s="314"/>
      <c r="Z337" s="314" t="s">
        <v>179</v>
      </c>
      <c r="AA337" s="314" t="s">
        <v>180</v>
      </c>
      <c r="AB337" s="314" t="s">
        <v>35</v>
      </c>
      <c r="AC337" s="315" t="s">
        <v>24231</v>
      </c>
      <c r="AD337" s="315" t="s">
        <v>3178</v>
      </c>
      <c r="AE337" s="314" t="s">
        <v>226</v>
      </c>
      <c r="AF337" s="314"/>
      <c r="AG337" s="314"/>
      <c r="AH337" s="314" t="s">
        <v>3179</v>
      </c>
      <c r="AI337" s="314" t="s">
        <v>3180</v>
      </c>
      <c r="AJ337" s="324" t="s">
        <v>23893</v>
      </c>
      <c r="AK337" s="314"/>
      <c r="AL337" s="314"/>
      <c r="AM337" s="316"/>
      <c r="AN337" s="316"/>
      <c r="AO337" s="317" t="s">
        <v>23837</v>
      </c>
    </row>
    <row r="338" spans="1:41" s="229" customFormat="1" ht="69">
      <c r="A338" s="311" t="s">
        <v>3181</v>
      </c>
      <c r="B338" s="312"/>
      <c r="C338" s="313"/>
      <c r="D338" s="314" t="s">
        <v>3182</v>
      </c>
      <c r="E338" s="314" t="s">
        <v>3183</v>
      </c>
      <c r="F338" s="324" t="s">
        <v>23865</v>
      </c>
      <c r="G338" s="314"/>
      <c r="H338" s="314" t="s">
        <v>107</v>
      </c>
      <c r="I338" s="314">
        <v>0</v>
      </c>
      <c r="J338" s="314">
        <v>80</v>
      </c>
      <c r="K338" s="314"/>
      <c r="L338" s="314" t="s">
        <v>108</v>
      </c>
      <c r="M338" s="314"/>
      <c r="N338" s="314" t="s">
        <v>109</v>
      </c>
      <c r="O338" s="314"/>
      <c r="P338" s="314" t="s">
        <v>86</v>
      </c>
      <c r="Q338" s="314"/>
      <c r="R338" s="314"/>
      <c r="S338" s="314" t="s">
        <v>377</v>
      </c>
      <c r="T338" s="314" t="s">
        <v>176</v>
      </c>
      <c r="U338" s="314" t="s">
        <v>3184</v>
      </c>
      <c r="V338" s="314" t="s">
        <v>3185</v>
      </c>
      <c r="W338" s="324" t="s">
        <v>23867</v>
      </c>
      <c r="X338" s="314"/>
      <c r="Y338" s="314"/>
      <c r="Z338" s="314" t="s">
        <v>179</v>
      </c>
      <c r="AA338" s="314" t="s">
        <v>180</v>
      </c>
      <c r="AB338" s="314" t="s">
        <v>35</v>
      </c>
      <c r="AC338" s="315" t="s">
        <v>24231</v>
      </c>
      <c r="AD338" s="315" t="s">
        <v>3186</v>
      </c>
      <c r="AE338" s="314" t="s">
        <v>226</v>
      </c>
      <c r="AF338" s="314"/>
      <c r="AG338" s="314"/>
      <c r="AH338" s="314" t="s">
        <v>3187</v>
      </c>
      <c r="AI338" s="314" t="s">
        <v>3188</v>
      </c>
      <c r="AJ338" s="324" t="s">
        <v>23893</v>
      </c>
      <c r="AK338" s="314"/>
      <c r="AL338" s="314"/>
      <c r="AM338" s="316"/>
      <c r="AN338" s="316"/>
      <c r="AO338" s="317" t="s">
        <v>23837</v>
      </c>
    </row>
    <row r="339" spans="1:41" s="229" customFormat="1" ht="69">
      <c r="A339" s="311" t="s">
        <v>3189</v>
      </c>
      <c r="B339" s="312"/>
      <c r="C339" s="313"/>
      <c r="D339" s="314" t="s">
        <v>3190</v>
      </c>
      <c r="E339" s="314" t="s">
        <v>3191</v>
      </c>
      <c r="F339" s="324" t="s">
        <v>23865</v>
      </c>
      <c r="G339" s="314"/>
      <c r="H339" s="314" t="s">
        <v>107</v>
      </c>
      <c r="I339" s="314">
        <v>0</v>
      </c>
      <c r="J339" s="314">
        <v>80</v>
      </c>
      <c r="K339" s="314"/>
      <c r="L339" s="314" t="s">
        <v>108</v>
      </c>
      <c r="M339" s="314"/>
      <c r="N339" s="314" t="s">
        <v>109</v>
      </c>
      <c r="O339" s="314"/>
      <c r="P339" s="314" t="s">
        <v>86</v>
      </c>
      <c r="Q339" s="314"/>
      <c r="R339" s="314"/>
      <c r="S339" s="314" t="s">
        <v>381</v>
      </c>
      <c r="T339" s="314" t="s">
        <v>176</v>
      </c>
      <c r="U339" s="314" t="s">
        <v>3192</v>
      </c>
      <c r="V339" s="314" t="s">
        <v>3193</v>
      </c>
      <c r="W339" s="324" t="s">
        <v>23867</v>
      </c>
      <c r="X339" s="314"/>
      <c r="Y339" s="314"/>
      <c r="Z339" s="314" t="s">
        <v>179</v>
      </c>
      <c r="AA339" s="314" t="s">
        <v>180</v>
      </c>
      <c r="AB339" s="314" t="s">
        <v>35</v>
      </c>
      <c r="AC339" s="315" t="s">
        <v>24231</v>
      </c>
      <c r="AD339" s="315" t="s">
        <v>3194</v>
      </c>
      <c r="AE339" s="314" t="s">
        <v>226</v>
      </c>
      <c r="AF339" s="314"/>
      <c r="AG339" s="314"/>
      <c r="AH339" s="314" t="s">
        <v>3195</v>
      </c>
      <c r="AI339" s="314" t="s">
        <v>3196</v>
      </c>
      <c r="AJ339" s="324" t="s">
        <v>23893</v>
      </c>
      <c r="AK339" s="314"/>
      <c r="AL339" s="314"/>
      <c r="AM339" s="316"/>
      <c r="AN339" s="316"/>
      <c r="AO339" s="317" t="s">
        <v>23837</v>
      </c>
    </row>
    <row r="340" spans="1:41" s="229" customFormat="1" ht="78.75" customHeight="1">
      <c r="A340" s="311" t="s">
        <v>3197</v>
      </c>
      <c r="B340" s="312"/>
      <c r="C340" s="313"/>
      <c r="D340" s="314" t="s">
        <v>3198</v>
      </c>
      <c r="E340" s="314" t="s">
        <v>3199</v>
      </c>
      <c r="F340" s="324" t="s">
        <v>23865</v>
      </c>
      <c r="G340" s="314"/>
      <c r="H340" s="314" t="s">
        <v>107</v>
      </c>
      <c r="I340" s="314">
        <v>0</v>
      </c>
      <c r="J340" s="314">
        <v>80</v>
      </c>
      <c r="K340" s="314"/>
      <c r="L340" s="314" t="s">
        <v>108</v>
      </c>
      <c r="M340" s="314"/>
      <c r="N340" s="314" t="s">
        <v>109</v>
      </c>
      <c r="O340" s="314"/>
      <c r="P340" s="314" t="s">
        <v>86</v>
      </c>
      <c r="Q340" s="314"/>
      <c r="R340" s="314"/>
      <c r="S340" s="314" t="s">
        <v>377</v>
      </c>
      <c r="T340" s="314" t="s">
        <v>176</v>
      </c>
      <c r="U340" s="314" t="s">
        <v>3200</v>
      </c>
      <c r="V340" s="314" t="s">
        <v>3201</v>
      </c>
      <c r="W340" s="324" t="s">
        <v>23867</v>
      </c>
      <c r="X340" s="314"/>
      <c r="Y340" s="314"/>
      <c r="Z340" s="314" t="s">
        <v>179</v>
      </c>
      <c r="AA340" s="314" t="s">
        <v>180</v>
      </c>
      <c r="AB340" s="314" t="s">
        <v>35</v>
      </c>
      <c r="AC340" s="315" t="s">
        <v>24231</v>
      </c>
      <c r="AD340" s="315" t="s">
        <v>3202</v>
      </c>
      <c r="AE340" s="314" t="s">
        <v>226</v>
      </c>
      <c r="AF340" s="314"/>
      <c r="AG340" s="314"/>
      <c r="AH340" s="314" t="s">
        <v>3203</v>
      </c>
      <c r="AI340" s="314" t="s">
        <v>3204</v>
      </c>
      <c r="AJ340" s="324" t="s">
        <v>23893</v>
      </c>
      <c r="AK340" s="314"/>
      <c r="AL340" s="314"/>
      <c r="AM340" s="316"/>
      <c r="AN340" s="316"/>
      <c r="AO340" s="317" t="s">
        <v>23837</v>
      </c>
    </row>
    <row r="341" spans="1:41" s="229" customFormat="1" ht="56.25" customHeight="1">
      <c r="A341" s="311" t="s">
        <v>3205</v>
      </c>
      <c r="B341" s="312"/>
      <c r="C341" s="313"/>
      <c r="D341" s="314" t="s">
        <v>3206</v>
      </c>
      <c r="E341" s="314" t="s">
        <v>3207</v>
      </c>
      <c r="F341" s="324" t="s">
        <v>23865</v>
      </c>
      <c r="G341" s="314"/>
      <c r="H341" s="314" t="s">
        <v>107</v>
      </c>
      <c r="I341" s="314">
        <v>0</v>
      </c>
      <c r="J341" s="314">
        <v>80</v>
      </c>
      <c r="K341" s="314"/>
      <c r="L341" s="314" t="s">
        <v>108</v>
      </c>
      <c r="M341" s="314"/>
      <c r="N341" s="314" t="s">
        <v>109</v>
      </c>
      <c r="O341" s="314"/>
      <c r="P341" s="314" t="s">
        <v>86</v>
      </c>
      <c r="Q341" s="314"/>
      <c r="R341" s="314"/>
      <c r="S341" s="314" t="s">
        <v>1885</v>
      </c>
      <c r="T341" s="314" t="s">
        <v>176</v>
      </c>
      <c r="U341" s="314" t="s">
        <v>3208</v>
      </c>
      <c r="V341" s="314" t="s">
        <v>3209</v>
      </c>
      <c r="W341" s="324" t="s">
        <v>23867</v>
      </c>
      <c r="X341" s="314"/>
      <c r="Y341" s="314"/>
      <c r="Z341" s="314" t="s">
        <v>179</v>
      </c>
      <c r="AA341" s="314" t="s">
        <v>180</v>
      </c>
      <c r="AB341" s="314" t="s">
        <v>35</v>
      </c>
      <c r="AC341" s="315" t="s">
        <v>24231</v>
      </c>
      <c r="AD341" s="315" t="s">
        <v>3210</v>
      </c>
      <c r="AE341" s="314" t="s">
        <v>226</v>
      </c>
      <c r="AF341" s="314"/>
      <c r="AG341" s="314"/>
      <c r="AH341" s="314" t="s">
        <v>3211</v>
      </c>
      <c r="AI341" s="314" t="s">
        <v>3212</v>
      </c>
      <c r="AJ341" s="324" t="s">
        <v>23893</v>
      </c>
      <c r="AK341" s="314"/>
      <c r="AL341" s="314"/>
      <c r="AM341" s="316"/>
      <c r="AN341" s="316"/>
      <c r="AO341" s="317" t="s">
        <v>23837</v>
      </c>
    </row>
    <row r="342" spans="1:41" s="229" customFormat="1" ht="69">
      <c r="A342" s="311" t="s">
        <v>3213</v>
      </c>
      <c r="B342" s="312"/>
      <c r="C342" s="313"/>
      <c r="D342" s="314" t="s">
        <v>3214</v>
      </c>
      <c r="E342" s="314" t="s">
        <v>3215</v>
      </c>
      <c r="F342" s="324" t="s">
        <v>23865</v>
      </c>
      <c r="G342" s="314"/>
      <c r="H342" s="314" t="s">
        <v>107</v>
      </c>
      <c r="I342" s="314">
        <v>0</v>
      </c>
      <c r="J342" s="314">
        <v>80</v>
      </c>
      <c r="K342" s="314"/>
      <c r="L342" s="314" t="s">
        <v>108</v>
      </c>
      <c r="M342" s="314"/>
      <c r="N342" s="314" t="s">
        <v>109</v>
      </c>
      <c r="O342" s="314"/>
      <c r="P342" s="314" t="s">
        <v>86</v>
      </c>
      <c r="Q342" s="314"/>
      <c r="R342" s="314"/>
      <c r="S342" s="314" t="s">
        <v>1465</v>
      </c>
      <c r="T342" s="314" t="s">
        <v>176</v>
      </c>
      <c r="U342" s="314" t="s">
        <v>3216</v>
      </c>
      <c r="V342" s="314" t="s">
        <v>3217</v>
      </c>
      <c r="W342" s="324" t="s">
        <v>23867</v>
      </c>
      <c r="X342" s="314"/>
      <c r="Y342" s="314"/>
      <c r="Z342" s="314" t="s">
        <v>179</v>
      </c>
      <c r="AA342" s="314" t="s">
        <v>180</v>
      </c>
      <c r="AB342" s="314" t="s">
        <v>35</v>
      </c>
      <c r="AC342" s="315" t="s">
        <v>24231</v>
      </c>
      <c r="AD342" s="315" t="s">
        <v>3218</v>
      </c>
      <c r="AE342" s="314" t="s">
        <v>226</v>
      </c>
      <c r="AF342" s="314"/>
      <c r="AG342" s="314"/>
      <c r="AH342" s="314" t="s">
        <v>3219</v>
      </c>
      <c r="AI342" s="314" t="s">
        <v>3220</v>
      </c>
      <c r="AJ342" s="324" t="s">
        <v>23893</v>
      </c>
      <c r="AK342" s="314"/>
      <c r="AL342" s="314"/>
      <c r="AM342" s="316"/>
      <c r="AN342" s="316"/>
      <c r="AO342" s="317" t="s">
        <v>23837</v>
      </c>
    </row>
    <row r="343" spans="1:41" s="229" customFormat="1" ht="69">
      <c r="A343" s="311" t="s">
        <v>3221</v>
      </c>
      <c r="B343" s="312"/>
      <c r="C343" s="313"/>
      <c r="D343" s="314" t="s">
        <v>3222</v>
      </c>
      <c r="E343" s="314" t="s">
        <v>3223</v>
      </c>
      <c r="F343" s="324" t="s">
        <v>23865</v>
      </c>
      <c r="G343" s="314"/>
      <c r="H343" s="314" t="s">
        <v>107</v>
      </c>
      <c r="I343" s="314">
        <v>0</v>
      </c>
      <c r="J343" s="314">
        <v>80</v>
      </c>
      <c r="K343" s="314"/>
      <c r="L343" s="314" t="s">
        <v>108</v>
      </c>
      <c r="M343" s="314"/>
      <c r="N343" s="314" t="s">
        <v>109</v>
      </c>
      <c r="O343" s="314"/>
      <c r="P343" s="314" t="s">
        <v>86</v>
      </c>
      <c r="Q343" s="314"/>
      <c r="R343" s="314"/>
      <c r="S343" s="314" t="s">
        <v>1465</v>
      </c>
      <c r="T343" s="314" t="s">
        <v>176</v>
      </c>
      <c r="U343" s="314" t="s">
        <v>3224</v>
      </c>
      <c r="V343" s="314" t="s">
        <v>3225</v>
      </c>
      <c r="W343" s="324" t="s">
        <v>23867</v>
      </c>
      <c r="X343" s="314"/>
      <c r="Y343" s="314"/>
      <c r="Z343" s="314" t="s">
        <v>179</v>
      </c>
      <c r="AA343" s="314" t="s">
        <v>180</v>
      </c>
      <c r="AB343" s="314" t="s">
        <v>35</v>
      </c>
      <c r="AC343" s="315" t="s">
        <v>24231</v>
      </c>
      <c r="AD343" s="315" t="s">
        <v>3226</v>
      </c>
      <c r="AE343" s="314" t="s">
        <v>226</v>
      </c>
      <c r="AF343" s="314"/>
      <c r="AG343" s="314"/>
      <c r="AH343" s="314" t="s">
        <v>3227</v>
      </c>
      <c r="AI343" s="314" t="s">
        <v>3228</v>
      </c>
      <c r="AJ343" s="324" t="s">
        <v>23893</v>
      </c>
      <c r="AK343" s="314"/>
      <c r="AL343" s="314"/>
      <c r="AM343" s="316"/>
      <c r="AN343" s="316"/>
      <c r="AO343" s="317" t="s">
        <v>23837</v>
      </c>
    </row>
    <row r="344" spans="1:41" s="229" customFormat="1" ht="69">
      <c r="A344" s="311" t="s">
        <v>3229</v>
      </c>
      <c r="B344" s="312"/>
      <c r="C344" s="313"/>
      <c r="D344" s="314" t="s">
        <v>3230</v>
      </c>
      <c r="E344" s="314" t="s">
        <v>3231</v>
      </c>
      <c r="F344" s="324" t="s">
        <v>23865</v>
      </c>
      <c r="G344" s="314"/>
      <c r="H344" s="314" t="s">
        <v>107</v>
      </c>
      <c r="I344" s="314">
        <v>0</v>
      </c>
      <c r="J344" s="314">
        <v>80</v>
      </c>
      <c r="K344" s="314"/>
      <c r="L344" s="314" t="s">
        <v>108</v>
      </c>
      <c r="M344" s="314"/>
      <c r="N344" s="314" t="s">
        <v>109</v>
      </c>
      <c r="O344" s="314"/>
      <c r="P344" s="314" t="s">
        <v>86</v>
      </c>
      <c r="Q344" s="314"/>
      <c r="R344" s="314"/>
      <c r="S344" s="314" t="s">
        <v>1465</v>
      </c>
      <c r="T344" s="314" t="s">
        <v>176</v>
      </c>
      <c r="U344" s="314" t="s">
        <v>3232</v>
      </c>
      <c r="V344" s="314" t="s">
        <v>3233</v>
      </c>
      <c r="W344" s="324" t="s">
        <v>23867</v>
      </c>
      <c r="X344" s="314"/>
      <c r="Y344" s="314"/>
      <c r="Z344" s="314" t="s">
        <v>179</v>
      </c>
      <c r="AA344" s="314" t="s">
        <v>180</v>
      </c>
      <c r="AB344" s="314" t="s">
        <v>35</v>
      </c>
      <c r="AC344" s="315" t="s">
        <v>24231</v>
      </c>
      <c r="AD344" s="315" t="s">
        <v>3234</v>
      </c>
      <c r="AE344" s="314" t="s">
        <v>226</v>
      </c>
      <c r="AF344" s="314"/>
      <c r="AG344" s="314"/>
      <c r="AH344" s="314" t="s">
        <v>3235</v>
      </c>
      <c r="AI344" s="314" t="s">
        <v>3236</v>
      </c>
      <c r="AJ344" s="324" t="s">
        <v>23893</v>
      </c>
      <c r="AK344" s="314"/>
      <c r="AL344" s="314"/>
      <c r="AM344" s="316"/>
      <c r="AN344" s="316"/>
      <c r="AO344" s="317" t="s">
        <v>23837</v>
      </c>
    </row>
    <row r="345" spans="1:41" s="229" customFormat="1" ht="78.75" customHeight="1">
      <c r="A345" s="311" t="s">
        <v>3237</v>
      </c>
      <c r="B345" s="312"/>
      <c r="C345" s="313"/>
      <c r="D345" s="314" t="s">
        <v>3238</v>
      </c>
      <c r="E345" s="314" t="s">
        <v>3239</v>
      </c>
      <c r="F345" s="324" t="s">
        <v>23865</v>
      </c>
      <c r="G345" s="314"/>
      <c r="H345" s="314" t="s">
        <v>107</v>
      </c>
      <c r="I345" s="314">
        <v>0</v>
      </c>
      <c r="J345" s="314">
        <v>80</v>
      </c>
      <c r="K345" s="314"/>
      <c r="L345" s="314" t="s">
        <v>108</v>
      </c>
      <c r="M345" s="314"/>
      <c r="N345" s="314" t="s">
        <v>109</v>
      </c>
      <c r="O345" s="314"/>
      <c r="P345" s="314" t="s">
        <v>86</v>
      </c>
      <c r="Q345" s="314"/>
      <c r="R345" s="314"/>
      <c r="S345" s="314" t="s">
        <v>381</v>
      </c>
      <c r="T345" s="314" t="s">
        <v>176</v>
      </c>
      <c r="U345" s="314" t="s">
        <v>3240</v>
      </c>
      <c r="V345" s="314" t="s">
        <v>3241</v>
      </c>
      <c r="W345" s="324" t="s">
        <v>23867</v>
      </c>
      <c r="X345" s="314"/>
      <c r="Y345" s="314"/>
      <c r="Z345" s="314" t="s">
        <v>179</v>
      </c>
      <c r="AA345" s="314" t="s">
        <v>180</v>
      </c>
      <c r="AB345" s="314" t="s">
        <v>35</v>
      </c>
      <c r="AC345" s="315" t="s">
        <v>24231</v>
      </c>
      <c r="AD345" s="315" t="s">
        <v>3242</v>
      </c>
      <c r="AE345" s="314" t="s">
        <v>226</v>
      </c>
      <c r="AF345" s="314"/>
      <c r="AG345" s="314"/>
      <c r="AH345" s="314" t="s">
        <v>3243</v>
      </c>
      <c r="AI345" s="314" t="s">
        <v>3244</v>
      </c>
      <c r="AJ345" s="324" t="s">
        <v>23893</v>
      </c>
      <c r="AK345" s="314"/>
      <c r="AL345" s="314"/>
      <c r="AM345" s="316"/>
      <c r="AN345" s="316"/>
      <c r="AO345" s="317" t="s">
        <v>23837</v>
      </c>
    </row>
    <row r="346" spans="1:41" s="229" customFormat="1" ht="69">
      <c r="A346" s="311" t="s">
        <v>3245</v>
      </c>
      <c r="B346" s="312"/>
      <c r="C346" s="313"/>
      <c r="D346" s="314" t="s">
        <v>3246</v>
      </c>
      <c r="E346" s="314" t="s">
        <v>3247</v>
      </c>
      <c r="F346" s="324" t="s">
        <v>23865</v>
      </c>
      <c r="G346" s="314"/>
      <c r="H346" s="314" t="s">
        <v>107</v>
      </c>
      <c r="I346" s="314">
        <v>0</v>
      </c>
      <c r="J346" s="314">
        <v>80</v>
      </c>
      <c r="K346" s="314"/>
      <c r="L346" s="314" t="s">
        <v>108</v>
      </c>
      <c r="M346" s="314"/>
      <c r="N346" s="314" t="s">
        <v>109</v>
      </c>
      <c r="O346" s="314"/>
      <c r="P346" s="314" t="s">
        <v>86</v>
      </c>
      <c r="Q346" s="314"/>
      <c r="R346" s="314"/>
      <c r="S346" s="314" t="s">
        <v>1885</v>
      </c>
      <c r="T346" s="314" t="s">
        <v>176</v>
      </c>
      <c r="U346" s="314" t="s">
        <v>3248</v>
      </c>
      <c r="V346" s="314" t="s">
        <v>3249</v>
      </c>
      <c r="W346" s="324" t="s">
        <v>23867</v>
      </c>
      <c r="X346" s="314"/>
      <c r="Y346" s="314"/>
      <c r="Z346" s="314" t="s">
        <v>179</v>
      </c>
      <c r="AA346" s="314" t="s">
        <v>180</v>
      </c>
      <c r="AB346" s="314" t="s">
        <v>35</v>
      </c>
      <c r="AC346" s="315" t="s">
        <v>24231</v>
      </c>
      <c r="AD346" s="315" t="s">
        <v>3250</v>
      </c>
      <c r="AE346" s="314" t="s">
        <v>226</v>
      </c>
      <c r="AF346" s="314"/>
      <c r="AG346" s="314"/>
      <c r="AH346" s="314" t="s">
        <v>3251</v>
      </c>
      <c r="AI346" s="314" t="s">
        <v>3252</v>
      </c>
      <c r="AJ346" s="324" t="s">
        <v>23893</v>
      </c>
      <c r="AK346" s="314"/>
      <c r="AL346" s="314"/>
      <c r="AM346" s="316"/>
      <c r="AN346" s="316"/>
      <c r="AO346" s="317" t="s">
        <v>23837</v>
      </c>
    </row>
    <row r="347" spans="1:41" s="229" customFormat="1" ht="67.5" customHeight="1">
      <c r="A347" s="311" t="s">
        <v>3253</v>
      </c>
      <c r="B347" s="312"/>
      <c r="C347" s="313"/>
      <c r="D347" s="314" t="s">
        <v>3254</v>
      </c>
      <c r="E347" s="314" t="s">
        <v>3255</v>
      </c>
      <c r="F347" s="324" t="s">
        <v>23865</v>
      </c>
      <c r="G347" s="314"/>
      <c r="H347" s="314" t="s">
        <v>107</v>
      </c>
      <c r="I347" s="314">
        <v>0</v>
      </c>
      <c r="J347" s="314">
        <v>80</v>
      </c>
      <c r="K347" s="314"/>
      <c r="L347" s="314" t="s">
        <v>108</v>
      </c>
      <c r="M347" s="314"/>
      <c r="N347" s="314" t="s">
        <v>109</v>
      </c>
      <c r="O347" s="314"/>
      <c r="P347" s="314" t="s">
        <v>86</v>
      </c>
      <c r="Q347" s="314"/>
      <c r="R347" s="314"/>
      <c r="S347" s="314" t="s">
        <v>1465</v>
      </c>
      <c r="T347" s="314" t="s">
        <v>176</v>
      </c>
      <c r="U347" s="314" t="s">
        <v>3256</v>
      </c>
      <c r="V347" s="314" t="s">
        <v>3257</v>
      </c>
      <c r="W347" s="324" t="s">
        <v>23867</v>
      </c>
      <c r="X347" s="314"/>
      <c r="Y347" s="314"/>
      <c r="Z347" s="314" t="s">
        <v>179</v>
      </c>
      <c r="AA347" s="314" t="s">
        <v>180</v>
      </c>
      <c r="AB347" s="314" t="s">
        <v>35</v>
      </c>
      <c r="AC347" s="315" t="s">
        <v>24231</v>
      </c>
      <c r="AD347" s="315" t="s">
        <v>3258</v>
      </c>
      <c r="AE347" s="314" t="s">
        <v>226</v>
      </c>
      <c r="AF347" s="314"/>
      <c r="AG347" s="314"/>
      <c r="AH347" s="314" t="s">
        <v>3259</v>
      </c>
      <c r="AI347" s="314" t="s">
        <v>3260</v>
      </c>
      <c r="AJ347" s="324" t="s">
        <v>23893</v>
      </c>
      <c r="AK347" s="314"/>
      <c r="AL347" s="314"/>
      <c r="AM347" s="316"/>
      <c r="AN347" s="316"/>
      <c r="AO347" s="317" t="s">
        <v>23837</v>
      </c>
    </row>
    <row r="348" spans="1:41" s="229" customFormat="1" ht="69">
      <c r="A348" s="311" t="s">
        <v>3261</v>
      </c>
      <c r="B348" s="312"/>
      <c r="C348" s="313"/>
      <c r="D348" s="314" t="s">
        <v>3262</v>
      </c>
      <c r="E348" s="314" t="s">
        <v>3263</v>
      </c>
      <c r="F348" s="324" t="s">
        <v>23865</v>
      </c>
      <c r="G348" s="314"/>
      <c r="H348" s="314" t="s">
        <v>107</v>
      </c>
      <c r="I348" s="314">
        <v>0</v>
      </c>
      <c r="J348" s="314">
        <v>80</v>
      </c>
      <c r="K348" s="314"/>
      <c r="L348" s="314" t="s">
        <v>108</v>
      </c>
      <c r="M348" s="314"/>
      <c r="N348" s="314" t="s">
        <v>109</v>
      </c>
      <c r="O348" s="314"/>
      <c r="P348" s="314" t="s">
        <v>86</v>
      </c>
      <c r="Q348" s="314"/>
      <c r="R348" s="314"/>
      <c r="S348" s="314" t="s">
        <v>1465</v>
      </c>
      <c r="T348" s="314" t="s">
        <v>176</v>
      </c>
      <c r="U348" s="314" t="s">
        <v>3264</v>
      </c>
      <c r="V348" s="314" t="s">
        <v>3265</v>
      </c>
      <c r="W348" s="324" t="s">
        <v>23867</v>
      </c>
      <c r="X348" s="314"/>
      <c r="Y348" s="314"/>
      <c r="Z348" s="314" t="s">
        <v>179</v>
      </c>
      <c r="AA348" s="314" t="s">
        <v>180</v>
      </c>
      <c r="AB348" s="314" t="s">
        <v>35</v>
      </c>
      <c r="AC348" s="315" t="s">
        <v>24231</v>
      </c>
      <c r="AD348" s="315" t="s">
        <v>3266</v>
      </c>
      <c r="AE348" s="314" t="s">
        <v>226</v>
      </c>
      <c r="AF348" s="314"/>
      <c r="AG348" s="314"/>
      <c r="AH348" s="314" t="s">
        <v>3267</v>
      </c>
      <c r="AI348" s="314" t="s">
        <v>3268</v>
      </c>
      <c r="AJ348" s="324" t="s">
        <v>23893</v>
      </c>
      <c r="AK348" s="314"/>
      <c r="AL348" s="314"/>
      <c r="AM348" s="316"/>
      <c r="AN348" s="316"/>
      <c r="AO348" s="317" t="s">
        <v>23837</v>
      </c>
    </row>
    <row r="349" spans="1:41" s="229" customFormat="1" ht="69">
      <c r="A349" s="311" t="s">
        <v>3269</v>
      </c>
      <c r="B349" s="312"/>
      <c r="C349" s="313"/>
      <c r="D349" s="314" t="s">
        <v>3270</v>
      </c>
      <c r="E349" s="314" t="s">
        <v>3271</v>
      </c>
      <c r="F349" s="324" t="s">
        <v>23865</v>
      </c>
      <c r="G349" s="314"/>
      <c r="H349" s="314" t="s">
        <v>107</v>
      </c>
      <c r="I349" s="314">
        <v>0</v>
      </c>
      <c r="J349" s="314">
        <v>80</v>
      </c>
      <c r="K349" s="314"/>
      <c r="L349" s="314" t="s">
        <v>108</v>
      </c>
      <c r="M349" s="314"/>
      <c r="N349" s="314" t="s">
        <v>109</v>
      </c>
      <c r="O349" s="314"/>
      <c r="P349" s="314" t="s">
        <v>86</v>
      </c>
      <c r="Q349" s="314"/>
      <c r="R349" s="314"/>
      <c r="S349" s="314" t="s">
        <v>380</v>
      </c>
      <c r="T349" s="314" t="s">
        <v>176</v>
      </c>
      <c r="U349" s="314" t="s">
        <v>3272</v>
      </c>
      <c r="V349" s="314" t="s">
        <v>3273</v>
      </c>
      <c r="W349" s="324" t="s">
        <v>23867</v>
      </c>
      <c r="X349" s="314"/>
      <c r="Y349" s="314"/>
      <c r="Z349" s="314" t="s">
        <v>179</v>
      </c>
      <c r="AA349" s="314" t="s">
        <v>180</v>
      </c>
      <c r="AB349" s="314" t="s">
        <v>35</v>
      </c>
      <c r="AC349" s="315" t="s">
        <v>24231</v>
      </c>
      <c r="AD349" s="315" t="s">
        <v>3274</v>
      </c>
      <c r="AE349" s="314" t="s">
        <v>226</v>
      </c>
      <c r="AF349" s="314"/>
      <c r="AG349" s="314"/>
      <c r="AH349" s="314" t="s">
        <v>3275</v>
      </c>
      <c r="AI349" s="314" t="s">
        <v>3276</v>
      </c>
      <c r="AJ349" s="324" t="s">
        <v>23893</v>
      </c>
      <c r="AK349" s="314"/>
      <c r="AL349" s="314"/>
      <c r="AM349" s="316"/>
      <c r="AN349" s="316"/>
      <c r="AO349" s="317" t="s">
        <v>23837</v>
      </c>
    </row>
    <row r="350" spans="1:41" s="229" customFormat="1" ht="69">
      <c r="A350" s="311" t="s">
        <v>3277</v>
      </c>
      <c r="B350" s="312"/>
      <c r="C350" s="313"/>
      <c r="D350" s="314" t="s">
        <v>3278</v>
      </c>
      <c r="E350" s="314" t="s">
        <v>3279</v>
      </c>
      <c r="F350" s="324" t="s">
        <v>23865</v>
      </c>
      <c r="G350" s="314"/>
      <c r="H350" s="314" t="s">
        <v>107</v>
      </c>
      <c r="I350" s="314">
        <v>0</v>
      </c>
      <c r="J350" s="314">
        <v>80</v>
      </c>
      <c r="K350" s="314"/>
      <c r="L350" s="314" t="s">
        <v>108</v>
      </c>
      <c r="M350" s="314"/>
      <c r="N350" s="314" t="s">
        <v>109</v>
      </c>
      <c r="O350" s="314"/>
      <c r="P350" s="314" t="s">
        <v>86</v>
      </c>
      <c r="Q350" s="314"/>
      <c r="R350" s="314"/>
      <c r="S350" s="314" t="s">
        <v>1534</v>
      </c>
      <c r="T350" s="314" t="s">
        <v>176</v>
      </c>
      <c r="U350" s="314" t="s">
        <v>3280</v>
      </c>
      <c r="V350" s="314" t="s">
        <v>3281</v>
      </c>
      <c r="W350" s="324" t="s">
        <v>23867</v>
      </c>
      <c r="X350" s="314"/>
      <c r="Y350" s="314"/>
      <c r="Z350" s="314" t="s">
        <v>179</v>
      </c>
      <c r="AA350" s="314" t="s">
        <v>180</v>
      </c>
      <c r="AB350" s="314" t="s">
        <v>35</v>
      </c>
      <c r="AC350" s="315" t="s">
        <v>24231</v>
      </c>
      <c r="AD350" s="315" t="s">
        <v>3282</v>
      </c>
      <c r="AE350" s="314" t="s">
        <v>226</v>
      </c>
      <c r="AF350" s="314"/>
      <c r="AG350" s="314"/>
      <c r="AH350" s="314" t="s">
        <v>3283</v>
      </c>
      <c r="AI350" s="314" t="s">
        <v>3284</v>
      </c>
      <c r="AJ350" s="324" t="s">
        <v>23893</v>
      </c>
      <c r="AK350" s="314"/>
      <c r="AL350" s="314"/>
      <c r="AM350" s="316"/>
      <c r="AN350" s="316"/>
      <c r="AO350" s="317" t="s">
        <v>23837</v>
      </c>
    </row>
    <row r="351" spans="1:41" s="229" customFormat="1" ht="69">
      <c r="A351" s="311" t="s">
        <v>3285</v>
      </c>
      <c r="B351" s="312"/>
      <c r="C351" s="313"/>
      <c r="D351" s="314" t="s">
        <v>3286</v>
      </c>
      <c r="E351" s="314" t="s">
        <v>3287</v>
      </c>
      <c r="F351" s="324" t="s">
        <v>23865</v>
      </c>
      <c r="G351" s="314"/>
      <c r="H351" s="314" t="s">
        <v>107</v>
      </c>
      <c r="I351" s="314">
        <v>0</v>
      </c>
      <c r="J351" s="314">
        <v>80</v>
      </c>
      <c r="K351" s="314"/>
      <c r="L351" s="314" t="s">
        <v>108</v>
      </c>
      <c r="M351" s="314"/>
      <c r="N351" s="314" t="s">
        <v>109</v>
      </c>
      <c r="O351" s="314"/>
      <c r="P351" s="314" t="s">
        <v>86</v>
      </c>
      <c r="Q351" s="314"/>
      <c r="R351" s="314"/>
      <c r="S351" s="314" t="s">
        <v>81</v>
      </c>
      <c r="T351" s="314" t="s">
        <v>176</v>
      </c>
      <c r="U351" s="314" t="s">
        <v>3288</v>
      </c>
      <c r="V351" s="314" t="s">
        <v>3289</v>
      </c>
      <c r="W351" s="324" t="s">
        <v>23867</v>
      </c>
      <c r="X351" s="314"/>
      <c r="Y351" s="314"/>
      <c r="Z351" s="314" t="s">
        <v>179</v>
      </c>
      <c r="AA351" s="314" t="s">
        <v>180</v>
      </c>
      <c r="AB351" s="314" t="s">
        <v>35</v>
      </c>
      <c r="AC351" s="315" t="s">
        <v>24231</v>
      </c>
      <c r="AD351" s="315" t="s">
        <v>3290</v>
      </c>
      <c r="AE351" s="314" t="s">
        <v>226</v>
      </c>
      <c r="AF351" s="314"/>
      <c r="AG351" s="314"/>
      <c r="AH351" s="314" t="s">
        <v>3291</v>
      </c>
      <c r="AI351" s="314" t="s">
        <v>3292</v>
      </c>
      <c r="AJ351" s="324" t="s">
        <v>23893</v>
      </c>
      <c r="AK351" s="314"/>
      <c r="AL351" s="314"/>
      <c r="AM351" s="316"/>
      <c r="AN351" s="316"/>
      <c r="AO351" s="317" t="s">
        <v>23837</v>
      </c>
    </row>
    <row r="352" spans="1:41" s="229" customFormat="1" ht="45" customHeight="1">
      <c r="A352" s="311" t="s">
        <v>3293</v>
      </c>
      <c r="B352" s="312"/>
      <c r="C352" s="313"/>
      <c r="D352" s="314" t="s">
        <v>3294</v>
      </c>
      <c r="E352" s="314" t="s">
        <v>3295</v>
      </c>
      <c r="F352" s="324" t="s">
        <v>23865</v>
      </c>
      <c r="G352" s="314"/>
      <c r="H352" s="314" t="s">
        <v>107</v>
      </c>
      <c r="I352" s="314">
        <v>0</v>
      </c>
      <c r="J352" s="314">
        <v>80</v>
      </c>
      <c r="K352" s="314"/>
      <c r="L352" s="314" t="s">
        <v>108</v>
      </c>
      <c r="M352" s="314"/>
      <c r="N352" s="314" t="s">
        <v>109</v>
      </c>
      <c r="O352" s="314"/>
      <c r="P352" s="314" t="s">
        <v>86</v>
      </c>
      <c r="Q352" s="314"/>
      <c r="R352" s="314"/>
      <c r="S352" s="314" t="s">
        <v>1465</v>
      </c>
      <c r="T352" s="314" t="s">
        <v>176</v>
      </c>
      <c r="U352" s="314" t="s">
        <v>3296</v>
      </c>
      <c r="V352" s="314" t="s">
        <v>3297</v>
      </c>
      <c r="W352" s="324" t="s">
        <v>23867</v>
      </c>
      <c r="X352" s="314"/>
      <c r="Y352" s="320"/>
      <c r="Z352" s="314" t="s">
        <v>179</v>
      </c>
      <c r="AA352" s="314" t="s">
        <v>180</v>
      </c>
      <c r="AB352" s="314" t="s">
        <v>35</v>
      </c>
      <c r="AC352" s="315" t="s">
        <v>24231</v>
      </c>
      <c r="AD352" s="315" t="s">
        <v>3298</v>
      </c>
      <c r="AE352" s="314" t="s">
        <v>226</v>
      </c>
      <c r="AF352" s="314"/>
      <c r="AG352" s="314"/>
      <c r="AH352" s="314" t="s">
        <v>3299</v>
      </c>
      <c r="AI352" s="314" t="s">
        <v>3300</v>
      </c>
      <c r="AJ352" s="324" t="s">
        <v>23893</v>
      </c>
      <c r="AK352" s="314"/>
      <c r="AL352" s="314"/>
      <c r="AM352" s="318"/>
      <c r="AN352" s="318"/>
      <c r="AO352" s="317" t="s">
        <v>23837</v>
      </c>
    </row>
    <row r="353" spans="1:41" s="229" customFormat="1" ht="67.5" customHeight="1">
      <c r="A353" s="311" t="s">
        <v>3301</v>
      </c>
      <c r="B353" s="312"/>
      <c r="C353" s="313"/>
      <c r="D353" s="314" t="s">
        <v>3302</v>
      </c>
      <c r="E353" s="314" t="s">
        <v>3303</v>
      </c>
      <c r="F353" s="324" t="s">
        <v>23865</v>
      </c>
      <c r="G353" s="314"/>
      <c r="H353" s="314" t="s">
        <v>107</v>
      </c>
      <c r="I353" s="314">
        <v>0</v>
      </c>
      <c r="J353" s="314">
        <v>80</v>
      </c>
      <c r="K353" s="314"/>
      <c r="L353" s="314" t="s">
        <v>108</v>
      </c>
      <c r="M353" s="314"/>
      <c r="N353" s="314" t="s">
        <v>109</v>
      </c>
      <c r="O353" s="314"/>
      <c r="P353" s="314" t="s">
        <v>86</v>
      </c>
      <c r="Q353" s="314"/>
      <c r="R353" s="314"/>
      <c r="S353" s="314" t="s">
        <v>381</v>
      </c>
      <c r="T353" s="314" t="s">
        <v>176</v>
      </c>
      <c r="U353" s="314" t="s">
        <v>3304</v>
      </c>
      <c r="V353" s="314" t="s">
        <v>3305</v>
      </c>
      <c r="W353" s="324" t="s">
        <v>23867</v>
      </c>
      <c r="X353" s="314"/>
      <c r="Y353" s="314" t="s">
        <v>598</v>
      </c>
      <c r="Z353" s="314" t="s">
        <v>179</v>
      </c>
      <c r="AA353" s="314" t="s">
        <v>180</v>
      </c>
      <c r="AB353" s="314" t="s">
        <v>35</v>
      </c>
      <c r="AC353" s="315" t="s">
        <v>24231</v>
      </c>
      <c r="AD353" s="315" t="s">
        <v>3306</v>
      </c>
      <c r="AE353" s="314" t="s">
        <v>226</v>
      </c>
      <c r="AF353" s="314"/>
      <c r="AG353" s="314"/>
      <c r="AH353" s="314" t="s">
        <v>3307</v>
      </c>
      <c r="AI353" s="314" t="s">
        <v>3308</v>
      </c>
      <c r="AJ353" s="324" t="s">
        <v>23893</v>
      </c>
      <c r="AK353" s="314"/>
      <c r="AL353" s="314"/>
      <c r="AM353" s="316"/>
      <c r="AN353" s="316"/>
      <c r="AO353" s="317" t="s">
        <v>23837</v>
      </c>
    </row>
    <row r="354" spans="1:41" s="229" customFormat="1" ht="67.5" customHeight="1">
      <c r="A354" s="311" t="s">
        <v>3309</v>
      </c>
      <c r="B354" s="312"/>
      <c r="C354" s="313"/>
      <c r="D354" s="314" t="s">
        <v>3310</v>
      </c>
      <c r="E354" s="314" t="s">
        <v>3311</v>
      </c>
      <c r="F354" s="324" t="s">
        <v>23865</v>
      </c>
      <c r="G354" s="314"/>
      <c r="H354" s="314" t="s">
        <v>107</v>
      </c>
      <c r="I354" s="314">
        <v>0</v>
      </c>
      <c r="J354" s="314">
        <v>80</v>
      </c>
      <c r="K354" s="314"/>
      <c r="L354" s="314" t="s">
        <v>108</v>
      </c>
      <c r="M354" s="314"/>
      <c r="N354" s="314" t="s">
        <v>109</v>
      </c>
      <c r="O354" s="314"/>
      <c r="P354" s="314" t="s">
        <v>86</v>
      </c>
      <c r="Q354" s="314"/>
      <c r="R354" s="314"/>
      <c r="S354" s="314" t="s">
        <v>380</v>
      </c>
      <c r="T354" s="314" t="s">
        <v>176</v>
      </c>
      <c r="U354" s="314" t="s">
        <v>3312</v>
      </c>
      <c r="V354" s="314" t="s">
        <v>3313</v>
      </c>
      <c r="W354" s="324" t="s">
        <v>23867</v>
      </c>
      <c r="X354" s="314"/>
      <c r="Y354" s="314"/>
      <c r="Z354" s="314" t="s">
        <v>179</v>
      </c>
      <c r="AA354" s="314" t="s">
        <v>180</v>
      </c>
      <c r="AB354" s="314" t="s">
        <v>35</v>
      </c>
      <c r="AC354" s="315" t="s">
        <v>24231</v>
      </c>
      <c r="AD354" s="315" t="s">
        <v>3314</v>
      </c>
      <c r="AE354" s="314" t="s">
        <v>226</v>
      </c>
      <c r="AF354" s="314"/>
      <c r="AG354" s="314"/>
      <c r="AH354" s="314" t="s">
        <v>3315</v>
      </c>
      <c r="AI354" s="314" t="s">
        <v>3316</v>
      </c>
      <c r="AJ354" s="324" t="s">
        <v>23893</v>
      </c>
      <c r="AK354" s="314"/>
      <c r="AL354" s="314"/>
      <c r="AM354" s="318"/>
      <c r="AN354" s="318"/>
      <c r="AO354" s="317" t="s">
        <v>23837</v>
      </c>
    </row>
    <row r="355" spans="1:41" s="229" customFormat="1" ht="69">
      <c r="A355" s="311" t="s">
        <v>3317</v>
      </c>
      <c r="B355" s="312"/>
      <c r="C355" s="313"/>
      <c r="D355" s="314" t="s">
        <v>3318</v>
      </c>
      <c r="E355" s="314" t="s">
        <v>3319</v>
      </c>
      <c r="F355" s="324" t="s">
        <v>23865</v>
      </c>
      <c r="G355" s="314"/>
      <c r="H355" s="314" t="s">
        <v>107</v>
      </c>
      <c r="I355" s="314">
        <v>0</v>
      </c>
      <c r="J355" s="314">
        <v>80</v>
      </c>
      <c r="K355" s="314"/>
      <c r="L355" s="314" t="s">
        <v>108</v>
      </c>
      <c r="M355" s="314"/>
      <c r="N355" s="314" t="s">
        <v>109</v>
      </c>
      <c r="O355" s="314"/>
      <c r="P355" s="314" t="s">
        <v>86</v>
      </c>
      <c r="Q355" s="314"/>
      <c r="R355" s="314"/>
      <c r="S355" s="314" t="s">
        <v>1534</v>
      </c>
      <c r="T355" s="314" t="s">
        <v>176</v>
      </c>
      <c r="U355" s="314" t="s">
        <v>3320</v>
      </c>
      <c r="V355" s="314" t="s">
        <v>3321</v>
      </c>
      <c r="W355" s="324" t="s">
        <v>23867</v>
      </c>
      <c r="X355" s="314"/>
      <c r="Y355" s="314"/>
      <c r="Z355" s="314" t="s">
        <v>179</v>
      </c>
      <c r="AA355" s="314" t="s">
        <v>180</v>
      </c>
      <c r="AB355" s="314" t="s">
        <v>35</v>
      </c>
      <c r="AC355" s="315" t="s">
        <v>24231</v>
      </c>
      <c r="AD355" s="315" t="s">
        <v>3322</v>
      </c>
      <c r="AE355" s="314" t="s">
        <v>226</v>
      </c>
      <c r="AF355" s="314"/>
      <c r="AG355" s="314"/>
      <c r="AH355" s="314" t="s">
        <v>3323</v>
      </c>
      <c r="AI355" s="314" t="s">
        <v>3324</v>
      </c>
      <c r="AJ355" s="324" t="s">
        <v>23893</v>
      </c>
      <c r="AK355" s="314"/>
      <c r="AL355" s="314"/>
      <c r="AM355" s="318"/>
      <c r="AN355" s="318"/>
      <c r="AO355" s="317" t="s">
        <v>23837</v>
      </c>
    </row>
    <row r="356" spans="1:41" s="229" customFormat="1" ht="69">
      <c r="A356" s="311" t="s">
        <v>3325</v>
      </c>
      <c r="B356" s="312"/>
      <c r="C356" s="313"/>
      <c r="D356" s="314" t="s">
        <v>3326</v>
      </c>
      <c r="E356" s="314" t="s">
        <v>3327</v>
      </c>
      <c r="F356" s="324" t="s">
        <v>23865</v>
      </c>
      <c r="G356" s="314"/>
      <c r="H356" s="314" t="s">
        <v>107</v>
      </c>
      <c r="I356" s="314">
        <v>0</v>
      </c>
      <c r="J356" s="314">
        <v>80</v>
      </c>
      <c r="K356" s="314"/>
      <c r="L356" s="314" t="s">
        <v>108</v>
      </c>
      <c r="M356" s="314"/>
      <c r="N356" s="314" t="s">
        <v>109</v>
      </c>
      <c r="O356" s="314"/>
      <c r="P356" s="314" t="s">
        <v>86</v>
      </c>
      <c r="Q356" s="314"/>
      <c r="R356" s="314"/>
      <c r="S356" s="314" t="s">
        <v>381</v>
      </c>
      <c r="T356" s="314" t="s">
        <v>176</v>
      </c>
      <c r="U356" s="314" t="s">
        <v>3328</v>
      </c>
      <c r="V356" s="314" t="s">
        <v>3329</v>
      </c>
      <c r="W356" s="324" t="s">
        <v>23867</v>
      </c>
      <c r="X356" s="314"/>
      <c r="Y356" s="314"/>
      <c r="Z356" s="314" t="s">
        <v>179</v>
      </c>
      <c r="AA356" s="314" t="s">
        <v>180</v>
      </c>
      <c r="AB356" s="314" t="s">
        <v>35</v>
      </c>
      <c r="AC356" s="315" t="s">
        <v>24231</v>
      </c>
      <c r="AD356" s="315" t="s">
        <v>3330</v>
      </c>
      <c r="AE356" s="314" t="s">
        <v>226</v>
      </c>
      <c r="AF356" s="314"/>
      <c r="AG356" s="314"/>
      <c r="AH356" s="314" t="s">
        <v>3331</v>
      </c>
      <c r="AI356" s="314" t="s">
        <v>3332</v>
      </c>
      <c r="AJ356" s="324" t="s">
        <v>23893</v>
      </c>
      <c r="AK356" s="314"/>
      <c r="AL356" s="314"/>
      <c r="AM356" s="318"/>
      <c r="AN356" s="318"/>
      <c r="AO356" s="317" t="s">
        <v>23837</v>
      </c>
    </row>
    <row r="357" spans="1:41" s="229" customFormat="1" ht="69">
      <c r="A357" s="311" t="s">
        <v>3333</v>
      </c>
      <c r="B357" s="312"/>
      <c r="C357" s="313"/>
      <c r="D357" s="314" t="s">
        <v>3334</v>
      </c>
      <c r="E357" s="314" t="s">
        <v>3335</v>
      </c>
      <c r="F357" s="324" t="s">
        <v>23865</v>
      </c>
      <c r="G357" s="314"/>
      <c r="H357" s="314" t="s">
        <v>107</v>
      </c>
      <c r="I357" s="314">
        <v>0</v>
      </c>
      <c r="J357" s="314">
        <v>80</v>
      </c>
      <c r="K357" s="314"/>
      <c r="L357" s="314" t="s">
        <v>108</v>
      </c>
      <c r="M357" s="314"/>
      <c r="N357" s="314" t="s">
        <v>109</v>
      </c>
      <c r="O357" s="314"/>
      <c r="P357" s="314" t="s">
        <v>86</v>
      </c>
      <c r="Q357" s="314"/>
      <c r="R357" s="314"/>
      <c r="S357" s="314" t="s">
        <v>380</v>
      </c>
      <c r="T357" s="314" t="s">
        <v>176</v>
      </c>
      <c r="U357" s="314" t="s">
        <v>3336</v>
      </c>
      <c r="V357" s="314" t="s">
        <v>3337</v>
      </c>
      <c r="W357" s="324" t="s">
        <v>23867</v>
      </c>
      <c r="X357" s="314"/>
      <c r="Y357" s="314"/>
      <c r="Z357" s="314" t="s">
        <v>179</v>
      </c>
      <c r="AA357" s="314" t="s">
        <v>180</v>
      </c>
      <c r="AB357" s="314" t="s">
        <v>35</v>
      </c>
      <c r="AC357" s="315" t="s">
        <v>24231</v>
      </c>
      <c r="AD357" s="315" t="s">
        <v>3338</v>
      </c>
      <c r="AE357" s="314" t="s">
        <v>226</v>
      </c>
      <c r="AF357" s="314"/>
      <c r="AG357" s="314"/>
      <c r="AH357" s="314" t="s">
        <v>3339</v>
      </c>
      <c r="AI357" s="314" t="s">
        <v>3340</v>
      </c>
      <c r="AJ357" s="324" t="s">
        <v>23893</v>
      </c>
      <c r="AK357" s="314"/>
      <c r="AL357" s="314"/>
      <c r="AM357" s="318"/>
      <c r="AN357" s="318"/>
      <c r="AO357" s="317" t="s">
        <v>23837</v>
      </c>
    </row>
    <row r="358" spans="1:41" s="229" customFormat="1" ht="69">
      <c r="A358" s="311" t="s">
        <v>3341</v>
      </c>
      <c r="B358" s="312"/>
      <c r="C358" s="313"/>
      <c r="D358" s="314" t="s">
        <v>3342</v>
      </c>
      <c r="E358" s="314" t="s">
        <v>3343</v>
      </c>
      <c r="F358" s="324" t="s">
        <v>23865</v>
      </c>
      <c r="G358" s="314"/>
      <c r="H358" s="314" t="s">
        <v>107</v>
      </c>
      <c r="I358" s="314">
        <v>0</v>
      </c>
      <c r="J358" s="314">
        <v>80</v>
      </c>
      <c r="K358" s="314"/>
      <c r="L358" s="314" t="s">
        <v>108</v>
      </c>
      <c r="M358" s="314"/>
      <c r="N358" s="314" t="s">
        <v>109</v>
      </c>
      <c r="O358" s="314"/>
      <c r="P358" s="314" t="s">
        <v>86</v>
      </c>
      <c r="Q358" s="314"/>
      <c r="R358" s="314"/>
      <c r="S358" s="314" t="s">
        <v>381</v>
      </c>
      <c r="T358" s="314" t="s">
        <v>176</v>
      </c>
      <c r="U358" s="314" t="s">
        <v>3344</v>
      </c>
      <c r="V358" s="314" t="s">
        <v>3345</v>
      </c>
      <c r="W358" s="324" t="s">
        <v>23867</v>
      </c>
      <c r="X358" s="314"/>
      <c r="Y358" s="314"/>
      <c r="Z358" s="314" t="s">
        <v>179</v>
      </c>
      <c r="AA358" s="314" t="s">
        <v>180</v>
      </c>
      <c r="AB358" s="314" t="s">
        <v>35</v>
      </c>
      <c r="AC358" s="315" t="s">
        <v>24231</v>
      </c>
      <c r="AD358" s="315" t="s">
        <v>3346</v>
      </c>
      <c r="AE358" s="314" t="s">
        <v>226</v>
      </c>
      <c r="AF358" s="314"/>
      <c r="AG358" s="314"/>
      <c r="AH358" s="314" t="s">
        <v>3347</v>
      </c>
      <c r="AI358" s="314" t="s">
        <v>3348</v>
      </c>
      <c r="AJ358" s="324" t="s">
        <v>23893</v>
      </c>
      <c r="AK358" s="314"/>
      <c r="AL358" s="314"/>
      <c r="AM358" s="316"/>
      <c r="AN358" s="316"/>
      <c r="AO358" s="317" t="s">
        <v>23837</v>
      </c>
    </row>
    <row r="359" spans="1:41" s="229" customFormat="1" ht="69">
      <c r="A359" s="311" t="s">
        <v>3349</v>
      </c>
      <c r="B359" s="312"/>
      <c r="C359" s="313"/>
      <c r="D359" s="314" t="s">
        <v>3350</v>
      </c>
      <c r="E359" s="314" t="s">
        <v>3351</v>
      </c>
      <c r="F359" s="324" t="s">
        <v>23865</v>
      </c>
      <c r="G359" s="314"/>
      <c r="H359" s="314" t="s">
        <v>107</v>
      </c>
      <c r="I359" s="314">
        <v>0</v>
      </c>
      <c r="J359" s="314">
        <v>80</v>
      </c>
      <c r="K359" s="314"/>
      <c r="L359" s="314" t="s">
        <v>108</v>
      </c>
      <c r="M359" s="314"/>
      <c r="N359" s="314" t="s">
        <v>109</v>
      </c>
      <c r="O359" s="314"/>
      <c r="P359" s="314" t="s">
        <v>86</v>
      </c>
      <c r="Q359" s="314"/>
      <c r="R359" s="314"/>
      <c r="S359" s="314" t="s">
        <v>381</v>
      </c>
      <c r="T359" s="314" t="s">
        <v>176</v>
      </c>
      <c r="U359" s="314" t="s">
        <v>3352</v>
      </c>
      <c r="V359" s="314" t="s">
        <v>3353</v>
      </c>
      <c r="W359" s="324" t="s">
        <v>23867</v>
      </c>
      <c r="X359" s="314"/>
      <c r="Y359" s="314"/>
      <c r="Z359" s="314" t="s">
        <v>179</v>
      </c>
      <c r="AA359" s="314" t="s">
        <v>180</v>
      </c>
      <c r="AB359" s="314" t="s">
        <v>35</v>
      </c>
      <c r="AC359" s="315" t="s">
        <v>24231</v>
      </c>
      <c r="AD359" s="315" t="s">
        <v>3354</v>
      </c>
      <c r="AE359" s="314" t="s">
        <v>226</v>
      </c>
      <c r="AF359" s="314"/>
      <c r="AG359" s="314"/>
      <c r="AH359" s="314" t="s">
        <v>3355</v>
      </c>
      <c r="AI359" s="314" t="s">
        <v>3356</v>
      </c>
      <c r="AJ359" s="324" t="s">
        <v>23893</v>
      </c>
      <c r="AK359" s="314"/>
      <c r="AL359" s="314"/>
      <c r="AM359" s="318"/>
      <c r="AN359" s="318"/>
      <c r="AO359" s="317" t="s">
        <v>23837</v>
      </c>
    </row>
    <row r="360" spans="1:41" s="229" customFormat="1" ht="68.5" customHeight="1">
      <c r="A360" s="311" t="s">
        <v>3357</v>
      </c>
      <c r="B360" s="312"/>
      <c r="C360" s="313"/>
      <c r="D360" s="314" t="s">
        <v>3358</v>
      </c>
      <c r="E360" s="314" t="s">
        <v>3359</v>
      </c>
      <c r="F360" s="324" t="s">
        <v>23865</v>
      </c>
      <c r="G360" s="314"/>
      <c r="H360" s="314" t="s">
        <v>107</v>
      </c>
      <c r="I360" s="314">
        <v>0</v>
      </c>
      <c r="J360" s="314">
        <v>80</v>
      </c>
      <c r="K360" s="314"/>
      <c r="L360" s="314" t="s">
        <v>108</v>
      </c>
      <c r="M360" s="314"/>
      <c r="N360" s="314" t="s">
        <v>109</v>
      </c>
      <c r="O360" s="314"/>
      <c r="P360" s="314" t="s">
        <v>86</v>
      </c>
      <c r="Q360" s="314"/>
      <c r="R360" s="314"/>
      <c r="S360" s="314" t="s">
        <v>1465</v>
      </c>
      <c r="T360" s="314" t="s">
        <v>176</v>
      </c>
      <c r="U360" s="314" t="s">
        <v>3360</v>
      </c>
      <c r="V360" s="314" t="s">
        <v>3361</v>
      </c>
      <c r="W360" s="324" t="s">
        <v>23867</v>
      </c>
      <c r="X360" s="314"/>
      <c r="Y360" s="314"/>
      <c r="Z360" s="314" t="s">
        <v>179</v>
      </c>
      <c r="AA360" s="314" t="s">
        <v>180</v>
      </c>
      <c r="AB360" s="314" t="s">
        <v>35</v>
      </c>
      <c r="AC360" s="315" t="s">
        <v>24231</v>
      </c>
      <c r="AD360" s="315" t="s">
        <v>3362</v>
      </c>
      <c r="AE360" s="314" t="s">
        <v>226</v>
      </c>
      <c r="AF360" s="314"/>
      <c r="AG360" s="314"/>
      <c r="AH360" s="314" t="s">
        <v>3363</v>
      </c>
      <c r="AI360" s="314" t="s">
        <v>3364</v>
      </c>
      <c r="AJ360" s="324" t="s">
        <v>23893</v>
      </c>
      <c r="AK360" s="314"/>
      <c r="AL360" s="314"/>
      <c r="AM360" s="318"/>
      <c r="AN360" s="318"/>
      <c r="AO360" s="317" t="s">
        <v>23837</v>
      </c>
    </row>
    <row r="361" spans="1:41" s="229" customFormat="1" ht="69">
      <c r="A361" s="311" t="s">
        <v>3365</v>
      </c>
      <c r="B361" s="312"/>
      <c r="C361" s="313"/>
      <c r="D361" s="314" t="s">
        <v>3366</v>
      </c>
      <c r="E361" s="314" t="s">
        <v>3367</v>
      </c>
      <c r="F361" s="324" t="s">
        <v>23865</v>
      </c>
      <c r="G361" s="353"/>
      <c r="H361" s="314" t="s">
        <v>107</v>
      </c>
      <c r="I361" s="314">
        <v>0</v>
      </c>
      <c r="J361" s="314">
        <v>80</v>
      </c>
      <c r="K361" s="314"/>
      <c r="L361" s="314" t="s">
        <v>108</v>
      </c>
      <c r="M361" s="314"/>
      <c r="N361" s="314" t="s">
        <v>109</v>
      </c>
      <c r="O361" s="314"/>
      <c r="P361" s="314" t="s">
        <v>86</v>
      </c>
      <c r="Q361" s="314"/>
      <c r="R361" s="314"/>
      <c r="S361" s="314" t="s">
        <v>1885</v>
      </c>
      <c r="T361" s="314" t="s">
        <v>176</v>
      </c>
      <c r="U361" s="314" t="s">
        <v>3368</v>
      </c>
      <c r="V361" s="314" t="s">
        <v>3369</v>
      </c>
      <c r="W361" s="324" t="s">
        <v>23867</v>
      </c>
      <c r="X361" s="314"/>
      <c r="Y361" s="320"/>
      <c r="Z361" s="314" t="s">
        <v>179</v>
      </c>
      <c r="AA361" s="314" t="s">
        <v>180</v>
      </c>
      <c r="AB361" s="314" t="s">
        <v>35</v>
      </c>
      <c r="AC361" s="315" t="s">
        <v>24231</v>
      </c>
      <c r="AD361" s="315" t="s">
        <v>3370</v>
      </c>
      <c r="AE361" s="314" t="s">
        <v>226</v>
      </c>
      <c r="AF361" s="314"/>
      <c r="AG361" s="314"/>
      <c r="AH361" s="314" t="s">
        <v>3371</v>
      </c>
      <c r="AI361" s="314" t="s">
        <v>3372</v>
      </c>
      <c r="AJ361" s="324" t="s">
        <v>23893</v>
      </c>
      <c r="AK361" s="314"/>
      <c r="AL361" s="314"/>
      <c r="AM361" s="318"/>
      <c r="AN361" s="318"/>
      <c r="AO361" s="317" t="s">
        <v>23837</v>
      </c>
    </row>
    <row r="362" spans="1:41" s="229" customFormat="1" ht="78.75" customHeight="1">
      <c r="A362" s="311" t="s">
        <v>3621</v>
      </c>
      <c r="B362" s="312"/>
      <c r="C362" s="313"/>
      <c r="D362" s="316" t="s">
        <v>3622</v>
      </c>
      <c r="E362" s="314" t="s">
        <v>3623</v>
      </c>
      <c r="F362" s="323" t="s">
        <v>23811</v>
      </c>
      <c r="G362" s="314" t="s">
        <v>3624</v>
      </c>
      <c r="H362" s="314" t="s">
        <v>118</v>
      </c>
      <c r="I362" s="314">
        <v>0</v>
      </c>
      <c r="J362" s="314">
        <v>70</v>
      </c>
      <c r="K362" s="314"/>
      <c r="L362" s="314" t="s">
        <v>3625</v>
      </c>
      <c r="M362" s="314"/>
      <c r="N362" s="314"/>
      <c r="O362" s="314"/>
      <c r="P362" s="314" t="s">
        <v>86</v>
      </c>
      <c r="Q362" s="314"/>
      <c r="R362" s="314" t="s">
        <v>3385</v>
      </c>
      <c r="S362" s="314" t="s">
        <v>3615</v>
      </c>
      <c r="T362" s="314" t="s">
        <v>3626</v>
      </c>
      <c r="U362" s="314" t="s">
        <v>3627</v>
      </c>
      <c r="V362" s="316" t="s">
        <v>3628</v>
      </c>
      <c r="W362" s="323" t="s">
        <v>23814</v>
      </c>
      <c r="X362" s="316" t="s">
        <v>3629</v>
      </c>
      <c r="Y362" s="320" t="s">
        <v>3374</v>
      </c>
      <c r="Z362" s="314" t="s">
        <v>3630</v>
      </c>
      <c r="AA362" s="314" t="s">
        <v>3631</v>
      </c>
      <c r="AB362" s="314"/>
      <c r="AC362" s="315" t="s">
        <v>24230</v>
      </c>
      <c r="AD362" s="315" t="s">
        <v>3632</v>
      </c>
      <c r="AE362" s="314" t="s">
        <v>82</v>
      </c>
      <c r="AF362" s="314" t="s">
        <v>3385</v>
      </c>
      <c r="AG362" s="314">
        <v>5</v>
      </c>
      <c r="AH362" s="314" t="s">
        <v>3633</v>
      </c>
      <c r="AI362" s="314" t="s">
        <v>3634</v>
      </c>
      <c r="AJ362" s="324" t="s">
        <v>23832</v>
      </c>
      <c r="AK362" s="314" t="s">
        <v>3635</v>
      </c>
      <c r="AL362" s="314" t="s">
        <v>80</v>
      </c>
      <c r="AM362" s="318"/>
      <c r="AN362" s="318"/>
      <c r="AO362" s="317" t="s">
        <v>23799</v>
      </c>
    </row>
    <row r="363" spans="1:41" s="229" customFormat="1" ht="115">
      <c r="A363" s="311" t="s">
        <v>3388</v>
      </c>
      <c r="B363" s="354"/>
      <c r="C363" s="354"/>
      <c r="D363" s="316" t="s">
        <v>3389</v>
      </c>
      <c r="E363" s="316" t="s">
        <v>3390</v>
      </c>
      <c r="F363" s="324" t="s">
        <v>23800</v>
      </c>
      <c r="G363" s="316" t="s">
        <v>3391</v>
      </c>
      <c r="H363" s="316" t="s">
        <v>83</v>
      </c>
      <c r="I363" s="316">
        <v>0</v>
      </c>
      <c r="J363" s="316">
        <v>70</v>
      </c>
      <c r="K363" s="316"/>
      <c r="L363" s="316" t="s">
        <v>3392</v>
      </c>
      <c r="M363" s="316"/>
      <c r="N363" s="312" t="s">
        <v>3388</v>
      </c>
      <c r="O363" s="316"/>
      <c r="P363" s="316" t="s">
        <v>86</v>
      </c>
      <c r="Q363" s="316"/>
      <c r="R363" s="312" t="s">
        <v>3385</v>
      </c>
      <c r="S363" s="316" t="s">
        <v>81</v>
      </c>
      <c r="T363" s="316" t="s">
        <v>3393</v>
      </c>
      <c r="U363" s="314" t="s">
        <v>3394</v>
      </c>
      <c r="V363" s="316" t="s">
        <v>3395</v>
      </c>
      <c r="W363" s="323" t="s">
        <v>23802</v>
      </c>
      <c r="X363" s="316" t="s">
        <v>3396</v>
      </c>
      <c r="Y363" s="320" t="s">
        <v>3374</v>
      </c>
      <c r="Z363" s="326" t="s">
        <v>3397</v>
      </c>
      <c r="AA363" s="316" t="s">
        <v>3398</v>
      </c>
      <c r="AB363" s="326" t="s">
        <v>35</v>
      </c>
      <c r="AC363" s="315" t="s">
        <v>24230</v>
      </c>
      <c r="AD363" s="326" t="s">
        <v>3399</v>
      </c>
      <c r="AE363" s="326" t="s">
        <v>82</v>
      </c>
      <c r="AF363" s="316" t="s">
        <v>3385</v>
      </c>
      <c r="AG363" s="316">
        <v>5</v>
      </c>
      <c r="AH363" s="314" t="s">
        <v>3400</v>
      </c>
      <c r="AI363" s="316" t="s">
        <v>3401</v>
      </c>
      <c r="AJ363" s="324" t="s">
        <v>23826</v>
      </c>
      <c r="AK363" s="314" t="s">
        <v>3402</v>
      </c>
      <c r="AL363" s="316" t="s">
        <v>80</v>
      </c>
      <c r="AM363" s="316"/>
      <c r="AN363" s="316"/>
      <c r="AO363" s="317" t="s">
        <v>23799</v>
      </c>
    </row>
    <row r="364" spans="1:41" s="229" customFormat="1" ht="345">
      <c r="A364" s="311" t="s">
        <v>3636</v>
      </c>
      <c r="B364" s="312"/>
      <c r="C364" s="313"/>
      <c r="D364" s="314" t="s">
        <v>3637</v>
      </c>
      <c r="E364" s="314" t="s">
        <v>3638</v>
      </c>
      <c r="F364" s="323" t="s">
        <v>23812</v>
      </c>
      <c r="G364" s="314" t="s">
        <v>3639</v>
      </c>
      <c r="H364" s="314" t="s">
        <v>118</v>
      </c>
      <c r="I364" s="314">
        <v>0</v>
      </c>
      <c r="J364" s="314">
        <v>35</v>
      </c>
      <c r="K364" s="314"/>
      <c r="L364" s="314">
        <v>66</v>
      </c>
      <c r="M364" s="314"/>
      <c r="N364" s="314"/>
      <c r="O364" s="314"/>
      <c r="P364" s="314" t="s">
        <v>86</v>
      </c>
      <c r="Q364" s="314"/>
      <c r="R364" s="314" t="s">
        <v>3385</v>
      </c>
      <c r="S364" s="314" t="s">
        <v>3615</v>
      </c>
      <c r="T364" s="314" t="s">
        <v>3640</v>
      </c>
      <c r="U364" s="314" t="s">
        <v>3641</v>
      </c>
      <c r="V364" s="316" t="s">
        <v>3642</v>
      </c>
      <c r="W364" s="323" t="s">
        <v>23815</v>
      </c>
      <c r="X364" s="316" t="s">
        <v>3643</v>
      </c>
      <c r="Y364" s="320" t="s">
        <v>3374</v>
      </c>
      <c r="Z364" s="314" t="s">
        <v>3644</v>
      </c>
      <c r="AA364" s="314" t="s">
        <v>3645</v>
      </c>
      <c r="AB364" s="314"/>
      <c r="AC364" s="315" t="s">
        <v>24230</v>
      </c>
      <c r="AD364" s="315" t="s">
        <v>3646</v>
      </c>
      <c r="AE364" s="314" t="s">
        <v>82</v>
      </c>
      <c r="AF364" s="314" t="s">
        <v>3385</v>
      </c>
      <c r="AG364" s="314">
        <v>5</v>
      </c>
      <c r="AH364" s="314" t="s">
        <v>3647</v>
      </c>
      <c r="AI364" s="314" t="s">
        <v>3648</v>
      </c>
      <c r="AJ364" s="324" t="s">
        <v>23833</v>
      </c>
      <c r="AK364" s="314" t="s">
        <v>3649</v>
      </c>
      <c r="AL364" s="314" t="s">
        <v>80</v>
      </c>
      <c r="AM364" s="318"/>
      <c r="AN364" s="318"/>
      <c r="AO364" s="317" t="s">
        <v>23799</v>
      </c>
    </row>
    <row r="365" spans="1:41" s="229" customFormat="1" ht="80.5">
      <c r="A365" s="311" t="s">
        <v>3403</v>
      </c>
      <c r="B365" s="312"/>
      <c r="C365" s="313"/>
      <c r="D365" s="314" t="s">
        <v>3404</v>
      </c>
      <c r="E365" s="314" t="s">
        <v>3405</v>
      </c>
      <c r="F365" s="324" t="s">
        <v>23801</v>
      </c>
      <c r="G365" s="314" t="s">
        <v>3406</v>
      </c>
      <c r="H365" s="314" t="s">
        <v>83</v>
      </c>
      <c r="I365" s="314">
        <v>0</v>
      </c>
      <c r="J365" s="314">
        <v>35</v>
      </c>
      <c r="K365" s="314"/>
      <c r="L365" s="314" t="s">
        <v>3407</v>
      </c>
      <c r="M365" s="314"/>
      <c r="N365" s="314" t="s">
        <v>3403</v>
      </c>
      <c r="O365" s="314"/>
      <c r="P365" s="314" t="s">
        <v>86</v>
      </c>
      <c r="Q365" s="314"/>
      <c r="R365" s="314" t="s">
        <v>3385</v>
      </c>
      <c r="S365" s="314" t="s">
        <v>81</v>
      </c>
      <c r="T365" s="314" t="s">
        <v>3408</v>
      </c>
      <c r="U365" s="314" t="s">
        <v>3409</v>
      </c>
      <c r="V365" s="316" t="s">
        <v>3410</v>
      </c>
      <c r="W365" s="323" t="s">
        <v>23803</v>
      </c>
      <c r="X365" s="316" t="s">
        <v>3411</v>
      </c>
      <c r="Y365" s="320" t="s">
        <v>3374</v>
      </c>
      <c r="Z365" s="314" t="s">
        <v>3412</v>
      </c>
      <c r="AA365" s="314" t="s">
        <v>3413</v>
      </c>
      <c r="AB365" s="314" t="s">
        <v>35</v>
      </c>
      <c r="AC365" s="315" t="s">
        <v>24230</v>
      </c>
      <c r="AD365" s="315" t="s">
        <v>3414</v>
      </c>
      <c r="AE365" s="314" t="s">
        <v>82</v>
      </c>
      <c r="AF365" s="314" t="s">
        <v>3385</v>
      </c>
      <c r="AG365" s="314">
        <v>5</v>
      </c>
      <c r="AH365" s="314" t="s">
        <v>3415</v>
      </c>
      <c r="AI365" s="314" t="s">
        <v>3416</v>
      </c>
      <c r="AJ365" s="324" t="s">
        <v>23827</v>
      </c>
      <c r="AK365" s="314" t="s">
        <v>3417</v>
      </c>
      <c r="AL365" s="314" t="s">
        <v>80</v>
      </c>
      <c r="AM365" s="318"/>
      <c r="AN365" s="318"/>
      <c r="AO365" s="317" t="s">
        <v>23799</v>
      </c>
    </row>
    <row r="366" spans="1:41" s="229" customFormat="1" ht="115">
      <c r="A366" s="311" t="s">
        <v>3519</v>
      </c>
      <c r="B366" s="312"/>
      <c r="C366" s="313"/>
      <c r="D366" s="314" t="s">
        <v>3520</v>
      </c>
      <c r="E366" s="314" t="s">
        <v>3521</v>
      </c>
      <c r="F366" s="324" t="s">
        <v>23809</v>
      </c>
      <c r="G366" s="314" t="s">
        <v>3522</v>
      </c>
      <c r="H366" s="314" t="s">
        <v>83</v>
      </c>
      <c r="I366" s="314">
        <v>0</v>
      </c>
      <c r="J366" s="314">
        <v>35</v>
      </c>
      <c r="K366" s="314"/>
      <c r="L366" s="314" t="s">
        <v>3523</v>
      </c>
      <c r="M366" s="314"/>
      <c r="N366" s="314" t="s">
        <v>3519</v>
      </c>
      <c r="O366" s="314">
        <v>9</v>
      </c>
      <c r="P366" s="314" t="s">
        <v>86</v>
      </c>
      <c r="Q366" s="314"/>
      <c r="R366" s="314" t="s">
        <v>3385</v>
      </c>
      <c r="S366" s="314" t="s">
        <v>81</v>
      </c>
      <c r="T366" s="314" t="s">
        <v>3524</v>
      </c>
      <c r="U366" s="314" t="s">
        <v>3525</v>
      </c>
      <c r="V366" s="316" t="s">
        <v>3526</v>
      </c>
      <c r="W366" s="323" t="s">
        <v>23810</v>
      </c>
      <c r="X366" s="314" t="s">
        <v>3527</v>
      </c>
      <c r="Y366" s="320" t="s">
        <v>3374</v>
      </c>
      <c r="Z366" s="314" t="s">
        <v>3528</v>
      </c>
      <c r="AA366" s="314" t="s">
        <v>3529</v>
      </c>
      <c r="AB366" s="314" t="s">
        <v>35</v>
      </c>
      <c r="AC366" s="315" t="s">
        <v>24230</v>
      </c>
      <c r="AD366" s="315" t="s">
        <v>3530</v>
      </c>
      <c r="AE366" s="314" t="s">
        <v>82</v>
      </c>
      <c r="AF366" s="314" t="s">
        <v>3385</v>
      </c>
      <c r="AG366" s="314">
        <v>5</v>
      </c>
      <c r="AH366" s="314" t="s">
        <v>3531</v>
      </c>
      <c r="AI366" s="314" t="s">
        <v>3532</v>
      </c>
      <c r="AJ366" s="324" t="s">
        <v>23831</v>
      </c>
      <c r="AK366" s="314" t="s">
        <v>3533</v>
      </c>
      <c r="AL366" s="314" t="s">
        <v>86</v>
      </c>
      <c r="AM366" s="355"/>
      <c r="AN366" s="355"/>
      <c r="AO366" s="317" t="s">
        <v>23799</v>
      </c>
    </row>
    <row r="367" spans="1:41" s="229" customFormat="1" ht="92">
      <c r="A367" s="311" t="s">
        <v>3436</v>
      </c>
      <c r="B367" s="354"/>
      <c r="C367" s="354"/>
      <c r="D367" s="316" t="s">
        <v>3437</v>
      </c>
      <c r="E367" s="316" t="s">
        <v>3438</v>
      </c>
      <c r="F367" s="356" t="s">
        <v>23804</v>
      </c>
      <c r="G367" s="316"/>
      <c r="H367" s="316" t="s">
        <v>83</v>
      </c>
      <c r="I367" s="316">
        <v>0</v>
      </c>
      <c r="J367" s="316">
        <v>4</v>
      </c>
      <c r="K367" s="316"/>
      <c r="L367" s="316">
        <v>1079</v>
      </c>
      <c r="M367" s="316"/>
      <c r="N367" s="312" t="s">
        <v>3436</v>
      </c>
      <c r="O367" s="316"/>
      <c r="P367" s="316" t="s">
        <v>86</v>
      </c>
      <c r="Q367" s="316"/>
      <c r="R367" s="312" t="s">
        <v>3385</v>
      </c>
      <c r="S367" s="316" t="s">
        <v>81</v>
      </c>
      <c r="T367" s="316" t="s">
        <v>3439</v>
      </c>
      <c r="U367" s="314" t="s">
        <v>3440</v>
      </c>
      <c r="V367" s="316" t="s">
        <v>3441</v>
      </c>
      <c r="W367" s="323" t="s">
        <v>23805</v>
      </c>
      <c r="X367" s="316"/>
      <c r="Y367" s="320" t="s">
        <v>3374</v>
      </c>
      <c r="Z367" s="316" t="s">
        <v>3442</v>
      </c>
      <c r="AA367" s="316" t="s">
        <v>3443</v>
      </c>
      <c r="AB367" s="316" t="s">
        <v>35</v>
      </c>
      <c r="AC367" s="315" t="s">
        <v>24230</v>
      </c>
      <c r="AD367" s="316" t="s">
        <v>3444</v>
      </c>
      <c r="AE367" s="326" t="s">
        <v>82</v>
      </c>
      <c r="AF367" s="316" t="s">
        <v>3385</v>
      </c>
      <c r="AG367" s="316">
        <v>5</v>
      </c>
      <c r="AH367" s="314" t="s">
        <v>3445</v>
      </c>
      <c r="AI367" s="316" t="s">
        <v>3446</v>
      </c>
      <c r="AJ367" s="324" t="s">
        <v>23828</v>
      </c>
      <c r="AK367" s="314"/>
      <c r="AL367" s="316" t="s">
        <v>80</v>
      </c>
      <c r="AM367" s="355"/>
      <c r="AN367" s="355"/>
      <c r="AO367" s="317" t="s">
        <v>23799</v>
      </c>
    </row>
    <row r="368" spans="1:41" s="229" customFormat="1" ht="115">
      <c r="A368" s="311" t="s">
        <v>3650</v>
      </c>
      <c r="B368" s="312"/>
      <c r="C368" s="313"/>
      <c r="D368" s="314" t="s">
        <v>3651</v>
      </c>
      <c r="E368" s="314" t="s">
        <v>3652</v>
      </c>
      <c r="F368" s="323" t="s">
        <v>23813</v>
      </c>
      <c r="G368" s="314" t="s">
        <v>3653</v>
      </c>
      <c r="H368" s="314" t="s">
        <v>83</v>
      </c>
      <c r="I368" s="314">
        <v>0</v>
      </c>
      <c r="J368" s="314">
        <v>80</v>
      </c>
      <c r="K368" s="314"/>
      <c r="L368" s="314" t="s">
        <v>3654</v>
      </c>
      <c r="M368" s="314"/>
      <c r="N368" s="314" t="s">
        <v>3650</v>
      </c>
      <c r="O368" s="314">
        <v>999</v>
      </c>
      <c r="P368" s="314" t="s">
        <v>86</v>
      </c>
      <c r="Q368" s="314"/>
      <c r="R368" s="314" t="s">
        <v>3385</v>
      </c>
      <c r="S368" s="314" t="s">
        <v>3615</v>
      </c>
      <c r="T368" s="314" t="s">
        <v>176</v>
      </c>
      <c r="U368" s="314" t="s">
        <v>3655</v>
      </c>
      <c r="V368" s="316" t="s">
        <v>3656</v>
      </c>
      <c r="W368" s="323" t="s">
        <v>23816</v>
      </c>
      <c r="X368" s="316" t="s">
        <v>3657</v>
      </c>
      <c r="Y368" s="320" t="s">
        <v>3374</v>
      </c>
      <c r="Z368" s="314" t="s">
        <v>179</v>
      </c>
      <c r="AA368" s="314" t="s">
        <v>180</v>
      </c>
      <c r="AB368" s="314"/>
      <c r="AC368" s="315" t="s">
        <v>24231</v>
      </c>
      <c r="AD368" s="315" t="s">
        <v>3658</v>
      </c>
      <c r="AE368" s="314" t="s">
        <v>82</v>
      </c>
      <c r="AF368" s="314"/>
      <c r="AG368" s="314"/>
      <c r="AH368" s="314" t="s">
        <v>3659</v>
      </c>
      <c r="AI368" s="314" t="s">
        <v>3660</v>
      </c>
      <c r="AJ368" s="324" t="s">
        <v>23834</v>
      </c>
      <c r="AK368" s="314" t="s">
        <v>3661</v>
      </c>
      <c r="AL368" s="314" t="s">
        <v>80</v>
      </c>
      <c r="AM368" s="355"/>
      <c r="AN368" s="355"/>
      <c r="AO368" s="317" t="s">
        <v>23799</v>
      </c>
    </row>
    <row r="369" spans="1:41" s="229" customFormat="1" ht="149.5">
      <c r="A369" s="311" t="s">
        <v>3447</v>
      </c>
      <c r="B369" s="312"/>
      <c r="C369" s="313"/>
      <c r="D369" s="314" t="s">
        <v>3448</v>
      </c>
      <c r="E369" s="314" t="s">
        <v>3449</v>
      </c>
      <c r="F369" s="324" t="s">
        <v>23806</v>
      </c>
      <c r="G369" s="314" t="s">
        <v>3450</v>
      </c>
      <c r="H369" s="314" t="s">
        <v>118</v>
      </c>
      <c r="I369" s="314">
        <v>0</v>
      </c>
      <c r="J369" s="314">
        <v>200</v>
      </c>
      <c r="K369" s="314"/>
      <c r="L369" s="314" t="s">
        <v>3451</v>
      </c>
      <c r="M369" s="314"/>
      <c r="N369" s="314"/>
      <c r="O369" s="314"/>
      <c r="P369" s="314" t="s">
        <v>86</v>
      </c>
      <c r="Q369" s="314"/>
      <c r="R369" s="314" t="s">
        <v>3385</v>
      </c>
      <c r="S369" s="314" t="s">
        <v>81</v>
      </c>
      <c r="T369" s="314" t="s">
        <v>3452</v>
      </c>
      <c r="U369" s="314" t="s">
        <v>3453</v>
      </c>
      <c r="V369" s="316" t="s">
        <v>3454</v>
      </c>
      <c r="W369" s="323" t="s">
        <v>23808</v>
      </c>
      <c r="X369" s="316" t="s">
        <v>3455</v>
      </c>
      <c r="Y369" s="320" t="s">
        <v>3374</v>
      </c>
      <c r="Z369" s="314" t="s">
        <v>3456</v>
      </c>
      <c r="AA369" s="314" t="s">
        <v>3457</v>
      </c>
      <c r="AB369" s="314" t="s">
        <v>80</v>
      </c>
      <c r="AC369" s="315" t="s">
        <v>24230</v>
      </c>
      <c r="AD369" s="315" t="s">
        <v>3458</v>
      </c>
      <c r="AE369" s="314" t="s">
        <v>82</v>
      </c>
      <c r="AF369" s="314" t="s">
        <v>3385</v>
      </c>
      <c r="AG369" s="314">
        <v>5</v>
      </c>
      <c r="AH369" s="314" t="s">
        <v>3459</v>
      </c>
      <c r="AI369" s="314" t="s">
        <v>3460</v>
      </c>
      <c r="AJ369" s="324" t="s">
        <v>23829</v>
      </c>
      <c r="AK369" s="314" t="s">
        <v>3461</v>
      </c>
      <c r="AL369" s="314" t="s">
        <v>86</v>
      </c>
      <c r="AM369" s="320"/>
      <c r="AN369" s="320"/>
      <c r="AO369" s="317" t="s">
        <v>23799</v>
      </c>
    </row>
    <row r="370" spans="1:41" s="229" customFormat="1" ht="45" customHeight="1">
      <c r="A370" s="311" t="s">
        <v>3418</v>
      </c>
      <c r="B370" s="312"/>
      <c r="C370" s="313"/>
      <c r="D370" s="314" t="s">
        <v>3419</v>
      </c>
      <c r="E370" s="314" t="s">
        <v>3420</v>
      </c>
      <c r="F370" s="314" t="s">
        <v>3421</v>
      </c>
      <c r="G370" s="314" t="s">
        <v>3422</v>
      </c>
      <c r="H370" s="314" t="s">
        <v>83</v>
      </c>
      <c r="I370" s="314">
        <v>0</v>
      </c>
      <c r="J370" s="314">
        <v>70</v>
      </c>
      <c r="K370" s="314"/>
      <c r="L370" s="314" t="s">
        <v>3423</v>
      </c>
      <c r="M370" s="314"/>
      <c r="N370" s="314" t="s">
        <v>3418</v>
      </c>
      <c r="O370" s="314" t="s">
        <v>97</v>
      </c>
      <c r="P370" s="314" t="s">
        <v>86</v>
      </c>
      <c r="Q370" s="314"/>
      <c r="R370" s="314" t="s">
        <v>3385</v>
      </c>
      <c r="S370" s="314" t="s">
        <v>81</v>
      </c>
      <c r="T370" s="314" t="s">
        <v>3424</v>
      </c>
      <c r="U370" s="314" t="s">
        <v>3425</v>
      </c>
      <c r="V370" s="314" t="s">
        <v>3426</v>
      </c>
      <c r="W370" s="324" t="s">
        <v>3427</v>
      </c>
      <c r="X370" s="314" t="s">
        <v>3428</v>
      </c>
      <c r="Y370" s="320" t="s">
        <v>3374</v>
      </c>
      <c r="Z370" s="314" t="s">
        <v>3429</v>
      </c>
      <c r="AA370" s="314" t="s">
        <v>3430</v>
      </c>
      <c r="AB370" s="314" t="s">
        <v>35</v>
      </c>
      <c r="AC370" s="315" t="s">
        <v>24230</v>
      </c>
      <c r="AD370" s="315" t="s">
        <v>3431</v>
      </c>
      <c r="AE370" s="314" t="s">
        <v>82</v>
      </c>
      <c r="AF370" s="314"/>
      <c r="AG370" s="314"/>
      <c r="AH370" s="314" t="s">
        <v>3432</v>
      </c>
      <c r="AI370" s="314" t="s">
        <v>3433</v>
      </c>
      <c r="AJ370" s="324" t="s">
        <v>3434</v>
      </c>
      <c r="AK370" s="314" t="s">
        <v>3435</v>
      </c>
      <c r="AL370" s="314" t="s">
        <v>80</v>
      </c>
      <c r="AM370" s="320"/>
      <c r="AN370" s="320"/>
      <c r="AO370" s="317" t="s">
        <v>23799</v>
      </c>
    </row>
    <row r="371" spans="1:41" s="229" customFormat="1" ht="126.5">
      <c r="A371" s="327" t="s">
        <v>3462</v>
      </c>
      <c r="B371" s="357"/>
      <c r="C371" s="358"/>
      <c r="D371" s="316" t="s">
        <v>3463</v>
      </c>
      <c r="E371" s="316" t="s">
        <v>3464</v>
      </c>
      <c r="F371" s="324" t="s">
        <v>23874</v>
      </c>
      <c r="G371" s="359"/>
      <c r="H371" s="316" t="s">
        <v>107</v>
      </c>
      <c r="I371" s="312">
        <v>0</v>
      </c>
      <c r="J371" s="312">
        <v>80</v>
      </c>
      <c r="K371" s="360"/>
      <c r="L371" s="312" t="s">
        <v>419</v>
      </c>
      <c r="M371" s="359"/>
      <c r="N371" s="357" t="s">
        <v>109</v>
      </c>
      <c r="O371" s="361"/>
      <c r="P371" s="316" t="s">
        <v>86</v>
      </c>
      <c r="Q371" s="359"/>
      <c r="R371" s="312" t="s">
        <v>3385</v>
      </c>
      <c r="S371" s="315" t="s">
        <v>81</v>
      </c>
      <c r="T371" s="316" t="s">
        <v>3465</v>
      </c>
      <c r="U371" s="314" t="s">
        <v>3466</v>
      </c>
      <c r="V371" s="316" t="s">
        <v>3467</v>
      </c>
      <c r="W371" s="324" t="s">
        <v>23895</v>
      </c>
      <c r="X371" s="359"/>
      <c r="Y371" s="316" t="s">
        <v>3374</v>
      </c>
      <c r="Z371" s="316" t="s">
        <v>3468</v>
      </c>
      <c r="AA371" s="314" t="s">
        <v>3469</v>
      </c>
      <c r="AB371" s="362" t="s">
        <v>35</v>
      </c>
      <c r="AC371" s="315" t="s">
        <v>24230</v>
      </c>
      <c r="AD371" s="329" t="s">
        <v>3470</v>
      </c>
      <c r="AE371" s="316" t="s">
        <v>82</v>
      </c>
      <c r="AF371" s="357"/>
      <c r="AG371" s="359"/>
      <c r="AH371" s="314" t="s">
        <v>3471</v>
      </c>
      <c r="AI371" s="316" t="s">
        <v>3472</v>
      </c>
      <c r="AJ371" s="324" t="s">
        <v>23890</v>
      </c>
      <c r="AK371" s="314"/>
      <c r="AL371" s="316" t="s">
        <v>80</v>
      </c>
      <c r="AM371" s="320"/>
      <c r="AN371" s="320"/>
      <c r="AO371" s="317" t="s">
        <v>23842</v>
      </c>
    </row>
    <row r="372" spans="1:41" s="229" customFormat="1" ht="45" customHeight="1">
      <c r="A372" s="311" t="s">
        <v>3387</v>
      </c>
      <c r="B372" s="312"/>
      <c r="C372" s="313"/>
      <c r="D372" s="314" t="s">
        <v>3473</v>
      </c>
      <c r="E372" s="314" t="s">
        <v>3474</v>
      </c>
      <c r="F372" s="324" t="s">
        <v>23807</v>
      </c>
      <c r="G372" s="314" t="s">
        <v>3475</v>
      </c>
      <c r="H372" s="314" t="s">
        <v>83</v>
      </c>
      <c r="I372" s="314">
        <v>0</v>
      </c>
      <c r="J372" s="314">
        <v>80</v>
      </c>
      <c r="K372" s="314"/>
      <c r="L372" s="314" t="s">
        <v>3476</v>
      </c>
      <c r="M372" s="314"/>
      <c r="N372" s="314" t="s">
        <v>3387</v>
      </c>
      <c r="O372" s="314"/>
      <c r="P372" s="314" t="s">
        <v>86</v>
      </c>
      <c r="Q372" s="314"/>
      <c r="R372" s="314" t="s">
        <v>3385</v>
      </c>
      <c r="S372" s="314" t="s">
        <v>81</v>
      </c>
      <c r="T372" s="314" t="s">
        <v>3465</v>
      </c>
      <c r="U372" s="314" t="s">
        <v>3477</v>
      </c>
      <c r="V372" s="316" t="s">
        <v>3478</v>
      </c>
      <c r="W372" s="323" t="s">
        <v>23846</v>
      </c>
      <c r="X372" s="314" t="s">
        <v>3479</v>
      </c>
      <c r="Y372" s="320" t="s">
        <v>3374</v>
      </c>
      <c r="Z372" s="314" t="s">
        <v>3468</v>
      </c>
      <c r="AA372" s="314" t="s">
        <v>3469</v>
      </c>
      <c r="AB372" s="314" t="s">
        <v>35</v>
      </c>
      <c r="AC372" s="315" t="s">
        <v>24230</v>
      </c>
      <c r="AD372" s="315" t="s">
        <v>3480</v>
      </c>
      <c r="AE372" s="314" t="s">
        <v>82</v>
      </c>
      <c r="AF372" s="314"/>
      <c r="AG372" s="314"/>
      <c r="AH372" s="314" t="s">
        <v>3481</v>
      </c>
      <c r="AI372" s="314" t="s">
        <v>3482</v>
      </c>
      <c r="AJ372" s="323" t="s">
        <v>23860</v>
      </c>
      <c r="AK372" s="314" t="s">
        <v>3483</v>
      </c>
      <c r="AL372" s="314" t="s">
        <v>80</v>
      </c>
      <c r="AM372" s="355"/>
      <c r="AN372" s="355"/>
      <c r="AO372" s="317" t="s">
        <v>23799</v>
      </c>
    </row>
    <row r="373" spans="1:41" s="229" customFormat="1" ht="67.5" customHeight="1">
      <c r="A373" s="311" t="s">
        <v>3612</v>
      </c>
      <c r="B373" s="354"/>
      <c r="C373" s="354"/>
      <c r="D373" s="316" t="s">
        <v>3613</v>
      </c>
      <c r="E373" s="316" t="s">
        <v>3614</v>
      </c>
      <c r="F373" s="324" t="s">
        <v>23873</v>
      </c>
      <c r="G373" s="316"/>
      <c r="H373" s="364" t="s">
        <v>107</v>
      </c>
      <c r="I373" s="316">
        <v>0</v>
      </c>
      <c r="J373" s="316">
        <v>80</v>
      </c>
      <c r="K373" s="316"/>
      <c r="L373" s="365" t="s">
        <v>108</v>
      </c>
      <c r="M373" s="365"/>
      <c r="N373" s="314" t="s">
        <v>109</v>
      </c>
      <c r="O373" s="316"/>
      <c r="P373" s="316" t="s">
        <v>86</v>
      </c>
      <c r="Q373" s="316"/>
      <c r="R373" s="312" t="s">
        <v>3385</v>
      </c>
      <c r="S373" s="316" t="s">
        <v>3615</v>
      </c>
      <c r="T373" s="329" t="s">
        <v>176</v>
      </c>
      <c r="U373" s="314" t="s">
        <v>3616</v>
      </c>
      <c r="V373" s="316" t="s">
        <v>3617</v>
      </c>
      <c r="W373" s="323" t="s">
        <v>23879</v>
      </c>
      <c r="X373" s="316"/>
      <c r="Y373" s="320" t="s">
        <v>3374</v>
      </c>
      <c r="Z373" s="316" t="s">
        <v>179</v>
      </c>
      <c r="AA373" s="314" t="s">
        <v>180</v>
      </c>
      <c r="AB373" s="316"/>
      <c r="AC373" s="315" t="s">
        <v>24231</v>
      </c>
      <c r="AD373" s="326" t="s">
        <v>3618</v>
      </c>
      <c r="AE373" s="326" t="s">
        <v>82</v>
      </c>
      <c r="AF373" s="316"/>
      <c r="AG373" s="316"/>
      <c r="AH373" s="314" t="s">
        <v>3619</v>
      </c>
      <c r="AI373" s="316" t="s">
        <v>3620</v>
      </c>
      <c r="AJ373" s="323" t="s">
        <v>23882</v>
      </c>
      <c r="AK373" s="314"/>
      <c r="AL373" s="316" t="s">
        <v>80</v>
      </c>
      <c r="AM373" s="355"/>
      <c r="AN373" s="355"/>
      <c r="AO373" s="317" t="s">
        <v>23842</v>
      </c>
    </row>
    <row r="374" spans="1:41" s="229" customFormat="1" ht="115">
      <c r="A374" s="311" t="s">
        <v>352</v>
      </c>
      <c r="B374" s="312"/>
      <c r="C374" s="313"/>
      <c r="D374" s="314" t="s">
        <v>353</v>
      </c>
      <c r="E374" s="314" t="s">
        <v>354</v>
      </c>
      <c r="F374" s="356" t="s">
        <v>23705</v>
      </c>
      <c r="G374" s="326" t="s">
        <v>355</v>
      </c>
      <c r="H374" s="314" t="s">
        <v>83</v>
      </c>
      <c r="I374" s="314">
        <v>0</v>
      </c>
      <c r="J374" s="314">
        <v>80</v>
      </c>
      <c r="K374" s="314"/>
      <c r="L374" s="314" t="s">
        <v>356</v>
      </c>
      <c r="M374" s="314"/>
      <c r="N374" s="314" t="s">
        <v>84</v>
      </c>
      <c r="O374" s="314"/>
      <c r="P374" s="314" t="s">
        <v>86</v>
      </c>
      <c r="Q374" s="314"/>
      <c r="R374" s="314"/>
      <c r="S374" s="314" t="s">
        <v>225</v>
      </c>
      <c r="T374" s="314" t="s">
        <v>357</v>
      </c>
      <c r="U374" s="314" t="s">
        <v>358</v>
      </c>
      <c r="V374" s="314" t="s">
        <v>359</v>
      </c>
      <c r="W374" s="356" t="s">
        <v>23706</v>
      </c>
      <c r="X374" s="314" t="s">
        <v>170</v>
      </c>
      <c r="Y374" s="316" t="s">
        <v>121</v>
      </c>
      <c r="Z374" s="314" t="s">
        <v>360</v>
      </c>
      <c r="AA374" s="314" t="s">
        <v>361</v>
      </c>
      <c r="AB374" s="314"/>
      <c r="AC374" s="315" t="s">
        <v>24230</v>
      </c>
      <c r="AD374" s="315" t="s">
        <v>362</v>
      </c>
      <c r="AE374" s="314" t="s">
        <v>82</v>
      </c>
      <c r="AF374" s="314" t="s">
        <v>352</v>
      </c>
      <c r="AG374" s="314">
        <v>999</v>
      </c>
      <c r="AH374" s="314" t="s">
        <v>363</v>
      </c>
      <c r="AI374" s="314" t="s">
        <v>364</v>
      </c>
      <c r="AJ374" s="356" t="s">
        <v>23707</v>
      </c>
      <c r="AK374" s="326" t="s">
        <v>171</v>
      </c>
      <c r="AL374" s="314"/>
      <c r="AM374" s="355"/>
      <c r="AN374" s="355"/>
      <c r="AO374" s="317" t="s">
        <v>33</v>
      </c>
    </row>
    <row r="375" spans="1:41" s="229" customFormat="1" ht="67.5" customHeight="1">
      <c r="A375" s="311" t="s">
        <v>3484</v>
      </c>
      <c r="B375" s="312"/>
      <c r="C375" s="313"/>
      <c r="D375" s="314" t="s">
        <v>3485</v>
      </c>
      <c r="E375" s="314" t="s">
        <v>3486</v>
      </c>
      <c r="F375" s="324" t="s">
        <v>23710</v>
      </c>
      <c r="G375" s="326" t="s">
        <v>355</v>
      </c>
      <c r="H375" s="314" t="s">
        <v>118</v>
      </c>
      <c r="I375" s="314">
        <v>0</v>
      </c>
      <c r="J375" s="314" t="s">
        <v>119</v>
      </c>
      <c r="K375" s="314"/>
      <c r="L375" s="314" t="s">
        <v>3487</v>
      </c>
      <c r="M375" s="314"/>
      <c r="N375" s="314"/>
      <c r="O375" s="314"/>
      <c r="P375" s="314" t="s">
        <v>86</v>
      </c>
      <c r="Q375" s="314"/>
      <c r="R375" s="314" t="s">
        <v>352</v>
      </c>
      <c r="S375" s="314" t="s">
        <v>81</v>
      </c>
      <c r="T375" s="314" t="s">
        <v>3488</v>
      </c>
      <c r="U375" s="324" t="s">
        <v>3489</v>
      </c>
      <c r="V375" s="324" t="s">
        <v>3490</v>
      </c>
      <c r="W375" s="324" t="s">
        <v>23711</v>
      </c>
      <c r="X375" s="314" t="s">
        <v>170</v>
      </c>
      <c r="Y375" s="316" t="s">
        <v>3491</v>
      </c>
      <c r="Z375" s="314" t="s">
        <v>3492</v>
      </c>
      <c r="AA375" s="314" t="s">
        <v>3493</v>
      </c>
      <c r="AB375" s="314" t="s">
        <v>35</v>
      </c>
      <c r="AC375" s="315" t="s">
        <v>24230</v>
      </c>
      <c r="AD375" s="315" t="s">
        <v>3494</v>
      </c>
      <c r="AE375" s="314" t="s">
        <v>82</v>
      </c>
      <c r="AF375" s="314" t="s">
        <v>352</v>
      </c>
      <c r="AG375" s="314">
        <v>999</v>
      </c>
      <c r="AH375" s="314" t="s">
        <v>3495</v>
      </c>
      <c r="AI375" s="314" t="s">
        <v>3496</v>
      </c>
      <c r="AJ375" s="324" t="s">
        <v>23830</v>
      </c>
      <c r="AK375" s="326" t="s">
        <v>171</v>
      </c>
      <c r="AL375" s="314" t="s">
        <v>80</v>
      </c>
      <c r="AM375" s="320"/>
      <c r="AN375" s="320"/>
      <c r="AO375" s="317" t="s">
        <v>33</v>
      </c>
    </row>
    <row r="376" spans="1:41" s="229" customFormat="1" ht="69">
      <c r="A376" s="311" t="s">
        <v>8761</v>
      </c>
      <c r="B376" s="312"/>
      <c r="C376" s="313"/>
      <c r="D376" s="324" t="s">
        <v>8762</v>
      </c>
      <c r="E376" s="324" t="s">
        <v>8763</v>
      </c>
      <c r="F376" s="324" t="s">
        <v>8764</v>
      </c>
      <c r="G376" s="356" t="s">
        <v>8765</v>
      </c>
      <c r="H376" s="314" t="s">
        <v>85</v>
      </c>
      <c r="I376" s="314">
        <v>0</v>
      </c>
      <c r="J376" s="314" t="s">
        <v>119</v>
      </c>
      <c r="K376" s="314"/>
      <c r="L376" s="314" t="s">
        <v>8766</v>
      </c>
      <c r="M376" s="314"/>
      <c r="N376" s="314"/>
      <c r="O376" s="314"/>
      <c r="P376" s="314" t="s">
        <v>86</v>
      </c>
      <c r="Q376" s="314"/>
      <c r="R376" s="314" t="s">
        <v>352</v>
      </c>
      <c r="S376" s="314" t="s">
        <v>8678</v>
      </c>
      <c r="T376" s="324" t="s">
        <v>8767</v>
      </c>
      <c r="U376" s="324" t="s">
        <v>8768</v>
      </c>
      <c r="V376" s="324" t="s">
        <v>8769</v>
      </c>
      <c r="W376" s="324" t="s">
        <v>8770</v>
      </c>
      <c r="X376" s="324" t="s">
        <v>8771</v>
      </c>
      <c r="Y376" s="320" t="s">
        <v>3491</v>
      </c>
      <c r="Z376" s="324" t="s">
        <v>24118</v>
      </c>
      <c r="AA376" s="324" t="s">
        <v>8772</v>
      </c>
      <c r="AB376" s="314" t="s">
        <v>35</v>
      </c>
      <c r="AC376" s="315" t="s">
        <v>24230</v>
      </c>
      <c r="AD376" s="315" t="s">
        <v>8773</v>
      </c>
      <c r="AE376" s="314" t="s">
        <v>82</v>
      </c>
      <c r="AF376" s="314" t="s">
        <v>352</v>
      </c>
      <c r="AG376" s="314">
        <v>999</v>
      </c>
      <c r="AH376" s="324" t="s">
        <v>8774</v>
      </c>
      <c r="AI376" s="356" t="s">
        <v>8775</v>
      </c>
      <c r="AJ376" s="324" t="s">
        <v>8776</v>
      </c>
      <c r="AK376" s="324" t="s">
        <v>8777</v>
      </c>
      <c r="AL376" s="314" t="s">
        <v>80</v>
      </c>
      <c r="AM376" s="320"/>
      <c r="AN376" s="320"/>
      <c r="AO376" s="317" t="s">
        <v>33</v>
      </c>
    </row>
    <row r="377" spans="1:41" s="229" customFormat="1" ht="69">
      <c r="A377" s="311" t="s">
        <v>3497</v>
      </c>
      <c r="B377" s="312"/>
      <c r="C377" s="313"/>
      <c r="D377" s="314" t="s">
        <v>3498</v>
      </c>
      <c r="E377" s="314" t="s">
        <v>3499</v>
      </c>
      <c r="F377" s="324" t="s">
        <v>23872</v>
      </c>
      <c r="G377" s="326"/>
      <c r="H377" s="314" t="s">
        <v>107</v>
      </c>
      <c r="I377" s="314">
        <v>0</v>
      </c>
      <c r="J377" s="314">
        <v>80</v>
      </c>
      <c r="K377" s="314"/>
      <c r="L377" s="314" t="s">
        <v>419</v>
      </c>
      <c r="M377" s="314"/>
      <c r="N377" s="314" t="s">
        <v>109</v>
      </c>
      <c r="O377" s="314"/>
      <c r="P377" s="314" t="s">
        <v>86</v>
      </c>
      <c r="Q377" s="314"/>
      <c r="R377" s="314"/>
      <c r="S377" s="314" t="s">
        <v>81</v>
      </c>
      <c r="T377" s="314" t="s">
        <v>3500</v>
      </c>
      <c r="U377" s="314" t="s">
        <v>3501</v>
      </c>
      <c r="V377" s="316" t="s">
        <v>3502</v>
      </c>
      <c r="W377" s="324" t="s">
        <v>23896</v>
      </c>
      <c r="X377" s="316"/>
      <c r="Y377" s="320" t="s">
        <v>3374</v>
      </c>
      <c r="Z377" s="314" t="s">
        <v>3503</v>
      </c>
      <c r="AA377" s="314" t="s">
        <v>3504</v>
      </c>
      <c r="AB377" s="314" t="s">
        <v>35</v>
      </c>
      <c r="AC377" s="315" t="s">
        <v>24230</v>
      </c>
      <c r="AD377" s="315" t="s">
        <v>3505</v>
      </c>
      <c r="AE377" s="314" t="s">
        <v>82</v>
      </c>
      <c r="AF377" s="314"/>
      <c r="AG377" s="314"/>
      <c r="AH377" s="314" t="s">
        <v>3506</v>
      </c>
      <c r="AI377" s="314" t="s">
        <v>3507</v>
      </c>
      <c r="AJ377" s="324" t="s">
        <v>23889</v>
      </c>
      <c r="AK377" s="314"/>
      <c r="AL377" s="314"/>
      <c r="AM377" s="355"/>
      <c r="AN377" s="355"/>
      <c r="AO377" s="317" t="s">
        <v>23837</v>
      </c>
    </row>
    <row r="378" spans="1:41" s="229" customFormat="1" ht="80.5">
      <c r="A378" s="311" t="s">
        <v>3508</v>
      </c>
      <c r="B378" s="347"/>
      <c r="C378" s="347"/>
      <c r="D378" s="316" t="s">
        <v>3509</v>
      </c>
      <c r="E378" s="316" t="s">
        <v>3510</v>
      </c>
      <c r="F378" s="324" t="s">
        <v>23865</v>
      </c>
      <c r="G378" s="316" t="s">
        <v>3511</v>
      </c>
      <c r="H378" s="316" t="s">
        <v>107</v>
      </c>
      <c r="I378" s="316">
        <v>0</v>
      </c>
      <c r="J378" s="316">
        <v>80</v>
      </c>
      <c r="K378" s="316"/>
      <c r="L378" s="316" t="s">
        <v>108</v>
      </c>
      <c r="M378" s="316" t="s">
        <v>79</v>
      </c>
      <c r="N378" s="312" t="s">
        <v>109</v>
      </c>
      <c r="O378" s="316"/>
      <c r="P378" s="316" t="s">
        <v>86</v>
      </c>
      <c r="Q378" s="316"/>
      <c r="R378" s="316"/>
      <c r="S378" s="316" t="s">
        <v>81</v>
      </c>
      <c r="T378" s="316" t="s">
        <v>176</v>
      </c>
      <c r="U378" s="314" t="s">
        <v>3512</v>
      </c>
      <c r="V378" s="316" t="s">
        <v>3513</v>
      </c>
      <c r="W378" s="324" t="s">
        <v>23867</v>
      </c>
      <c r="X378" s="316" t="s">
        <v>3514</v>
      </c>
      <c r="Y378" s="320" t="s">
        <v>3374</v>
      </c>
      <c r="Z378" s="316" t="s">
        <v>179</v>
      </c>
      <c r="AA378" s="316" t="s">
        <v>180</v>
      </c>
      <c r="AB378" s="316" t="s">
        <v>35</v>
      </c>
      <c r="AC378" s="315" t="s">
        <v>24231</v>
      </c>
      <c r="AD378" s="315" t="s">
        <v>3515</v>
      </c>
      <c r="AE378" s="326" t="s">
        <v>82</v>
      </c>
      <c r="AF378" s="316"/>
      <c r="AG378" s="316"/>
      <c r="AH378" s="314" t="s">
        <v>3516</v>
      </c>
      <c r="AI378" s="316" t="s">
        <v>3517</v>
      </c>
      <c r="AJ378" s="324" t="s">
        <v>23893</v>
      </c>
      <c r="AK378" s="314" t="s">
        <v>3518</v>
      </c>
      <c r="AL378" s="316"/>
      <c r="AM378" s="320"/>
      <c r="AN378" s="320"/>
      <c r="AO378" s="317" t="s">
        <v>23837</v>
      </c>
    </row>
    <row r="379" spans="1:41" s="229" customFormat="1" ht="69">
      <c r="A379" s="311" t="s">
        <v>3662</v>
      </c>
      <c r="B379" s="312"/>
      <c r="C379" s="313"/>
      <c r="D379" s="314" t="s">
        <v>3663</v>
      </c>
      <c r="E379" s="314" t="s">
        <v>3664</v>
      </c>
      <c r="F379" s="324" t="s">
        <v>23870</v>
      </c>
      <c r="G379" s="314"/>
      <c r="H379" s="314" t="s">
        <v>107</v>
      </c>
      <c r="I379" s="314">
        <v>0</v>
      </c>
      <c r="J379" s="314">
        <v>80</v>
      </c>
      <c r="K379" s="314"/>
      <c r="L379" s="314" t="s">
        <v>108</v>
      </c>
      <c r="M379" s="314"/>
      <c r="N379" s="314" t="s">
        <v>109</v>
      </c>
      <c r="O379" s="314"/>
      <c r="P379" s="314" t="s">
        <v>86</v>
      </c>
      <c r="Q379" s="314"/>
      <c r="R379" s="314"/>
      <c r="S379" s="314" t="s">
        <v>3615</v>
      </c>
      <c r="T379" s="314" t="s">
        <v>176</v>
      </c>
      <c r="U379" s="314" t="s">
        <v>3665</v>
      </c>
      <c r="V379" s="316" t="s">
        <v>3666</v>
      </c>
      <c r="W379" s="323" t="s">
        <v>23884</v>
      </c>
      <c r="X379" s="316"/>
      <c r="Y379" s="320" t="s">
        <v>3374</v>
      </c>
      <c r="Z379" s="314" t="s">
        <v>179</v>
      </c>
      <c r="AA379" s="314" t="s">
        <v>180</v>
      </c>
      <c r="AB379" s="314"/>
      <c r="AC379" s="315" t="s">
        <v>24231</v>
      </c>
      <c r="AD379" s="315" t="s">
        <v>3667</v>
      </c>
      <c r="AE379" s="314" t="s">
        <v>82</v>
      </c>
      <c r="AF379" s="314"/>
      <c r="AG379" s="314"/>
      <c r="AH379" s="314" t="s">
        <v>3668</v>
      </c>
      <c r="AI379" s="314" t="s">
        <v>3669</v>
      </c>
      <c r="AJ379" s="324" t="s">
        <v>23892</v>
      </c>
      <c r="AK379" s="314"/>
      <c r="AL379" s="314"/>
      <c r="AM379" s="320"/>
      <c r="AN379" s="320"/>
      <c r="AO379" s="317" t="s">
        <v>23837</v>
      </c>
    </row>
    <row r="380" spans="1:41" s="229" customFormat="1" ht="161">
      <c r="A380" s="311" t="s">
        <v>3373</v>
      </c>
      <c r="B380" s="312"/>
      <c r="C380" s="313"/>
      <c r="D380" s="316" t="s">
        <v>3375</v>
      </c>
      <c r="E380" s="316" t="s">
        <v>3376</v>
      </c>
      <c r="F380" s="323" t="s">
        <v>23871</v>
      </c>
      <c r="G380" s="314" t="s">
        <v>3377</v>
      </c>
      <c r="H380" s="314" t="s">
        <v>107</v>
      </c>
      <c r="I380" s="314">
        <v>0</v>
      </c>
      <c r="J380" s="314">
        <v>80</v>
      </c>
      <c r="K380" s="314"/>
      <c r="L380" s="314" t="s">
        <v>108</v>
      </c>
      <c r="M380" s="314"/>
      <c r="N380" s="314" t="s">
        <v>109</v>
      </c>
      <c r="O380" s="314"/>
      <c r="P380" s="314" t="s">
        <v>86</v>
      </c>
      <c r="Q380" s="314" t="s">
        <v>80</v>
      </c>
      <c r="R380" s="314"/>
      <c r="S380" s="314" t="s">
        <v>380</v>
      </c>
      <c r="T380" s="314" t="s">
        <v>176</v>
      </c>
      <c r="U380" s="314" t="s">
        <v>3378</v>
      </c>
      <c r="V380" s="316" t="s">
        <v>3379</v>
      </c>
      <c r="W380" s="323" t="s">
        <v>23897</v>
      </c>
      <c r="X380" s="316" t="s">
        <v>3380</v>
      </c>
      <c r="Y380" s="320" t="s">
        <v>3374</v>
      </c>
      <c r="Z380" s="314" t="s">
        <v>179</v>
      </c>
      <c r="AA380" s="314" t="s">
        <v>180</v>
      </c>
      <c r="AB380" s="314" t="s">
        <v>35</v>
      </c>
      <c r="AC380" s="315" t="s">
        <v>24231</v>
      </c>
      <c r="AD380" s="315" t="s">
        <v>3381</v>
      </c>
      <c r="AE380" s="314" t="s">
        <v>82</v>
      </c>
      <c r="AF380" s="314"/>
      <c r="AG380" s="314"/>
      <c r="AH380" s="314" t="s">
        <v>3382</v>
      </c>
      <c r="AI380" s="316" t="s">
        <v>3383</v>
      </c>
      <c r="AJ380" s="324" t="s">
        <v>23888</v>
      </c>
      <c r="AK380" s="314" t="s">
        <v>3384</v>
      </c>
      <c r="AL380" s="314"/>
      <c r="AM380" s="367"/>
      <c r="AN380" s="367"/>
      <c r="AO380" s="317" t="s">
        <v>23837</v>
      </c>
    </row>
    <row r="381" spans="1:41" s="229" customFormat="1" ht="69">
      <c r="A381" s="311" t="s">
        <v>3534</v>
      </c>
      <c r="B381" s="312"/>
      <c r="C381" s="313"/>
      <c r="D381" s="314" t="s">
        <v>3604</v>
      </c>
      <c r="E381" s="314" t="s">
        <v>3605</v>
      </c>
      <c r="F381" s="324" t="s">
        <v>23871</v>
      </c>
      <c r="G381" s="314"/>
      <c r="H381" s="314" t="s">
        <v>107</v>
      </c>
      <c r="I381" s="314">
        <v>0</v>
      </c>
      <c r="J381" s="314">
        <v>80</v>
      </c>
      <c r="K381" s="314"/>
      <c r="L381" s="314" t="s">
        <v>108</v>
      </c>
      <c r="M381" s="314"/>
      <c r="N381" s="314" t="s">
        <v>109</v>
      </c>
      <c r="O381" s="314"/>
      <c r="P381" s="314" t="s">
        <v>86</v>
      </c>
      <c r="Q381" s="314" t="s">
        <v>80</v>
      </c>
      <c r="R381" s="314"/>
      <c r="S381" s="314" t="s">
        <v>380</v>
      </c>
      <c r="T381" s="314" t="s">
        <v>176</v>
      </c>
      <c r="U381" s="314" t="s">
        <v>3606</v>
      </c>
      <c r="V381" s="314" t="s">
        <v>3607</v>
      </c>
      <c r="W381" s="324" t="s">
        <v>23897</v>
      </c>
      <c r="X381" s="314"/>
      <c r="Y381" s="320" t="s">
        <v>3535</v>
      </c>
      <c r="Z381" s="314" t="s">
        <v>179</v>
      </c>
      <c r="AA381" s="314" t="s">
        <v>180</v>
      </c>
      <c r="AB381" s="314" t="s">
        <v>35</v>
      </c>
      <c r="AC381" s="315" t="s">
        <v>24231</v>
      </c>
      <c r="AD381" s="315" t="s">
        <v>3608</v>
      </c>
      <c r="AE381" s="314" t="s">
        <v>82</v>
      </c>
      <c r="AF381" s="314"/>
      <c r="AG381" s="314"/>
      <c r="AH381" s="314" t="s">
        <v>3609</v>
      </c>
      <c r="AI381" s="314" t="s">
        <v>3610</v>
      </c>
      <c r="AJ381" s="324" t="s">
        <v>23888</v>
      </c>
      <c r="AK381" s="314"/>
      <c r="AL381" s="314"/>
      <c r="AM381" s="355"/>
      <c r="AN381" s="355"/>
      <c r="AO381" s="317" t="s">
        <v>23837</v>
      </c>
    </row>
    <row r="382" spans="1:41" s="229" customFormat="1" ht="69">
      <c r="A382" s="311" t="s">
        <v>1108</v>
      </c>
      <c r="B382" s="312"/>
      <c r="C382" s="313"/>
      <c r="D382" s="324" t="s">
        <v>1109</v>
      </c>
      <c r="E382" s="314" t="s">
        <v>1110</v>
      </c>
      <c r="F382" s="324" t="s">
        <v>1111</v>
      </c>
      <c r="G382" s="324" t="s">
        <v>1112</v>
      </c>
      <c r="H382" s="314" t="s">
        <v>89</v>
      </c>
      <c r="I382" s="314"/>
      <c r="J382" s="314"/>
      <c r="K382" s="314"/>
      <c r="L382" s="324" t="s">
        <v>1113</v>
      </c>
      <c r="M382" s="314"/>
      <c r="N382" s="314"/>
      <c r="O382" s="314"/>
      <c r="P382" s="314" t="s">
        <v>86</v>
      </c>
      <c r="Q382" s="314"/>
      <c r="R382" s="314"/>
      <c r="S382" s="314" t="s">
        <v>379</v>
      </c>
      <c r="T382" s="314" t="s">
        <v>1114</v>
      </c>
      <c r="U382" s="324" t="s">
        <v>1115</v>
      </c>
      <c r="V382" s="314" t="s">
        <v>1116</v>
      </c>
      <c r="W382" s="314" t="s">
        <v>90</v>
      </c>
      <c r="X382" s="324" t="s">
        <v>1117</v>
      </c>
      <c r="Y382" s="314" t="s">
        <v>598</v>
      </c>
      <c r="Z382" s="314" t="s">
        <v>1118</v>
      </c>
      <c r="AA382" s="314" t="s">
        <v>1119</v>
      </c>
      <c r="AB382" s="314" t="s">
        <v>35</v>
      </c>
      <c r="AC382" s="315" t="s">
        <v>24230</v>
      </c>
      <c r="AD382" s="315" t="s">
        <v>1120</v>
      </c>
      <c r="AE382" s="314" t="s">
        <v>226</v>
      </c>
      <c r="AF382" s="314"/>
      <c r="AG382" s="314"/>
      <c r="AH382" s="324" t="s">
        <v>1121</v>
      </c>
      <c r="AI382" s="314" t="s">
        <v>1122</v>
      </c>
      <c r="AJ382" s="314" t="s">
        <v>91</v>
      </c>
      <c r="AK382" s="324" t="s">
        <v>1123</v>
      </c>
      <c r="AL382" s="314"/>
      <c r="AM382" s="320"/>
      <c r="AN382" s="320"/>
      <c r="AO382" s="317" t="s">
        <v>32</v>
      </c>
    </row>
    <row r="383" spans="1:41" s="229" customFormat="1" ht="57.5">
      <c r="A383" s="311" t="s">
        <v>1132</v>
      </c>
      <c r="B383" s="312"/>
      <c r="C383" s="313"/>
      <c r="D383" s="324" t="s">
        <v>1133</v>
      </c>
      <c r="E383" s="314" t="s">
        <v>1134</v>
      </c>
      <c r="F383" s="324" t="s">
        <v>175</v>
      </c>
      <c r="G383" s="324" t="s">
        <v>1135</v>
      </c>
      <c r="H383" s="314" t="s">
        <v>89</v>
      </c>
      <c r="I383" s="314"/>
      <c r="J383" s="314"/>
      <c r="K383" s="314"/>
      <c r="L383" s="324" t="s">
        <v>1113</v>
      </c>
      <c r="M383" s="314"/>
      <c r="N383" s="314"/>
      <c r="O383" s="314"/>
      <c r="P383" s="314" t="s">
        <v>86</v>
      </c>
      <c r="Q383" s="314"/>
      <c r="R383" s="314"/>
      <c r="S383" s="314" t="s">
        <v>379</v>
      </c>
      <c r="T383" s="314" t="s">
        <v>1136</v>
      </c>
      <c r="U383" s="324" t="s">
        <v>1137</v>
      </c>
      <c r="V383" s="314" t="s">
        <v>1138</v>
      </c>
      <c r="W383" s="314" t="s">
        <v>90</v>
      </c>
      <c r="X383" s="324" t="s">
        <v>1139</v>
      </c>
      <c r="Y383" s="314" t="s">
        <v>598</v>
      </c>
      <c r="Z383" s="314" t="s">
        <v>1140</v>
      </c>
      <c r="AA383" s="314" t="s">
        <v>1141</v>
      </c>
      <c r="AB383" s="314" t="s">
        <v>35</v>
      </c>
      <c r="AC383" s="315" t="s">
        <v>24230</v>
      </c>
      <c r="AD383" s="315" t="s">
        <v>1142</v>
      </c>
      <c r="AE383" s="314" t="s">
        <v>226</v>
      </c>
      <c r="AF383" s="314"/>
      <c r="AG383" s="314"/>
      <c r="AH383" s="324" t="s">
        <v>1143</v>
      </c>
      <c r="AI383" s="314" t="s">
        <v>1144</v>
      </c>
      <c r="AJ383" s="314" t="s">
        <v>91</v>
      </c>
      <c r="AK383" s="324" t="s">
        <v>1145</v>
      </c>
      <c r="AL383" s="314"/>
      <c r="AM383" s="320"/>
      <c r="AN383" s="320"/>
      <c r="AO383" s="317" t="s">
        <v>32</v>
      </c>
    </row>
    <row r="384" spans="1:41" s="229" customFormat="1" ht="92">
      <c r="A384" s="311" t="s">
        <v>3548</v>
      </c>
      <c r="B384" s="312"/>
      <c r="C384" s="313"/>
      <c r="D384" s="324" t="s">
        <v>3552</v>
      </c>
      <c r="E384" s="324" t="s">
        <v>3553</v>
      </c>
      <c r="F384" s="324" t="s">
        <v>23869</v>
      </c>
      <c r="G384" s="324" t="s">
        <v>23857</v>
      </c>
      <c r="H384" s="314" t="s">
        <v>107</v>
      </c>
      <c r="I384" s="314">
        <v>0</v>
      </c>
      <c r="J384" s="314">
        <v>80</v>
      </c>
      <c r="K384" s="314"/>
      <c r="L384" s="314" t="s">
        <v>419</v>
      </c>
      <c r="M384" s="314"/>
      <c r="N384" s="314" t="s">
        <v>109</v>
      </c>
      <c r="O384" s="314"/>
      <c r="P384" s="314" t="s">
        <v>86</v>
      </c>
      <c r="Q384" s="314"/>
      <c r="R384" s="314"/>
      <c r="S384" s="314" t="s">
        <v>379</v>
      </c>
      <c r="T384" s="314" t="s">
        <v>3554</v>
      </c>
      <c r="U384" s="324" t="s">
        <v>3555</v>
      </c>
      <c r="V384" s="324" t="s">
        <v>3556</v>
      </c>
      <c r="W384" s="324" t="s">
        <v>23898</v>
      </c>
      <c r="X384" s="324" t="s">
        <v>23858</v>
      </c>
      <c r="Y384" s="320" t="s">
        <v>598</v>
      </c>
      <c r="Z384" s="314" t="s">
        <v>3557</v>
      </c>
      <c r="AA384" s="314" t="s">
        <v>3558</v>
      </c>
      <c r="AB384" s="314" t="s">
        <v>35</v>
      </c>
      <c r="AC384" s="315" t="s">
        <v>24230</v>
      </c>
      <c r="AD384" s="315" t="s">
        <v>3559</v>
      </c>
      <c r="AE384" s="314" t="s">
        <v>226</v>
      </c>
      <c r="AF384" s="314" t="s">
        <v>3548</v>
      </c>
      <c r="AG384" s="314" t="s">
        <v>3549</v>
      </c>
      <c r="AH384" s="324" t="s">
        <v>3560</v>
      </c>
      <c r="AI384" s="324" t="s">
        <v>3561</v>
      </c>
      <c r="AJ384" s="324" t="s">
        <v>23885</v>
      </c>
      <c r="AK384" s="324" t="s">
        <v>23859</v>
      </c>
      <c r="AL384" s="314"/>
      <c r="AM384" s="320"/>
      <c r="AN384" s="320"/>
      <c r="AO384" s="317" t="s">
        <v>23840</v>
      </c>
    </row>
    <row r="385" spans="1:41" s="229" customFormat="1" ht="57.5">
      <c r="A385" s="311" t="s">
        <v>8880</v>
      </c>
      <c r="B385" s="312"/>
      <c r="C385" s="313"/>
      <c r="D385" s="314" t="s">
        <v>8881</v>
      </c>
      <c r="E385" s="314" t="s">
        <v>8882</v>
      </c>
      <c r="F385" s="314" t="s">
        <v>198</v>
      </c>
      <c r="G385" s="324" t="s">
        <v>8883</v>
      </c>
      <c r="H385" s="314" t="s">
        <v>83</v>
      </c>
      <c r="I385" s="314">
        <v>0</v>
      </c>
      <c r="J385" s="314">
        <v>80</v>
      </c>
      <c r="K385" s="314"/>
      <c r="L385" s="315" t="s">
        <v>8884</v>
      </c>
      <c r="M385" s="314" t="s">
        <v>79</v>
      </c>
      <c r="N385" s="314" t="s">
        <v>84</v>
      </c>
      <c r="O385" s="314"/>
      <c r="P385" s="314" t="s">
        <v>86</v>
      </c>
      <c r="Q385" s="314"/>
      <c r="R385" s="314"/>
      <c r="S385" s="314" t="s">
        <v>8827</v>
      </c>
      <c r="T385" s="314" t="s">
        <v>8885</v>
      </c>
      <c r="U385" s="314" t="s">
        <v>8886</v>
      </c>
      <c r="V385" s="314" t="s">
        <v>8887</v>
      </c>
      <c r="W385" s="314" t="s">
        <v>199</v>
      </c>
      <c r="X385" s="324" t="s">
        <v>8888</v>
      </c>
      <c r="Y385" s="314" t="s">
        <v>598</v>
      </c>
      <c r="Z385" s="314" t="s">
        <v>8889</v>
      </c>
      <c r="AA385" s="314" t="s">
        <v>8890</v>
      </c>
      <c r="AB385" s="314" t="s">
        <v>35</v>
      </c>
      <c r="AC385" s="315" t="s">
        <v>24230</v>
      </c>
      <c r="AD385" s="315" t="s">
        <v>8891</v>
      </c>
      <c r="AE385" s="314" t="s">
        <v>226</v>
      </c>
      <c r="AF385" s="314" t="s">
        <v>3548</v>
      </c>
      <c r="AG385" s="314" t="s">
        <v>3549</v>
      </c>
      <c r="AH385" s="314" t="s">
        <v>8892</v>
      </c>
      <c r="AI385" s="314" t="s">
        <v>8893</v>
      </c>
      <c r="AJ385" s="314" t="s">
        <v>200</v>
      </c>
      <c r="AK385" s="324" t="s">
        <v>8894</v>
      </c>
      <c r="AL385" s="314"/>
      <c r="AM385" s="355"/>
      <c r="AN385" s="355"/>
      <c r="AO385" s="317" t="s">
        <v>32</v>
      </c>
    </row>
    <row r="386" spans="1:41" s="229" customFormat="1" ht="80.5">
      <c r="A386" s="311" t="s">
        <v>3536</v>
      </c>
      <c r="B386" s="312"/>
      <c r="C386" s="313"/>
      <c r="D386" s="314" t="s">
        <v>3537</v>
      </c>
      <c r="E386" s="324" t="s">
        <v>23708</v>
      </c>
      <c r="F386" s="324" t="s">
        <v>3538</v>
      </c>
      <c r="G386" s="314" t="s">
        <v>3539</v>
      </c>
      <c r="H386" s="314" t="s">
        <v>77</v>
      </c>
      <c r="I386" s="314">
        <v>0</v>
      </c>
      <c r="J386" s="314">
        <v>15</v>
      </c>
      <c r="K386" s="314">
        <v>5</v>
      </c>
      <c r="L386" s="314" t="s">
        <v>3540</v>
      </c>
      <c r="M386" s="314" t="s">
        <v>489</v>
      </c>
      <c r="N386" s="314"/>
      <c r="O386" s="314"/>
      <c r="P386" s="314" t="s">
        <v>86</v>
      </c>
      <c r="Q386" s="314"/>
      <c r="R386" s="314"/>
      <c r="S386" s="314" t="s">
        <v>379</v>
      </c>
      <c r="T386" s="314" t="s">
        <v>3541</v>
      </c>
      <c r="U386" s="314" t="s">
        <v>3542</v>
      </c>
      <c r="V386" s="324" t="s">
        <v>23709</v>
      </c>
      <c r="W386" s="324" t="s">
        <v>3543</v>
      </c>
      <c r="X386" s="314" t="s">
        <v>3544</v>
      </c>
      <c r="Y386" s="320" t="s">
        <v>598</v>
      </c>
      <c r="Z386" s="314" t="s">
        <v>3545</v>
      </c>
      <c r="AA386" s="314" t="s">
        <v>3546</v>
      </c>
      <c r="AB386" s="314" t="s">
        <v>35</v>
      </c>
      <c r="AC386" s="315" t="s">
        <v>24230</v>
      </c>
      <c r="AD386" s="315" t="s">
        <v>3547</v>
      </c>
      <c r="AE386" s="314" t="s">
        <v>226</v>
      </c>
      <c r="AF386" s="314" t="s">
        <v>3548</v>
      </c>
      <c r="AG386" s="314" t="s">
        <v>3549</v>
      </c>
      <c r="AH386" s="314" t="s">
        <v>3550</v>
      </c>
      <c r="AI386" s="324" t="s">
        <v>23825</v>
      </c>
      <c r="AJ386" s="324" t="s">
        <v>23861</v>
      </c>
      <c r="AK386" s="324" t="s">
        <v>3551</v>
      </c>
      <c r="AL386" s="314"/>
      <c r="AM386" s="320"/>
      <c r="AN386" s="320"/>
      <c r="AO386" s="317" t="s">
        <v>32</v>
      </c>
    </row>
    <row r="387" spans="1:41" s="229" customFormat="1" ht="138">
      <c r="A387" s="311" t="s">
        <v>3562</v>
      </c>
      <c r="B387" s="312"/>
      <c r="C387" s="313"/>
      <c r="D387" s="324" t="s">
        <v>3563</v>
      </c>
      <c r="E387" s="314" t="s">
        <v>3564</v>
      </c>
      <c r="F387" s="324" t="s">
        <v>3565</v>
      </c>
      <c r="G387" s="324" t="s">
        <v>3566</v>
      </c>
      <c r="H387" s="314" t="s">
        <v>77</v>
      </c>
      <c r="I387" s="314">
        <v>0</v>
      </c>
      <c r="J387" s="314">
        <v>8</v>
      </c>
      <c r="K387" s="314" t="s">
        <v>78</v>
      </c>
      <c r="L387" s="314" t="s">
        <v>87</v>
      </c>
      <c r="M387" s="314"/>
      <c r="N387" s="314"/>
      <c r="O387" s="314"/>
      <c r="P387" s="314" t="s">
        <v>86</v>
      </c>
      <c r="Q387" s="314"/>
      <c r="R387" s="314"/>
      <c r="S387" s="314" t="s">
        <v>379</v>
      </c>
      <c r="T387" s="314" t="s">
        <v>3567</v>
      </c>
      <c r="U387" s="324" t="s">
        <v>3568</v>
      </c>
      <c r="V387" s="314" t="s">
        <v>3569</v>
      </c>
      <c r="W387" s="324" t="s">
        <v>3570</v>
      </c>
      <c r="X387" s="324" t="s">
        <v>3571</v>
      </c>
      <c r="Y387" s="320" t="s">
        <v>598</v>
      </c>
      <c r="Z387" s="314" t="s">
        <v>3572</v>
      </c>
      <c r="AA387" s="314" t="s">
        <v>3573</v>
      </c>
      <c r="AB387" s="314" t="s">
        <v>35</v>
      </c>
      <c r="AC387" s="315" t="s">
        <v>24230</v>
      </c>
      <c r="AD387" s="315" t="s">
        <v>3574</v>
      </c>
      <c r="AE387" s="314" t="s">
        <v>226</v>
      </c>
      <c r="AF387" s="314" t="s">
        <v>3548</v>
      </c>
      <c r="AG387" s="314" t="s">
        <v>3549</v>
      </c>
      <c r="AH387" s="324" t="s">
        <v>3575</v>
      </c>
      <c r="AI387" s="314" t="s">
        <v>3576</v>
      </c>
      <c r="AJ387" s="324" t="s">
        <v>3577</v>
      </c>
      <c r="AK387" s="324" t="s">
        <v>3578</v>
      </c>
      <c r="AL387" s="314"/>
      <c r="AM387" s="320"/>
      <c r="AN387" s="320"/>
      <c r="AO387" s="317" t="s">
        <v>32</v>
      </c>
    </row>
    <row r="388" spans="1:41" s="229" customFormat="1" ht="57.5">
      <c r="A388" s="311" t="s">
        <v>8866</v>
      </c>
      <c r="B388" s="312"/>
      <c r="C388" s="313"/>
      <c r="D388" s="324" t="s">
        <v>8867</v>
      </c>
      <c r="E388" s="314" t="s">
        <v>8868</v>
      </c>
      <c r="F388" s="324" t="s">
        <v>8869</v>
      </c>
      <c r="G388" s="324" t="s">
        <v>8870</v>
      </c>
      <c r="H388" s="314" t="s">
        <v>77</v>
      </c>
      <c r="I388" s="314">
        <v>0</v>
      </c>
      <c r="J388" s="314">
        <v>15</v>
      </c>
      <c r="K388" s="314" t="s">
        <v>78</v>
      </c>
      <c r="L388" s="314" t="s">
        <v>133</v>
      </c>
      <c r="M388" s="314"/>
      <c r="N388" s="314"/>
      <c r="O388" s="314"/>
      <c r="P388" s="314" t="s">
        <v>86</v>
      </c>
      <c r="Q388" s="314"/>
      <c r="R388" s="314"/>
      <c r="S388" s="314" t="s">
        <v>8827</v>
      </c>
      <c r="T388" s="314" t="s">
        <v>8871</v>
      </c>
      <c r="U388" s="314" t="s">
        <v>8872</v>
      </c>
      <c r="V388" s="314" t="s">
        <v>8873</v>
      </c>
      <c r="W388" s="324" t="s">
        <v>8874</v>
      </c>
      <c r="X388" s="314" t="s">
        <v>3544</v>
      </c>
      <c r="Y388" s="320" t="s">
        <v>598</v>
      </c>
      <c r="Z388" s="314" t="s">
        <v>8875</v>
      </c>
      <c r="AA388" s="314" t="s">
        <v>8876</v>
      </c>
      <c r="AB388" s="314" t="s">
        <v>35</v>
      </c>
      <c r="AC388" s="315" t="s">
        <v>24230</v>
      </c>
      <c r="AD388" s="315" t="s">
        <v>8877</v>
      </c>
      <c r="AE388" s="314" t="s">
        <v>226</v>
      </c>
      <c r="AF388" s="314" t="s">
        <v>3548</v>
      </c>
      <c r="AG388" s="314" t="s">
        <v>3549</v>
      </c>
      <c r="AH388" s="314" t="s">
        <v>8878</v>
      </c>
      <c r="AI388" s="314" t="s">
        <v>8879</v>
      </c>
      <c r="AJ388" s="324" t="s">
        <v>23862</v>
      </c>
      <c r="AK388" s="324" t="s">
        <v>8865</v>
      </c>
      <c r="AL388" s="314"/>
      <c r="AM388" s="320"/>
      <c r="AN388" s="320"/>
      <c r="AO388" s="317" t="s">
        <v>32</v>
      </c>
    </row>
    <row r="389" spans="1:41" s="229" customFormat="1" ht="69">
      <c r="A389" s="311" t="s">
        <v>3579</v>
      </c>
      <c r="B389" s="312"/>
      <c r="C389" s="313"/>
      <c r="D389" s="314" t="s">
        <v>3580</v>
      </c>
      <c r="E389" s="314" t="s">
        <v>3581</v>
      </c>
      <c r="F389" s="324" t="s">
        <v>23865</v>
      </c>
      <c r="G389" s="314"/>
      <c r="H389" s="314" t="s">
        <v>107</v>
      </c>
      <c r="I389" s="314">
        <v>0</v>
      </c>
      <c r="J389" s="314">
        <v>80</v>
      </c>
      <c r="K389" s="314"/>
      <c r="L389" s="314" t="s">
        <v>108</v>
      </c>
      <c r="M389" s="314" t="s">
        <v>79</v>
      </c>
      <c r="N389" s="314" t="s">
        <v>109</v>
      </c>
      <c r="O389" s="314"/>
      <c r="P389" s="314" t="s">
        <v>86</v>
      </c>
      <c r="Q389" s="314"/>
      <c r="R389" s="314"/>
      <c r="S389" s="314" t="s">
        <v>81</v>
      </c>
      <c r="T389" s="314" t="s">
        <v>176</v>
      </c>
      <c r="U389" s="314" t="s">
        <v>3582</v>
      </c>
      <c r="V389" s="314" t="s">
        <v>3583</v>
      </c>
      <c r="W389" s="324" t="s">
        <v>23867</v>
      </c>
      <c r="X389" s="314"/>
      <c r="Y389" s="320" t="s">
        <v>1034</v>
      </c>
      <c r="Z389" s="314" t="s">
        <v>179</v>
      </c>
      <c r="AA389" s="314" t="s">
        <v>180</v>
      </c>
      <c r="AB389" s="314" t="s">
        <v>35</v>
      </c>
      <c r="AC389" s="315" t="s">
        <v>24231</v>
      </c>
      <c r="AD389" s="315" t="s">
        <v>3584</v>
      </c>
      <c r="AE389" s="314" t="s">
        <v>226</v>
      </c>
      <c r="AF389" s="314"/>
      <c r="AG389" s="314"/>
      <c r="AH389" s="314" t="s">
        <v>3585</v>
      </c>
      <c r="AI389" s="314" t="s">
        <v>3586</v>
      </c>
      <c r="AJ389" s="324" t="s">
        <v>23893</v>
      </c>
      <c r="AK389" s="314"/>
      <c r="AL389" s="314"/>
      <c r="AM389" s="320"/>
      <c r="AN389" s="320"/>
      <c r="AO389" s="317" t="s">
        <v>23837</v>
      </c>
    </row>
    <row r="390" spans="1:41" s="229" customFormat="1" ht="69">
      <c r="A390" s="311" t="s">
        <v>3587</v>
      </c>
      <c r="B390" s="312"/>
      <c r="C390" s="313"/>
      <c r="D390" s="314" t="s">
        <v>3588</v>
      </c>
      <c r="E390" s="314" t="s">
        <v>3589</v>
      </c>
      <c r="F390" s="324" t="s">
        <v>23865</v>
      </c>
      <c r="G390" s="314"/>
      <c r="H390" s="314" t="s">
        <v>107</v>
      </c>
      <c r="I390" s="314">
        <v>0</v>
      </c>
      <c r="J390" s="314">
        <v>80</v>
      </c>
      <c r="K390" s="314"/>
      <c r="L390" s="314" t="s">
        <v>419</v>
      </c>
      <c r="M390" s="314" t="s">
        <v>79</v>
      </c>
      <c r="N390" s="314" t="s">
        <v>109</v>
      </c>
      <c r="O390" s="314"/>
      <c r="P390" s="314" t="s">
        <v>86</v>
      </c>
      <c r="Q390" s="314"/>
      <c r="R390" s="314"/>
      <c r="S390" s="314" t="s">
        <v>81</v>
      </c>
      <c r="T390" s="314" t="s">
        <v>176</v>
      </c>
      <c r="U390" s="314" t="s">
        <v>3590</v>
      </c>
      <c r="V390" s="314" t="s">
        <v>3591</v>
      </c>
      <c r="W390" s="324" t="s">
        <v>23867</v>
      </c>
      <c r="X390" s="314"/>
      <c r="Y390" s="320" t="s">
        <v>1034</v>
      </c>
      <c r="Z390" s="314" t="s">
        <v>179</v>
      </c>
      <c r="AA390" s="314" t="s">
        <v>180</v>
      </c>
      <c r="AB390" s="314" t="s">
        <v>35</v>
      </c>
      <c r="AC390" s="315" t="s">
        <v>24231</v>
      </c>
      <c r="AD390" s="315" t="s">
        <v>3592</v>
      </c>
      <c r="AE390" s="314" t="s">
        <v>226</v>
      </c>
      <c r="AF390" s="314"/>
      <c r="AG390" s="314"/>
      <c r="AH390" s="314" t="s">
        <v>3593</v>
      </c>
      <c r="AI390" s="314" t="s">
        <v>3594</v>
      </c>
      <c r="AJ390" s="324" t="s">
        <v>23893</v>
      </c>
      <c r="AK390" s="314"/>
      <c r="AL390" s="314"/>
      <c r="AM390" s="320"/>
      <c r="AN390" s="320"/>
      <c r="AO390" s="317" t="s">
        <v>23837</v>
      </c>
    </row>
    <row r="391" spans="1:41" s="229" customFormat="1" ht="68.5" customHeight="1">
      <c r="A391" s="311" t="s">
        <v>3595</v>
      </c>
      <c r="B391" s="312"/>
      <c r="C391" s="313"/>
      <c r="D391" s="314" t="s">
        <v>3596</v>
      </c>
      <c r="E391" s="314" t="s">
        <v>3597</v>
      </c>
      <c r="F391" s="324" t="s">
        <v>23865</v>
      </c>
      <c r="G391" s="314"/>
      <c r="H391" s="314" t="s">
        <v>107</v>
      </c>
      <c r="I391" s="314">
        <v>0</v>
      </c>
      <c r="J391" s="314">
        <v>80</v>
      </c>
      <c r="K391" s="314"/>
      <c r="L391" s="314" t="s">
        <v>108</v>
      </c>
      <c r="M391" s="314" t="s">
        <v>79</v>
      </c>
      <c r="N391" s="314" t="s">
        <v>109</v>
      </c>
      <c r="O391" s="314"/>
      <c r="P391" s="314" t="s">
        <v>86</v>
      </c>
      <c r="Q391" s="314"/>
      <c r="R391" s="314"/>
      <c r="S391" s="314" t="s">
        <v>81</v>
      </c>
      <c r="T391" s="314" t="s">
        <v>176</v>
      </c>
      <c r="U391" s="314" t="s">
        <v>3598</v>
      </c>
      <c r="V391" s="314" t="s">
        <v>3599</v>
      </c>
      <c r="W391" s="324" t="s">
        <v>23867</v>
      </c>
      <c r="X391" s="314"/>
      <c r="Y391" s="320" t="s">
        <v>1034</v>
      </c>
      <c r="Z391" s="314" t="s">
        <v>179</v>
      </c>
      <c r="AA391" s="314" t="s">
        <v>180</v>
      </c>
      <c r="AB391" s="314" t="s">
        <v>35</v>
      </c>
      <c r="AC391" s="315" t="s">
        <v>24231</v>
      </c>
      <c r="AD391" s="315" t="s">
        <v>3600</v>
      </c>
      <c r="AE391" s="314" t="s">
        <v>226</v>
      </c>
      <c r="AF391" s="314"/>
      <c r="AG391" s="314"/>
      <c r="AH391" s="314" t="s">
        <v>3601</v>
      </c>
      <c r="AI391" s="314" t="s">
        <v>3602</v>
      </c>
      <c r="AJ391" s="324" t="s">
        <v>23893</v>
      </c>
      <c r="AK391" s="314"/>
      <c r="AL391" s="314"/>
      <c r="AM391" s="320"/>
      <c r="AN391" s="320"/>
      <c r="AO391" s="317" t="s">
        <v>23837</v>
      </c>
    </row>
    <row r="392" spans="1:41" s="229" customFormat="1" ht="56.25" customHeight="1">
      <c r="A392" s="311" t="s">
        <v>3672</v>
      </c>
      <c r="B392" s="312"/>
      <c r="C392" s="313"/>
      <c r="D392" s="314" t="s">
        <v>3673</v>
      </c>
      <c r="E392" s="314" t="s">
        <v>3674</v>
      </c>
      <c r="F392" s="314" t="s">
        <v>198</v>
      </c>
      <c r="G392" s="314"/>
      <c r="H392" s="314" t="s">
        <v>83</v>
      </c>
      <c r="I392" s="314">
        <v>0</v>
      </c>
      <c r="J392" s="314">
        <v>80</v>
      </c>
      <c r="K392" s="314"/>
      <c r="L392" s="314" t="s">
        <v>3675</v>
      </c>
      <c r="M392" s="314"/>
      <c r="N392" s="314" t="s">
        <v>3672</v>
      </c>
      <c r="O392" s="324" t="s">
        <v>96</v>
      </c>
      <c r="P392" s="314" t="s">
        <v>86</v>
      </c>
      <c r="Q392" s="314"/>
      <c r="R392" s="314"/>
      <c r="S392" s="314" t="s">
        <v>377</v>
      </c>
      <c r="T392" s="314" t="s">
        <v>176</v>
      </c>
      <c r="U392" s="314" t="s">
        <v>3676</v>
      </c>
      <c r="V392" s="314" t="s">
        <v>3677</v>
      </c>
      <c r="W392" s="314" t="s">
        <v>199</v>
      </c>
      <c r="X392" s="314"/>
      <c r="Y392" s="314"/>
      <c r="Z392" s="314" t="s">
        <v>179</v>
      </c>
      <c r="AA392" s="314" t="s">
        <v>180</v>
      </c>
      <c r="AB392" s="314" t="s">
        <v>35</v>
      </c>
      <c r="AC392" s="315" t="s">
        <v>24231</v>
      </c>
      <c r="AD392" s="315" t="s">
        <v>3678</v>
      </c>
      <c r="AE392" s="314" t="s">
        <v>226</v>
      </c>
      <c r="AF392" s="314"/>
      <c r="AG392" s="314"/>
      <c r="AH392" s="314" t="s">
        <v>3679</v>
      </c>
      <c r="AI392" s="314" t="s">
        <v>3680</v>
      </c>
      <c r="AJ392" s="314" t="s">
        <v>200</v>
      </c>
      <c r="AK392" s="314"/>
      <c r="AL392" s="314"/>
      <c r="AM392" s="320"/>
      <c r="AN392" s="320"/>
      <c r="AO392" s="317" t="s">
        <v>3681</v>
      </c>
    </row>
    <row r="393" spans="1:41" s="229" customFormat="1" ht="69">
      <c r="A393" s="311" t="s">
        <v>3693</v>
      </c>
      <c r="B393" s="312"/>
      <c r="C393" s="313"/>
      <c r="D393" s="314" t="s">
        <v>3694</v>
      </c>
      <c r="E393" s="314" t="s">
        <v>3695</v>
      </c>
      <c r="F393" s="324" t="s">
        <v>23865</v>
      </c>
      <c r="G393" s="314"/>
      <c r="H393" s="314" t="s">
        <v>107</v>
      </c>
      <c r="I393" s="314">
        <v>0</v>
      </c>
      <c r="J393" s="314">
        <v>80</v>
      </c>
      <c r="K393" s="314"/>
      <c r="L393" s="314" t="s">
        <v>108</v>
      </c>
      <c r="M393" s="314"/>
      <c r="N393" s="314" t="s">
        <v>109</v>
      </c>
      <c r="O393" s="314"/>
      <c r="P393" s="314" t="s">
        <v>86</v>
      </c>
      <c r="Q393" s="314"/>
      <c r="R393" s="314"/>
      <c r="S393" s="314" t="s">
        <v>1534</v>
      </c>
      <c r="T393" s="314" t="s">
        <v>176</v>
      </c>
      <c r="U393" s="314" t="s">
        <v>3696</v>
      </c>
      <c r="V393" s="314" t="s">
        <v>3697</v>
      </c>
      <c r="W393" s="324" t="s">
        <v>23867</v>
      </c>
      <c r="X393" s="314"/>
      <c r="Y393" s="314"/>
      <c r="Z393" s="314" t="s">
        <v>179</v>
      </c>
      <c r="AA393" s="314" t="s">
        <v>180</v>
      </c>
      <c r="AB393" s="314" t="s">
        <v>35</v>
      </c>
      <c r="AC393" s="315" t="s">
        <v>24231</v>
      </c>
      <c r="AD393" s="315" t="s">
        <v>3698</v>
      </c>
      <c r="AE393" s="314" t="s">
        <v>226</v>
      </c>
      <c r="AF393" s="314"/>
      <c r="AG393" s="314"/>
      <c r="AH393" s="314" t="s">
        <v>3699</v>
      </c>
      <c r="AI393" s="314" t="s">
        <v>3700</v>
      </c>
      <c r="AJ393" s="324" t="s">
        <v>23893</v>
      </c>
      <c r="AK393" s="314"/>
      <c r="AL393" s="314"/>
      <c r="AM393" s="320"/>
      <c r="AN393" s="320"/>
      <c r="AO393" s="317" t="s">
        <v>23844</v>
      </c>
    </row>
    <row r="394" spans="1:41" s="229" customFormat="1" ht="69">
      <c r="A394" s="311" t="s">
        <v>3710</v>
      </c>
      <c r="B394" s="312"/>
      <c r="C394" s="313"/>
      <c r="D394" s="314" t="s">
        <v>3711</v>
      </c>
      <c r="E394" s="314" t="s">
        <v>3712</v>
      </c>
      <c r="F394" s="324" t="s">
        <v>23865</v>
      </c>
      <c r="G394" s="314"/>
      <c r="H394" s="314" t="s">
        <v>107</v>
      </c>
      <c r="I394" s="314">
        <v>0</v>
      </c>
      <c r="J394" s="314">
        <v>80</v>
      </c>
      <c r="K394" s="314"/>
      <c r="L394" s="314" t="s">
        <v>108</v>
      </c>
      <c r="M394" s="314"/>
      <c r="N394" s="314" t="s">
        <v>109</v>
      </c>
      <c r="O394" s="314"/>
      <c r="P394" s="314" t="s">
        <v>86</v>
      </c>
      <c r="Q394" s="314"/>
      <c r="R394" s="314"/>
      <c r="S394" s="314" t="s">
        <v>377</v>
      </c>
      <c r="T394" s="314" t="s">
        <v>176</v>
      </c>
      <c r="U394" s="314" t="s">
        <v>3713</v>
      </c>
      <c r="V394" s="314" t="s">
        <v>3714</v>
      </c>
      <c r="W394" s="324" t="s">
        <v>23867</v>
      </c>
      <c r="X394" s="314"/>
      <c r="Y394" s="314"/>
      <c r="Z394" s="314" t="s">
        <v>179</v>
      </c>
      <c r="AA394" s="314" t="s">
        <v>180</v>
      </c>
      <c r="AB394" s="314" t="s">
        <v>35</v>
      </c>
      <c r="AC394" s="315" t="s">
        <v>24231</v>
      </c>
      <c r="AD394" s="315" t="s">
        <v>3715</v>
      </c>
      <c r="AE394" s="314" t="s">
        <v>226</v>
      </c>
      <c r="AF394" s="314"/>
      <c r="AG394" s="314"/>
      <c r="AH394" s="314" t="s">
        <v>3716</v>
      </c>
      <c r="AI394" s="314" t="s">
        <v>3717</v>
      </c>
      <c r="AJ394" s="324" t="s">
        <v>23893</v>
      </c>
      <c r="AK394" s="314"/>
      <c r="AL394" s="314"/>
      <c r="AM394" s="320"/>
      <c r="AN394" s="320"/>
      <c r="AO394" s="317" t="s">
        <v>23837</v>
      </c>
    </row>
    <row r="395" spans="1:41" s="229" customFormat="1" ht="69">
      <c r="A395" s="327" t="s">
        <v>3760</v>
      </c>
      <c r="B395" s="312"/>
      <c r="C395" s="313"/>
      <c r="D395" s="316" t="s">
        <v>3761</v>
      </c>
      <c r="E395" s="314" t="s">
        <v>3762</v>
      </c>
      <c r="F395" s="324" t="s">
        <v>23865</v>
      </c>
      <c r="G395" s="314"/>
      <c r="H395" s="364" t="s">
        <v>107</v>
      </c>
      <c r="I395" s="364">
        <v>0</v>
      </c>
      <c r="J395" s="315">
        <v>80</v>
      </c>
      <c r="K395" s="364"/>
      <c r="L395" s="336" t="s">
        <v>108</v>
      </c>
      <c r="M395" s="364"/>
      <c r="N395" s="314" t="s">
        <v>109</v>
      </c>
      <c r="O395" s="316"/>
      <c r="P395" s="314" t="s">
        <v>86</v>
      </c>
      <c r="Q395" s="329"/>
      <c r="R395" s="316"/>
      <c r="S395" s="315" t="s">
        <v>3750</v>
      </c>
      <c r="T395" s="315" t="s">
        <v>176</v>
      </c>
      <c r="U395" s="314" t="s">
        <v>3763</v>
      </c>
      <c r="V395" s="315" t="s">
        <v>3764</v>
      </c>
      <c r="W395" s="324" t="s">
        <v>23867</v>
      </c>
      <c r="X395" s="315"/>
      <c r="Y395" s="315" t="s">
        <v>79</v>
      </c>
      <c r="Z395" s="315" t="s">
        <v>179</v>
      </c>
      <c r="AA395" s="315" t="s">
        <v>180</v>
      </c>
      <c r="AB395" s="315"/>
      <c r="AC395" s="315" t="s">
        <v>24231</v>
      </c>
      <c r="AD395" s="315" t="s">
        <v>3765</v>
      </c>
      <c r="AE395" s="329" t="s">
        <v>226</v>
      </c>
      <c r="AF395" s="330"/>
      <c r="AG395" s="331"/>
      <c r="AH395" s="314" t="s">
        <v>3766</v>
      </c>
      <c r="AI395" s="314" t="s">
        <v>3767</v>
      </c>
      <c r="AJ395" s="324" t="s">
        <v>23893</v>
      </c>
      <c r="AK395" s="314"/>
      <c r="AL395" s="322"/>
      <c r="AM395" s="320"/>
      <c r="AN395" s="320"/>
      <c r="AO395" s="317" t="s">
        <v>23837</v>
      </c>
    </row>
    <row r="396" spans="1:41" s="229" customFormat="1" ht="78.75" customHeight="1">
      <c r="A396" s="327" t="s">
        <v>3768</v>
      </c>
      <c r="B396" s="312"/>
      <c r="C396" s="313"/>
      <c r="D396" s="316" t="s">
        <v>3769</v>
      </c>
      <c r="E396" s="314" t="s">
        <v>3770</v>
      </c>
      <c r="F396" s="324" t="s">
        <v>23865</v>
      </c>
      <c r="G396" s="314"/>
      <c r="H396" s="364" t="s">
        <v>107</v>
      </c>
      <c r="I396" s="364">
        <v>0</v>
      </c>
      <c r="J396" s="315">
        <v>80</v>
      </c>
      <c r="K396" s="364"/>
      <c r="L396" s="336" t="s">
        <v>108</v>
      </c>
      <c r="M396" s="364"/>
      <c r="N396" s="314" t="s">
        <v>109</v>
      </c>
      <c r="O396" s="316"/>
      <c r="P396" s="314" t="s">
        <v>86</v>
      </c>
      <c r="Q396" s="329"/>
      <c r="R396" s="316"/>
      <c r="S396" s="315" t="s">
        <v>3750</v>
      </c>
      <c r="T396" s="315" t="s">
        <v>176</v>
      </c>
      <c r="U396" s="314" t="s">
        <v>3771</v>
      </c>
      <c r="V396" s="315" t="s">
        <v>3772</v>
      </c>
      <c r="W396" s="324" t="s">
        <v>23867</v>
      </c>
      <c r="X396" s="315"/>
      <c r="Y396" s="315" t="s">
        <v>79</v>
      </c>
      <c r="Z396" s="315" t="s">
        <v>179</v>
      </c>
      <c r="AA396" s="315" t="s">
        <v>180</v>
      </c>
      <c r="AB396" s="315"/>
      <c r="AC396" s="315" t="s">
        <v>24231</v>
      </c>
      <c r="AD396" s="315" t="s">
        <v>3765</v>
      </c>
      <c r="AE396" s="329" t="s">
        <v>226</v>
      </c>
      <c r="AF396" s="330"/>
      <c r="AG396" s="331"/>
      <c r="AH396" s="314" t="s">
        <v>3773</v>
      </c>
      <c r="AI396" s="314" t="s">
        <v>3774</v>
      </c>
      <c r="AJ396" s="324" t="s">
        <v>23893</v>
      </c>
      <c r="AK396" s="314"/>
      <c r="AL396" s="322"/>
      <c r="AM396" s="320"/>
      <c r="AN396" s="320"/>
      <c r="AO396" s="317" t="s">
        <v>23837</v>
      </c>
    </row>
    <row r="397" spans="1:41" s="229" customFormat="1" ht="56.25" customHeight="1">
      <c r="A397" s="327" t="s">
        <v>3775</v>
      </c>
      <c r="B397" s="312"/>
      <c r="C397" s="313"/>
      <c r="D397" s="316" t="s">
        <v>3776</v>
      </c>
      <c r="E397" s="314" t="s">
        <v>3777</v>
      </c>
      <c r="F397" s="324" t="s">
        <v>23865</v>
      </c>
      <c r="G397" s="314"/>
      <c r="H397" s="364" t="s">
        <v>107</v>
      </c>
      <c r="I397" s="364">
        <v>0</v>
      </c>
      <c r="J397" s="315">
        <v>80</v>
      </c>
      <c r="K397" s="364"/>
      <c r="L397" s="336" t="s">
        <v>108</v>
      </c>
      <c r="M397" s="364"/>
      <c r="N397" s="314" t="s">
        <v>109</v>
      </c>
      <c r="O397" s="316"/>
      <c r="P397" s="314" t="s">
        <v>86</v>
      </c>
      <c r="Q397" s="329"/>
      <c r="R397" s="316"/>
      <c r="S397" s="315" t="s">
        <v>3750</v>
      </c>
      <c r="T397" s="315" t="s">
        <v>176</v>
      </c>
      <c r="U397" s="314" t="s">
        <v>3778</v>
      </c>
      <c r="V397" s="315" t="s">
        <v>3779</v>
      </c>
      <c r="W397" s="324" t="s">
        <v>23867</v>
      </c>
      <c r="X397" s="315"/>
      <c r="Y397" s="315" t="s">
        <v>79</v>
      </c>
      <c r="Z397" s="315" t="s">
        <v>179</v>
      </c>
      <c r="AA397" s="315" t="s">
        <v>180</v>
      </c>
      <c r="AB397" s="315"/>
      <c r="AC397" s="315" t="s">
        <v>24231</v>
      </c>
      <c r="AD397" s="315" t="s">
        <v>3780</v>
      </c>
      <c r="AE397" s="329" t="s">
        <v>226</v>
      </c>
      <c r="AF397" s="330"/>
      <c r="AG397" s="331"/>
      <c r="AH397" s="314" t="s">
        <v>3781</v>
      </c>
      <c r="AI397" s="314" t="s">
        <v>3782</v>
      </c>
      <c r="AJ397" s="324" t="s">
        <v>23893</v>
      </c>
      <c r="AK397" s="314"/>
      <c r="AL397" s="322"/>
      <c r="AM397" s="320"/>
      <c r="AN397" s="320"/>
      <c r="AO397" s="317" t="s">
        <v>23837</v>
      </c>
    </row>
    <row r="398" spans="1:41" s="229" customFormat="1" ht="69">
      <c r="A398" s="327" t="s">
        <v>3783</v>
      </c>
      <c r="B398" s="312"/>
      <c r="C398" s="313"/>
      <c r="D398" s="316" t="s">
        <v>3784</v>
      </c>
      <c r="E398" s="314" t="s">
        <v>3785</v>
      </c>
      <c r="F398" s="324" t="s">
        <v>23865</v>
      </c>
      <c r="G398" s="314"/>
      <c r="H398" s="364" t="s">
        <v>107</v>
      </c>
      <c r="I398" s="364">
        <v>0</v>
      </c>
      <c r="J398" s="315">
        <v>80</v>
      </c>
      <c r="K398" s="364"/>
      <c r="L398" s="336" t="s">
        <v>108</v>
      </c>
      <c r="M398" s="364"/>
      <c r="N398" s="314" t="s">
        <v>109</v>
      </c>
      <c r="O398" s="316"/>
      <c r="P398" s="314" t="s">
        <v>86</v>
      </c>
      <c r="Q398" s="329"/>
      <c r="R398" s="316"/>
      <c r="S398" s="315" t="s">
        <v>3750</v>
      </c>
      <c r="T398" s="315" t="s">
        <v>176</v>
      </c>
      <c r="U398" s="314" t="s">
        <v>3786</v>
      </c>
      <c r="V398" s="315" t="s">
        <v>3787</v>
      </c>
      <c r="W398" s="324" t="s">
        <v>23867</v>
      </c>
      <c r="X398" s="315"/>
      <c r="Y398" s="315" t="s">
        <v>79</v>
      </c>
      <c r="Z398" s="315" t="s">
        <v>179</v>
      </c>
      <c r="AA398" s="315" t="s">
        <v>180</v>
      </c>
      <c r="AB398" s="315"/>
      <c r="AC398" s="315" t="s">
        <v>24231</v>
      </c>
      <c r="AD398" s="315" t="s">
        <v>3788</v>
      </c>
      <c r="AE398" s="329" t="s">
        <v>226</v>
      </c>
      <c r="AF398" s="330"/>
      <c r="AG398" s="331"/>
      <c r="AH398" s="314" t="s">
        <v>3789</v>
      </c>
      <c r="AI398" s="314" t="s">
        <v>3790</v>
      </c>
      <c r="AJ398" s="324" t="s">
        <v>23893</v>
      </c>
      <c r="AK398" s="314"/>
      <c r="AL398" s="322"/>
      <c r="AM398" s="320"/>
      <c r="AN398" s="320"/>
      <c r="AO398" s="317" t="s">
        <v>23837</v>
      </c>
    </row>
    <row r="399" spans="1:41" s="229" customFormat="1" ht="45" customHeight="1">
      <c r="A399" s="327" t="s">
        <v>3791</v>
      </c>
      <c r="B399" s="312"/>
      <c r="C399" s="313"/>
      <c r="D399" s="316" t="s">
        <v>3792</v>
      </c>
      <c r="E399" s="314" t="s">
        <v>3793</v>
      </c>
      <c r="F399" s="324" t="s">
        <v>23865</v>
      </c>
      <c r="G399" s="314"/>
      <c r="H399" s="314" t="s">
        <v>107</v>
      </c>
      <c r="I399" s="314">
        <v>0</v>
      </c>
      <c r="J399" s="314">
        <v>80</v>
      </c>
      <c r="K399" s="328"/>
      <c r="L399" s="315" t="s">
        <v>108</v>
      </c>
      <c r="M399" s="314"/>
      <c r="N399" s="314" t="s">
        <v>109</v>
      </c>
      <c r="O399" s="314"/>
      <c r="P399" s="314" t="s">
        <v>86</v>
      </c>
      <c r="Q399" s="314"/>
      <c r="R399" s="314"/>
      <c r="S399" s="315" t="s">
        <v>3750</v>
      </c>
      <c r="T399" s="315" t="s">
        <v>176</v>
      </c>
      <c r="U399" s="314" t="s">
        <v>3794</v>
      </c>
      <c r="V399" s="315" t="s">
        <v>3795</v>
      </c>
      <c r="W399" s="324" t="s">
        <v>23867</v>
      </c>
      <c r="X399" s="315"/>
      <c r="Y399" s="315" t="s">
        <v>79</v>
      </c>
      <c r="Z399" s="315" t="s">
        <v>179</v>
      </c>
      <c r="AA399" s="315" t="s">
        <v>180</v>
      </c>
      <c r="AB399" s="315"/>
      <c r="AC399" s="315" t="s">
        <v>24231</v>
      </c>
      <c r="AD399" s="315" t="s">
        <v>3796</v>
      </c>
      <c r="AE399" s="329" t="s">
        <v>226</v>
      </c>
      <c r="AF399" s="330"/>
      <c r="AG399" s="331"/>
      <c r="AH399" s="314" t="s">
        <v>3797</v>
      </c>
      <c r="AI399" s="314" t="s">
        <v>3798</v>
      </c>
      <c r="AJ399" s="324" t="s">
        <v>23893</v>
      </c>
      <c r="AK399" s="314"/>
      <c r="AL399" s="322"/>
      <c r="AM399" s="320"/>
      <c r="AN399" s="320"/>
      <c r="AO399" s="317" t="s">
        <v>23837</v>
      </c>
    </row>
    <row r="400" spans="1:41" s="229" customFormat="1" ht="69">
      <c r="A400" s="327" t="s">
        <v>3799</v>
      </c>
      <c r="B400" s="312"/>
      <c r="C400" s="313"/>
      <c r="D400" s="316" t="s">
        <v>3800</v>
      </c>
      <c r="E400" s="314" t="s">
        <v>3801</v>
      </c>
      <c r="F400" s="324" t="s">
        <v>23865</v>
      </c>
      <c r="G400" s="314"/>
      <c r="H400" s="314" t="s">
        <v>107</v>
      </c>
      <c r="I400" s="314">
        <v>0</v>
      </c>
      <c r="J400" s="314">
        <v>80</v>
      </c>
      <c r="K400" s="328"/>
      <c r="L400" s="315" t="s">
        <v>108</v>
      </c>
      <c r="M400" s="314"/>
      <c r="N400" s="314" t="s">
        <v>109</v>
      </c>
      <c r="O400" s="314"/>
      <c r="P400" s="314" t="s">
        <v>86</v>
      </c>
      <c r="Q400" s="314"/>
      <c r="R400" s="314"/>
      <c r="S400" s="315" t="s">
        <v>3750</v>
      </c>
      <c r="T400" s="315" t="s">
        <v>176</v>
      </c>
      <c r="U400" s="314" t="s">
        <v>3802</v>
      </c>
      <c r="V400" s="315" t="s">
        <v>3803</v>
      </c>
      <c r="W400" s="324" t="s">
        <v>23867</v>
      </c>
      <c r="X400" s="315"/>
      <c r="Y400" s="315" t="s">
        <v>79</v>
      </c>
      <c r="Z400" s="315" t="s">
        <v>179</v>
      </c>
      <c r="AA400" s="315" t="s">
        <v>180</v>
      </c>
      <c r="AB400" s="315"/>
      <c r="AC400" s="315" t="s">
        <v>24231</v>
      </c>
      <c r="AD400" s="315" t="s">
        <v>3804</v>
      </c>
      <c r="AE400" s="329" t="s">
        <v>226</v>
      </c>
      <c r="AF400" s="330"/>
      <c r="AG400" s="331"/>
      <c r="AH400" s="314" t="s">
        <v>3805</v>
      </c>
      <c r="AI400" s="314" t="s">
        <v>3806</v>
      </c>
      <c r="AJ400" s="324" t="s">
        <v>23893</v>
      </c>
      <c r="AK400" s="314"/>
      <c r="AL400" s="322"/>
      <c r="AM400" s="367"/>
      <c r="AN400" s="367"/>
      <c r="AO400" s="317" t="s">
        <v>23837</v>
      </c>
    </row>
    <row r="401" spans="1:41" s="229" customFormat="1" ht="56.25" customHeight="1">
      <c r="A401" s="327" t="s">
        <v>3807</v>
      </c>
      <c r="B401" s="312"/>
      <c r="C401" s="313"/>
      <c r="D401" s="316" t="s">
        <v>3808</v>
      </c>
      <c r="E401" s="314" t="s">
        <v>3809</v>
      </c>
      <c r="F401" s="324" t="s">
        <v>23865</v>
      </c>
      <c r="G401" s="314"/>
      <c r="H401" s="314" t="s">
        <v>107</v>
      </c>
      <c r="I401" s="314">
        <v>0</v>
      </c>
      <c r="J401" s="314">
        <v>80</v>
      </c>
      <c r="K401" s="328"/>
      <c r="L401" s="315" t="s">
        <v>108</v>
      </c>
      <c r="M401" s="314"/>
      <c r="N401" s="314" t="s">
        <v>109</v>
      </c>
      <c r="O401" s="314"/>
      <c r="P401" s="314" t="s">
        <v>86</v>
      </c>
      <c r="Q401" s="314"/>
      <c r="R401" s="314"/>
      <c r="S401" s="315" t="s">
        <v>3750</v>
      </c>
      <c r="T401" s="315" t="s">
        <v>176</v>
      </c>
      <c r="U401" s="314" t="s">
        <v>3810</v>
      </c>
      <c r="V401" s="315" t="s">
        <v>3811</v>
      </c>
      <c r="W401" s="324" t="s">
        <v>23867</v>
      </c>
      <c r="X401" s="316"/>
      <c r="Y401" s="315" t="s">
        <v>79</v>
      </c>
      <c r="Z401" s="315" t="s">
        <v>179</v>
      </c>
      <c r="AA401" s="315" t="s">
        <v>180</v>
      </c>
      <c r="AB401" s="315"/>
      <c r="AC401" s="315" t="s">
        <v>24231</v>
      </c>
      <c r="AD401" s="315" t="s">
        <v>3812</v>
      </c>
      <c r="AE401" s="329" t="s">
        <v>226</v>
      </c>
      <c r="AF401" s="330"/>
      <c r="AG401" s="331"/>
      <c r="AH401" s="314" t="s">
        <v>3813</v>
      </c>
      <c r="AI401" s="314" t="s">
        <v>3814</v>
      </c>
      <c r="AJ401" s="324" t="s">
        <v>23893</v>
      </c>
      <c r="AK401" s="314"/>
      <c r="AL401" s="322"/>
      <c r="AM401" s="320"/>
      <c r="AN401" s="320"/>
      <c r="AO401" s="317" t="s">
        <v>23837</v>
      </c>
    </row>
    <row r="402" spans="1:41" s="229" customFormat="1" ht="69">
      <c r="A402" s="327" t="s">
        <v>3815</v>
      </c>
      <c r="B402" s="312"/>
      <c r="C402" s="313"/>
      <c r="D402" s="316" t="s">
        <v>3816</v>
      </c>
      <c r="E402" s="314" t="s">
        <v>3817</v>
      </c>
      <c r="F402" s="324" t="s">
        <v>23865</v>
      </c>
      <c r="G402" s="314"/>
      <c r="H402" s="314" t="s">
        <v>107</v>
      </c>
      <c r="I402" s="314">
        <v>0</v>
      </c>
      <c r="J402" s="315">
        <v>80</v>
      </c>
      <c r="K402" s="314"/>
      <c r="L402" s="315" t="s">
        <v>108</v>
      </c>
      <c r="M402" s="314"/>
      <c r="N402" s="314" t="s">
        <v>109</v>
      </c>
      <c r="O402" s="314"/>
      <c r="P402" s="314" t="s">
        <v>86</v>
      </c>
      <c r="Q402" s="314"/>
      <c r="R402" s="314"/>
      <c r="S402" s="315" t="s">
        <v>3750</v>
      </c>
      <c r="T402" s="315" t="s">
        <v>176</v>
      </c>
      <c r="U402" s="314" t="s">
        <v>3818</v>
      </c>
      <c r="V402" s="315" t="s">
        <v>3819</v>
      </c>
      <c r="W402" s="324" t="s">
        <v>23867</v>
      </c>
      <c r="X402" s="315"/>
      <c r="Y402" s="315" t="s">
        <v>79</v>
      </c>
      <c r="Z402" s="315" t="s">
        <v>179</v>
      </c>
      <c r="AA402" s="315" t="s">
        <v>180</v>
      </c>
      <c r="AB402" s="315"/>
      <c r="AC402" s="315" t="s">
        <v>24231</v>
      </c>
      <c r="AD402" s="315" t="s">
        <v>3820</v>
      </c>
      <c r="AE402" s="329" t="s">
        <v>226</v>
      </c>
      <c r="AF402" s="330"/>
      <c r="AG402" s="331"/>
      <c r="AH402" s="314" t="s">
        <v>3821</v>
      </c>
      <c r="AI402" s="314" t="s">
        <v>3822</v>
      </c>
      <c r="AJ402" s="324" t="s">
        <v>23893</v>
      </c>
      <c r="AK402" s="320"/>
      <c r="AL402" s="322"/>
      <c r="AM402" s="320"/>
      <c r="AN402" s="320"/>
      <c r="AO402" s="317" t="s">
        <v>23837</v>
      </c>
    </row>
    <row r="403" spans="1:41" s="229" customFormat="1" ht="68.5" customHeight="1">
      <c r="A403" s="327" t="s">
        <v>3823</v>
      </c>
      <c r="B403" s="312"/>
      <c r="C403" s="313"/>
      <c r="D403" s="316" t="s">
        <v>3824</v>
      </c>
      <c r="E403" s="314" t="s">
        <v>3825</v>
      </c>
      <c r="F403" s="324" t="s">
        <v>23865</v>
      </c>
      <c r="G403" s="314"/>
      <c r="H403" s="314" t="s">
        <v>107</v>
      </c>
      <c r="I403" s="314">
        <v>0</v>
      </c>
      <c r="J403" s="315">
        <v>80</v>
      </c>
      <c r="K403" s="314"/>
      <c r="L403" s="315" t="s">
        <v>108</v>
      </c>
      <c r="M403" s="314"/>
      <c r="N403" s="314" t="s">
        <v>109</v>
      </c>
      <c r="O403" s="314"/>
      <c r="P403" s="314" t="s">
        <v>86</v>
      </c>
      <c r="Q403" s="314"/>
      <c r="R403" s="314"/>
      <c r="S403" s="315" t="s">
        <v>3750</v>
      </c>
      <c r="T403" s="315" t="s">
        <v>176</v>
      </c>
      <c r="U403" s="314" t="s">
        <v>3826</v>
      </c>
      <c r="V403" s="315" t="s">
        <v>3827</v>
      </c>
      <c r="W403" s="324" t="s">
        <v>23867</v>
      </c>
      <c r="X403" s="316"/>
      <c r="Y403" s="325" t="s">
        <v>79</v>
      </c>
      <c r="Z403" s="315" t="s">
        <v>179</v>
      </c>
      <c r="AA403" s="315" t="s">
        <v>180</v>
      </c>
      <c r="AB403" s="315"/>
      <c r="AC403" s="315" t="s">
        <v>24231</v>
      </c>
      <c r="AD403" s="315" t="s">
        <v>3828</v>
      </c>
      <c r="AE403" s="329" t="s">
        <v>226</v>
      </c>
      <c r="AF403" s="330"/>
      <c r="AG403" s="331"/>
      <c r="AH403" s="314" t="s">
        <v>3829</v>
      </c>
      <c r="AI403" s="314" t="s">
        <v>3830</v>
      </c>
      <c r="AJ403" s="324" t="s">
        <v>23893</v>
      </c>
      <c r="AK403" s="314"/>
      <c r="AL403" s="322"/>
      <c r="AM403" s="320"/>
      <c r="AN403" s="320"/>
      <c r="AO403" s="317" t="s">
        <v>23837</v>
      </c>
    </row>
    <row r="404" spans="1:41" s="229" customFormat="1" ht="67.5" customHeight="1">
      <c r="A404" s="327" t="s">
        <v>3832</v>
      </c>
      <c r="B404" s="312"/>
      <c r="C404" s="313"/>
      <c r="D404" s="316" t="s">
        <v>3833</v>
      </c>
      <c r="E404" s="314" t="s">
        <v>3834</v>
      </c>
      <c r="F404" s="324" t="s">
        <v>23865</v>
      </c>
      <c r="G404" s="314"/>
      <c r="H404" s="364" t="s">
        <v>107</v>
      </c>
      <c r="I404" s="364">
        <v>0</v>
      </c>
      <c r="J404" s="315">
        <v>80</v>
      </c>
      <c r="K404" s="364"/>
      <c r="L404" s="336" t="s">
        <v>108</v>
      </c>
      <c r="M404" s="364"/>
      <c r="N404" s="314" t="s">
        <v>109</v>
      </c>
      <c r="O404" s="316"/>
      <c r="P404" s="314" t="s">
        <v>86</v>
      </c>
      <c r="Q404" s="329"/>
      <c r="R404" s="316"/>
      <c r="S404" s="315" t="s">
        <v>3750</v>
      </c>
      <c r="T404" s="315" t="s">
        <v>176</v>
      </c>
      <c r="U404" s="314" t="s">
        <v>3835</v>
      </c>
      <c r="V404" s="315" t="s">
        <v>3836</v>
      </c>
      <c r="W404" s="324" t="s">
        <v>23867</v>
      </c>
      <c r="X404" s="315"/>
      <c r="Y404" s="315" t="s">
        <v>79</v>
      </c>
      <c r="Z404" s="315" t="s">
        <v>179</v>
      </c>
      <c r="AA404" s="315" t="s">
        <v>180</v>
      </c>
      <c r="AB404" s="315"/>
      <c r="AC404" s="315" t="s">
        <v>24231</v>
      </c>
      <c r="AD404" s="315" t="s">
        <v>3837</v>
      </c>
      <c r="AE404" s="329" t="s">
        <v>226</v>
      </c>
      <c r="AF404" s="330"/>
      <c r="AG404" s="331"/>
      <c r="AH404" s="314" t="s">
        <v>3838</v>
      </c>
      <c r="AI404" s="314" t="s">
        <v>3839</v>
      </c>
      <c r="AJ404" s="324" t="s">
        <v>23893</v>
      </c>
      <c r="AK404" s="314"/>
      <c r="AL404" s="322"/>
      <c r="AM404" s="320"/>
      <c r="AN404" s="320"/>
      <c r="AO404" s="317" t="s">
        <v>23837</v>
      </c>
    </row>
    <row r="405" spans="1:41" s="229" customFormat="1" ht="69">
      <c r="A405" s="327" t="s">
        <v>3840</v>
      </c>
      <c r="B405" s="312"/>
      <c r="C405" s="313"/>
      <c r="D405" s="314" t="s">
        <v>3841</v>
      </c>
      <c r="E405" s="314" t="s">
        <v>3842</v>
      </c>
      <c r="F405" s="324" t="s">
        <v>23865</v>
      </c>
      <c r="G405" s="314"/>
      <c r="H405" s="364" t="s">
        <v>107</v>
      </c>
      <c r="I405" s="364">
        <v>0</v>
      </c>
      <c r="J405" s="315">
        <v>80</v>
      </c>
      <c r="K405" s="364"/>
      <c r="L405" s="336" t="s">
        <v>108</v>
      </c>
      <c r="M405" s="364"/>
      <c r="N405" s="314" t="s">
        <v>109</v>
      </c>
      <c r="O405" s="316"/>
      <c r="P405" s="314" t="s">
        <v>86</v>
      </c>
      <c r="Q405" s="329"/>
      <c r="R405" s="316"/>
      <c r="S405" s="315" t="s">
        <v>3750</v>
      </c>
      <c r="T405" s="315" t="s">
        <v>176</v>
      </c>
      <c r="U405" s="314" t="s">
        <v>3843</v>
      </c>
      <c r="V405" s="315" t="s">
        <v>3844</v>
      </c>
      <c r="W405" s="324" t="s">
        <v>23867</v>
      </c>
      <c r="X405" s="315"/>
      <c r="Y405" s="315" t="s">
        <v>79</v>
      </c>
      <c r="Z405" s="315" t="s">
        <v>179</v>
      </c>
      <c r="AA405" s="315" t="s">
        <v>180</v>
      </c>
      <c r="AB405" s="315"/>
      <c r="AC405" s="315" t="s">
        <v>24231</v>
      </c>
      <c r="AD405" s="315" t="s">
        <v>3845</v>
      </c>
      <c r="AE405" s="329" t="s">
        <v>226</v>
      </c>
      <c r="AF405" s="330"/>
      <c r="AG405" s="331"/>
      <c r="AH405" s="314" t="s">
        <v>3846</v>
      </c>
      <c r="AI405" s="314" t="s">
        <v>3847</v>
      </c>
      <c r="AJ405" s="324" t="s">
        <v>23893</v>
      </c>
      <c r="AK405" s="314"/>
      <c r="AL405" s="322"/>
      <c r="AM405" s="367"/>
      <c r="AN405" s="367"/>
      <c r="AO405" s="317" t="s">
        <v>23837</v>
      </c>
    </row>
    <row r="406" spans="1:41" s="229" customFormat="1" ht="69">
      <c r="A406" s="327" t="s">
        <v>3848</v>
      </c>
      <c r="B406" s="312"/>
      <c r="C406" s="313"/>
      <c r="D406" s="316" t="s">
        <v>3849</v>
      </c>
      <c r="E406" s="314" t="s">
        <v>3850</v>
      </c>
      <c r="F406" s="324" t="s">
        <v>23865</v>
      </c>
      <c r="G406" s="314"/>
      <c r="H406" s="364" t="s">
        <v>107</v>
      </c>
      <c r="I406" s="364">
        <v>0</v>
      </c>
      <c r="J406" s="315">
        <v>80</v>
      </c>
      <c r="K406" s="364"/>
      <c r="L406" s="336" t="s">
        <v>108</v>
      </c>
      <c r="M406" s="364"/>
      <c r="N406" s="314" t="s">
        <v>109</v>
      </c>
      <c r="O406" s="316"/>
      <c r="P406" s="314" t="s">
        <v>86</v>
      </c>
      <c r="Q406" s="329"/>
      <c r="R406" s="316"/>
      <c r="S406" s="315" t="s">
        <v>3750</v>
      </c>
      <c r="T406" s="315" t="s">
        <v>176</v>
      </c>
      <c r="U406" s="314" t="s">
        <v>3851</v>
      </c>
      <c r="V406" s="315" t="s">
        <v>3852</v>
      </c>
      <c r="W406" s="324" t="s">
        <v>23867</v>
      </c>
      <c r="X406" s="315"/>
      <c r="Y406" s="315" t="s">
        <v>79</v>
      </c>
      <c r="Z406" s="315" t="s">
        <v>179</v>
      </c>
      <c r="AA406" s="315" t="s">
        <v>180</v>
      </c>
      <c r="AB406" s="315"/>
      <c r="AC406" s="315" t="s">
        <v>24231</v>
      </c>
      <c r="AD406" s="315" t="s">
        <v>3853</v>
      </c>
      <c r="AE406" s="329" t="s">
        <v>226</v>
      </c>
      <c r="AF406" s="330"/>
      <c r="AG406" s="331"/>
      <c r="AH406" s="314" t="s">
        <v>3854</v>
      </c>
      <c r="AI406" s="314" t="s">
        <v>3855</v>
      </c>
      <c r="AJ406" s="324" t="s">
        <v>23893</v>
      </c>
      <c r="AK406" s="314"/>
      <c r="AL406" s="322"/>
      <c r="AM406" s="320"/>
      <c r="AN406" s="320"/>
      <c r="AO406" s="317" t="s">
        <v>23837</v>
      </c>
    </row>
    <row r="407" spans="1:41" s="229" customFormat="1" ht="56.25" customHeight="1">
      <c r="A407" s="327" t="s">
        <v>3856</v>
      </c>
      <c r="B407" s="312"/>
      <c r="C407" s="313"/>
      <c r="D407" s="316" t="s">
        <v>3857</v>
      </c>
      <c r="E407" s="314" t="s">
        <v>3858</v>
      </c>
      <c r="F407" s="324" t="s">
        <v>23865</v>
      </c>
      <c r="G407" s="314"/>
      <c r="H407" s="314" t="s">
        <v>107</v>
      </c>
      <c r="I407" s="314">
        <v>0</v>
      </c>
      <c r="J407" s="315">
        <v>80</v>
      </c>
      <c r="K407" s="314"/>
      <c r="L407" s="315" t="s">
        <v>108</v>
      </c>
      <c r="M407" s="314"/>
      <c r="N407" s="314" t="s">
        <v>109</v>
      </c>
      <c r="O407" s="314"/>
      <c r="P407" s="314" t="s">
        <v>86</v>
      </c>
      <c r="Q407" s="314"/>
      <c r="R407" s="314"/>
      <c r="S407" s="315" t="s">
        <v>3750</v>
      </c>
      <c r="T407" s="315" t="s">
        <v>176</v>
      </c>
      <c r="U407" s="314" t="s">
        <v>3859</v>
      </c>
      <c r="V407" s="315" t="s">
        <v>3860</v>
      </c>
      <c r="W407" s="324" t="s">
        <v>23867</v>
      </c>
      <c r="X407" s="315"/>
      <c r="Y407" s="315" t="s">
        <v>79</v>
      </c>
      <c r="Z407" s="315" t="s">
        <v>179</v>
      </c>
      <c r="AA407" s="315" t="s">
        <v>180</v>
      </c>
      <c r="AB407" s="315"/>
      <c r="AC407" s="315" t="s">
        <v>24231</v>
      </c>
      <c r="AD407" s="315" t="s">
        <v>3861</v>
      </c>
      <c r="AE407" s="329" t="s">
        <v>226</v>
      </c>
      <c r="AF407" s="330"/>
      <c r="AG407" s="331"/>
      <c r="AH407" s="314" t="s">
        <v>3862</v>
      </c>
      <c r="AI407" s="314" t="s">
        <v>3863</v>
      </c>
      <c r="AJ407" s="324" t="s">
        <v>23893</v>
      </c>
      <c r="AK407" s="314"/>
      <c r="AL407" s="322"/>
      <c r="AM407" s="320"/>
      <c r="AN407" s="320"/>
      <c r="AO407" s="317" t="s">
        <v>23837</v>
      </c>
    </row>
    <row r="408" spans="1:41" s="229" customFormat="1" ht="103.5">
      <c r="A408" s="311" t="s">
        <v>3866</v>
      </c>
      <c r="B408" s="312"/>
      <c r="C408" s="313"/>
      <c r="D408" s="314" t="s">
        <v>3867</v>
      </c>
      <c r="E408" s="314" t="s">
        <v>3868</v>
      </c>
      <c r="F408" s="324" t="s">
        <v>23865</v>
      </c>
      <c r="G408" s="314" t="s">
        <v>3869</v>
      </c>
      <c r="H408" s="314" t="s">
        <v>107</v>
      </c>
      <c r="I408" s="314">
        <v>0</v>
      </c>
      <c r="J408" s="314">
        <v>80</v>
      </c>
      <c r="K408" s="315"/>
      <c r="L408" s="314" t="s">
        <v>108</v>
      </c>
      <c r="M408" s="314"/>
      <c r="N408" s="314" t="s">
        <v>109</v>
      </c>
      <c r="O408" s="314"/>
      <c r="P408" s="314" t="s">
        <v>86</v>
      </c>
      <c r="Q408" s="314"/>
      <c r="R408" s="314"/>
      <c r="S408" s="314" t="s">
        <v>3750</v>
      </c>
      <c r="T408" s="315" t="s">
        <v>176</v>
      </c>
      <c r="U408" s="314" t="s">
        <v>3870</v>
      </c>
      <c r="V408" s="315" t="s">
        <v>3871</v>
      </c>
      <c r="W408" s="324" t="s">
        <v>23867</v>
      </c>
      <c r="X408" s="315" t="s">
        <v>3872</v>
      </c>
      <c r="Y408" s="316" t="s">
        <v>564</v>
      </c>
      <c r="Z408" s="315" t="s">
        <v>179</v>
      </c>
      <c r="AA408" s="315" t="s">
        <v>180</v>
      </c>
      <c r="AB408" s="315" t="s">
        <v>35</v>
      </c>
      <c r="AC408" s="315" t="s">
        <v>24231</v>
      </c>
      <c r="AD408" s="315" t="s">
        <v>3873</v>
      </c>
      <c r="AE408" s="329" t="s">
        <v>226</v>
      </c>
      <c r="AF408" s="314"/>
      <c r="AG408" s="354"/>
      <c r="AH408" s="314" t="s">
        <v>3874</v>
      </c>
      <c r="AI408" s="314" t="s">
        <v>3875</v>
      </c>
      <c r="AJ408" s="324" t="s">
        <v>23893</v>
      </c>
      <c r="AK408" s="314" t="s">
        <v>3876</v>
      </c>
      <c r="AL408" s="316"/>
      <c r="AM408" s="320"/>
      <c r="AN408" s="320"/>
      <c r="AO408" s="317" t="s">
        <v>23837</v>
      </c>
    </row>
    <row r="409" spans="1:41" s="229" customFormat="1" ht="67.5" customHeight="1">
      <c r="A409" s="311" t="s">
        <v>3877</v>
      </c>
      <c r="B409" s="312"/>
      <c r="C409" s="313"/>
      <c r="D409" s="314" t="s">
        <v>3878</v>
      </c>
      <c r="E409" s="314" t="s">
        <v>3879</v>
      </c>
      <c r="F409" s="324" t="s">
        <v>23865</v>
      </c>
      <c r="G409" s="314"/>
      <c r="H409" s="314" t="s">
        <v>107</v>
      </c>
      <c r="I409" s="314">
        <v>0</v>
      </c>
      <c r="J409" s="314">
        <v>80</v>
      </c>
      <c r="K409" s="315"/>
      <c r="L409" s="314" t="s">
        <v>419</v>
      </c>
      <c r="M409" s="314"/>
      <c r="N409" s="314" t="s">
        <v>109</v>
      </c>
      <c r="O409" s="314"/>
      <c r="P409" s="314" t="s">
        <v>86</v>
      </c>
      <c r="Q409" s="314"/>
      <c r="R409" s="314"/>
      <c r="S409" s="314" t="s">
        <v>3750</v>
      </c>
      <c r="T409" s="315" t="s">
        <v>176</v>
      </c>
      <c r="U409" s="314" t="s">
        <v>3880</v>
      </c>
      <c r="V409" s="315" t="s">
        <v>3881</v>
      </c>
      <c r="W409" s="324" t="s">
        <v>23867</v>
      </c>
      <c r="X409" s="315"/>
      <c r="Y409" s="316"/>
      <c r="Z409" s="315" t="s">
        <v>179</v>
      </c>
      <c r="AA409" s="315" t="s">
        <v>180</v>
      </c>
      <c r="AB409" s="315" t="s">
        <v>35</v>
      </c>
      <c r="AC409" s="315" t="s">
        <v>24231</v>
      </c>
      <c r="AD409" s="315" t="s">
        <v>3882</v>
      </c>
      <c r="AE409" s="329" t="s">
        <v>226</v>
      </c>
      <c r="AF409" s="314"/>
      <c r="AG409" s="354"/>
      <c r="AH409" s="314" t="s">
        <v>3883</v>
      </c>
      <c r="AI409" s="314" t="s">
        <v>3884</v>
      </c>
      <c r="AJ409" s="324" t="s">
        <v>23893</v>
      </c>
      <c r="AK409" s="314"/>
      <c r="AL409" s="316"/>
      <c r="AM409" s="320"/>
      <c r="AN409" s="320"/>
      <c r="AO409" s="317" t="s">
        <v>23837</v>
      </c>
    </row>
    <row r="410" spans="1:41" s="229" customFormat="1" ht="78.75" customHeight="1">
      <c r="A410" s="311" t="s">
        <v>3885</v>
      </c>
      <c r="B410" s="312"/>
      <c r="C410" s="313"/>
      <c r="D410" s="314" t="s">
        <v>3886</v>
      </c>
      <c r="E410" s="314" t="s">
        <v>3887</v>
      </c>
      <c r="F410" s="324" t="s">
        <v>23865</v>
      </c>
      <c r="G410" s="314"/>
      <c r="H410" s="314" t="s">
        <v>107</v>
      </c>
      <c r="I410" s="314">
        <v>0</v>
      </c>
      <c r="J410" s="314">
        <v>80</v>
      </c>
      <c r="K410" s="315"/>
      <c r="L410" s="314" t="s">
        <v>108</v>
      </c>
      <c r="M410" s="314"/>
      <c r="N410" s="314" t="s">
        <v>109</v>
      </c>
      <c r="O410" s="314"/>
      <c r="P410" s="314" t="s">
        <v>86</v>
      </c>
      <c r="Q410" s="314"/>
      <c r="R410" s="314"/>
      <c r="S410" s="314" t="s">
        <v>3750</v>
      </c>
      <c r="T410" s="315" t="s">
        <v>176</v>
      </c>
      <c r="U410" s="314" t="s">
        <v>3888</v>
      </c>
      <c r="V410" s="315" t="s">
        <v>3889</v>
      </c>
      <c r="W410" s="324" t="s">
        <v>23867</v>
      </c>
      <c r="X410" s="315"/>
      <c r="Y410" s="316"/>
      <c r="Z410" s="315" t="s">
        <v>179</v>
      </c>
      <c r="AA410" s="315" t="s">
        <v>180</v>
      </c>
      <c r="AB410" s="315" t="s">
        <v>35</v>
      </c>
      <c r="AC410" s="315" t="s">
        <v>24231</v>
      </c>
      <c r="AD410" s="315" t="s">
        <v>3890</v>
      </c>
      <c r="AE410" s="329" t="s">
        <v>226</v>
      </c>
      <c r="AF410" s="314"/>
      <c r="AG410" s="354"/>
      <c r="AH410" s="314" t="s">
        <v>3891</v>
      </c>
      <c r="AI410" s="314" t="s">
        <v>3892</v>
      </c>
      <c r="AJ410" s="324" t="s">
        <v>23893</v>
      </c>
      <c r="AK410" s="314"/>
      <c r="AL410" s="316"/>
      <c r="AM410" s="320"/>
      <c r="AN410" s="320"/>
      <c r="AO410" s="317" t="s">
        <v>23837</v>
      </c>
    </row>
    <row r="411" spans="1:41" s="229" customFormat="1" ht="69">
      <c r="A411" s="311" t="s">
        <v>3893</v>
      </c>
      <c r="B411" s="312"/>
      <c r="C411" s="313"/>
      <c r="D411" s="314" t="s">
        <v>3894</v>
      </c>
      <c r="E411" s="314" t="s">
        <v>3895</v>
      </c>
      <c r="F411" s="324" t="s">
        <v>23865</v>
      </c>
      <c r="G411" s="314"/>
      <c r="H411" s="314" t="s">
        <v>107</v>
      </c>
      <c r="I411" s="314">
        <v>0</v>
      </c>
      <c r="J411" s="314">
        <v>80</v>
      </c>
      <c r="K411" s="315"/>
      <c r="L411" s="314" t="s">
        <v>419</v>
      </c>
      <c r="M411" s="314"/>
      <c r="N411" s="314" t="s">
        <v>109</v>
      </c>
      <c r="O411" s="314"/>
      <c r="P411" s="314" t="s">
        <v>86</v>
      </c>
      <c r="Q411" s="314"/>
      <c r="R411" s="314"/>
      <c r="S411" s="314" t="s">
        <v>3750</v>
      </c>
      <c r="T411" s="315" t="s">
        <v>176</v>
      </c>
      <c r="U411" s="314" t="s">
        <v>3896</v>
      </c>
      <c r="V411" s="315" t="s">
        <v>3897</v>
      </c>
      <c r="W411" s="324" t="s">
        <v>23867</v>
      </c>
      <c r="X411" s="315"/>
      <c r="Y411" s="316"/>
      <c r="Z411" s="315" t="s">
        <v>179</v>
      </c>
      <c r="AA411" s="315" t="s">
        <v>180</v>
      </c>
      <c r="AB411" s="315" t="s">
        <v>35</v>
      </c>
      <c r="AC411" s="315" t="s">
        <v>24231</v>
      </c>
      <c r="AD411" s="315" t="s">
        <v>3898</v>
      </c>
      <c r="AE411" s="329" t="s">
        <v>226</v>
      </c>
      <c r="AF411" s="314"/>
      <c r="AG411" s="354"/>
      <c r="AH411" s="314" t="s">
        <v>3899</v>
      </c>
      <c r="AI411" s="314" t="s">
        <v>3900</v>
      </c>
      <c r="AJ411" s="324" t="s">
        <v>23893</v>
      </c>
      <c r="AK411" s="314"/>
      <c r="AL411" s="316"/>
      <c r="AM411" s="320"/>
      <c r="AN411" s="320"/>
      <c r="AO411" s="317" t="s">
        <v>23837</v>
      </c>
    </row>
    <row r="412" spans="1:41" s="229" customFormat="1" ht="69">
      <c r="A412" s="311" t="s">
        <v>3901</v>
      </c>
      <c r="B412" s="312"/>
      <c r="C412" s="313"/>
      <c r="D412" s="314" t="s">
        <v>3902</v>
      </c>
      <c r="E412" s="314" t="s">
        <v>3903</v>
      </c>
      <c r="F412" s="324" t="s">
        <v>23865</v>
      </c>
      <c r="G412" s="314"/>
      <c r="H412" s="314" t="s">
        <v>107</v>
      </c>
      <c r="I412" s="314">
        <v>0</v>
      </c>
      <c r="J412" s="314">
        <v>80</v>
      </c>
      <c r="K412" s="315"/>
      <c r="L412" s="314" t="s">
        <v>108</v>
      </c>
      <c r="M412" s="314"/>
      <c r="N412" s="314" t="s">
        <v>109</v>
      </c>
      <c r="O412" s="314"/>
      <c r="P412" s="314" t="s">
        <v>86</v>
      </c>
      <c r="Q412" s="314"/>
      <c r="R412" s="314"/>
      <c r="S412" s="314" t="s">
        <v>3750</v>
      </c>
      <c r="T412" s="315" t="s">
        <v>176</v>
      </c>
      <c r="U412" s="314" t="s">
        <v>3904</v>
      </c>
      <c r="V412" s="315" t="s">
        <v>3905</v>
      </c>
      <c r="W412" s="324" t="s">
        <v>23867</v>
      </c>
      <c r="X412" s="315"/>
      <c r="Y412" s="316"/>
      <c r="Z412" s="315" t="s">
        <v>179</v>
      </c>
      <c r="AA412" s="315" t="s">
        <v>180</v>
      </c>
      <c r="AB412" s="315" t="s">
        <v>35</v>
      </c>
      <c r="AC412" s="315" t="s">
        <v>24231</v>
      </c>
      <c r="AD412" s="315" t="s">
        <v>3906</v>
      </c>
      <c r="AE412" s="329" t="s">
        <v>226</v>
      </c>
      <c r="AF412" s="314"/>
      <c r="AG412" s="354"/>
      <c r="AH412" s="314" t="s">
        <v>3907</v>
      </c>
      <c r="AI412" s="314" t="s">
        <v>3908</v>
      </c>
      <c r="AJ412" s="324" t="s">
        <v>23893</v>
      </c>
      <c r="AK412" s="314"/>
      <c r="AL412" s="316"/>
      <c r="AM412" s="320"/>
      <c r="AN412" s="320"/>
      <c r="AO412" s="317" t="s">
        <v>23837</v>
      </c>
    </row>
    <row r="413" spans="1:41" s="229" customFormat="1" ht="69">
      <c r="A413" s="311" t="s">
        <v>3909</v>
      </c>
      <c r="B413" s="312"/>
      <c r="C413" s="313"/>
      <c r="D413" s="314" t="s">
        <v>3910</v>
      </c>
      <c r="E413" s="314" t="s">
        <v>3911</v>
      </c>
      <c r="F413" s="324" t="s">
        <v>23865</v>
      </c>
      <c r="G413" s="314"/>
      <c r="H413" s="314" t="s">
        <v>107</v>
      </c>
      <c r="I413" s="314">
        <v>0</v>
      </c>
      <c r="J413" s="314">
        <v>80</v>
      </c>
      <c r="K413" s="315"/>
      <c r="L413" s="314" t="s">
        <v>108</v>
      </c>
      <c r="M413" s="314"/>
      <c r="N413" s="314" t="s">
        <v>109</v>
      </c>
      <c r="O413" s="314"/>
      <c r="P413" s="314" t="s">
        <v>86</v>
      </c>
      <c r="Q413" s="314"/>
      <c r="R413" s="314"/>
      <c r="S413" s="314" t="s">
        <v>3750</v>
      </c>
      <c r="T413" s="315" t="s">
        <v>176</v>
      </c>
      <c r="U413" s="314" t="s">
        <v>3912</v>
      </c>
      <c r="V413" s="315" t="s">
        <v>3913</v>
      </c>
      <c r="W413" s="324" t="s">
        <v>23867</v>
      </c>
      <c r="X413" s="315"/>
      <c r="Y413" s="316"/>
      <c r="Z413" s="315" t="s">
        <v>179</v>
      </c>
      <c r="AA413" s="315" t="s">
        <v>180</v>
      </c>
      <c r="AB413" s="315" t="s">
        <v>35</v>
      </c>
      <c r="AC413" s="315" t="s">
        <v>24231</v>
      </c>
      <c r="AD413" s="315" t="s">
        <v>3914</v>
      </c>
      <c r="AE413" s="329" t="s">
        <v>226</v>
      </c>
      <c r="AF413" s="314"/>
      <c r="AG413" s="354"/>
      <c r="AH413" s="314" t="s">
        <v>3915</v>
      </c>
      <c r="AI413" s="314" t="s">
        <v>3916</v>
      </c>
      <c r="AJ413" s="324" t="s">
        <v>23893</v>
      </c>
      <c r="AK413" s="314"/>
      <c r="AL413" s="316"/>
      <c r="AM413" s="320"/>
      <c r="AN413" s="320"/>
      <c r="AO413" s="317" t="s">
        <v>23837</v>
      </c>
    </row>
    <row r="414" spans="1:41" s="229" customFormat="1" ht="68.5" customHeight="1">
      <c r="A414" s="311" t="s">
        <v>3917</v>
      </c>
      <c r="B414" s="312"/>
      <c r="C414" s="313"/>
      <c r="D414" s="314" t="s">
        <v>3918</v>
      </c>
      <c r="E414" s="314" t="s">
        <v>3919</v>
      </c>
      <c r="F414" s="324" t="s">
        <v>23865</v>
      </c>
      <c r="G414" s="314"/>
      <c r="H414" s="314" t="s">
        <v>107</v>
      </c>
      <c r="I414" s="314">
        <v>0</v>
      </c>
      <c r="J414" s="314">
        <v>80</v>
      </c>
      <c r="K414" s="315"/>
      <c r="L414" s="314" t="s">
        <v>419</v>
      </c>
      <c r="M414" s="314"/>
      <c r="N414" s="314" t="s">
        <v>109</v>
      </c>
      <c r="O414" s="314"/>
      <c r="P414" s="314" t="s">
        <v>86</v>
      </c>
      <c r="Q414" s="314"/>
      <c r="R414" s="314"/>
      <c r="S414" s="314" t="s">
        <v>3750</v>
      </c>
      <c r="T414" s="315" t="s">
        <v>176</v>
      </c>
      <c r="U414" s="314" t="s">
        <v>3920</v>
      </c>
      <c r="V414" s="315" t="s">
        <v>3921</v>
      </c>
      <c r="W414" s="324" t="s">
        <v>23867</v>
      </c>
      <c r="X414" s="315"/>
      <c r="Y414" s="316"/>
      <c r="Z414" s="315" t="s">
        <v>179</v>
      </c>
      <c r="AA414" s="315" t="s">
        <v>180</v>
      </c>
      <c r="AB414" s="315" t="s">
        <v>35</v>
      </c>
      <c r="AC414" s="315" t="s">
        <v>24231</v>
      </c>
      <c r="AD414" s="315" t="s">
        <v>3922</v>
      </c>
      <c r="AE414" s="329" t="s">
        <v>226</v>
      </c>
      <c r="AF414" s="314"/>
      <c r="AG414" s="354"/>
      <c r="AH414" s="314" t="s">
        <v>3923</v>
      </c>
      <c r="AI414" s="314" t="s">
        <v>3924</v>
      </c>
      <c r="AJ414" s="324" t="s">
        <v>23893</v>
      </c>
      <c r="AK414" s="314"/>
      <c r="AL414" s="316"/>
      <c r="AM414" s="320"/>
      <c r="AN414" s="320"/>
      <c r="AO414" s="317" t="s">
        <v>23837</v>
      </c>
    </row>
    <row r="415" spans="1:41" s="229" customFormat="1" ht="69">
      <c r="A415" s="311" t="s">
        <v>3925</v>
      </c>
      <c r="B415" s="312"/>
      <c r="C415" s="313"/>
      <c r="D415" s="314" t="s">
        <v>3926</v>
      </c>
      <c r="E415" s="314" t="s">
        <v>3927</v>
      </c>
      <c r="F415" s="324" t="s">
        <v>23865</v>
      </c>
      <c r="G415" s="314"/>
      <c r="H415" s="314" t="s">
        <v>107</v>
      </c>
      <c r="I415" s="314">
        <v>0</v>
      </c>
      <c r="J415" s="314">
        <v>80</v>
      </c>
      <c r="K415" s="315"/>
      <c r="L415" s="314" t="s">
        <v>419</v>
      </c>
      <c r="M415" s="314"/>
      <c r="N415" s="314" t="s">
        <v>109</v>
      </c>
      <c r="O415" s="314"/>
      <c r="P415" s="314" t="s">
        <v>86</v>
      </c>
      <c r="Q415" s="314"/>
      <c r="R415" s="314"/>
      <c r="S415" s="314" t="s">
        <v>3750</v>
      </c>
      <c r="T415" s="315" t="s">
        <v>176</v>
      </c>
      <c r="U415" s="314" t="s">
        <v>3928</v>
      </c>
      <c r="V415" s="315" t="s">
        <v>3929</v>
      </c>
      <c r="W415" s="324" t="s">
        <v>23867</v>
      </c>
      <c r="X415" s="315"/>
      <c r="Y415" s="316"/>
      <c r="Z415" s="315" t="s">
        <v>179</v>
      </c>
      <c r="AA415" s="315" t="s">
        <v>180</v>
      </c>
      <c r="AB415" s="315" t="s">
        <v>35</v>
      </c>
      <c r="AC415" s="315" t="s">
        <v>24231</v>
      </c>
      <c r="AD415" s="315" t="s">
        <v>3930</v>
      </c>
      <c r="AE415" s="329" t="s">
        <v>226</v>
      </c>
      <c r="AF415" s="314"/>
      <c r="AG415" s="354"/>
      <c r="AH415" s="314" t="s">
        <v>3931</v>
      </c>
      <c r="AI415" s="314" t="s">
        <v>3932</v>
      </c>
      <c r="AJ415" s="324" t="s">
        <v>23893</v>
      </c>
      <c r="AK415" s="314"/>
      <c r="AL415" s="316"/>
      <c r="AM415" s="320"/>
      <c r="AN415" s="320"/>
      <c r="AO415" s="317" t="s">
        <v>23837</v>
      </c>
    </row>
    <row r="416" spans="1:41" s="229" customFormat="1" ht="67.5" customHeight="1">
      <c r="A416" s="311" t="s">
        <v>3933</v>
      </c>
      <c r="B416" s="312"/>
      <c r="C416" s="313"/>
      <c r="D416" s="314" t="s">
        <v>3934</v>
      </c>
      <c r="E416" s="314" t="s">
        <v>3935</v>
      </c>
      <c r="F416" s="324" t="s">
        <v>23865</v>
      </c>
      <c r="G416" s="314" t="s">
        <v>3936</v>
      </c>
      <c r="H416" s="314" t="s">
        <v>107</v>
      </c>
      <c r="I416" s="314">
        <v>0</v>
      </c>
      <c r="J416" s="314">
        <v>80</v>
      </c>
      <c r="K416" s="315"/>
      <c r="L416" s="314" t="s">
        <v>108</v>
      </c>
      <c r="M416" s="314"/>
      <c r="N416" s="314" t="s">
        <v>109</v>
      </c>
      <c r="O416" s="314"/>
      <c r="P416" s="314" t="s">
        <v>86</v>
      </c>
      <c r="Q416" s="314"/>
      <c r="R416" s="314"/>
      <c r="S416" s="314" t="s">
        <v>3750</v>
      </c>
      <c r="T416" s="315" t="s">
        <v>176</v>
      </c>
      <c r="U416" s="314" t="s">
        <v>3937</v>
      </c>
      <c r="V416" s="315" t="s">
        <v>3938</v>
      </c>
      <c r="W416" s="324" t="s">
        <v>23867</v>
      </c>
      <c r="X416" s="315" t="s">
        <v>3939</v>
      </c>
      <c r="Y416" s="316"/>
      <c r="Z416" s="315" t="s">
        <v>179</v>
      </c>
      <c r="AA416" s="315" t="s">
        <v>180</v>
      </c>
      <c r="AB416" s="315" t="s">
        <v>35</v>
      </c>
      <c r="AC416" s="315" t="s">
        <v>24231</v>
      </c>
      <c r="AD416" s="315" t="s">
        <v>3940</v>
      </c>
      <c r="AE416" s="329" t="s">
        <v>226</v>
      </c>
      <c r="AF416" s="314"/>
      <c r="AG416" s="354"/>
      <c r="AH416" s="314" t="s">
        <v>3941</v>
      </c>
      <c r="AI416" s="314" t="s">
        <v>3942</v>
      </c>
      <c r="AJ416" s="324" t="s">
        <v>23893</v>
      </c>
      <c r="AK416" s="320" t="s">
        <v>3943</v>
      </c>
      <c r="AL416" s="316"/>
      <c r="AM416" s="320"/>
      <c r="AN416" s="320"/>
      <c r="AO416" s="317" t="s">
        <v>23837</v>
      </c>
    </row>
    <row r="417" spans="1:41" s="229" customFormat="1" ht="69">
      <c r="A417" s="311" t="s">
        <v>3944</v>
      </c>
      <c r="B417" s="312"/>
      <c r="C417" s="313"/>
      <c r="D417" s="314" t="s">
        <v>3945</v>
      </c>
      <c r="E417" s="314" t="s">
        <v>3946</v>
      </c>
      <c r="F417" s="324" t="s">
        <v>23865</v>
      </c>
      <c r="G417" s="314"/>
      <c r="H417" s="314" t="s">
        <v>107</v>
      </c>
      <c r="I417" s="314">
        <v>0</v>
      </c>
      <c r="J417" s="314">
        <v>80</v>
      </c>
      <c r="K417" s="315"/>
      <c r="L417" s="314" t="s">
        <v>108</v>
      </c>
      <c r="M417" s="314"/>
      <c r="N417" s="314" t="s">
        <v>109</v>
      </c>
      <c r="O417" s="314"/>
      <c r="P417" s="314" t="s">
        <v>86</v>
      </c>
      <c r="Q417" s="314"/>
      <c r="R417" s="314"/>
      <c r="S417" s="314" t="s">
        <v>3750</v>
      </c>
      <c r="T417" s="315" t="s">
        <v>176</v>
      </c>
      <c r="U417" s="314" t="s">
        <v>3947</v>
      </c>
      <c r="V417" s="315" t="s">
        <v>3948</v>
      </c>
      <c r="W417" s="324" t="s">
        <v>23867</v>
      </c>
      <c r="X417" s="315"/>
      <c r="Y417" s="316"/>
      <c r="Z417" s="315" t="s">
        <v>179</v>
      </c>
      <c r="AA417" s="315" t="s">
        <v>180</v>
      </c>
      <c r="AB417" s="315" t="s">
        <v>35</v>
      </c>
      <c r="AC417" s="315" t="s">
        <v>24231</v>
      </c>
      <c r="AD417" s="315" t="s">
        <v>3949</v>
      </c>
      <c r="AE417" s="329" t="s">
        <v>226</v>
      </c>
      <c r="AF417" s="314"/>
      <c r="AG417" s="354"/>
      <c r="AH417" s="314" t="s">
        <v>3950</v>
      </c>
      <c r="AI417" s="314" t="s">
        <v>3951</v>
      </c>
      <c r="AJ417" s="324" t="s">
        <v>23893</v>
      </c>
      <c r="AK417" s="320"/>
      <c r="AL417" s="316"/>
      <c r="AM417" s="320"/>
      <c r="AN417" s="320"/>
      <c r="AO417" s="317" t="s">
        <v>23837</v>
      </c>
    </row>
    <row r="418" spans="1:41" s="229" customFormat="1" ht="69">
      <c r="A418" s="311" t="s">
        <v>3952</v>
      </c>
      <c r="B418" s="312"/>
      <c r="C418" s="313"/>
      <c r="D418" s="314" t="s">
        <v>3953</v>
      </c>
      <c r="E418" s="314" t="s">
        <v>3954</v>
      </c>
      <c r="F418" s="324" t="s">
        <v>23865</v>
      </c>
      <c r="G418" s="314"/>
      <c r="H418" s="314" t="s">
        <v>107</v>
      </c>
      <c r="I418" s="314">
        <v>0</v>
      </c>
      <c r="J418" s="314">
        <v>80</v>
      </c>
      <c r="K418" s="315"/>
      <c r="L418" s="314" t="s">
        <v>108</v>
      </c>
      <c r="M418" s="314"/>
      <c r="N418" s="314" t="s">
        <v>109</v>
      </c>
      <c r="O418" s="314"/>
      <c r="P418" s="314" t="s">
        <v>86</v>
      </c>
      <c r="Q418" s="314"/>
      <c r="R418" s="314"/>
      <c r="S418" s="314" t="s">
        <v>3750</v>
      </c>
      <c r="T418" s="315" t="s">
        <v>176</v>
      </c>
      <c r="U418" s="314" t="s">
        <v>3955</v>
      </c>
      <c r="V418" s="315" t="s">
        <v>3956</v>
      </c>
      <c r="W418" s="324" t="s">
        <v>23867</v>
      </c>
      <c r="X418" s="315"/>
      <c r="Y418" s="316"/>
      <c r="Z418" s="315" t="s">
        <v>179</v>
      </c>
      <c r="AA418" s="315" t="s">
        <v>180</v>
      </c>
      <c r="AB418" s="315" t="s">
        <v>35</v>
      </c>
      <c r="AC418" s="315" t="s">
        <v>24231</v>
      </c>
      <c r="AD418" s="315" t="s">
        <v>3957</v>
      </c>
      <c r="AE418" s="329" t="s">
        <v>226</v>
      </c>
      <c r="AF418" s="314"/>
      <c r="AG418" s="354"/>
      <c r="AH418" s="314" t="s">
        <v>3958</v>
      </c>
      <c r="AI418" s="314" t="s">
        <v>3959</v>
      </c>
      <c r="AJ418" s="324" t="s">
        <v>23893</v>
      </c>
      <c r="AK418" s="320"/>
      <c r="AL418" s="316"/>
      <c r="AM418" s="320"/>
      <c r="AN418" s="320"/>
      <c r="AO418" s="317" t="s">
        <v>23837</v>
      </c>
    </row>
    <row r="419" spans="1:41" s="229" customFormat="1" ht="69">
      <c r="A419" s="311" t="s">
        <v>3960</v>
      </c>
      <c r="B419" s="312"/>
      <c r="C419" s="313"/>
      <c r="D419" s="314" t="s">
        <v>3961</v>
      </c>
      <c r="E419" s="314" t="s">
        <v>3962</v>
      </c>
      <c r="F419" s="324" t="s">
        <v>23865</v>
      </c>
      <c r="G419" s="314"/>
      <c r="H419" s="314" t="s">
        <v>107</v>
      </c>
      <c r="I419" s="314">
        <v>0</v>
      </c>
      <c r="J419" s="314">
        <v>80</v>
      </c>
      <c r="K419" s="315"/>
      <c r="L419" s="314" t="s">
        <v>419</v>
      </c>
      <c r="M419" s="314"/>
      <c r="N419" s="314" t="s">
        <v>109</v>
      </c>
      <c r="O419" s="314"/>
      <c r="P419" s="314" t="s">
        <v>86</v>
      </c>
      <c r="Q419" s="314"/>
      <c r="R419" s="314"/>
      <c r="S419" s="314" t="s">
        <v>3750</v>
      </c>
      <c r="T419" s="315" t="s">
        <v>176</v>
      </c>
      <c r="U419" s="314" t="s">
        <v>3963</v>
      </c>
      <c r="V419" s="315" t="s">
        <v>3964</v>
      </c>
      <c r="W419" s="324" t="s">
        <v>23867</v>
      </c>
      <c r="X419" s="315"/>
      <c r="Y419" s="316"/>
      <c r="Z419" s="315" t="s">
        <v>179</v>
      </c>
      <c r="AA419" s="315" t="s">
        <v>180</v>
      </c>
      <c r="AB419" s="315" t="s">
        <v>35</v>
      </c>
      <c r="AC419" s="315" t="s">
        <v>24231</v>
      </c>
      <c r="AD419" s="315" t="s">
        <v>3965</v>
      </c>
      <c r="AE419" s="329" t="s">
        <v>226</v>
      </c>
      <c r="AF419" s="314"/>
      <c r="AG419" s="354"/>
      <c r="AH419" s="314" t="s">
        <v>3966</v>
      </c>
      <c r="AI419" s="314" t="s">
        <v>3967</v>
      </c>
      <c r="AJ419" s="324" t="s">
        <v>23893</v>
      </c>
      <c r="AK419" s="320"/>
      <c r="AL419" s="316"/>
      <c r="AM419" s="320"/>
      <c r="AN419" s="320"/>
      <c r="AO419" s="317" t="s">
        <v>23837</v>
      </c>
    </row>
    <row r="420" spans="1:41" s="229" customFormat="1" ht="69">
      <c r="A420" s="311" t="s">
        <v>3968</v>
      </c>
      <c r="B420" s="312"/>
      <c r="C420" s="313"/>
      <c r="D420" s="314" t="s">
        <v>3969</v>
      </c>
      <c r="E420" s="314" t="s">
        <v>3970</v>
      </c>
      <c r="F420" s="324" t="s">
        <v>23865</v>
      </c>
      <c r="G420" s="314"/>
      <c r="H420" s="314" t="s">
        <v>107</v>
      </c>
      <c r="I420" s="314">
        <v>0</v>
      </c>
      <c r="J420" s="314">
        <v>80</v>
      </c>
      <c r="K420" s="315"/>
      <c r="L420" s="314" t="s">
        <v>419</v>
      </c>
      <c r="M420" s="314"/>
      <c r="N420" s="314" t="s">
        <v>109</v>
      </c>
      <c r="O420" s="314"/>
      <c r="P420" s="314" t="s">
        <v>86</v>
      </c>
      <c r="Q420" s="314"/>
      <c r="R420" s="314"/>
      <c r="S420" s="314" t="s">
        <v>3750</v>
      </c>
      <c r="T420" s="315" t="s">
        <v>176</v>
      </c>
      <c r="U420" s="314" t="s">
        <v>3971</v>
      </c>
      <c r="V420" s="315" t="s">
        <v>3972</v>
      </c>
      <c r="W420" s="324" t="s">
        <v>23867</v>
      </c>
      <c r="X420" s="315"/>
      <c r="Y420" s="316"/>
      <c r="Z420" s="315" t="s">
        <v>179</v>
      </c>
      <c r="AA420" s="315" t="s">
        <v>180</v>
      </c>
      <c r="AB420" s="315" t="s">
        <v>35</v>
      </c>
      <c r="AC420" s="315" t="s">
        <v>24231</v>
      </c>
      <c r="AD420" s="315" t="s">
        <v>3973</v>
      </c>
      <c r="AE420" s="329" t="s">
        <v>226</v>
      </c>
      <c r="AF420" s="314"/>
      <c r="AG420" s="354"/>
      <c r="AH420" s="314" t="s">
        <v>3974</v>
      </c>
      <c r="AI420" s="314" t="s">
        <v>3975</v>
      </c>
      <c r="AJ420" s="324" t="s">
        <v>23893</v>
      </c>
      <c r="AK420" s="320"/>
      <c r="AL420" s="316"/>
      <c r="AM420" s="320"/>
      <c r="AN420" s="320"/>
      <c r="AO420" s="317" t="s">
        <v>23837</v>
      </c>
    </row>
    <row r="421" spans="1:41" s="229" customFormat="1" ht="69">
      <c r="A421" s="311" t="s">
        <v>3976</v>
      </c>
      <c r="B421" s="312"/>
      <c r="C421" s="313"/>
      <c r="D421" s="314" t="s">
        <v>3977</v>
      </c>
      <c r="E421" s="314" t="s">
        <v>3978</v>
      </c>
      <c r="F421" s="324" t="s">
        <v>23865</v>
      </c>
      <c r="G421" s="314"/>
      <c r="H421" s="314" t="s">
        <v>107</v>
      </c>
      <c r="I421" s="314">
        <v>0</v>
      </c>
      <c r="J421" s="314">
        <v>80</v>
      </c>
      <c r="K421" s="315"/>
      <c r="L421" s="314" t="s">
        <v>108</v>
      </c>
      <c r="M421" s="314"/>
      <c r="N421" s="314" t="s">
        <v>109</v>
      </c>
      <c r="O421" s="314"/>
      <c r="P421" s="314" t="s">
        <v>86</v>
      </c>
      <c r="Q421" s="314"/>
      <c r="R421" s="314"/>
      <c r="S421" s="314" t="s">
        <v>3750</v>
      </c>
      <c r="T421" s="315" t="s">
        <v>176</v>
      </c>
      <c r="U421" s="314" t="s">
        <v>3979</v>
      </c>
      <c r="V421" s="315" t="s">
        <v>3980</v>
      </c>
      <c r="W421" s="324" t="s">
        <v>23867</v>
      </c>
      <c r="X421" s="315"/>
      <c r="Y421" s="316"/>
      <c r="Z421" s="315" t="s">
        <v>179</v>
      </c>
      <c r="AA421" s="315" t="s">
        <v>180</v>
      </c>
      <c r="AB421" s="315" t="s">
        <v>35</v>
      </c>
      <c r="AC421" s="315" t="s">
        <v>24231</v>
      </c>
      <c r="AD421" s="315" t="s">
        <v>3981</v>
      </c>
      <c r="AE421" s="329" t="s">
        <v>226</v>
      </c>
      <c r="AF421" s="314"/>
      <c r="AG421" s="354"/>
      <c r="AH421" s="314" t="s">
        <v>3982</v>
      </c>
      <c r="AI421" s="314" t="s">
        <v>3983</v>
      </c>
      <c r="AJ421" s="324" t="s">
        <v>23893</v>
      </c>
      <c r="AK421" s="320"/>
      <c r="AL421" s="316"/>
      <c r="AM421" s="320"/>
      <c r="AN421" s="320"/>
      <c r="AO421" s="317" t="s">
        <v>23837</v>
      </c>
    </row>
    <row r="422" spans="1:41" s="229" customFormat="1" ht="69">
      <c r="A422" s="311" t="s">
        <v>3984</v>
      </c>
      <c r="B422" s="312"/>
      <c r="C422" s="313"/>
      <c r="D422" s="314" t="s">
        <v>3985</v>
      </c>
      <c r="E422" s="314" t="s">
        <v>3986</v>
      </c>
      <c r="F422" s="324" t="s">
        <v>23865</v>
      </c>
      <c r="G422" s="314"/>
      <c r="H422" s="314" t="s">
        <v>107</v>
      </c>
      <c r="I422" s="314">
        <v>0</v>
      </c>
      <c r="J422" s="314">
        <v>80</v>
      </c>
      <c r="K422" s="315"/>
      <c r="L422" s="314" t="s">
        <v>419</v>
      </c>
      <c r="M422" s="314"/>
      <c r="N422" s="314" t="s">
        <v>109</v>
      </c>
      <c r="O422" s="314"/>
      <c r="P422" s="314" t="s">
        <v>86</v>
      </c>
      <c r="Q422" s="314"/>
      <c r="R422" s="314"/>
      <c r="S422" s="314" t="s">
        <v>3750</v>
      </c>
      <c r="T422" s="315" t="s">
        <v>176</v>
      </c>
      <c r="U422" s="314" t="s">
        <v>3987</v>
      </c>
      <c r="V422" s="315" t="s">
        <v>3988</v>
      </c>
      <c r="W422" s="324" t="s">
        <v>23867</v>
      </c>
      <c r="X422" s="315"/>
      <c r="Y422" s="316"/>
      <c r="Z422" s="315" t="s">
        <v>179</v>
      </c>
      <c r="AA422" s="315" t="s">
        <v>180</v>
      </c>
      <c r="AB422" s="315" t="s">
        <v>35</v>
      </c>
      <c r="AC422" s="315" t="s">
        <v>24231</v>
      </c>
      <c r="AD422" s="315" t="s">
        <v>3989</v>
      </c>
      <c r="AE422" s="329" t="s">
        <v>226</v>
      </c>
      <c r="AF422" s="314"/>
      <c r="AG422" s="354"/>
      <c r="AH422" s="314" t="s">
        <v>3990</v>
      </c>
      <c r="AI422" s="314" t="s">
        <v>3991</v>
      </c>
      <c r="AJ422" s="324" t="s">
        <v>23893</v>
      </c>
      <c r="AK422" s="320"/>
      <c r="AL422" s="316"/>
      <c r="AM422" s="320"/>
      <c r="AN422" s="320"/>
      <c r="AO422" s="317" t="s">
        <v>23837</v>
      </c>
    </row>
    <row r="423" spans="1:41" s="229" customFormat="1" ht="69">
      <c r="A423" s="311" t="s">
        <v>3992</v>
      </c>
      <c r="B423" s="312"/>
      <c r="C423" s="313"/>
      <c r="D423" s="314" t="s">
        <v>3993</v>
      </c>
      <c r="E423" s="314" t="s">
        <v>3994</v>
      </c>
      <c r="F423" s="324" t="s">
        <v>23865</v>
      </c>
      <c r="G423" s="314"/>
      <c r="H423" s="314" t="s">
        <v>107</v>
      </c>
      <c r="I423" s="314">
        <v>0</v>
      </c>
      <c r="J423" s="314">
        <v>80</v>
      </c>
      <c r="K423" s="315"/>
      <c r="L423" s="314" t="s">
        <v>108</v>
      </c>
      <c r="M423" s="314"/>
      <c r="N423" s="314" t="s">
        <v>109</v>
      </c>
      <c r="O423" s="314"/>
      <c r="P423" s="314" t="s">
        <v>86</v>
      </c>
      <c r="Q423" s="314"/>
      <c r="R423" s="314"/>
      <c r="S423" s="314" t="s">
        <v>3750</v>
      </c>
      <c r="T423" s="315" t="s">
        <v>176</v>
      </c>
      <c r="U423" s="314" t="s">
        <v>3995</v>
      </c>
      <c r="V423" s="315" t="s">
        <v>3996</v>
      </c>
      <c r="W423" s="324" t="s">
        <v>23867</v>
      </c>
      <c r="X423" s="315"/>
      <c r="Y423" s="316"/>
      <c r="Z423" s="315" t="s">
        <v>179</v>
      </c>
      <c r="AA423" s="315" t="s">
        <v>180</v>
      </c>
      <c r="AB423" s="315" t="s">
        <v>35</v>
      </c>
      <c r="AC423" s="315" t="s">
        <v>24231</v>
      </c>
      <c r="AD423" s="315" t="s">
        <v>3997</v>
      </c>
      <c r="AE423" s="329" t="s">
        <v>226</v>
      </c>
      <c r="AF423" s="314"/>
      <c r="AG423" s="354"/>
      <c r="AH423" s="314" t="s">
        <v>3998</v>
      </c>
      <c r="AI423" s="314" t="s">
        <v>3999</v>
      </c>
      <c r="AJ423" s="324" t="s">
        <v>23893</v>
      </c>
      <c r="AK423" s="320"/>
      <c r="AL423" s="316"/>
      <c r="AM423" s="320"/>
      <c r="AN423" s="320"/>
      <c r="AO423" s="317" t="s">
        <v>23837</v>
      </c>
    </row>
    <row r="424" spans="1:41" s="229" customFormat="1" ht="68.5" customHeight="1">
      <c r="A424" s="311" t="s">
        <v>4000</v>
      </c>
      <c r="B424" s="312"/>
      <c r="C424" s="313"/>
      <c r="D424" s="314" t="s">
        <v>4001</v>
      </c>
      <c r="E424" s="314" t="s">
        <v>4002</v>
      </c>
      <c r="F424" s="324" t="s">
        <v>23865</v>
      </c>
      <c r="G424" s="314"/>
      <c r="H424" s="314" t="s">
        <v>107</v>
      </c>
      <c r="I424" s="314">
        <v>0</v>
      </c>
      <c r="J424" s="314">
        <v>80</v>
      </c>
      <c r="K424" s="315"/>
      <c r="L424" s="314" t="s">
        <v>419</v>
      </c>
      <c r="M424" s="314"/>
      <c r="N424" s="314" t="s">
        <v>109</v>
      </c>
      <c r="O424" s="314"/>
      <c r="P424" s="314" t="s">
        <v>86</v>
      </c>
      <c r="Q424" s="314"/>
      <c r="R424" s="314"/>
      <c r="S424" s="314" t="s">
        <v>3750</v>
      </c>
      <c r="T424" s="315" t="s">
        <v>176</v>
      </c>
      <c r="U424" s="314" t="s">
        <v>4003</v>
      </c>
      <c r="V424" s="315" t="s">
        <v>4004</v>
      </c>
      <c r="W424" s="324" t="s">
        <v>23867</v>
      </c>
      <c r="X424" s="315"/>
      <c r="Y424" s="325"/>
      <c r="Z424" s="315" t="s">
        <v>179</v>
      </c>
      <c r="AA424" s="315" t="s">
        <v>180</v>
      </c>
      <c r="AB424" s="315" t="s">
        <v>35</v>
      </c>
      <c r="AC424" s="315" t="s">
        <v>24231</v>
      </c>
      <c r="AD424" s="315" t="s">
        <v>4005</v>
      </c>
      <c r="AE424" s="329" t="s">
        <v>226</v>
      </c>
      <c r="AF424" s="314"/>
      <c r="AG424" s="354"/>
      <c r="AH424" s="314" t="s">
        <v>4006</v>
      </c>
      <c r="AI424" s="314" t="s">
        <v>4007</v>
      </c>
      <c r="AJ424" s="324" t="s">
        <v>23893</v>
      </c>
      <c r="AK424" s="320"/>
      <c r="AL424" s="316"/>
      <c r="AM424" s="320"/>
      <c r="AN424" s="320"/>
      <c r="AO424" s="317" t="s">
        <v>23837</v>
      </c>
    </row>
    <row r="425" spans="1:41" s="229" customFormat="1" ht="69">
      <c r="A425" s="311" t="s">
        <v>4008</v>
      </c>
      <c r="B425" s="312"/>
      <c r="C425" s="313"/>
      <c r="D425" s="314" t="s">
        <v>4009</v>
      </c>
      <c r="E425" s="314" t="s">
        <v>4010</v>
      </c>
      <c r="F425" s="324" t="s">
        <v>23865</v>
      </c>
      <c r="G425" s="314"/>
      <c r="H425" s="314" t="s">
        <v>107</v>
      </c>
      <c r="I425" s="314">
        <v>0</v>
      </c>
      <c r="J425" s="314">
        <v>80</v>
      </c>
      <c r="K425" s="315"/>
      <c r="L425" s="314" t="s">
        <v>108</v>
      </c>
      <c r="M425" s="314"/>
      <c r="N425" s="314" t="s">
        <v>109</v>
      </c>
      <c r="O425" s="314"/>
      <c r="P425" s="314" t="s">
        <v>86</v>
      </c>
      <c r="Q425" s="314"/>
      <c r="R425" s="314"/>
      <c r="S425" s="314" t="s">
        <v>3750</v>
      </c>
      <c r="T425" s="315" t="s">
        <v>176</v>
      </c>
      <c r="U425" s="314" t="s">
        <v>4011</v>
      </c>
      <c r="V425" s="315" t="s">
        <v>4012</v>
      </c>
      <c r="W425" s="324" t="s">
        <v>23867</v>
      </c>
      <c r="X425" s="315"/>
      <c r="Y425" s="316" t="s">
        <v>79</v>
      </c>
      <c r="Z425" s="315" t="s">
        <v>179</v>
      </c>
      <c r="AA425" s="315" t="s">
        <v>180</v>
      </c>
      <c r="AB425" s="315" t="s">
        <v>35</v>
      </c>
      <c r="AC425" s="315" t="s">
        <v>24231</v>
      </c>
      <c r="AD425" s="315" t="s">
        <v>4013</v>
      </c>
      <c r="AE425" s="329" t="s">
        <v>226</v>
      </c>
      <c r="AF425" s="314"/>
      <c r="AG425" s="354"/>
      <c r="AH425" s="314" t="s">
        <v>4014</v>
      </c>
      <c r="AI425" s="314" t="s">
        <v>4015</v>
      </c>
      <c r="AJ425" s="324" t="s">
        <v>23893</v>
      </c>
      <c r="AK425" s="320"/>
      <c r="AL425" s="316"/>
      <c r="AM425" s="320"/>
      <c r="AN425" s="320"/>
      <c r="AO425" s="317" t="s">
        <v>23837</v>
      </c>
    </row>
    <row r="426" spans="1:41" s="229" customFormat="1" ht="69">
      <c r="A426" s="311" t="s">
        <v>4016</v>
      </c>
      <c r="B426" s="312"/>
      <c r="C426" s="313"/>
      <c r="D426" s="314" t="s">
        <v>4017</v>
      </c>
      <c r="E426" s="314" t="s">
        <v>4018</v>
      </c>
      <c r="F426" s="324" t="s">
        <v>23865</v>
      </c>
      <c r="G426" s="314"/>
      <c r="H426" s="314" t="s">
        <v>107</v>
      </c>
      <c r="I426" s="314">
        <v>0</v>
      </c>
      <c r="J426" s="314">
        <v>80</v>
      </c>
      <c r="K426" s="315"/>
      <c r="L426" s="314" t="s">
        <v>108</v>
      </c>
      <c r="M426" s="314"/>
      <c r="N426" s="314" t="s">
        <v>109</v>
      </c>
      <c r="O426" s="314"/>
      <c r="P426" s="314" t="s">
        <v>86</v>
      </c>
      <c r="Q426" s="314"/>
      <c r="R426" s="314"/>
      <c r="S426" s="314" t="s">
        <v>3750</v>
      </c>
      <c r="T426" s="315" t="s">
        <v>176</v>
      </c>
      <c r="U426" s="314" t="s">
        <v>4019</v>
      </c>
      <c r="V426" s="315" t="s">
        <v>4020</v>
      </c>
      <c r="W426" s="324" t="s">
        <v>23867</v>
      </c>
      <c r="X426" s="315"/>
      <c r="Y426" s="316"/>
      <c r="Z426" s="315" t="s">
        <v>179</v>
      </c>
      <c r="AA426" s="315" t="s">
        <v>180</v>
      </c>
      <c r="AB426" s="315" t="s">
        <v>35</v>
      </c>
      <c r="AC426" s="315" t="s">
        <v>24231</v>
      </c>
      <c r="AD426" s="315" t="s">
        <v>4021</v>
      </c>
      <c r="AE426" s="329" t="s">
        <v>226</v>
      </c>
      <c r="AF426" s="314"/>
      <c r="AG426" s="354"/>
      <c r="AH426" s="314" t="s">
        <v>4022</v>
      </c>
      <c r="AI426" s="314" t="s">
        <v>4023</v>
      </c>
      <c r="AJ426" s="324" t="s">
        <v>23893</v>
      </c>
      <c r="AK426" s="320"/>
      <c r="AL426" s="316"/>
      <c r="AM426" s="320"/>
      <c r="AN426" s="320"/>
      <c r="AO426" s="317" t="s">
        <v>23837</v>
      </c>
    </row>
    <row r="427" spans="1:41" s="229" customFormat="1" ht="69">
      <c r="A427" s="311" t="s">
        <v>4024</v>
      </c>
      <c r="B427" s="312"/>
      <c r="C427" s="313"/>
      <c r="D427" s="314" t="s">
        <v>4025</v>
      </c>
      <c r="E427" s="314" t="s">
        <v>4026</v>
      </c>
      <c r="F427" s="324" t="s">
        <v>23865</v>
      </c>
      <c r="G427" s="314"/>
      <c r="H427" s="314" t="s">
        <v>107</v>
      </c>
      <c r="I427" s="314">
        <v>0</v>
      </c>
      <c r="J427" s="314">
        <v>80</v>
      </c>
      <c r="K427" s="315"/>
      <c r="L427" s="314" t="s">
        <v>108</v>
      </c>
      <c r="M427" s="314"/>
      <c r="N427" s="314" t="s">
        <v>109</v>
      </c>
      <c r="O427" s="314"/>
      <c r="P427" s="314" t="s">
        <v>86</v>
      </c>
      <c r="Q427" s="314"/>
      <c r="R427" s="314"/>
      <c r="S427" s="314" t="s">
        <v>3750</v>
      </c>
      <c r="T427" s="315" t="s">
        <v>176</v>
      </c>
      <c r="U427" s="314" t="s">
        <v>4027</v>
      </c>
      <c r="V427" s="315" t="s">
        <v>4028</v>
      </c>
      <c r="W427" s="324" t="s">
        <v>23867</v>
      </c>
      <c r="X427" s="315"/>
      <c r="Y427" s="316"/>
      <c r="Z427" s="315" t="s">
        <v>179</v>
      </c>
      <c r="AA427" s="315" t="s">
        <v>180</v>
      </c>
      <c r="AB427" s="315" t="s">
        <v>35</v>
      </c>
      <c r="AC427" s="315" t="s">
        <v>24231</v>
      </c>
      <c r="AD427" s="315" t="s">
        <v>4029</v>
      </c>
      <c r="AE427" s="329" t="s">
        <v>226</v>
      </c>
      <c r="AF427" s="314"/>
      <c r="AG427" s="354"/>
      <c r="AH427" s="314" t="s">
        <v>4030</v>
      </c>
      <c r="AI427" s="314" t="s">
        <v>4031</v>
      </c>
      <c r="AJ427" s="324" t="s">
        <v>23893</v>
      </c>
      <c r="AK427" s="314"/>
      <c r="AL427" s="316"/>
      <c r="AM427" s="320"/>
      <c r="AN427" s="320"/>
      <c r="AO427" s="317" t="s">
        <v>23837</v>
      </c>
    </row>
    <row r="428" spans="1:41" s="229" customFormat="1" ht="69">
      <c r="A428" s="311" t="s">
        <v>4032</v>
      </c>
      <c r="B428" s="312"/>
      <c r="C428" s="313"/>
      <c r="D428" s="314" t="s">
        <v>4033</v>
      </c>
      <c r="E428" s="314" t="s">
        <v>4034</v>
      </c>
      <c r="F428" s="324" t="s">
        <v>23865</v>
      </c>
      <c r="G428" s="314"/>
      <c r="H428" s="314" t="s">
        <v>107</v>
      </c>
      <c r="I428" s="314">
        <v>0</v>
      </c>
      <c r="J428" s="314">
        <v>80</v>
      </c>
      <c r="K428" s="315"/>
      <c r="L428" s="314" t="s">
        <v>108</v>
      </c>
      <c r="M428" s="314"/>
      <c r="N428" s="314" t="s">
        <v>109</v>
      </c>
      <c r="O428" s="314"/>
      <c r="P428" s="314" t="s">
        <v>86</v>
      </c>
      <c r="Q428" s="314"/>
      <c r="R428" s="314"/>
      <c r="S428" s="314" t="s">
        <v>3750</v>
      </c>
      <c r="T428" s="315" t="s">
        <v>176</v>
      </c>
      <c r="U428" s="314" t="s">
        <v>4035</v>
      </c>
      <c r="V428" s="315" t="s">
        <v>4036</v>
      </c>
      <c r="W428" s="324" t="s">
        <v>23867</v>
      </c>
      <c r="X428" s="315"/>
      <c r="Y428" s="316"/>
      <c r="Z428" s="315" t="s">
        <v>179</v>
      </c>
      <c r="AA428" s="315" t="s">
        <v>180</v>
      </c>
      <c r="AB428" s="315" t="s">
        <v>35</v>
      </c>
      <c r="AC428" s="315" t="s">
        <v>24231</v>
      </c>
      <c r="AD428" s="315" t="s">
        <v>4037</v>
      </c>
      <c r="AE428" s="329" t="s">
        <v>226</v>
      </c>
      <c r="AF428" s="314"/>
      <c r="AG428" s="354"/>
      <c r="AH428" s="314" t="s">
        <v>4038</v>
      </c>
      <c r="AI428" s="314" t="s">
        <v>4039</v>
      </c>
      <c r="AJ428" s="324" t="s">
        <v>23893</v>
      </c>
      <c r="AK428" s="314"/>
      <c r="AL428" s="316"/>
      <c r="AM428" s="320"/>
      <c r="AN428" s="320"/>
      <c r="AO428" s="317" t="s">
        <v>23837</v>
      </c>
    </row>
    <row r="429" spans="1:41" s="229" customFormat="1" ht="56.25" customHeight="1">
      <c r="A429" s="311" t="s">
        <v>4040</v>
      </c>
      <c r="B429" s="312"/>
      <c r="C429" s="313"/>
      <c r="D429" s="314" t="s">
        <v>4041</v>
      </c>
      <c r="E429" s="314" t="s">
        <v>4042</v>
      </c>
      <c r="F429" s="324" t="s">
        <v>23865</v>
      </c>
      <c r="G429" s="314"/>
      <c r="H429" s="314" t="s">
        <v>107</v>
      </c>
      <c r="I429" s="314">
        <v>0</v>
      </c>
      <c r="J429" s="314">
        <v>80</v>
      </c>
      <c r="K429" s="315"/>
      <c r="L429" s="314" t="s">
        <v>108</v>
      </c>
      <c r="M429" s="314"/>
      <c r="N429" s="314" t="s">
        <v>109</v>
      </c>
      <c r="O429" s="314"/>
      <c r="P429" s="314" t="s">
        <v>86</v>
      </c>
      <c r="Q429" s="314"/>
      <c r="R429" s="314"/>
      <c r="S429" s="314" t="s">
        <v>3750</v>
      </c>
      <c r="T429" s="315" t="s">
        <v>176</v>
      </c>
      <c r="U429" s="314" t="s">
        <v>4043</v>
      </c>
      <c r="V429" s="315" t="s">
        <v>4044</v>
      </c>
      <c r="W429" s="324" t="s">
        <v>23867</v>
      </c>
      <c r="X429" s="315"/>
      <c r="Y429" s="316"/>
      <c r="Z429" s="315" t="s">
        <v>179</v>
      </c>
      <c r="AA429" s="315" t="s">
        <v>180</v>
      </c>
      <c r="AB429" s="315" t="s">
        <v>35</v>
      </c>
      <c r="AC429" s="315" t="s">
        <v>24231</v>
      </c>
      <c r="AD429" s="315" t="s">
        <v>4045</v>
      </c>
      <c r="AE429" s="329" t="s">
        <v>226</v>
      </c>
      <c r="AF429" s="314"/>
      <c r="AG429" s="354"/>
      <c r="AH429" s="314" t="s">
        <v>4046</v>
      </c>
      <c r="AI429" s="314" t="s">
        <v>4047</v>
      </c>
      <c r="AJ429" s="324" t="s">
        <v>23893</v>
      </c>
      <c r="AK429" s="314"/>
      <c r="AL429" s="316"/>
      <c r="AM429" s="320"/>
      <c r="AN429" s="320"/>
      <c r="AO429" s="317" t="s">
        <v>23837</v>
      </c>
    </row>
    <row r="430" spans="1:41" s="229" customFormat="1" ht="69">
      <c r="A430" s="311" t="s">
        <v>4048</v>
      </c>
      <c r="B430" s="312"/>
      <c r="C430" s="313"/>
      <c r="D430" s="314" t="s">
        <v>4049</v>
      </c>
      <c r="E430" s="314" t="s">
        <v>4050</v>
      </c>
      <c r="F430" s="324" t="s">
        <v>23865</v>
      </c>
      <c r="G430" s="314"/>
      <c r="H430" s="314" t="s">
        <v>107</v>
      </c>
      <c r="I430" s="314">
        <v>0</v>
      </c>
      <c r="J430" s="314">
        <v>80</v>
      </c>
      <c r="K430" s="315"/>
      <c r="L430" s="314" t="s">
        <v>419</v>
      </c>
      <c r="M430" s="314"/>
      <c r="N430" s="314" t="s">
        <v>109</v>
      </c>
      <c r="O430" s="314"/>
      <c r="P430" s="314" t="s">
        <v>86</v>
      </c>
      <c r="Q430" s="314"/>
      <c r="R430" s="314"/>
      <c r="S430" s="314" t="s">
        <v>3750</v>
      </c>
      <c r="T430" s="315" t="s">
        <v>176</v>
      </c>
      <c r="U430" s="314" t="s">
        <v>4051</v>
      </c>
      <c r="V430" s="315" t="s">
        <v>4052</v>
      </c>
      <c r="W430" s="324" t="s">
        <v>23867</v>
      </c>
      <c r="X430" s="315"/>
      <c r="Y430" s="316"/>
      <c r="Z430" s="315" t="s">
        <v>179</v>
      </c>
      <c r="AA430" s="315" t="s">
        <v>180</v>
      </c>
      <c r="AB430" s="315" t="s">
        <v>35</v>
      </c>
      <c r="AC430" s="315" t="s">
        <v>24231</v>
      </c>
      <c r="AD430" s="315" t="s">
        <v>4053</v>
      </c>
      <c r="AE430" s="329" t="s">
        <v>226</v>
      </c>
      <c r="AF430" s="314"/>
      <c r="AG430" s="354"/>
      <c r="AH430" s="314" t="s">
        <v>4054</v>
      </c>
      <c r="AI430" s="314" t="s">
        <v>4055</v>
      </c>
      <c r="AJ430" s="324" t="s">
        <v>23893</v>
      </c>
      <c r="AK430" s="314"/>
      <c r="AL430" s="316"/>
      <c r="AM430" s="320"/>
      <c r="AN430" s="320"/>
      <c r="AO430" s="317" t="s">
        <v>23837</v>
      </c>
    </row>
    <row r="431" spans="1:41" s="229" customFormat="1" ht="69">
      <c r="A431" s="311" t="s">
        <v>4056</v>
      </c>
      <c r="B431" s="312"/>
      <c r="C431" s="313"/>
      <c r="D431" s="314" t="s">
        <v>4057</v>
      </c>
      <c r="E431" s="314" t="s">
        <v>4058</v>
      </c>
      <c r="F431" s="324" t="s">
        <v>23865</v>
      </c>
      <c r="G431" s="314"/>
      <c r="H431" s="314" t="s">
        <v>107</v>
      </c>
      <c r="I431" s="314">
        <v>0</v>
      </c>
      <c r="J431" s="314">
        <v>80</v>
      </c>
      <c r="K431" s="315"/>
      <c r="L431" s="314" t="s">
        <v>419</v>
      </c>
      <c r="M431" s="314"/>
      <c r="N431" s="314" t="s">
        <v>109</v>
      </c>
      <c r="O431" s="314"/>
      <c r="P431" s="314" t="s">
        <v>86</v>
      </c>
      <c r="Q431" s="314"/>
      <c r="R431" s="314"/>
      <c r="S431" s="314" t="s">
        <v>3750</v>
      </c>
      <c r="T431" s="315" t="s">
        <v>176</v>
      </c>
      <c r="U431" s="314" t="s">
        <v>4059</v>
      </c>
      <c r="V431" s="315" t="s">
        <v>4060</v>
      </c>
      <c r="W431" s="324" t="s">
        <v>23867</v>
      </c>
      <c r="X431" s="315"/>
      <c r="Y431" s="316"/>
      <c r="Z431" s="315" t="s">
        <v>179</v>
      </c>
      <c r="AA431" s="315" t="s">
        <v>180</v>
      </c>
      <c r="AB431" s="315" t="s">
        <v>35</v>
      </c>
      <c r="AC431" s="315" t="s">
        <v>24231</v>
      </c>
      <c r="AD431" s="315" t="s">
        <v>4061</v>
      </c>
      <c r="AE431" s="329" t="s">
        <v>226</v>
      </c>
      <c r="AF431" s="314"/>
      <c r="AG431" s="354"/>
      <c r="AH431" s="314" t="s">
        <v>4062</v>
      </c>
      <c r="AI431" s="314" t="s">
        <v>4063</v>
      </c>
      <c r="AJ431" s="324" t="s">
        <v>23893</v>
      </c>
      <c r="AK431" s="314"/>
      <c r="AL431" s="316"/>
      <c r="AM431" s="320"/>
      <c r="AN431" s="320"/>
      <c r="AO431" s="317" t="s">
        <v>23837</v>
      </c>
    </row>
    <row r="432" spans="1:41" s="229" customFormat="1" ht="56.25" customHeight="1">
      <c r="A432" s="311" t="s">
        <v>4064</v>
      </c>
      <c r="B432" s="312"/>
      <c r="C432" s="313"/>
      <c r="D432" s="314" t="s">
        <v>4065</v>
      </c>
      <c r="E432" s="314" t="s">
        <v>4066</v>
      </c>
      <c r="F432" s="324" t="s">
        <v>23865</v>
      </c>
      <c r="G432" s="314"/>
      <c r="H432" s="314" t="s">
        <v>107</v>
      </c>
      <c r="I432" s="314">
        <v>0</v>
      </c>
      <c r="J432" s="314">
        <v>80</v>
      </c>
      <c r="K432" s="315"/>
      <c r="L432" s="314" t="s">
        <v>419</v>
      </c>
      <c r="M432" s="314"/>
      <c r="N432" s="314" t="s">
        <v>109</v>
      </c>
      <c r="O432" s="314"/>
      <c r="P432" s="314" t="s">
        <v>86</v>
      </c>
      <c r="Q432" s="314"/>
      <c r="R432" s="314"/>
      <c r="S432" s="314" t="s">
        <v>3750</v>
      </c>
      <c r="T432" s="315" t="s">
        <v>176</v>
      </c>
      <c r="U432" s="314" t="s">
        <v>4067</v>
      </c>
      <c r="V432" s="315" t="s">
        <v>4068</v>
      </c>
      <c r="W432" s="324" t="s">
        <v>23867</v>
      </c>
      <c r="X432" s="315"/>
      <c r="Y432" s="316"/>
      <c r="Z432" s="315" t="s">
        <v>179</v>
      </c>
      <c r="AA432" s="315" t="s">
        <v>180</v>
      </c>
      <c r="AB432" s="315" t="s">
        <v>35</v>
      </c>
      <c r="AC432" s="315" t="s">
        <v>24231</v>
      </c>
      <c r="AD432" s="315" t="s">
        <v>4069</v>
      </c>
      <c r="AE432" s="329" t="s">
        <v>226</v>
      </c>
      <c r="AF432" s="314"/>
      <c r="AG432" s="354"/>
      <c r="AH432" s="314" t="s">
        <v>4070</v>
      </c>
      <c r="AI432" s="314" t="s">
        <v>4071</v>
      </c>
      <c r="AJ432" s="324" t="s">
        <v>23893</v>
      </c>
      <c r="AK432" s="314"/>
      <c r="AL432" s="316"/>
      <c r="AM432" s="320"/>
      <c r="AN432" s="320"/>
      <c r="AO432" s="317" t="s">
        <v>23837</v>
      </c>
    </row>
    <row r="433" spans="1:41" s="229" customFormat="1" ht="68.5" customHeight="1">
      <c r="A433" s="311" t="s">
        <v>4072</v>
      </c>
      <c r="B433" s="312"/>
      <c r="C433" s="313"/>
      <c r="D433" s="314" t="s">
        <v>4073</v>
      </c>
      <c r="E433" s="314" t="s">
        <v>4074</v>
      </c>
      <c r="F433" s="324" t="s">
        <v>23865</v>
      </c>
      <c r="G433" s="314"/>
      <c r="H433" s="314" t="s">
        <v>107</v>
      </c>
      <c r="I433" s="314">
        <v>0</v>
      </c>
      <c r="J433" s="314">
        <v>80</v>
      </c>
      <c r="K433" s="315"/>
      <c r="L433" s="314" t="s">
        <v>108</v>
      </c>
      <c r="M433" s="314"/>
      <c r="N433" s="314" t="s">
        <v>109</v>
      </c>
      <c r="O433" s="314"/>
      <c r="P433" s="314" t="s">
        <v>86</v>
      </c>
      <c r="Q433" s="314"/>
      <c r="R433" s="314"/>
      <c r="S433" s="314" t="s">
        <v>3750</v>
      </c>
      <c r="T433" s="315" t="s">
        <v>176</v>
      </c>
      <c r="U433" s="314" t="s">
        <v>4075</v>
      </c>
      <c r="V433" s="315" t="s">
        <v>4076</v>
      </c>
      <c r="W433" s="324" t="s">
        <v>23867</v>
      </c>
      <c r="X433" s="315"/>
      <c r="Y433" s="316"/>
      <c r="Z433" s="315" t="s">
        <v>179</v>
      </c>
      <c r="AA433" s="315" t="s">
        <v>180</v>
      </c>
      <c r="AB433" s="315" t="s">
        <v>35</v>
      </c>
      <c r="AC433" s="315" t="s">
        <v>24231</v>
      </c>
      <c r="AD433" s="315" t="s">
        <v>4077</v>
      </c>
      <c r="AE433" s="329" t="s">
        <v>226</v>
      </c>
      <c r="AF433" s="314"/>
      <c r="AG433" s="354"/>
      <c r="AH433" s="314" t="s">
        <v>4078</v>
      </c>
      <c r="AI433" s="314" t="s">
        <v>4079</v>
      </c>
      <c r="AJ433" s="324" t="s">
        <v>23893</v>
      </c>
      <c r="AK433" s="314"/>
      <c r="AL433" s="316"/>
      <c r="AM433" s="320"/>
      <c r="AN433" s="320"/>
      <c r="AO433" s="317" t="s">
        <v>23837</v>
      </c>
    </row>
    <row r="434" spans="1:41" s="229" customFormat="1" ht="67.5" customHeight="1">
      <c r="A434" s="311" t="s">
        <v>4080</v>
      </c>
      <c r="B434" s="312"/>
      <c r="C434" s="313"/>
      <c r="D434" s="314" t="s">
        <v>4081</v>
      </c>
      <c r="E434" s="315" t="s">
        <v>4082</v>
      </c>
      <c r="F434" s="324" t="s">
        <v>23865</v>
      </c>
      <c r="G434" s="314"/>
      <c r="H434" s="314" t="s">
        <v>107</v>
      </c>
      <c r="I434" s="314">
        <v>0</v>
      </c>
      <c r="J434" s="314">
        <v>80</v>
      </c>
      <c r="K434" s="315"/>
      <c r="L434" s="314" t="s">
        <v>419</v>
      </c>
      <c r="M434" s="314"/>
      <c r="N434" s="314" t="s">
        <v>109</v>
      </c>
      <c r="O434" s="314"/>
      <c r="P434" s="314" t="s">
        <v>86</v>
      </c>
      <c r="Q434" s="314"/>
      <c r="R434" s="314"/>
      <c r="S434" s="314" t="s">
        <v>3750</v>
      </c>
      <c r="T434" s="315" t="s">
        <v>176</v>
      </c>
      <c r="U434" s="314" t="s">
        <v>4083</v>
      </c>
      <c r="V434" s="315" t="s">
        <v>4084</v>
      </c>
      <c r="W434" s="324" t="s">
        <v>23867</v>
      </c>
      <c r="X434" s="315"/>
      <c r="Y434" s="316"/>
      <c r="Z434" s="315" t="s">
        <v>179</v>
      </c>
      <c r="AA434" s="315" t="s">
        <v>180</v>
      </c>
      <c r="AB434" s="315" t="s">
        <v>35</v>
      </c>
      <c r="AC434" s="315" t="s">
        <v>24231</v>
      </c>
      <c r="AD434" s="315" t="s">
        <v>4085</v>
      </c>
      <c r="AE434" s="329" t="s">
        <v>226</v>
      </c>
      <c r="AF434" s="314"/>
      <c r="AG434" s="354"/>
      <c r="AH434" s="314" t="s">
        <v>4086</v>
      </c>
      <c r="AI434" s="315" t="s">
        <v>4087</v>
      </c>
      <c r="AJ434" s="324" t="s">
        <v>23893</v>
      </c>
      <c r="AK434" s="314"/>
      <c r="AL434" s="316"/>
      <c r="AM434" s="320"/>
      <c r="AN434" s="320"/>
      <c r="AO434" s="317" t="s">
        <v>23837</v>
      </c>
    </row>
    <row r="435" spans="1:41" s="229" customFormat="1" ht="69">
      <c r="A435" s="311" t="s">
        <v>4088</v>
      </c>
      <c r="B435" s="312"/>
      <c r="C435" s="313"/>
      <c r="D435" s="314" t="s">
        <v>4089</v>
      </c>
      <c r="E435" s="314" t="s">
        <v>4090</v>
      </c>
      <c r="F435" s="324" t="s">
        <v>23865</v>
      </c>
      <c r="G435" s="314"/>
      <c r="H435" s="314" t="s">
        <v>107</v>
      </c>
      <c r="I435" s="314">
        <v>0</v>
      </c>
      <c r="J435" s="314">
        <v>80</v>
      </c>
      <c r="K435" s="315"/>
      <c r="L435" s="314" t="s">
        <v>108</v>
      </c>
      <c r="M435" s="314"/>
      <c r="N435" s="314" t="s">
        <v>109</v>
      </c>
      <c r="O435" s="314"/>
      <c r="P435" s="314" t="s">
        <v>86</v>
      </c>
      <c r="Q435" s="314"/>
      <c r="R435" s="314"/>
      <c r="S435" s="314" t="s">
        <v>3750</v>
      </c>
      <c r="T435" s="315" t="s">
        <v>176</v>
      </c>
      <c r="U435" s="314" t="s">
        <v>4091</v>
      </c>
      <c r="V435" s="315" t="s">
        <v>4092</v>
      </c>
      <c r="W435" s="324" t="s">
        <v>23867</v>
      </c>
      <c r="X435" s="315"/>
      <c r="Y435" s="316"/>
      <c r="Z435" s="315" t="s">
        <v>179</v>
      </c>
      <c r="AA435" s="315" t="s">
        <v>180</v>
      </c>
      <c r="AB435" s="315" t="s">
        <v>35</v>
      </c>
      <c r="AC435" s="315" t="s">
        <v>24231</v>
      </c>
      <c r="AD435" s="315" t="s">
        <v>4093</v>
      </c>
      <c r="AE435" s="329" t="s">
        <v>226</v>
      </c>
      <c r="AF435" s="314"/>
      <c r="AG435" s="354"/>
      <c r="AH435" s="314" t="s">
        <v>4094</v>
      </c>
      <c r="AI435" s="314" t="s">
        <v>4095</v>
      </c>
      <c r="AJ435" s="324" t="s">
        <v>23893</v>
      </c>
      <c r="AK435" s="314"/>
      <c r="AL435" s="316"/>
      <c r="AM435" s="320"/>
      <c r="AN435" s="320"/>
      <c r="AO435" s="317" t="s">
        <v>23837</v>
      </c>
    </row>
    <row r="436" spans="1:41" s="229" customFormat="1" ht="69">
      <c r="A436" s="311" t="s">
        <v>4096</v>
      </c>
      <c r="B436" s="312"/>
      <c r="C436" s="313"/>
      <c r="D436" s="314" t="s">
        <v>4097</v>
      </c>
      <c r="E436" s="314" t="s">
        <v>4098</v>
      </c>
      <c r="F436" s="324" t="s">
        <v>23865</v>
      </c>
      <c r="G436" s="314"/>
      <c r="H436" s="314" t="s">
        <v>107</v>
      </c>
      <c r="I436" s="314">
        <v>0</v>
      </c>
      <c r="J436" s="314">
        <v>80</v>
      </c>
      <c r="K436" s="315"/>
      <c r="L436" s="314" t="s">
        <v>419</v>
      </c>
      <c r="M436" s="314"/>
      <c r="N436" s="314" t="s">
        <v>109</v>
      </c>
      <c r="O436" s="314"/>
      <c r="P436" s="314" t="s">
        <v>86</v>
      </c>
      <c r="Q436" s="314"/>
      <c r="R436" s="314"/>
      <c r="S436" s="314" t="s">
        <v>3750</v>
      </c>
      <c r="T436" s="315" t="s">
        <v>176</v>
      </c>
      <c r="U436" s="314" t="s">
        <v>4099</v>
      </c>
      <c r="V436" s="315" t="s">
        <v>4100</v>
      </c>
      <c r="W436" s="324" t="s">
        <v>23867</v>
      </c>
      <c r="X436" s="315"/>
      <c r="Y436" s="316"/>
      <c r="Z436" s="315" t="s">
        <v>179</v>
      </c>
      <c r="AA436" s="315" t="s">
        <v>180</v>
      </c>
      <c r="AB436" s="315" t="s">
        <v>35</v>
      </c>
      <c r="AC436" s="315" t="s">
        <v>24231</v>
      </c>
      <c r="AD436" s="315" t="s">
        <v>4101</v>
      </c>
      <c r="AE436" s="329" t="s">
        <v>226</v>
      </c>
      <c r="AF436" s="314"/>
      <c r="AG436" s="354"/>
      <c r="AH436" s="314" t="s">
        <v>4102</v>
      </c>
      <c r="AI436" s="314" t="s">
        <v>4103</v>
      </c>
      <c r="AJ436" s="324" t="s">
        <v>23893</v>
      </c>
      <c r="AK436" s="314"/>
      <c r="AL436" s="316"/>
      <c r="AM436" s="320"/>
      <c r="AN436" s="320"/>
      <c r="AO436" s="317" t="s">
        <v>23837</v>
      </c>
    </row>
    <row r="437" spans="1:41" s="229" customFormat="1" ht="69">
      <c r="A437" s="311" t="s">
        <v>4104</v>
      </c>
      <c r="B437" s="312"/>
      <c r="C437" s="313"/>
      <c r="D437" s="314" t="s">
        <v>4105</v>
      </c>
      <c r="E437" s="314" t="s">
        <v>4106</v>
      </c>
      <c r="F437" s="324" t="s">
        <v>23865</v>
      </c>
      <c r="G437" s="314"/>
      <c r="H437" s="314" t="s">
        <v>107</v>
      </c>
      <c r="I437" s="314">
        <v>0</v>
      </c>
      <c r="J437" s="314">
        <v>80</v>
      </c>
      <c r="K437" s="315"/>
      <c r="L437" s="314" t="s">
        <v>108</v>
      </c>
      <c r="M437" s="314"/>
      <c r="N437" s="314" t="s">
        <v>109</v>
      </c>
      <c r="O437" s="314"/>
      <c r="P437" s="314" t="s">
        <v>86</v>
      </c>
      <c r="Q437" s="314"/>
      <c r="R437" s="314"/>
      <c r="S437" s="314" t="s">
        <v>3750</v>
      </c>
      <c r="T437" s="315" t="s">
        <v>176</v>
      </c>
      <c r="U437" s="314" t="s">
        <v>4107</v>
      </c>
      <c r="V437" s="315" t="s">
        <v>4108</v>
      </c>
      <c r="W437" s="324" t="s">
        <v>23867</v>
      </c>
      <c r="X437" s="315"/>
      <c r="Y437" s="316"/>
      <c r="Z437" s="315" t="s">
        <v>179</v>
      </c>
      <c r="AA437" s="315" t="s">
        <v>180</v>
      </c>
      <c r="AB437" s="315" t="s">
        <v>35</v>
      </c>
      <c r="AC437" s="315" t="s">
        <v>24231</v>
      </c>
      <c r="AD437" s="315" t="s">
        <v>4109</v>
      </c>
      <c r="AE437" s="329" t="s">
        <v>226</v>
      </c>
      <c r="AF437" s="314"/>
      <c r="AG437" s="354"/>
      <c r="AH437" s="314" t="s">
        <v>4110</v>
      </c>
      <c r="AI437" s="314" t="s">
        <v>4111</v>
      </c>
      <c r="AJ437" s="324" t="s">
        <v>23893</v>
      </c>
      <c r="AK437" s="314"/>
      <c r="AL437" s="316"/>
      <c r="AM437" s="320"/>
      <c r="AN437" s="320"/>
      <c r="AO437" s="317" t="s">
        <v>23837</v>
      </c>
    </row>
    <row r="438" spans="1:41" s="229" customFormat="1" ht="69">
      <c r="A438" s="311" t="s">
        <v>4112</v>
      </c>
      <c r="B438" s="312"/>
      <c r="C438" s="313"/>
      <c r="D438" s="314" t="s">
        <v>4113</v>
      </c>
      <c r="E438" s="314" t="s">
        <v>4114</v>
      </c>
      <c r="F438" s="324" t="s">
        <v>23865</v>
      </c>
      <c r="G438" s="314"/>
      <c r="H438" s="314" t="s">
        <v>107</v>
      </c>
      <c r="I438" s="314">
        <v>0</v>
      </c>
      <c r="J438" s="314">
        <v>80</v>
      </c>
      <c r="K438" s="315"/>
      <c r="L438" s="314" t="s">
        <v>108</v>
      </c>
      <c r="M438" s="314"/>
      <c r="N438" s="314" t="s">
        <v>109</v>
      </c>
      <c r="O438" s="314"/>
      <c r="P438" s="314" t="s">
        <v>86</v>
      </c>
      <c r="Q438" s="314"/>
      <c r="R438" s="314"/>
      <c r="S438" s="314" t="s">
        <v>3750</v>
      </c>
      <c r="T438" s="315" t="s">
        <v>176</v>
      </c>
      <c r="U438" s="314" t="s">
        <v>4115</v>
      </c>
      <c r="V438" s="315" t="s">
        <v>4116</v>
      </c>
      <c r="W438" s="324" t="s">
        <v>23867</v>
      </c>
      <c r="X438" s="315"/>
      <c r="Y438" s="316"/>
      <c r="Z438" s="315" t="s">
        <v>179</v>
      </c>
      <c r="AA438" s="315" t="s">
        <v>180</v>
      </c>
      <c r="AB438" s="315" t="s">
        <v>35</v>
      </c>
      <c r="AC438" s="315" t="s">
        <v>24231</v>
      </c>
      <c r="AD438" s="315" t="s">
        <v>4117</v>
      </c>
      <c r="AE438" s="329" t="s">
        <v>226</v>
      </c>
      <c r="AF438" s="314"/>
      <c r="AG438" s="354"/>
      <c r="AH438" s="314" t="s">
        <v>4118</v>
      </c>
      <c r="AI438" s="314" t="s">
        <v>4119</v>
      </c>
      <c r="AJ438" s="324" t="s">
        <v>23893</v>
      </c>
      <c r="AK438" s="314"/>
      <c r="AL438" s="316"/>
      <c r="AM438" s="320"/>
      <c r="AN438" s="320"/>
      <c r="AO438" s="317" t="s">
        <v>23837</v>
      </c>
    </row>
    <row r="439" spans="1:41" s="229" customFormat="1" ht="69">
      <c r="A439" s="311" t="s">
        <v>4120</v>
      </c>
      <c r="B439" s="312"/>
      <c r="C439" s="313"/>
      <c r="D439" s="314" t="s">
        <v>4121</v>
      </c>
      <c r="E439" s="314" t="s">
        <v>4122</v>
      </c>
      <c r="F439" s="324" t="s">
        <v>23865</v>
      </c>
      <c r="G439" s="314"/>
      <c r="H439" s="314" t="s">
        <v>107</v>
      </c>
      <c r="I439" s="314">
        <v>0</v>
      </c>
      <c r="J439" s="314">
        <v>80</v>
      </c>
      <c r="K439" s="315"/>
      <c r="L439" s="315" t="s">
        <v>108</v>
      </c>
      <c r="M439" s="314"/>
      <c r="N439" s="314" t="s">
        <v>109</v>
      </c>
      <c r="O439" s="314"/>
      <c r="P439" s="314" t="s">
        <v>86</v>
      </c>
      <c r="Q439" s="314"/>
      <c r="R439" s="314"/>
      <c r="S439" s="314" t="s">
        <v>3750</v>
      </c>
      <c r="T439" s="315" t="s">
        <v>176</v>
      </c>
      <c r="U439" s="315" t="s">
        <v>4123</v>
      </c>
      <c r="V439" s="315" t="s">
        <v>4124</v>
      </c>
      <c r="W439" s="324" t="s">
        <v>23867</v>
      </c>
      <c r="X439" s="315"/>
      <c r="Y439" s="316"/>
      <c r="Z439" s="315" t="s">
        <v>179</v>
      </c>
      <c r="AA439" s="315" t="s">
        <v>180</v>
      </c>
      <c r="AB439" s="315" t="s">
        <v>35</v>
      </c>
      <c r="AC439" s="315" t="s">
        <v>24231</v>
      </c>
      <c r="AD439" s="315" t="s">
        <v>4125</v>
      </c>
      <c r="AE439" s="329" t="s">
        <v>226</v>
      </c>
      <c r="AF439" s="314"/>
      <c r="AG439" s="354"/>
      <c r="AH439" s="314" t="s">
        <v>4126</v>
      </c>
      <c r="AI439" s="314" t="s">
        <v>4127</v>
      </c>
      <c r="AJ439" s="324" t="s">
        <v>23893</v>
      </c>
      <c r="AK439" s="314"/>
      <c r="AL439" s="316"/>
      <c r="AM439" s="320"/>
      <c r="AN439" s="320"/>
      <c r="AO439" s="317" t="s">
        <v>23837</v>
      </c>
    </row>
    <row r="440" spans="1:41" s="229" customFormat="1" ht="69">
      <c r="A440" s="311" t="s">
        <v>4128</v>
      </c>
      <c r="B440" s="312"/>
      <c r="C440" s="313"/>
      <c r="D440" s="314" t="s">
        <v>4129</v>
      </c>
      <c r="E440" s="314" t="s">
        <v>4130</v>
      </c>
      <c r="F440" s="324" t="s">
        <v>23865</v>
      </c>
      <c r="G440" s="314"/>
      <c r="H440" s="314" t="s">
        <v>107</v>
      </c>
      <c r="I440" s="314">
        <v>0</v>
      </c>
      <c r="J440" s="314">
        <v>80</v>
      </c>
      <c r="K440" s="315"/>
      <c r="L440" s="314" t="s">
        <v>108</v>
      </c>
      <c r="M440" s="314"/>
      <c r="N440" s="314" t="s">
        <v>109</v>
      </c>
      <c r="O440" s="314"/>
      <c r="P440" s="314" t="s">
        <v>86</v>
      </c>
      <c r="Q440" s="314"/>
      <c r="R440" s="314"/>
      <c r="S440" s="314" t="s">
        <v>3750</v>
      </c>
      <c r="T440" s="315" t="s">
        <v>176</v>
      </c>
      <c r="U440" s="314" t="s">
        <v>4131</v>
      </c>
      <c r="V440" s="315" t="s">
        <v>4132</v>
      </c>
      <c r="W440" s="324" t="s">
        <v>23867</v>
      </c>
      <c r="X440" s="315"/>
      <c r="Y440" s="316"/>
      <c r="Z440" s="315" t="s">
        <v>179</v>
      </c>
      <c r="AA440" s="315" t="s">
        <v>180</v>
      </c>
      <c r="AB440" s="315" t="s">
        <v>35</v>
      </c>
      <c r="AC440" s="315" t="s">
        <v>24231</v>
      </c>
      <c r="AD440" s="315" t="s">
        <v>4133</v>
      </c>
      <c r="AE440" s="329" t="s">
        <v>226</v>
      </c>
      <c r="AF440" s="314"/>
      <c r="AG440" s="354"/>
      <c r="AH440" s="314" t="s">
        <v>4134</v>
      </c>
      <c r="AI440" s="314" t="s">
        <v>4135</v>
      </c>
      <c r="AJ440" s="324" t="s">
        <v>23893</v>
      </c>
      <c r="AK440" s="314"/>
      <c r="AL440" s="316"/>
      <c r="AM440" s="320"/>
      <c r="AN440" s="320"/>
      <c r="AO440" s="317" t="s">
        <v>23837</v>
      </c>
    </row>
    <row r="441" spans="1:41" s="229" customFormat="1" ht="56.25" customHeight="1">
      <c r="A441" s="311" t="s">
        <v>4136</v>
      </c>
      <c r="B441" s="312"/>
      <c r="C441" s="313"/>
      <c r="D441" s="314" t="s">
        <v>4137</v>
      </c>
      <c r="E441" s="314" t="s">
        <v>4138</v>
      </c>
      <c r="F441" s="324" t="s">
        <v>23865</v>
      </c>
      <c r="G441" s="314"/>
      <c r="H441" s="314" t="s">
        <v>107</v>
      </c>
      <c r="I441" s="314">
        <v>0</v>
      </c>
      <c r="J441" s="314">
        <v>80</v>
      </c>
      <c r="K441" s="315"/>
      <c r="L441" s="314" t="s">
        <v>419</v>
      </c>
      <c r="M441" s="314"/>
      <c r="N441" s="314" t="s">
        <v>109</v>
      </c>
      <c r="O441" s="314"/>
      <c r="P441" s="314" t="s">
        <v>86</v>
      </c>
      <c r="Q441" s="314"/>
      <c r="R441" s="314"/>
      <c r="S441" s="314" t="s">
        <v>3750</v>
      </c>
      <c r="T441" s="315" t="s">
        <v>176</v>
      </c>
      <c r="U441" s="314" t="s">
        <v>4139</v>
      </c>
      <c r="V441" s="315" t="s">
        <v>4140</v>
      </c>
      <c r="W441" s="324" t="s">
        <v>23867</v>
      </c>
      <c r="X441" s="315"/>
      <c r="Y441" s="316"/>
      <c r="Z441" s="315" t="s">
        <v>179</v>
      </c>
      <c r="AA441" s="315" t="s">
        <v>180</v>
      </c>
      <c r="AB441" s="315" t="s">
        <v>35</v>
      </c>
      <c r="AC441" s="315" t="s">
        <v>24231</v>
      </c>
      <c r="AD441" s="315" t="s">
        <v>4141</v>
      </c>
      <c r="AE441" s="329" t="s">
        <v>226</v>
      </c>
      <c r="AF441" s="314"/>
      <c r="AG441" s="354"/>
      <c r="AH441" s="314" t="s">
        <v>4142</v>
      </c>
      <c r="AI441" s="314" t="s">
        <v>4143</v>
      </c>
      <c r="AJ441" s="324" t="s">
        <v>23893</v>
      </c>
      <c r="AK441" s="314"/>
      <c r="AL441" s="316"/>
      <c r="AM441" s="320"/>
      <c r="AN441" s="320"/>
      <c r="AO441" s="317" t="s">
        <v>23837</v>
      </c>
    </row>
    <row r="442" spans="1:41" s="229" customFormat="1" ht="69">
      <c r="A442" s="311" t="s">
        <v>4144</v>
      </c>
      <c r="B442" s="312"/>
      <c r="C442" s="313"/>
      <c r="D442" s="314" t="s">
        <v>4145</v>
      </c>
      <c r="E442" s="314" t="s">
        <v>4146</v>
      </c>
      <c r="F442" s="324" t="s">
        <v>23865</v>
      </c>
      <c r="G442" s="314"/>
      <c r="H442" s="314" t="s">
        <v>107</v>
      </c>
      <c r="I442" s="314">
        <v>0</v>
      </c>
      <c r="J442" s="314">
        <v>80</v>
      </c>
      <c r="K442" s="315"/>
      <c r="L442" s="314" t="s">
        <v>108</v>
      </c>
      <c r="M442" s="314"/>
      <c r="N442" s="314" t="s">
        <v>109</v>
      </c>
      <c r="O442" s="314"/>
      <c r="P442" s="314" t="s">
        <v>86</v>
      </c>
      <c r="Q442" s="314"/>
      <c r="R442" s="314"/>
      <c r="S442" s="314" t="s">
        <v>3750</v>
      </c>
      <c r="T442" s="315" t="s">
        <v>176</v>
      </c>
      <c r="U442" s="314" t="s">
        <v>4147</v>
      </c>
      <c r="V442" s="315" t="s">
        <v>4148</v>
      </c>
      <c r="W442" s="324" t="s">
        <v>23867</v>
      </c>
      <c r="X442" s="315"/>
      <c r="Y442" s="316"/>
      <c r="Z442" s="315" t="s">
        <v>179</v>
      </c>
      <c r="AA442" s="315" t="s">
        <v>180</v>
      </c>
      <c r="AB442" s="315" t="s">
        <v>35</v>
      </c>
      <c r="AC442" s="315" t="s">
        <v>24231</v>
      </c>
      <c r="AD442" s="315" t="s">
        <v>4149</v>
      </c>
      <c r="AE442" s="329" t="s">
        <v>226</v>
      </c>
      <c r="AF442" s="314"/>
      <c r="AG442" s="354"/>
      <c r="AH442" s="314" t="s">
        <v>4150</v>
      </c>
      <c r="AI442" s="314" t="s">
        <v>4151</v>
      </c>
      <c r="AJ442" s="324" t="s">
        <v>23893</v>
      </c>
      <c r="AK442" s="314"/>
      <c r="AL442" s="316"/>
      <c r="AM442" s="320"/>
      <c r="AN442" s="320"/>
      <c r="AO442" s="317" t="s">
        <v>23837</v>
      </c>
    </row>
    <row r="443" spans="1:41" s="229" customFormat="1" ht="69">
      <c r="A443" s="311" t="s">
        <v>4152</v>
      </c>
      <c r="B443" s="312"/>
      <c r="C443" s="313"/>
      <c r="D443" s="314" t="s">
        <v>4153</v>
      </c>
      <c r="E443" s="314" t="s">
        <v>4154</v>
      </c>
      <c r="F443" s="324" t="s">
        <v>23865</v>
      </c>
      <c r="G443" s="314"/>
      <c r="H443" s="314" t="s">
        <v>107</v>
      </c>
      <c r="I443" s="314">
        <v>0</v>
      </c>
      <c r="J443" s="314">
        <v>80</v>
      </c>
      <c r="K443" s="315"/>
      <c r="L443" s="314" t="s">
        <v>419</v>
      </c>
      <c r="M443" s="314"/>
      <c r="N443" s="314" t="s">
        <v>109</v>
      </c>
      <c r="O443" s="314"/>
      <c r="P443" s="314" t="s">
        <v>86</v>
      </c>
      <c r="Q443" s="314"/>
      <c r="R443" s="314"/>
      <c r="S443" s="314" t="s">
        <v>3750</v>
      </c>
      <c r="T443" s="315" t="s">
        <v>176</v>
      </c>
      <c r="U443" s="314" t="s">
        <v>4155</v>
      </c>
      <c r="V443" s="315" t="s">
        <v>4156</v>
      </c>
      <c r="W443" s="324" t="s">
        <v>23867</v>
      </c>
      <c r="X443" s="315"/>
      <c r="Y443" s="316"/>
      <c r="Z443" s="315" t="s">
        <v>179</v>
      </c>
      <c r="AA443" s="315" t="s">
        <v>180</v>
      </c>
      <c r="AB443" s="315" t="s">
        <v>35</v>
      </c>
      <c r="AC443" s="315" t="s">
        <v>24231</v>
      </c>
      <c r="AD443" s="315" t="s">
        <v>4157</v>
      </c>
      <c r="AE443" s="329" t="s">
        <v>226</v>
      </c>
      <c r="AF443" s="314"/>
      <c r="AG443" s="354"/>
      <c r="AH443" s="314" t="s">
        <v>4158</v>
      </c>
      <c r="AI443" s="314" t="s">
        <v>4159</v>
      </c>
      <c r="AJ443" s="324" t="s">
        <v>23893</v>
      </c>
      <c r="AK443" s="314"/>
      <c r="AL443" s="316"/>
      <c r="AM443" s="320"/>
      <c r="AN443" s="320"/>
      <c r="AO443" s="317" t="s">
        <v>23837</v>
      </c>
    </row>
    <row r="444" spans="1:41" s="229" customFormat="1" ht="69">
      <c r="A444" s="311" t="s">
        <v>4160</v>
      </c>
      <c r="B444" s="312"/>
      <c r="C444" s="313"/>
      <c r="D444" s="314" t="s">
        <v>4161</v>
      </c>
      <c r="E444" s="314" t="s">
        <v>4162</v>
      </c>
      <c r="F444" s="324" t="s">
        <v>23865</v>
      </c>
      <c r="G444" s="314"/>
      <c r="H444" s="314" t="s">
        <v>107</v>
      </c>
      <c r="I444" s="314">
        <v>0</v>
      </c>
      <c r="J444" s="314">
        <v>80</v>
      </c>
      <c r="K444" s="315"/>
      <c r="L444" s="314" t="s">
        <v>108</v>
      </c>
      <c r="M444" s="314"/>
      <c r="N444" s="314" t="s">
        <v>109</v>
      </c>
      <c r="O444" s="314"/>
      <c r="P444" s="314" t="s">
        <v>86</v>
      </c>
      <c r="Q444" s="314"/>
      <c r="R444" s="314"/>
      <c r="S444" s="314" t="s">
        <v>3750</v>
      </c>
      <c r="T444" s="315" t="s">
        <v>176</v>
      </c>
      <c r="U444" s="314" t="s">
        <v>4163</v>
      </c>
      <c r="V444" s="315" t="s">
        <v>4164</v>
      </c>
      <c r="W444" s="324" t="s">
        <v>23867</v>
      </c>
      <c r="X444" s="315"/>
      <c r="Y444" s="316"/>
      <c r="Z444" s="315" t="s">
        <v>179</v>
      </c>
      <c r="AA444" s="315" t="s">
        <v>180</v>
      </c>
      <c r="AB444" s="315" t="s">
        <v>35</v>
      </c>
      <c r="AC444" s="315" t="s">
        <v>24231</v>
      </c>
      <c r="AD444" s="315" t="s">
        <v>4165</v>
      </c>
      <c r="AE444" s="329" t="s">
        <v>226</v>
      </c>
      <c r="AF444" s="314"/>
      <c r="AG444" s="354"/>
      <c r="AH444" s="314" t="s">
        <v>4166</v>
      </c>
      <c r="AI444" s="314" t="s">
        <v>4167</v>
      </c>
      <c r="AJ444" s="324" t="s">
        <v>23893</v>
      </c>
      <c r="AK444" s="314"/>
      <c r="AL444" s="316"/>
      <c r="AM444" s="320"/>
      <c r="AN444" s="320"/>
      <c r="AO444" s="317" t="s">
        <v>23837</v>
      </c>
    </row>
    <row r="445" spans="1:41" s="229" customFormat="1" ht="69">
      <c r="A445" s="311" t="s">
        <v>4168</v>
      </c>
      <c r="B445" s="312"/>
      <c r="C445" s="313"/>
      <c r="D445" s="314" t="s">
        <v>4169</v>
      </c>
      <c r="E445" s="314" t="s">
        <v>4170</v>
      </c>
      <c r="F445" s="324" t="s">
        <v>23865</v>
      </c>
      <c r="G445" s="314"/>
      <c r="H445" s="314" t="s">
        <v>107</v>
      </c>
      <c r="I445" s="314">
        <v>0</v>
      </c>
      <c r="J445" s="314">
        <v>80</v>
      </c>
      <c r="K445" s="315"/>
      <c r="L445" s="315" t="s">
        <v>419</v>
      </c>
      <c r="M445" s="314"/>
      <c r="N445" s="314" t="s">
        <v>109</v>
      </c>
      <c r="O445" s="314"/>
      <c r="P445" s="314" t="s">
        <v>86</v>
      </c>
      <c r="Q445" s="314"/>
      <c r="R445" s="314"/>
      <c r="S445" s="314" t="s">
        <v>3750</v>
      </c>
      <c r="T445" s="315" t="s">
        <v>176</v>
      </c>
      <c r="U445" s="314" t="s">
        <v>4171</v>
      </c>
      <c r="V445" s="315" t="s">
        <v>4172</v>
      </c>
      <c r="W445" s="324" t="s">
        <v>23867</v>
      </c>
      <c r="X445" s="316"/>
      <c r="Y445" s="316"/>
      <c r="Z445" s="315" t="s">
        <v>179</v>
      </c>
      <c r="AA445" s="315" t="s">
        <v>180</v>
      </c>
      <c r="AB445" s="315" t="s">
        <v>35</v>
      </c>
      <c r="AC445" s="315" t="s">
        <v>24231</v>
      </c>
      <c r="AD445" s="315" t="s">
        <v>4173</v>
      </c>
      <c r="AE445" s="329" t="s">
        <v>226</v>
      </c>
      <c r="AF445" s="314"/>
      <c r="AG445" s="354"/>
      <c r="AH445" s="314" t="s">
        <v>4174</v>
      </c>
      <c r="AI445" s="314" t="s">
        <v>4175</v>
      </c>
      <c r="AJ445" s="324" t="s">
        <v>23893</v>
      </c>
      <c r="AK445" s="314"/>
      <c r="AL445" s="316"/>
      <c r="AM445" s="367"/>
      <c r="AN445" s="367"/>
      <c r="AO445" s="317" t="s">
        <v>23837</v>
      </c>
    </row>
    <row r="446" spans="1:41" s="229" customFormat="1" ht="69">
      <c r="A446" s="311" t="s">
        <v>4176</v>
      </c>
      <c r="B446" s="312"/>
      <c r="C446" s="313"/>
      <c r="D446" s="314" t="s">
        <v>4177</v>
      </c>
      <c r="E446" s="314" t="s">
        <v>4178</v>
      </c>
      <c r="F446" s="324" t="s">
        <v>23865</v>
      </c>
      <c r="G446" s="314"/>
      <c r="H446" s="314" t="s">
        <v>107</v>
      </c>
      <c r="I446" s="314">
        <v>0</v>
      </c>
      <c r="J446" s="314">
        <v>80</v>
      </c>
      <c r="K446" s="315"/>
      <c r="L446" s="314" t="s">
        <v>419</v>
      </c>
      <c r="M446" s="314"/>
      <c r="N446" s="314" t="s">
        <v>109</v>
      </c>
      <c r="O446" s="314"/>
      <c r="P446" s="314" t="s">
        <v>86</v>
      </c>
      <c r="Q446" s="314"/>
      <c r="R446" s="314"/>
      <c r="S446" s="314" t="s">
        <v>3750</v>
      </c>
      <c r="T446" s="315" t="s">
        <v>176</v>
      </c>
      <c r="U446" s="314" t="s">
        <v>4179</v>
      </c>
      <c r="V446" s="315" t="s">
        <v>4180</v>
      </c>
      <c r="W446" s="324" t="s">
        <v>23867</v>
      </c>
      <c r="X446" s="315"/>
      <c r="Y446" s="316"/>
      <c r="Z446" s="315" t="s">
        <v>179</v>
      </c>
      <c r="AA446" s="315" t="s">
        <v>180</v>
      </c>
      <c r="AB446" s="315" t="s">
        <v>35</v>
      </c>
      <c r="AC446" s="315" t="s">
        <v>24231</v>
      </c>
      <c r="AD446" s="315" t="s">
        <v>4181</v>
      </c>
      <c r="AE446" s="329" t="s">
        <v>226</v>
      </c>
      <c r="AF446" s="314"/>
      <c r="AG446" s="354"/>
      <c r="AH446" s="314" t="s">
        <v>4182</v>
      </c>
      <c r="AI446" s="314" t="s">
        <v>4183</v>
      </c>
      <c r="AJ446" s="324" t="s">
        <v>23893</v>
      </c>
      <c r="AK446" s="314"/>
      <c r="AL446" s="316"/>
      <c r="AM446" s="367"/>
      <c r="AN446" s="367"/>
      <c r="AO446" s="317" t="s">
        <v>23837</v>
      </c>
    </row>
    <row r="447" spans="1:41" s="229" customFormat="1" ht="68.5" customHeight="1">
      <c r="A447" s="311" t="s">
        <v>4184</v>
      </c>
      <c r="B447" s="312"/>
      <c r="C447" s="313"/>
      <c r="D447" s="314" t="s">
        <v>4185</v>
      </c>
      <c r="E447" s="314" t="s">
        <v>4186</v>
      </c>
      <c r="F447" s="324" t="s">
        <v>23865</v>
      </c>
      <c r="G447" s="314"/>
      <c r="H447" s="314" t="s">
        <v>107</v>
      </c>
      <c r="I447" s="314">
        <v>0</v>
      </c>
      <c r="J447" s="314">
        <v>80</v>
      </c>
      <c r="K447" s="315"/>
      <c r="L447" s="314" t="s">
        <v>419</v>
      </c>
      <c r="M447" s="314"/>
      <c r="N447" s="314" t="s">
        <v>109</v>
      </c>
      <c r="O447" s="314"/>
      <c r="P447" s="314" t="s">
        <v>86</v>
      </c>
      <c r="Q447" s="314"/>
      <c r="R447" s="314"/>
      <c r="S447" s="314" t="s">
        <v>3750</v>
      </c>
      <c r="T447" s="315" t="s">
        <v>176</v>
      </c>
      <c r="U447" s="314" t="s">
        <v>4187</v>
      </c>
      <c r="V447" s="315" t="s">
        <v>4188</v>
      </c>
      <c r="W447" s="324" t="s">
        <v>23867</v>
      </c>
      <c r="X447" s="315"/>
      <c r="Y447" s="325"/>
      <c r="Z447" s="315" t="s">
        <v>179</v>
      </c>
      <c r="AA447" s="315" t="s">
        <v>180</v>
      </c>
      <c r="AB447" s="315" t="s">
        <v>35</v>
      </c>
      <c r="AC447" s="315" t="s">
        <v>24231</v>
      </c>
      <c r="AD447" s="315" t="s">
        <v>4189</v>
      </c>
      <c r="AE447" s="349" t="s">
        <v>226</v>
      </c>
      <c r="AF447" s="314"/>
      <c r="AG447" s="354"/>
      <c r="AH447" s="314" t="s">
        <v>4190</v>
      </c>
      <c r="AI447" s="314" t="s">
        <v>4191</v>
      </c>
      <c r="AJ447" s="324" t="s">
        <v>23893</v>
      </c>
      <c r="AK447" s="314"/>
      <c r="AL447" s="316"/>
      <c r="AM447" s="367"/>
      <c r="AN447" s="367"/>
      <c r="AO447" s="317" t="s">
        <v>23837</v>
      </c>
    </row>
    <row r="448" spans="1:41" s="229" customFormat="1" ht="69">
      <c r="A448" s="311" t="s">
        <v>4192</v>
      </c>
      <c r="B448" s="312"/>
      <c r="C448" s="313"/>
      <c r="D448" s="314" t="s">
        <v>4193</v>
      </c>
      <c r="E448" s="314" t="s">
        <v>4194</v>
      </c>
      <c r="F448" s="324" t="s">
        <v>23865</v>
      </c>
      <c r="G448" s="314"/>
      <c r="H448" s="314" t="s">
        <v>107</v>
      </c>
      <c r="I448" s="314">
        <v>0</v>
      </c>
      <c r="J448" s="314">
        <v>80</v>
      </c>
      <c r="K448" s="315"/>
      <c r="L448" s="314" t="s">
        <v>108</v>
      </c>
      <c r="M448" s="314"/>
      <c r="N448" s="314" t="s">
        <v>109</v>
      </c>
      <c r="O448" s="314"/>
      <c r="P448" s="314" t="s">
        <v>86</v>
      </c>
      <c r="Q448" s="314"/>
      <c r="R448" s="314"/>
      <c r="S448" s="314" t="s">
        <v>3750</v>
      </c>
      <c r="T448" s="315" t="s">
        <v>176</v>
      </c>
      <c r="U448" s="314" t="s">
        <v>4195</v>
      </c>
      <c r="V448" s="315" t="s">
        <v>4196</v>
      </c>
      <c r="W448" s="324" t="s">
        <v>23867</v>
      </c>
      <c r="X448" s="315"/>
      <c r="Y448" s="316" t="s">
        <v>79</v>
      </c>
      <c r="Z448" s="315" t="s">
        <v>179</v>
      </c>
      <c r="AA448" s="315" t="s">
        <v>180</v>
      </c>
      <c r="AB448" s="315" t="s">
        <v>35</v>
      </c>
      <c r="AC448" s="315" t="s">
        <v>24231</v>
      </c>
      <c r="AD448" s="315" t="s">
        <v>4197</v>
      </c>
      <c r="AE448" s="329" t="s">
        <v>226</v>
      </c>
      <c r="AF448" s="314"/>
      <c r="AG448" s="354"/>
      <c r="AH448" s="314" t="s">
        <v>4198</v>
      </c>
      <c r="AI448" s="314" t="s">
        <v>4199</v>
      </c>
      <c r="AJ448" s="324" t="s">
        <v>23893</v>
      </c>
      <c r="AK448" s="314"/>
      <c r="AL448" s="316"/>
      <c r="AM448" s="367"/>
      <c r="AN448" s="367"/>
      <c r="AO448" s="317" t="s">
        <v>23837</v>
      </c>
    </row>
    <row r="449" spans="1:41" s="229" customFormat="1" ht="69">
      <c r="A449" s="311" t="s">
        <v>4200</v>
      </c>
      <c r="B449" s="312"/>
      <c r="C449" s="313"/>
      <c r="D449" s="314" t="s">
        <v>4201</v>
      </c>
      <c r="E449" s="314" t="s">
        <v>4202</v>
      </c>
      <c r="F449" s="324" t="s">
        <v>23865</v>
      </c>
      <c r="G449" s="314"/>
      <c r="H449" s="314" t="s">
        <v>107</v>
      </c>
      <c r="I449" s="314">
        <v>0</v>
      </c>
      <c r="J449" s="314">
        <v>80</v>
      </c>
      <c r="K449" s="315"/>
      <c r="L449" s="314" t="s">
        <v>108</v>
      </c>
      <c r="M449" s="314"/>
      <c r="N449" s="314" t="s">
        <v>109</v>
      </c>
      <c r="O449" s="314"/>
      <c r="P449" s="314" t="s">
        <v>86</v>
      </c>
      <c r="Q449" s="314"/>
      <c r="R449" s="314"/>
      <c r="S449" s="314" t="s">
        <v>3750</v>
      </c>
      <c r="T449" s="315" t="s">
        <v>176</v>
      </c>
      <c r="U449" s="314" t="s">
        <v>4203</v>
      </c>
      <c r="V449" s="315" t="s">
        <v>4204</v>
      </c>
      <c r="W449" s="324" t="s">
        <v>23867</v>
      </c>
      <c r="X449" s="315"/>
      <c r="Y449" s="316"/>
      <c r="Z449" s="315" t="s">
        <v>179</v>
      </c>
      <c r="AA449" s="315" t="s">
        <v>180</v>
      </c>
      <c r="AB449" s="315" t="s">
        <v>35</v>
      </c>
      <c r="AC449" s="315" t="s">
        <v>24231</v>
      </c>
      <c r="AD449" s="315" t="s">
        <v>4205</v>
      </c>
      <c r="AE449" s="329" t="s">
        <v>226</v>
      </c>
      <c r="AF449" s="314"/>
      <c r="AG449" s="354"/>
      <c r="AH449" s="314" t="s">
        <v>4206</v>
      </c>
      <c r="AI449" s="314" t="s">
        <v>4207</v>
      </c>
      <c r="AJ449" s="324" t="s">
        <v>23893</v>
      </c>
      <c r="AK449" s="314"/>
      <c r="AL449" s="316"/>
      <c r="AM449" s="367"/>
      <c r="AN449" s="367"/>
      <c r="AO449" s="317" t="s">
        <v>23837</v>
      </c>
    </row>
    <row r="450" spans="1:41" s="229" customFormat="1" ht="69">
      <c r="A450" s="311" t="s">
        <v>4208</v>
      </c>
      <c r="B450" s="312"/>
      <c r="C450" s="313"/>
      <c r="D450" s="314" t="s">
        <v>4209</v>
      </c>
      <c r="E450" s="314" t="s">
        <v>4210</v>
      </c>
      <c r="F450" s="324" t="s">
        <v>23865</v>
      </c>
      <c r="G450" s="314"/>
      <c r="H450" s="314" t="s">
        <v>107</v>
      </c>
      <c r="I450" s="314">
        <v>0</v>
      </c>
      <c r="J450" s="314">
        <v>80</v>
      </c>
      <c r="K450" s="315"/>
      <c r="L450" s="314" t="s">
        <v>419</v>
      </c>
      <c r="M450" s="314"/>
      <c r="N450" s="314" t="s">
        <v>109</v>
      </c>
      <c r="O450" s="314"/>
      <c r="P450" s="314" t="s">
        <v>86</v>
      </c>
      <c r="Q450" s="314"/>
      <c r="R450" s="314"/>
      <c r="S450" s="314" t="s">
        <v>3750</v>
      </c>
      <c r="T450" s="315" t="s">
        <v>176</v>
      </c>
      <c r="U450" s="315" t="s">
        <v>4211</v>
      </c>
      <c r="V450" s="315" t="s">
        <v>4212</v>
      </c>
      <c r="W450" s="324" t="s">
        <v>23867</v>
      </c>
      <c r="X450" s="315"/>
      <c r="Y450" s="316"/>
      <c r="Z450" s="315" t="s">
        <v>179</v>
      </c>
      <c r="AA450" s="315" t="s">
        <v>180</v>
      </c>
      <c r="AB450" s="315" t="s">
        <v>35</v>
      </c>
      <c r="AC450" s="315" t="s">
        <v>24231</v>
      </c>
      <c r="AD450" s="315" t="s">
        <v>4213</v>
      </c>
      <c r="AE450" s="329" t="s">
        <v>226</v>
      </c>
      <c r="AF450" s="314"/>
      <c r="AG450" s="354"/>
      <c r="AH450" s="314" t="s">
        <v>4214</v>
      </c>
      <c r="AI450" s="314" t="s">
        <v>4215</v>
      </c>
      <c r="AJ450" s="324" t="s">
        <v>23893</v>
      </c>
      <c r="AK450" s="314"/>
      <c r="AL450" s="316"/>
      <c r="AM450" s="367"/>
      <c r="AN450" s="367"/>
      <c r="AO450" s="317" t="s">
        <v>23837</v>
      </c>
    </row>
    <row r="451" spans="1:41" s="229" customFormat="1" ht="69">
      <c r="A451" s="311" t="s">
        <v>4216</v>
      </c>
      <c r="B451" s="312"/>
      <c r="C451" s="313"/>
      <c r="D451" s="314" t="s">
        <v>4217</v>
      </c>
      <c r="E451" s="314" t="s">
        <v>4218</v>
      </c>
      <c r="F451" s="324" t="s">
        <v>23865</v>
      </c>
      <c r="G451" s="314"/>
      <c r="H451" s="314" t="s">
        <v>107</v>
      </c>
      <c r="I451" s="314">
        <v>0</v>
      </c>
      <c r="J451" s="314">
        <v>80</v>
      </c>
      <c r="K451" s="315"/>
      <c r="L451" s="314" t="s">
        <v>108</v>
      </c>
      <c r="M451" s="314"/>
      <c r="N451" s="314" t="s">
        <v>109</v>
      </c>
      <c r="O451" s="314"/>
      <c r="P451" s="314" t="s">
        <v>86</v>
      </c>
      <c r="Q451" s="314"/>
      <c r="R451" s="314"/>
      <c r="S451" s="314" t="s">
        <v>3750</v>
      </c>
      <c r="T451" s="315" t="s">
        <v>176</v>
      </c>
      <c r="U451" s="314" t="s">
        <v>4219</v>
      </c>
      <c r="V451" s="315" t="s">
        <v>4220</v>
      </c>
      <c r="W451" s="324" t="s">
        <v>23867</v>
      </c>
      <c r="X451" s="315"/>
      <c r="Y451" s="316"/>
      <c r="Z451" s="315" t="s">
        <v>179</v>
      </c>
      <c r="AA451" s="315" t="s">
        <v>180</v>
      </c>
      <c r="AB451" s="315" t="s">
        <v>35</v>
      </c>
      <c r="AC451" s="315" t="s">
        <v>24231</v>
      </c>
      <c r="AD451" s="315" t="s">
        <v>4221</v>
      </c>
      <c r="AE451" s="329" t="s">
        <v>226</v>
      </c>
      <c r="AF451" s="314"/>
      <c r="AG451" s="354"/>
      <c r="AH451" s="314" t="s">
        <v>4222</v>
      </c>
      <c r="AI451" s="314" t="s">
        <v>4223</v>
      </c>
      <c r="AJ451" s="324" t="s">
        <v>23893</v>
      </c>
      <c r="AK451" s="314"/>
      <c r="AL451" s="316"/>
      <c r="AM451" s="367"/>
      <c r="AN451" s="367"/>
      <c r="AO451" s="317" t="s">
        <v>23837</v>
      </c>
    </row>
    <row r="452" spans="1:41" s="229" customFormat="1" ht="69">
      <c r="A452" s="311" t="s">
        <v>4224</v>
      </c>
      <c r="B452" s="312"/>
      <c r="C452" s="313"/>
      <c r="D452" s="314" t="s">
        <v>4225</v>
      </c>
      <c r="E452" s="314" t="s">
        <v>4226</v>
      </c>
      <c r="F452" s="324" t="s">
        <v>23865</v>
      </c>
      <c r="G452" s="314"/>
      <c r="H452" s="314" t="s">
        <v>107</v>
      </c>
      <c r="I452" s="314">
        <v>0</v>
      </c>
      <c r="J452" s="314">
        <v>80</v>
      </c>
      <c r="K452" s="315"/>
      <c r="L452" s="314" t="s">
        <v>419</v>
      </c>
      <c r="M452" s="314"/>
      <c r="N452" s="314" t="s">
        <v>109</v>
      </c>
      <c r="O452" s="314"/>
      <c r="P452" s="314" t="s">
        <v>86</v>
      </c>
      <c r="Q452" s="314"/>
      <c r="R452" s="314"/>
      <c r="S452" s="314" t="s">
        <v>3750</v>
      </c>
      <c r="T452" s="315" t="s">
        <v>176</v>
      </c>
      <c r="U452" s="314" t="s">
        <v>4227</v>
      </c>
      <c r="V452" s="315" t="s">
        <v>4228</v>
      </c>
      <c r="W452" s="324" t="s">
        <v>23867</v>
      </c>
      <c r="X452" s="315"/>
      <c r="Y452" s="316"/>
      <c r="Z452" s="315" t="s">
        <v>179</v>
      </c>
      <c r="AA452" s="315" t="s">
        <v>180</v>
      </c>
      <c r="AB452" s="315" t="s">
        <v>35</v>
      </c>
      <c r="AC452" s="315" t="s">
        <v>24231</v>
      </c>
      <c r="AD452" s="315" t="s">
        <v>4229</v>
      </c>
      <c r="AE452" s="329" t="s">
        <v>226</v>
      </c>
      <c r="AF452" s="314"/>
      <c r="AG452" s="354"/>
      <c r="AH452" s="314" t="s">
        <v>4230</v>
      </c>
      <c r="AI452" s="314" t="s">
        <v>4231</v>
      </c>
      <c r="AJ452" s="324" t="s">
        <v>23893</v>
      </c>
      <c r="AK452" s="314"/>
      <c r="AL452" s="316"/>
      <c r="AM452" s="367"/>
      <c r="AN452" s="367"/>
      <c r="AO452" s="317" t="s">
        <v>23837</v>
      </c>
    </row>
    <row r="453" spans="1:41" s="229" customFormat="1" ht="69">
      <c r="A453" s="311" t="s">
        <v>4232</v>
      </c>
      <c r="B453" s="312"/>
      <c r="C453" s="313"/>
      <c r="D453" s="314" t="s">
        <v>4233</v>
      </c>
      <c r="E453" s="314" t="s">
        <v>4234</v>
      </c>
      <c r="F453" s="324" t="s">
        <v>23865</v>
      </c>
      <c r="G453" s="314"/>
      <c r="H453" s="314" t="s">
        <v>107</v>
      </c>
      <c r="I453" s="314">
        <v>0</v>
      </c>
      <c r="J453" s="314">
        <v>80</v>
      </c>
      <c r="K453" s="315"/>
      <c r="L453" s="314" t="s">
        <v>108</v>
      </c>
      <c r="M453" s="314"/>
      <c r="N453" s="314" t="s">
        <v>109</v>
      </c>
      <c r="O453" s="314"/>
      <c r="P453" s="314" t="s">
        <v>86</v>
      </c>
      <c r="Q453" s="314"/>
      <c r="R453" s="314"/>
      <c r="S453" s="314" t="s">
        <v>3750</v>
      </c>
      <c r="T453" s="315" t="s">
        <v>176</v>
      </c>
      <c r="U453" s="314" t="s">
        <v>4235</v>
      </c>
      <c r="V453" s="315" t="s">
        <v>4236</v>
      </c>
      <c r="W453" s="324" t="s">
        <v>23867</v>
      </c>
      <c r="X453" s="315"/>
      <c r="Y453" s="316"/>
      <c r="Z453" s="315" t="s">
        <v>179</v>
      </c>
      <c r="AA453" s="315" t="s">
        <v>180</v>
      </c>
      <c r="AB453" s="315" t="s">
        <v>35</v>
      </c>
      <c r="AC453" s="315" t="s">
        <v>24231</v>
      </c>
      <c r="AD453" s="315" t="s">
        <v>4237</v>
      </c>
      <c r="AE453" s="329" t="s">
        <v>226</v>
      </c>
      <c r="AF453" s="314"/>
      <c r="AG453" s="354"/>
      <c r="AH453" s="314" t="s">
        <v>4238</v>
      </c>
      <c r="AI453" s="314" t="s">
        <v>4239</v>
      </c>
      <c r="AJ453" s="324" t="s">
        <v>23893</v>
      </c>
      <c r="AK453" s="314"/>
      <c r="AL453" s="316"/>
      <c r="AM453" s="367"/>
      <c r="AN453" s="367"/>
      <c r="AO453" s="317" t="s">
        <v>23837</v>
      </c>
    </row>
    <row r="454" spans="1:41" s="229" customFormat="1" ht="68.5" customHeight="1">
      <c r="A454" s="311" t="s">
        <v>4240</v>
      </c>
      <c r="B454" s="312"/>
      <c r="C454" s="313"/>
      <c r="D454" s="314" t="s">
        <v>4241</v>
      </c>
      <c r="E454" s="314" t="s">
        <v>4242</v>
      </c>
      <c r="F454" s="324" t="s">
        <v>23865</v>
      </c>
      <c r="G454" s="314"/>
      <c r="H454" s="314" t="s">
        <v>107</v>
      </c>
      <c r="I454" s="314">
        <v>0</v>
      </c>
      <c r="J454" s="314">
        <v>80</v>
      </c>
      <c r="K454" s="315"/>
      <c r="L454" s="314" t="s">
        <v>419</v>
      </c>
      <c r="M454" s="314"/>
      <c r="N454" s="314" t="s">
        <v>109</v>
      </c>
      <c r="O454" s="314"/>
      <c r="P454" s="314" t="s">
        <v>86</v>
      </c>
      <c r="Q454" s="314"/>
      <c r="R454" s="314"/>
      <c r="S454" s="314" t="s">
        <v>3750</v>
      </c>
      <c r="T454" s="315" t="s">
        <v>176</v>
      </c>
      <c r="U454" s="314" t="s">
        <v>4243</v>
      </c>
      <c r="V454" s="315" t="s">
        <v>4244</v>
      </c>
      <c r="W454" s="324" t="s">
        <v>23867</v>
      </c>
      <c r="X454" s="315"/>
      <c r="Y454" s="316"/>
      <c r="Z454" s="315" t="s">
        <v>179</v>
      </c>
      <c r="AA454" s="315" t="s">
        <v>180</v>
      </c>
      <c r="AB454" s="315" t="s">
        <v>35</v>
      </c>
      <c r="AC454" s="315" t="s">
        <v>24231</v>
      </c>
      <c r="AD454" s="315" t="s">
        <v>4245</v>
      </c>
      <c r="AE454" s="329" t="s">
        <v>226</v>
      </c>
      <c r="AF454" s="314"/>
      <c r="AG454" s="354"/>
      <c r="AH454" s="314" t="s">
        <v>4246</v>
      </c>
      <c r="AI454" s="314" t="s">
        <v>4247</v>
      </c>
      <c r="AJ454" s="324" t="s">
        <v>23893</v>
      </c>
      <c r="AK454" s="314"/>
      <c r="AL454" s="316"/>
      <c r="AM454" s="367"/>
      <c r="AN454" s="367"/>
      <c r="AO454" s="317" t="s">
        <v>23837</v>
      </c>
    </row>
    <row r="455" spans="1:41" s="229" customFormat="1" ht="68.5" customHeight="1">
      <c r="A455" s="311" t="s">
        <v>4248</v>
      </c>
      <c r="B455" s="312"/>
      <c r="C455" s="313"/>
      <c r="D455" s="314" t="s">
        <v>4249</v>
      </c>
      <c r="E455" s="314" t="s">
        <v>4250</v>
      </c>
      <c r="F455" s="324" t="s">
        <v>23865</v>
      </c>
      <c r="G455" s="314"/>
      <c r="H455" s="314" t="s">
        <v>107</v>
      </c>
      <c r="I455" s="314">
        <v>0</v>
      </c>
      <c r="J455" s="314">
        <v>80</v>
      </c>
      <c r="K455" s="315"/>
      <c r="L455" s="314" t="s">
        <v>108</v>
      </c>
      <c r="M455" s="314"/>
      <c r="N455" s="314" t="s">
        <v>109</v>
      </c>
      <c r="O455" s="314"/>
      <c r="P455" s="314" t="s">
        <v>86</v>
      </c>
      <c r="Q455" s="314"/>
      <c r="R455" s="314"/>
      <c r="S455" s="314" t="s">
        <v>3750</v>
      </c>
      <c r="T455" s="315" t="s">
        <v>176</v>
      </c>
      <c r="U455" s="314" t="s">
        <v>4251</v>
      </c>
      <c r="V455" s="315" t="s">
        <v>4252</v>
      </c>
      <c r="W455" s="324" t="s">
        <v>23867</v>
      </c>
      <c r="X455" s="315"/>
      <c r="Y455" s="316"/>
      <c r="Z455" s="315" t="s">
        <v>179</v>
      </c>
      <c r="AA455" s="315" t="s">
        <v>180</v>
      </c>
      <c r="AB455" s="315" t="s">
        <v>35</v>
      </c>
      <c r="AC455" s="315" t="s">
        <v>24231</v>
      </c>
      <c r="AD455" s="315" t="s">
        <v>4253</v>
      </c>
      <c r="AE455" s="329" t="s">
        <v>226</v>
      </c>
      <c r="AF455" s="314"/>
      <c r="AG455" s="354"/>
      <c r="AH455" s="314" t="s">
        <v>4254</v>
      </c>
      <c r="AI455" s="314" t="s">
        <v>4255</v>
      </c>
      <c r="AJ455" s="324" t="s">
        <v>23893</v>
      </c>
      <c r="AK455" s="314"/>
      <c r="AL455" s="316"/>
      <c r="AM455" s="367"/>
      <c r="AN455" s="367"/>
      <c r="AO455" s="317" t="s">
        <v>23837</v>
      </c>
    </row>
    <row r="456" spans="1:41" s="229" customFormat="1" ht="68.5" customHeight="1">
      <c r="A456" s="311" t="s">
        <v>4256</v>
      </c>
      <c r="B456" s="312"/>
      <c r="C456" s="313"/>
      <c r="D456" s="314" t="s">
        <v>4257</v>
      </c>
      <c r="E456" s="314" t="s">
        <v>4258</v>
      </c>
      <c r="F456" s="324" t="s">
        <v>23865</v>
      </c>
      <c r="G456" s="314"/>
      <c r="H456" s="314" t="s">
        <v>107</v>
      </c>
      <c r="I456" s="314">
        <v>0</v>
      </c>
      <c r="J456" s="314">
        <v>80</v>
      </c>
      <c r="K456" s="315"/>
      <c r="L456" s="314" t="s">
        <v>419</v>
      </c>
      <c r="M456" s="314"/>
      <c r="N456" s="314" t="s">
        <v>109</v>
      </c>
      <c r="O456" s="314"/>
      <c r="P456" s="314" t="s">
        <v>86</v>
      </c>
      <c r="Q456" s="314"/>
      <c r="R456" s="314"/>
      <c r="S456" s="314" t="s">
        <v>3750</v>
      </c>
      <c r="T456" s="315" t="s">
        <v>176</v>
      </c>
      <c r="U456" s="314" t="s">
        <v>4259</v>
      </c>
      <c r="V456" s="315" t="s">
        <v>4260</v>
      </c>
      <c r="W456" s="324" t="s">
        <v>23867</v>
      </c>
      <c r="X456" s="315"/>
      <c r="Y456" s="316"/>
      <c r="Z456" s="315" t="s">
        <v>179</v>
      </c>
      <c r="AA456" s="315" t="s">
        <v>180</v>
      </c>
      <c r="AB456" s="315" t="s">
        <v>35</v>
      </c>
      <c r="AC456" s="315" t="s">
        <v>24231</v>
      </c>
      <c r="AD456" s="315" t="s">
        <v>4261</v>
      </c>
      <c r="AE456" s="329" t="s">
        <v>226</v>
      </c>
      <c r="AF456" s="314"/>
      <c r="AG456" s="354"/>
      <c r="AH456" s="314" t="s">
        <v>4262</v>
      </c>
      <c r="AI456" s="314" t="s">
        <v>4263</v>
      </c>
      <c r="AJ456" s="324" t="s">
        <v>23893</v>
      </c>
      <c r="AK456" s="314"/>
      <c r="AL456" s="316"/>
      <c r="AM456" s="367"/>
      <c r="AN456" s="367"/>
      <c r="AO456" s="317" t="s">
        <v>23837</v>
      </c>
    </row>
    <row r="457" spans="1:41" s="229" customFormat="1" ht="68.5" customHeight="1">
      <c r="A457" s="311" t="s">
        <v>4264</v>
      </c>
      <c r="B457" s="312"/>
      <c r="C457" s="313"/>
      <c r="D457" s="314" t="s">
        <v>4265</v>
      </c>
      <c r="E457" s="314" t="s">
        <v>4266</v>
      </c>
      <c r="F457" s="324" t="s">
        <v>23865</v>
      </c>
      <c r="G457" s="314"/>
      <c r="H457" s="314" t="s">
        <v>107</v>
      </c>
      <c r="I457" s="314">
        <v>0</v>
      </c>
      <c r="J457" s="314">
        <v>80</v>
      </c>
      <c r="K457" s="315"/>
      <c r="L457" s="314" t="s">
        <v>108</v>
      </c>
      <c r="M457" s="314"/>
      <c r="N457" s="314" t="s">
        <v>109</v>
      </c>
      <c r="O457" s="314"/>
      <c r="P457" s="314" t="s">
        <v>86</v>
      </c>
      <c r="Q457" s="314"/>
      <c r="R457" s="314"/>
      <c r="S457" s="314" t="s">
        <v>3750</v>
      </c>
      <c r="T457" s="315" t="s">
        <v>176</v>
      </c>
      <c r="U457" s="314" t="s">
        <v>4267</v>
      </c>
      <c r="V457" s="315" t="s">
        <v>4268</v>
      </c>
      <c r="W457" s="324" t="s">
        <v>23867</v>
      </c>
      <c r="X457" s="315"/>
      <c r="Y457" s="316"/>
      <c r="Z457" s="315" t="s">
        <v>179</v>
      </c>
      <c r="AA457" s="315" t="s">
        <v>180</v>
      </c>
      <c r="AB457" s="315" t="s">
        <v>35</v>
      </c>
      <c r="AC457" s="315" t="s">
        <v>24231</v>
      </c>
      <c r="AD457" s="315" t="s">
        <v>4269</v>
      </c>
      <c r="AE457" s="329" t="s">
        <v>226</v>
      </c>
      <c r="AF457" s="314"/>
      <c r="AG457" s="354"/>
      <c r="AH457" s="314" t="s">
        <v>4270</v>
      </c>
      <c r="AI457" s="314" t="s">
        <v>4271</v>
      </c>
      <c r="AJ457" s="324" t="s">
        <v>23893</v>
      </c>
      <c r="AK457" s="314"/>
      <c r="AL457" s="316"/>
      <c r="AM457" s="367"/>
      <c r="AN457" s="367"/>
      <c r="AO457" s="317" t="s">
        <v>23837</v>
      </c>
    </row>
    <row r="458" spans="1:41" s="229" customFormat="1" ht="68.5" customHeight="1">
      <c r="A458" s="311" t="s">
        <v>4272</v>
      </c>
      <c r="B458" s="312"/>
      <c r="C458" s="313"/>
      <c r="D458" s="314" t="s">
        <v>4273</v>
      </c>
      <c r="E458" s="314" t="s">
        <v>4274</v>
      </c>
      <c r="F458" s="324" t="s">
        <v>23865</v>
      </c>
      <c r="G458" s="314"/>
      <c r="H458" s="314" t="s">
        <v>107</v>
      </c>
      <c r="I458" s="314">
        <v>0</v>
      </c>
      <c r="J458" s="314">
        <v>80</v>
      </c>
      <c r="K458" s="315"/>
      <c r="L458" s="314" t="s">
        <v>419</v>
      </c>
      <c r="M458" s="314"/>
      <c r="N458" s="314" t="s">
        <v>109</v>
      </c>
      <c r="O458" s="314"/>
      <c r="P458" s="314" t="s">
        <v>86</v>
      </c>
      <c r="Q458" s="314"/>
      <c r="R458" s="314"/>
      <c r="S458" s="314" t="s">
        <v>3750</v>
      </c>
      <c r="T458" s="315" t="s">
        <v>176</v>
      </c>
      <c r="U458" s="314" t="s">
        <v>4275</v>
      </c>
      <c r="V458" s="315" t="s">
        <v>4276</v>
      </c>
      <c r="W458" s="324" t="s">
        <v>23867</v>
      </c>
      <c r="X458" s="315"/>
      <c r="Y458" s="316"/>
      <c r="Z458" s="315" t="s">
        <v>179</v>
      </c>
      <c r="AA458" s="315" t="s">
        <v>180</v>
      </c>
      <c r="AB458" s="315" t="s">
        <v>35</v>
      </c>
      <c r="AC458" s="315" t="s">
        <v>24231</v>
      </c>
      <c r="AD458" s="315" t="s">
        <v>4277</v>
      </c>
      <c r="AE458" s="329" t="s">
        <v>226</v>
      </c>
      <c r="AF458" s="314"/>
      <c r="AG458" s="354"/>
      <c r="AH458" s="314" t="s">
        <v>4278</v>
      </c>
      <c r="AI458" s="314" t="s">
        <v>4279</v>
      </c>
      <c r="AJ458" s="324" t="s">
        <v>23893</v>
      </c>
      <c r="AK458" s="314"/>
      <c r="AL458" s="316"/>
      <c r="AM458" s="367"/>
      <c r="AN458" s="367"/>
      <c r="AO458" s="317" t="s">
        <v>23837</v>
      </c>
    </row>
    <row r="459" spans="1:41" s="229" customFormat="1" ht="68.5" customHeight="1">
      <c r="A459" s="311" t="s">
        <v>4280</v>
      </c>
      <c r="B459" s="312"/>
      <c r="C459" s="313"/>
      <c r="D459" s="314" t="s">
        <v>4281</v>
      </c>
      <c r="E459" s="314" t="s">
        <v>4282</v>
      </c>
      <c r="F459" s="324" t="s">
        <v>23865</v>
      </c>
      <c r="G459" s="314"/>
      <c r="H459" s="314" t="s">
        <v>107</v>
      </c>
      <c r="I459" s="314">
        <v>0</v>
      </c>
      <c r="J459" s="314">
        <v>80</v>
      </c>
      <c r="K459" s="315"/>
      <c r="L459" s="314" t="s">
        <v>108</v>
      </c>
      <c r="M459" s="314"/>
      <c r="N459" s="314" t="s">
        <v>109</v>
      </c>
      <c r="O459" s="314"/>
      <c r="P459" s="314" t="s">
        <v>86</v>
      </c>
      <c r="Q459" s="314"/>
      <c r="R459" s="314"/>
      <c r="S459" s="314" t="s">
        <v>3750</v>
      </c>
      <c r="T459" s="315" t="s">
        <v>176</v>
      </c>
      <c r="U459" s="314" t="s">
        <v>4283</v>
      </c>
      <c r="V459" s="315" t="s">
        <v>4284</v>
      </c>
      <c r="W459" s="324" t="s">
        <v>23867</v>
      </c>
      <c r="X459" s="315"/>
      <c r="Y459" s="316"/>
      <c r="Z459" s="315" t="s">
        <v>179</v>
      </c>
      <c r="AA459" s="315" t="s">
        <v>180</v>
      </c>
      <c r="AB459" s="315" t="s">
        <v>35</v>
      </c>
      <c r="AC459" s="315" t="s">
        <v>24231</v>
      </c>
      <c r="AD459" s="315" t="s">
        <v>4285</v>
      </c>
      <c r="AE459" s="329" t="s">
        <v>226</v>
      </c>
      <c r="AF459" s="314"/>
      <c r="AG459" s="354"/>
      <c r="AH459" s="314" t="s">
        <v>2971</v>
      </c>
      <c r="AI459" s="314" t="s">
        <v>4286</v>
      </c>
      <c r="AJ459" s="324" t="s">
        <v>23893</v>
      </c>
      <c r="AK459" s="314"/>
      <c r="AL459" s="316"/>
      <c r="AM459" s="367"/>
      <c r="AN459" s="367"/>
      <c r="AO459" s="317" t="s">
        <v>23837</v>
      </c>
    </row>
    <row r="460" spans="1:41" s="229" customFormat="1" ht="68.5" customHeight="1">
      <c r="A460" s="311" t="s">
        <v>4287</v>
      </c>
      <c r="B460" s="312"/>
      <c r="C460" s="313"/>
      <c r="D460" s="314" t="s">
        <v>4288</v>
      </c>
      <c r="E460" s="314" t="s">
        <v>4289</v>
      </c>
      <c r="F460" s="324" t="s">
        <v>23865</v>
      </c>
      <c r="G460" s="314"/>
      <c r="H460" s="314" t="s">
        <v>107</v>
      </c>
      <c r="I460" s="314">
        <v>0</v>
      </c>
      <c r="J460" s="314">
        <v>80</v>
      </c>
      <c r="K460" s="315"/>
      <c r="L460" s="314" t="s">
        <v>108</v>
      </c>
      <c r="M460" s="314"/>
      <c r="N460" s="314" t="s">
        <v>109</v>
      </c>
      <c r="O460" s="314"/>
      <c r="P460" s="314" t="s">
        <v>86</v>
      </c>
      <c r="Q460" s="314"/>
      <c r="R460" s="314"/>
      <c r="S460" s="314" t="s">
        <v>3750</v>
      </c>
      <c r="T460" s="315" t="s">
        <v>176</v>
      </c>
      <c r="U460" s="314" t="s">
        <v>4290</v>
      </c>
      <c r="V460" s="315" t="s">
        <v>4291</v>
      </c>
      <c r="W460" s="324" t="s">
        <v>23867</v>
      </c>
      <c r="X460" s="315"/>
      <c r="Y460" s="316"/>
      <c r="Z460" s="315" t="s">
        <v>179</v>
      </c>
      <c r="AA460" s="315" t="s">
        <v>180</v>
      </c>
      <c r="AB460" s="315" t="s">
        <v>35</v>
      </c>
      <c r="AC460" s="315" t="s">
        <v>24231</v>
      </c>
      <c r="AD460" s="315" t="s">
        <v>4292</v>
      </c>
      <c r="AE460" s="329" t="s">
        <v>226</v>
      </c>
      <c r="AF460" s="314"/>
      <c r="AG460" s="354"/>
      <c r="AH460" s="314" t="s">
        <v>4293</v>
      </c>
      <c r="AI460" s="314" t="s">
        <v>4294</v>
      </c>
      <c r="AJ460" s="324" t="s">
        <v>23893</v>
      </c>
      <c r="AK460" s="314"/>
      <c r="AL460" s="316"/>
      <c r="AM460" s="367"/>
      <c r="AN460" s="367"/>
      <c r="AO460" s="317" t="s">
        <v>23837</v>
      </c>
    </row>
    <row r="461" spans="1:41" s="229" customFormat="1" ht="68.5" customHeight="1">
      <c r="A461" s="311" t="s">
        <v>4295</v>
      </c>
      <c r="B461" s="312"/>
      <c r="C461" s="313"/>
      <c r="D461" s="314" t="s">
        <v>4296</v>
      </c>
      <c r="E461" s="314" t="s">
        <v>4297</v>
      </c>
      <c r="F461" s="324" t="s">
        <v>23865</v>
      </c>
      <c r="G461" s="314"/>
      <c r="H461" s="314" t="s">
        <v>107</v>
      </c>
      <c r="I461" s="314">
        <v>0</v>
      </c>
      <c r="J461" s="314">
        <v>80</v>
      </c>
      <c r="K461" s="315"/>
      <c r="L461" s="314" t="s">
        <v>108</v>
      </c>
      <c r="M461" s="314"/>
      <c r="N461" s="314" t="s">
        <v>109</v>
      </c>
      <c r="O461" s="314"/>
      <c r="P461" s="314" t="s">
        <v>86</v>
      </c>
      <c r="Q461" s="314"/>
      <c r="R461" s="314"/>
      <c r="S461" s="314" t="s">
        <v>3750</v>
      </c>
      <c r="T461" s="315" t="s">
        <v>176</v>
      </c>
      <c r="U461" s="314" t="s">
        <v>4298</v>
      </c>
      <c r="V461" s="315" t="s">
        <v>4299</v>
      </c>
      <c r="W461" s="324" t="s">
        <v>23867</v>
      </c>
      <c r="X461" s="315"/>
      <c r="Y461" s="316"/>
      <c r="Z461" s="315" t="s">
        <v>179</v>
      </c>
      <c r="AA461" s="315" t="s">
        <v>180</v>
      </c>
      <c r="AB461" s="315" t="s">
        <v>35</v>
      </c>
      <c r="AC461" s="315" t="s">
        <v>24231</v>
      </c>
      <c r="AD461" s="315" t="s">
        <v>4300</v>
      </c>
      <c r="AE461" s="329" t="s">
        <v>226</v>
      </c>
      <c r="AF461" s="314"/>
      <c r="AG461" s="354"/>
      <c r="AH461" s="314" t="s">
        <v>4301</v>
      </c>
      <c r="AI461" s="314" t="s">
        <v>4302</v>
      </c>
      <c r="AJ461" s="324" t="s">
        <v>23893</v>
      </c>
      <c r="AK461" s="314"/>
      <c r="AL461" s="316"/>
      <c r="AM461" s="367"/>
      <c r="AN461" s="367"/>
      <c r="AO461" s="317" t="s">
        <v>23837</v>
      </c>
    </row>
    <row r="462" spans="1:41" s="229" customFormat="1" ht="68.5" customHeight="1">
      <c r="A462" s="311" t="s">
        <v>4303</v>
      </c>
      <c r="B462" s="312"/>
      <c r="C462" s="313"/>
      <c r="D462" s="314" t="s">
        <v>4304</v>
      </c>
      <c r="E462" s="314" t="s">
        <v>4305</v>
      </c>
      <c r="F462" s="324" t="s">
        <v>23865</v>
      </c>
      <c r="G462" s="314"/>
      <c r="H462" s="314" t="s">
        <v>107</v>
      </c>
      <c r="I462" s="314">
        <v>0</v>
      </c>
      <c r="J462" s="314">
        <v>80</v>
      </c>
      <c r="K462" s="315"/>
      <c r="L462" s="314" t="s">
        <v>108</v>
      </c>
      <c r="M462" s="314"/>
      <c r="N462" s="314" t="s">
        <v>109</v>
      </c>
      <c r="O462" s="314"/>
      <c r="P462" s="314" t="s">
        <v>86</v>
      </c>
      <c r="Q462" s="314"/>
      <c r="R462" s="314"/>
      <c r="S462" s="314" t="s">
        <v>3750</v>
      </c>
      <c r="T462" s="315" t="s">
        <v>176</v>
      </c>
      <c r="U462" s="314" t="s">
        <v>4306</v>
      </c>
      <c r="V462" s="315" t="s">
        <v>2197</v>
      </c>
      <c r="W462" s="324" t="s">
        <v>23867</v>
      </c>
      <c r="X462" s="315"/>
      <c r="Y462" s="316"/>
      <c r="Z462" s="315" t="s">
        <v>179</v>
      </c>
      <c r="AA462" s="315" t="s">
        <v>180</v>
      </c>
      <c r="AB462" s="315" t="s">
        <v>35</v>
      </c>
      <c r="AC462" s="315" t="s">
        <v>24231</v>
      </c>
      <c r="AD462" s="315" t="s">
        <v>4307</v>
      </c>
      <c r="AE462" s="329" t="s">
        <v>226</v>
      </c>
      <c r="AF462" s="314"/>
      <c r="AG462" s="354"/>
      <c r="AH462" s="314" t="s">
        <v>496</v>
      </c>
      <c r="AI462" s="314" t="s">
        <v>4308</v>
      </c>
      <c r="AJ462" s="324" t="s">
        <v>23893</v>
      </c>
      <c r="AK462" s="314"/>
      <c r="AL462" s="316"/>
      <c r="AM462" s="367"/>
      <c r="AN462" s="367"/>
      <c r="AO462" s="317" t="s">
        <v>23837</v>
      </c>
    </row>
    <row r="463" spans="1:41" s="229" customFormat="1" ht="68.5" customHeight="1">
      <c r="A463" s="311" t="s">
        <v>4309</v>
      </c>
      <c r="B463" s="312"/>
      <c r="C463" s="313"/>
      <c r="D463" s="314" t="s">
        <v>4310</v>
      </c>
      <c r="E463" s="314" t="s">
        <v>4311</v>
      </c>
      <c r="F463" s="324" t="s">
        <v>23865</v>
      </c>
      <c r="G463" s="314"/>
      <c r="H463" s="314" t="s">
        <v>107</v>
      </c>
      <c r="I463" s="314">
        <v>0</v>
      </c>
      <c r="J463" s="314">
        <v>80</v>
      </c>
      <c r="K463" s="315"/>
      <c r="L463" s="314" t="s">
        <v>419</v>
      </c>
      <c r="M463" s="314"/>
      <c r="N463" s="314" t="s">
        <v>109</v>
      </c>
      <c r="O463" s="314"/>
      <c r="P463" s="314" t="s">
        <v>86</v>
      </c>
      <c r="Q463" s="314"/>
      <c r="R463" s="314"/>
      <c r="S463" s="314" t="s">
        <v>3750</v>
      </c>
      <c r="T463" s="315" t="s">
        <v>176</v>
      </c>
      <c r="U463" s="314" t="s">
        <v>4312</v>
      </c>
      <c r="V463" s="315" t="s">
        <v>4313</v>
      </c>
      <c r="W463" s="324" t="s">
        <v>23867</v>
      </c>
      <c r="X463" s="315"/>
      <c r="Y463" s="316"/>
      <c r="Z463" s="315" t="s">
        <v>179</v>
      </c>
      <c r="AA463" s="315" t="s">
        <v>180</v>
      </c>
      <c r="AB463" s="315" t="s">
        <v>35</v>
      </c>
      <c r="AC463" s="315" t="s">
        <v>24231</v>
      </c>
      <c r="AD463" s="315" t="s">
        <v>4314</v>
      </c>
      <c r="AE463" s="329" t="s">
        <v>226</v>
      </c>
      <c r="AF463" s="314"/>
      <c r="AG463" s="354"/>
      <c r="AH463" s="314" t="s">
        <v>4315</v>
      </c>
      <c r="AI463" s="314" t="s">
        <v>4316</v>
      </c>
      <c r="AJ463" s="324" t="s">
        <v>23893</v>
      </c>
      <c r="AK463" s="314"/>
      <c r="AL463" s="316"/>
      <c r="AM463" s="367"/>
      <c r="AN463" s="367"/>
      <c r="AO463" s="317" t="s">
        <v>23837</v>
      </c>
    </row>
    <row r="464" spans="1:41" s="229" customFormat="1" ht="68.5" customHeight="1">
      <c r="A464" s="311" t="s">
        <v>4317</v>
      </c>
      <c r="B464" s="312"/>
      <c r="C464" s="313"/>
      <c r="D464" s="314" t="s">
        <v>4318</v>
      </c>
      <c r="E464" s="314" t="s">
        <v>4319</v>
      </c>
      <c r="F464" s="324" t="s">
        <v>23865</v>
      </c>
      <c r="G464" s="314"/>
      <c r="H464" s="314" t="s">
        <v>107</v>
      </c>
      <c r="I464" s="314">
        <v>0</v>
      </c>
      <c r="J464" s="314">
        <v>80</v>
      </c>
      <c r="K464" s="315"/>
      <c r="L464" s="314" t="s">
        <v>419</v>
      </c>
      <c r="M464" s="314"/>
      <c r="N464" s="314" t="s">
        <v>109</v>
      </c>
      <c r="O464" s="314"/>
      <c r="P464" s="314" t="s">
        <v>86</v>
      </c>
      <c r="Q464" s="314"/>
      <c r="R464" s="314"/>
      <c r="S464" s="314" t="s">
        <v>3750</v>
      </c>
      <c r="T464" s="315" t="s">
        <v>176</v>
      </c>
      <c r="U464" s="314" t="s">
        <v>4320</v>
      </c>
      <c r="V464" s="315" t="s">
        <v>4321</v>
      </c>
      <c r="W464" s="324" t="s">
        <v>23867</v>
      </c>
      <c r="X464" s="315"/>
      <c r="Y464" s="316"/>
      <c r="Z464" s="315" t="s">
        <v>179</v>
      </c>
      <c r="AA464" s="315" t="s">
        <v>180</v>
      </c>
      <c r="AB464" s="315" t="s">
        <v>35</v>
      </c>
      <c r="AC464" s="315" t="s">
        <v>24231</v>
      </c>
      <c r="AD464" s="315" t="s">
        <v>4322</v>
      </c>
      <c r="AE464" s="329" t="s">
        <v>226</v>
      </c>
      <c r="AF464" s="314"/>
      <c r="AG464" s="354"/>
      <c r="AH464" s="314" t="s">
        <v>4323</v>
      </c>
      <c r="AI464" s="314" t="s">
        <v>4324</v>
      </c>
      <c r="AJ464" s="324" t="s">
        <v>23893</v>
      </c>
      <c r="AK464" s="314"/>
      <c r="AL464" s="316"/>
      <c r="AM464" s="367"/>
      <c r="AN464" s="367"/>
      <c r="AO464" s="317" t="s">
        <v>23837</v>
      </c>
    </row>
    <row r="465" spans="1:41" s="229" customFormat="1" ht="68.5" customHeight="1">
      <c r="A465" s="311" t="s">
        <v>4325</v>
      </c>
      <c r="B465" s="312"/>
      <c r="C465" s="313"/>
      <c r="D465" s="314" t="s">
        <v>4326</v>
      </c>
      <c r="E465" s="314" t="s">
        <v>4327</v>
      </c>
      <c r="F465" s="324" t="s">
        <v>23865</v>
      </c>
      <c r="G465" s="314"/>
      <c r="H465" s="314" t="s">
        <v>107</v>
      </c>
      <c r="I465" s="314">
        <v>0</v>
      </c>
      <c r="J465" s="314">
        <v>80</v>
      </c>
      <c r="K465" s="315"/>
      <c r="L465" s="314" t="s">
        <v>419</v>
      </c>
      <c r="M465" s="314"/>
      <c r="N465" s="314" t="s">
        <v>109</v>
      </c>
      <c r="O465" s="314"/>
      <c r="P465" s="314" t="s">
        <v>86</v>
      </c>
      <c r="Q465" s="314"/>
      <c r="R465" s="314"/>
      <c r="S465" s="314" t="s">
        <v>3750</v>
      </c>
      <c r="T465" s="315" t="s">
        <v>176</v>
      </c>
      <c r="U465" s="314" t="s">
        <v>4328</v>
      </c>
      <c r="V465" s="315" t="s">
        <v>4329</v>
      </c>
      <c r="W465" s="324" t="s">
        <v>23867</v>
      </c>
      <c r="X465" s="315"/>
      <c r="Y465" s="316"/>
      <c r="Z465" s="315" t="s">
        <v>179</v>
      </c>
      <c r="AA465" s="315" t="s">
        <v>180</v>
      </c>
      <c r="AB465" s="315" t="s">
        <v>35</v>
      </c>
      <c r="AC465" s="315" t="s">
        <v>24231</v>
      </c>
      <c r="AD465" s="315" t="s">
        <v>4330</v>
      </c>
      <c r="AE465" s="329" t="s">
        <v>226</v>
      </c>
      <c r="AF465" s="314"/>
      <c r="AG465" s="354"/>
      <c r="AH465" s="314" t="s">
        <v>4331</v>
      </c>
      <c r="AI465" s="314" t="s">
        <v>4332</v>
      </c>
      <c r="AJ465" s="324" t="s">
        <v>23893</v>
      </c>
      <c r="AK465" s="314"/>
      <c r="AL465" s="316"/>
      <c r="AM465" s="367"/>
      <c r="AN465" s="367"/>
      <c r="AO465" s="317" t="s">
        <v>23837</v>
      </c>
    </row>
    <row r="466" spans="1:41" s="229" customFormat="1" ht="68.5" customHeight="1">
      <c r="A466" s="311" t="s">
        <v>4333</v>
      </c>
      <c r="B466" s="312"/>
      <c r="C466" s="313"/>
      <c r="D466" s="314" t="s">
        <v>4334</v>
      </c>
      <c r="E466" s="314" t="s">
        <v>4335</v>
      </c>
      <c r="F466" s="324" t="s">
        <v>23865</v>
      </c>
      <c r="G466" s="314"/>
      <c r="H466" s="314" t="s">
        <v>107</v>
      </c>
      <c r="I466" s="314">
        <v>0</v>
      </c>
      <c r="J466" s="314">
        <v>80</v>
      </c>
      <c r="K466" s="315"/>
      <c r="L466" s="314" t="s">
        <v>419</v>
      </c>
      <c r="M466" s="314"/>
      <c r="N466" s="314" t="s">
        <v>109</v>
      </c>
      <c r="O466" s="314"/>
      <c r="P466" s="314" t="s">
        <v>86</v>
      </c>
      <c r="Q466" s="314"/>
      <c r="R466" s="314"/>
      <c r="S466" s="314" t="s">
        <v>3750</v>
      </c>
      <c r="T466" s="315" t="s">
        <v>176</v>
      </c>
      <c r="U466" s="314" t="s">
        <v>4336</v>
      </c>
      <c r="V466" s="315" t="s">
        <v>4337</v>
      </c>
      <c r="W466" s="324" t="s">
        <v>23867</v>
      </c>
      <c r="X466" s="315"/>
      <c r="Y466" s="316"/>
      <c r="Z466" s="315" t="s">
        <v>179</v>
      </c>
      <c r="AA466" s="315" t="s">
        <v>180</v>
      </c>
      <c r="AB466" s="315" t="s">
        <v>35</v>
      </c>
      <c r="AC466" s="315" t="s">
        <v>24231</v>
      </c>
      <c r="AD466" s="315" t="s">
        <v>4338</v>
      </c>
      <c r="AE466" s="329" t="s">
        <v>226</v>
      </c>
      <c r="AF466" s="314"/>
      <c r="AG466" s="354"/>
      <c r="AH466" s="314" t="s">
        <v>4339</v>
      </c>
      <c r="AI466" s="314" t="s">
        <v>4340</v>
      </c>
      <c r="AJ466" s="324" t="s">
        <v>23893</v>
      </c>
      <c r="AK466" s="314"/>
      <c r="AL466" s="316"/>
      <c r="AM466" s="367"/>
      <c r="AN466" s="367"/>
      <c r="AO466" s="317" t="s">
        <v>23837</v>
      </c>
    </row>
    <row r="467" spans="1:41" s="229" customFormat="1" ht="68.5" customHeight="1">
      <c r="A467" s="311" t="s">
        <v>4341</v>
      </c>
      <c r="B467" s="312"/>
      <c r="C467" s="313"/>
      <c r="D467" s="314" t="s">
        <v>4342</v>
      </c>
      <c r="E467" s="314" t="s">
        <v>4343</v>
      </c>
      <c r="F467" s="324" t="s">
        <v>23865</v>
      </c>
      <c r="G467" s="314"/>
      <c r="H467" s="314" t="s">
        <v>107</v>
      </c>
      <c r="I467" s="314">
        <v>0</v>
      </c>
      <c r="J467" s="314">
        <v>80</v>
      </c>
      <c r="K467" s="315"/>
      <c r="L467" s="314" t="s">
        <v>419</v>
      </c>
      <c r="M467" s="314"/>
      <c r="N467" s="314" t="s">
        <v>109</v>
      </c>
      <c r="O467" s="314"/>
      <c r="P467" s="314" t="s">
        <v>86</v>
      </c>
      <c r="Q467" s="314"/>
      <c r="R467" s="314"/>
      <c r="S467" s="314" t="s">
        <v>3750</v>
      </c>
      <c r="T467" s="315" t="s">
        <v>176</v>
      </c>
      <c r="U467" s="314" t="s">
        <v>4344</v>
      </c>
      <c r="V467" s="315" t="s">
        <v>4345</v>
      </c>
      <c r="W467" s="324" t="s">
        <v>23867</v>
      </c>
      <c r="X467" s="315"/>
      <c r="Y467" s="316"/>
      <c r="Z467" s="315" t="s">
        <v>179</v>
      </c>
      <c r="AA467" s="315" t="s">
        <v>180</v>
      </c>
      <c r="AB467" s="315" t="s">
        <v>35</v>
      </c>
      <c r="AC467" s="315" t="s">
        <v>24231</v>
      </c>
      <c r="AD467" s="315" t="s">
        <v>4346</v>
      </c>
      <c r="AE467" s="329" t="s">
        <v>226</v>
      </c>
      <c r="AF467" s="314"/>
      <c r="AG467" s="354"/>
      <c r="AH467" s="314" t="s">
        <v>4347</v>
      </c>
      <c r="AI467" s="314" t="s">
        <v>4348</v>
      </c>
      <c r="AJ467" s="324" t="s">
        <v>23893</v>
      </c>
      <c r="AK467" s="314"/>
      <c r="AL467" s="316"/>
      <c r="AM467" s="367"/>
      <c r="AN467" s="367"/>
      <c r="AO467" s="317" t="s">
        <v>23837</v>
      </c>
    </row>
    <row r="468" spans="1:41" s="229" customFormat="1" ht="68.5" customHeight="1">
      <c r="A468" s="311" t="s">
        <v>4349</v>
      </c>
      <c r="B468" s="312"/>
      <c r="C468" s="313"/>
      <c r="D468" s="314" t="s">
        <v>4350</v>
      </c>
      <c r="E468" s="314" t="s">
        <v>4351</v>
      </c>
      <c r="F468" s="324" t="s">
        <v>23865</v>
      </c>
      <c r="G468" s="314"/>
      <c r="H468" s="314" t="s">
        <v>107</v>
      </c>
      <c r="I468" s="314">
        <v>0</v>
      </c>
      <c r="J468" s="314">
        <v>80</v>
      </c>
      <c r="K468" s="315"/>
      <c r="L468" s="314" t="s">
        <v>108</v>
      </c>
      <c r="M468" s="314"/>
      <c r="N468" s="314" t="s">
        <v>109</v>
      </c>
      <c r="O468" s="314"/>
      <c r="P468" s="314" t="s">
        <v>86</v>
      </c>
      <c r="Q468" s="314"/>
      <c r="R468" s="314"/>
      <c r="S468" s="314" t="s">
        <v>3750</v>
      </c>
      <c r="T468" s="315" t="s">
        <v>176</v>
      </c>
      <c r="U468" s="314" t="s">
        <v>4352</v>
      </c>
      <c r="V468" s="315" t="s">
        <v>4353</v>
      </c>
      <c r="W468" s="324" t="s">
        <v>23867</v>
      </c>
      <c r="X468" s="315"/>
      <c r="Y468" s="316"/>
      <c r="Z468" s="315" t="s">
        <v>179</v>
      </c>
      <c r="AA468" s="315" t="s">
        <v>180</v>
      </c>
      <c r="AB468" s="315" t="s">
        <v>35</v>
      </c>
      <c r="AC468" s="315" t="s">
        <v>24231</v>
      </c>
      <c r="AD468" s="315" t="s">
        <v>4354</v>
      </c>
      <c r="AE468" s="329" t="s">
        <v>226</v>
      </c>
      <c r="AF468" s="314"/>
      <c r="AG468" s="354"/>
      <c r="AH468" s="314" t="s">
        <v>4355</v>
      </c>
      <c r="AI468" s="314" t="s">
        <v>4356</v>
      </c>
      <c r="AJ468" s="324" t="s">
        <v>23893</v>
      </c>
      <c r="AK468" s="314"/>
      <c r="AL468" s="316"/>
      <c r="AM468" s="367"/>
      <c r="AN468" s="367"/>
      <c r="AO468" s="317" t="s">
        <v>23837</v>
      </c>
    </row>
    <row r="469" spans="1:41" s="229" customFormat="1" ht="45" customHeight="1">
      <c r="A469" s="311" t="s">
        <v>4357</v>
      </c>
      <c r="B469" s="312"/>
      <c r="C469" s="313"/>
      <c r="D469" s="314" t="s">
        <v>4358</v>
      </c>
      <c r="E469" s="314" t="s">
        <v>4359</v>
      </c>
      <c r="F469" s="324" t="s">
        <v>23865</v>
      </c>
      <c r="G469" s="314"/>
      <c r="H469" s="314" t="s">
        <v>107</v>
      </c>
      <c r="I469" s="314">
        <v>0</v>
      </c>
      <c r="J469" s="314">
        <v>80</v>
      </c>
      <c r="K469" s="315"/>
      <c r="L469" s="314" t="s">
        <v>108</v>
      </c>
      <c r="M469" s="314"/>
      <c r="N469" s="314" t="s">
        <v>109</v>
      </c>
      <c r="O469" s="314"/>
      <c r="P469" s="314" t="s">
        <v>86</v>
      </c>
      <c r="Q469" s="314"/>
      <c r="R469" s="314"/>
      <c r="S469" s="314" t="s">
        <v>3750</v>
      </c>
      <c r="T469" s="315" t="s">
        <v>176</v>
      </c>
      <c r="U469" s="314" t="s">
        <v>4360</v>
      </c>
      <c r="V469" s="315" t="s">
        <v>4361</v>
      </c>
      <c r="W469" s="324" t="s">
        <v>23867</v>
      </c>
      <c r="X469" s="315"/>
      <c r="Y469" s="320"/>
      <c r="Z469" s="315" t="s">
        <v>179</v>
      </c>
      <c r="AA469" s="315" t="s">
        <v>180</v>
      </c>
      <c r="AB469" s="315" t="s">
        <v>35</v>
      </c>
      <c r="AC469" s="315" t="s">
        <v>24231</v>
      </c>
      <c r="AD469" s="315" t="s">
        <v>4362</v>
      </c>
      <c r="AE469" s="329" t="s">
        <v>226</v>
      </c>
      <c r="AF469" s="314"/>
      <c r="AG469" s="354"/>
      <c r="AH469" s="314" t="s">
        <v>4363</v>
      </c>
      <c r="AI469" s="314" t="s">
        <v>4364</v>
      </c>
      <c r="AJ469" s="324" t="s">
        <v>23893</v>
      </c>
      <c r="AK469" s="314"/>
      <c r="AL469" s="316"/>
      <c r="AM469" s="367"/>
      <c r="AN469" s="367"/>
      <c r="AO469" s="317" t="s">
        <v>23837</v>
      </c>
    </row>
    <row r="470" spans="1:41" s="229" customFormat="1" ht="68.5" customHeight="1">
      <c r="A470" s="311" t="s">
        <v>4365</v>
      </c>
      <c r="B470" s="312"/>
      <c r="C470" s="313"/>
      <c r="D470" s="314" t="s">
        <v>4366</v>
      </c>
      <c r="E470" s="314" t="s">
        <v>4367</v>
      </c>
      <c r="F470" s="324" t="s">
        <v>23865</v>
      </c>
      <c r="G470" s="314"/>
      <c r="H470" s="314" t="s">
        <v>107</v>
      </c>
      <c r="I470" s="314">
        <v>0</v>
      </c>
      <c r="J470" s="314">
        <v>80</v>
      </c>
      <c r="K470" s="315"/>
      <c r="L470" s="314" t="s">
        <v>108</v>
      </c>
      <c r="M470" s="314"/>
      <c r="N470" s="314" t="s">
        <v>109</v>
      </c>
      <c r="O470" s="314"/>
      <c r="P470" s="314" t="s">
        <v>86</v>
      </c>
      <c r="Q470" s="314"/>
      <c r="R470" s="314"/>
      <c r="S470" s="314" t="s">
        <v>3750</v>
      </c>
      <c r="T470" s="315" t="s">
        <v>176</v>
      </c>
      <c r="U470" s="314" t="s">
        <v>4368</v>
      </c>
      <c r="V470" s="315" t="s">
        <v>4369</v>
      </c>
      <c r="W470" s="324" t="s">
        <v>23867</v>
      </c>
      <c r="X470" s="315"/>
      <c r="Y470" s="316" t="s">
        <v>564</v>
      </c>
      <c r="Z470" s="315" t="s">
        <v>179</v>
      </c>
      <c r="AA470" s="315" t="s">
        <v>180</v>
      </c>
      <c r="AB470" s="315" t="s">
        <v>35</v>
      </c>
      <c r="AC470" s="315" t="s">
        <v>24231</v>
      </c>
      <c r="AD470" s="315" t="s">
        <v>4370</v>
      </c>
      <c r="AE470" s="329" t="s">
        <v>226</v>
      </c>
      <c r="AF470" s="314"/>
      <c r="AG470" s="354"/>
      <c r="AH470" s="314" t="s">
        <v>4371</v>
      </c>
      <c r="AI470" s="314" t="s">
        <v>4372</v>
      </c>
      <c r="AJ470" s="324" t="s">
        <v>23893</v>
      </c>
      <c r="AK470" s="314"/>
      <c r="AL470" s="316"/>
      <c r="AM470" s="367"/>
      <c r="AN470" s="367"/>
      <c r="AO470" s="317" t="s">
        <v>23837</v>
      </c>
    </row>
    <row r="471" spans="1:41" s="229" customFormat="1" ht="68.5" customHeight="1">
      <c r="A471" s="311" t="s">
        <v>4373</v>
      </c>
      <c r="B471" s="312"/>
      <c r="C471" s="313"/>
      <c r="D471" s="314" t="s">
        <v>4374</v>
      </c>
      <c r="E471" s="314" t="s">
        <v>4375</v>
      </c>
      <c r="F471" s="324" t="s">
        <v>23865</v>
      </c>
      <c r="G471" s="314"/>
      <c r="H471" s="314" t="s">
        <v>107</v>
      </c>
      <c r="I471" s="314">
        <v>0</v>
      </c>
      <c r="J471" s="314">
        <v>80</v>
      </c>
      <c r="K471" s="315"/>
      <c r="L471" s="314" t="s">
        <v>419</v>
      </c>
      <c r="M471" s="314"/>
      <c r="N471" s="314" t="s">
        <v>109</v>
      </c>
      <c r="O471" s="314"/>
      <c r="P471" s="314" t="s">
        <v>86</v>
      </c>
      <c r="Q471" s="314"/>
      <c r="R471" s="314"/>
      <c r="S471" s="314" t="s">
        <v>3750</v>
      </c>
      <c r="T471" s="315" t="s">
        <v>176</v>
      </c>
      <c r="U471" s="314" t="s">
        <v>4376</v>
      </c>
      <c r="V471" s="315" t="s">
        <v>4377</v>
      </c>
      <c r="W471" s="324" t="s">
        <v>23867</v>
      </c>
      <c r="X471" s="315"/>
      <c r="Y471" s="316"/>
      <c r="Z471" s="315" t="s">
        <v>179</v>
      </c>
      <c r="AA471" s="315" t="s">
        <v>180</v>
      </c>
      <c r="AB471" s="315" t="s">
        <v>35</v>
      </c>
      <c r="AC471" s="315" t="s">
        <v>24231</v>
      </c>
      <c r="AD471" s="315" t="s">
        <v>4378</v>
      </c>
      <c r="AE471" s="329" t="s">
        <v>226</v>
      </c>
      <c r="AF471" s="314"/>
      <c r="AG471" s="354"/>
      <c r="AH471" s="314" t="s">
        <v>4379</v>
      </c>
      <c r="AI471" s="314" t="s">
        <v>4380</v>
      </c>
      <c r="AJ471" s="324" t="s">
        <v>23893</v>
      </c>
      <c r="AK471" s="314"/>
      <c r="AL471" s="316"/>
      <c r="AM471" s="367"/>
      <c r="AN471" s="367"/>
      <c r="AO471" s="317" t="s">
        <v>23837</v>
      </c>
    </row>
    <row r="472" spans="1:41" s="229" customFormat="1" ht="67.5" customHeight="1">
      <c r="A472" s="311" t="s">
        <v>4381</v>
      </c>
      <c r="B472" s="312"/>
      <c r="C472" s="313"/>
      <c r="D472" s="314" t="s">
        <v>4382</v>
      </c>
      <c r="E472" s="314" t="s">
        <v>4383</v>
      </c>
      <c r="F472" s="324" t="s">
        <v>23865</v>
      </c>
      <c r="G472" s="314"/>
      <c r="H472" s="314" t="s">
        <v>107</v>
      </c>
      <c r="I472" s="314">
        <v>0</v>
      </c>
      <c r="J472" s="314">
        <v>80</v>
      </c>
      <c r="K472" s="315"/>
      <c r="L472" s="314" t="s">
        <v>419</v>
      </c>
      <c r="M472" s="314"/>
      <c r="N472" s="314" t="s">
        <v>109</v>
      </c>
      <c r="O472" s="314"/>
      <c r="P472" s="314" t="s">
        <v>86</v>
      </c>
      <c r="Q472" s="314"/>
      <c r="R472" s="314"/>
      <c r="S472" s="314" t="s">
        <v>3750</v>
      </c>
      <c r="T472" s="315" t="s">
        <v>176</v>
      </c>
      <c r="U472" s="314" t="s">
        <v>4384</v>
      </c>
      <c r="V472" s="315" t="s">
        <v>4385</v>
      </c>
      <c r="W472" s="324" t="s">
        <v>23867</v>
      </c>
      <c r="X472" s="315"/>
      <c r="Y472" s="316"/>
      <c r="Z472" s="315" t="s">
        <v>179</v>
      </c>
      <c r="AA472" s="315" t="s">
        <v>180</v>
      </c>
      <c r="AB472" s="315" t="s">
        <v>35</v>
      </c>
      <c r="AC472" s="315" t="s">
        <v>24231</v>
      </c>
      <c r="AD472" s="315" t="s">
        <v>4386</v>
      </c>
      <c r="AE472" s="329" t="s">
        <v>226</v>
      </c>
      <c r="AF472" s="314"/>
      <c r="AG472" s="354"/>
      <c r="AH472" s="314" t="s">
        <v>4387</v>
      </c>
      <c r="AI472" s="314" t="s">
        <v>4388</v>
      </c>
      <c r="AJ472" s="324" t="s">
        <v>23893</v>
      </c>
      <c r="AK472" s="314"/>
      <c r="AL472" s="316"/>
      <c r="AM472" s="367"/>
      <c r="AN472" s="367"/>
      <c r="AO472" s="317" t="s">
        <v>23837</v>
      </c>
    </row>
    <row r="473" spans="1:41" s="229" customFormat="1" ht="68.5" customHeight="1">
      <c r="A473" s="311" t="s">
        <v>4389</v>
      </c>
      <c r="B473" s="312"/>
      <c r="C473" s="313"/>
      <c r="D473" s="314" t="s">
        <v>4390</v>
      </c>
      <c r="E473" s="314" t="s">
        <v>4391</v>
      </c>
      <c r="F473" s="324" t="s">
        <v>23865</v>
      </c>
      <c r="G473" s="314"/>
      <c r="H473" s="314" t="s">
        <v>107</v>
      </c>
      <c r="I473" s="314">
        <v>0</v>
      </c>
      <c r="J473" s="314">
        <v>80</v>
      </c>
      <c r="K473" s="315"/>
      <c r="L473" s="314" t="s">
        <v>108</v>
      </c>
      <c r="M473" s="314"/>
      <c r="N473" s="314" t="s">
        <v>109</v>
      </c>
      <c r="O473" s="314"/>
      <c r="P473" s="314" t="s">
        <v>86</v>
      </c>
      <c r="Q473" s="314"/>
      <c r="R473" s="314"/>
      <c r="S473" s="314" t="s">
        <v>3750</v>
      </c>
      <c r="T473" s="315" t="s">
        <v>176</v>
      </c>
      <c r="U473" s="314" t="s">
        <v>4392</v>
      </c>
      <c r="V473" s="315" t="s">
        <v>4393</v>
      </c>
      <c r="W473" s="324" t="s">
        <v>23867</v>
      </c>
      <c r="X473" s="315"/>
      <c r="Y473" s="316"/>
      <c r="Z473" s="315" t="s">
        <v>179</v>
      </c>
      <c r="AA473" s="315" t="s">
        <v>180</v>
      </c>
      <c r="AB473" s="315" t="s">
        <v>35</v>
      </c>
      <c r="AC473" s="315" t="s">
        <v>24231</v>
      </c>
      <c r="AD473" s="315" t="s">
        <v>4394</v>
      </c>
      <c r="AE473" s="329" t="s">
        <v>226</v>
      </c>
      <c r="AF473" s="314"/>
      <c r="AG473" s="354"/>
      <c r="AH473" s="314" t="s">
        <v>4395</v>
      </c>
      <c r="AI473" s="314" t="s">
        <v>4396</v>
      </c>
      <c r="AJ473" s="324" t="s">
        <v>23893</v>
      </c>
      <c r="AK473" s="314"/>
      <c r="AL473" s="316"/>
      <c r="AM473" s="367"/>
      <c r="AN473" s="367"/>
      <c r="AO473" s="317" t="s">
        <v>23837</v>
      </c>
    </row>
    <row r="474" spans="1:41" s="229" customFormat="1" ht="68.5" customHeight="1">
      <c r="A474" s="311" t="s">
        <v>4397</v>
      </c>
      <c r="B474" s="312"/>
      <c r="C474" s="313"/>
      <c r="D474" s="314" t="s">
        <v>4398</v>
      </c>
      <c r="E474" s="314" t="s">
        <v>4399</v>
      </c>
      <c r="F474" s="324" t="s">
        <v>23865</v>
      </c>
      <c r="G474" s="314"/>
      <c r="H474" s="314" t="s">
        <v>107</v>
      </c>
      <c r="I474" s="314">
        <v>0</v>
      </c>
      <c r="J474" s="314">
        <v>80</v>
      </c>
      <c r="K474" s="315"/>
      <c r="L474" s="314" t="s">
        <v>108</v>
      </c>
      <c r="M474" s="314"/>
      <c r="N474" s="314" t="s">
        <v>109</v>
      </c>
      <c r="O474" s="314"/>
      <c r="P474" s="314" t="s">
        <v>86</v>
      </c>
      <c r="Q474" s="314"/>
      <c r="R474" s="314"/>
      <c r="S474" s="314" t="s">
        <v>3750</v>
      </c>
      <c r="T474" s="315" t="s">
        <v>176</v>
      </c>
      <c r="U474" s="314" t="s">
        <v>4400</v>
      </c>
      <c r="V474" s="315" t="s">
        <v>4401</v>
      </c>
      <c r="W474" s="324" t="s">
        <v>23867</v>
      </c>
      <c r="X474" s="315"/>
      <c r="Y474" s="316"/>
      <c r="Z474" s="315" t="s">
        <v>179</v>
      </c>
      <c r="AA474" s="315" t="s">
        <v>180</v>
      </c>
      <c r="AB474" s="315" t="s">
        <v>35</v>
      </c>
      <c r="AC474" s="315" t="s">
        <v>24231</v>
      </c>
      <c r="AD474" s="315" t="s">
        <v>4402</v>
      </c>
      <c r="AE474" s="329" t="s">
        <v>226</v>
      </c>
      <c r="AF474" s="314"/>
      <c r="AG474" s="354"/>
      <c r="AH474" s="314" t="s">
        <v>4403</v>
      </c>
      <c r="AI474" s="314" t="s">
        <v>4404</v>
      </c>
      <c r="AJ474" s="324" t="s">
        <v>23893</v>
      </c>
      <c r="AK474" s="314"/>
      <c r="AL474" s="316"/>
      <c r="AM474" s="367"/>
      <c r="AN474" s="367"/>
      <c r="AO474" s="317" t="s">
        <v>23837</v>
      </c>
    </row>
    <row r="475" spans="1:41" s="229" customFormat="1" ht="68.5" customHeight="1">
      <c r="A475" s="311" t="s">
        <v>4405</v>
      </c>
      <c r="B475" s="312"/>
      <c r="C475" s="313"/>
      <c r="D475" s="314" t="s">
        <v>4406</v>
      </c>
      <c r="E475" s="314" t="s">
        <v>4407</v>
      </c>
      <c r="F475" s="324" t="s">
        <v>23865</v>
      </c>
      <c r="G475" s="314"/>
      <c r="H475" s="314" t="s">
        <v>107</v>
      </c>
      <c r="I475" s="314">
        <v>0</v>
      </c>
      <c r="J475" s="314">
        <v>80</v>
      </c>
      <c r="K475" s="315"/>
      <c r="L475" s="314" t="s">
        <v>108</v>
      </c>
      <c r="M475" s="314"/>
      <c r="N475" s="314" t="s">
        <v>109</v>
      </c>
      <c r="O475" s="314"/>
      <c r="P475" s="314" t="s">
        <v>86</v>
      </c>
      <c r="Q475" s="314"/>
      <c r="R475" s="314"/>
      <c r="S475" s="314" t="s">
        <v>3750</v>
      </c>
      <c r="T475" s="315" t="s">
        <v>176</v>
      </c>
      <c r="U475" s="314" t="s">
        <v>4408</v>
      </c>
      <c r="V475" s="315" t="s">
        <v>4409</v>
      </c>
      <c r="W475" s="324" t="s">
        <v>23867</v>
      </c>
      <c r="X475" s="315"/>
      <c r="Y475" s="316"/>
      <c r="Z475" s="315" t="s">
        <v>179</v>
      </c>
      <c r="AA475" s="315" t="s">
        <v>180</v>
      </c>
      <c r="AB475" s="315" t="s">
        <v>35</v>
      </c>
      <c r="AC475" s="315" t="s">
        <v>24231</v>
      </c>
      <c r="AD475" s="315" t="s">
        <v>4410</v>
      </c>
      <c r="AE475" s="329" t="s">
        <v>226</v>
      </c>
      <c r="AF475" s="314"/>
      <c r="AG475" s="354"/>
      <c r="AH475" s="314" t="s">
        <v>4411</v>
      </c>
      <c r="AI475" s="314" t="s">
        <v>4412</v>
      </c>
      <c r="AJ475" s="324" t="s">
        <v>23893</v>
      </c>
      <c r="AK475" s="314"/>
      <c r="AL475" s="316"/>
      <c r="AM475" s="367"/>
      <c r="AN475" s="367"/>
      <c r="AO475" s="317" t="s">
        <v>23837</v>
      </c>
    </row>
    <row r="476" spans="1:41" s="229" customFormat="1" ht="45" customHeight="1">
      <c r="A476" s="311" t="s">
        <v>4413</v>
      </c>
      <c r="B476" s="312"/>
      <c r="C476" s="313"/>
      <c r="D476" s="314" t="s">
        <v>4414</v>
      </c>
      <c r="E476" s="314" t="s">
        <v>4415</v>
      </c>
      <c r="F476" s="324" t="s">
        <v>23865</v>
      </c>
      <c r="G476" s="314"/>
      <c r="H476" s="314" t="s">
        <v>107</v>
      </c>
      <c r="I476" s="314">
        <v>0</v>
      </c>
      <c r="J476" s="314">
        <v>80</v>
      </c>
      <c r="K476" s="315"/>
      <c r="L476" s="314" t="s">
        <v>108</v>
      </c>
      <c r="M476" s="314"/>
      <c r="N476" s="314" t="s">
        <v>109</v>
      </c>
      <c r="O476" s="314"/>
      <c r="P476" s="314" t="s">
        <v>86</v>
      </c>
      <c r="Q476" s="314"/>
      <c r="R476" s="314"/>
      <c r="S476" s="314" t="s">
        <v>3750</v>
      </c>
      <c r="T476" s="315" t="s">
        <v>176</v>
      </c>
      <c r="U476" s="314" t="s">
        <v>4416</v>
      </c>
      <c r="V476" s="315" t="s">
        <v>4417</v>
      </c>
      <c r="W476" s="324" t="s">
        <v>23867</v>
      </c>
      <c r="X476" s="315"/>
      <c r="Y476" s="316"/>
      <c r="Z476" s="315" t="s">
        <v>179</v>
      </c>
      <c r="AA476" s="315" t="s">
        <v>180</v>
      </c>
      <c r="AB476" s="315" t="s">
        <v>35</v>
      </c>
      <c r="AC476" s="315" t="s">
        <v>24231</v>
      </c>
      <c r="AD476" s="315" t="s">
        <v>4418</v>
      </c>
      <c r="AE476" s="329" t="s">
        <v>226</v>
      </c>
      <c r="AF476" s="314"/>
      <c r="AG476" s="354"/>
      <c r="AH476" s="314" t="s">
        <v>4419</v>
      </c>
      <c r="AI476" s="314" t="s">
        <v>4420</v>
      </c>
      <c r="AJ476" s="324" t="s">
        <v>23893</v>
      </c>
      <c r="AK476" s="314"/>
      <c r="AL476" s="316"/>
      <c r="AM476" s="367"/>
      <c r="AN476" s="367"/>
      <c r="AO476" s="317" t="s">
        <v>23837</v>
      </c>
    </row>
    <row r="477" spans="1:41" s="229" customFormat="1" ht="45" customHeight="1">
      <c r="A477" s="311" t="s">
        <v>4421</v>
      </c>
      <c r="B477" s="312"/>
      <c r="C477" s="313"/>
      <c r="D477" s="314" t="s">
        <v>4422</v>
      </c>
      <c r="E477" s="314" t="s">
        <v>4423</v>
      </c>
      <c r="F477" s="324" t="s">
        <v>23865</v>
      </c>
      <c r="G477" s="314"/>
      <c r="H477" s="314" t="s">
        <v>107</v>
      </c>
      <c r="I477" s="314">
        <v>0</v>
      </c>
      <c r="J477" s="314">
        <v>80</v>
      </c>
      <c r="K477" s="315"/>
      <c r="L477" s="314" t="s">
        <v>108</v>
      </c>
      <c r="M477" s="314"/>
      <c r="N477" s="314" t="s">
        <v>109</v>
      </c>
      <c r="O477" s="314"/>
      <c r="P477" s="314" t="s">
        <v>86</v>
      </c>
      <c r="Q477" s="314"/>
      <c r="R477" s="314"/>
      <c r="S477" s="314" t="s">
        <v>3750</v>
      </c>
      <c r="T477" s="315" t="s">
        <v>176</v>
      </c>
      <c r="U477" s="314" t="s">
        <v>4424</v>
      </c>
      <c r="V477" s="315" t="s">
        <v>4425</v>
      </c>
      <c r="W477" s="324" t="s">
        <v>23867</v>
      </c>
      <c r="X477" s="315"/>
      <c r="Y477" s="316"/>
      <c r="Z477" s="315" t="s">
        <v>179</v>
      </c>
      <c r="AA477" s="315" t="s">
        <v>180</v>
      </c>
      <c r="AB477" s="315" t="s">
        <v>35</v>
      </c>
      <c r="AC477" s="315" t="s">
        <v>24231</v>
      </c>
      <c r="AD477" s="315" t="s">
        <v>4426</v>
      </c>
      <c r="AE477" s="329" t="s">
        <v>226</v>
      </c>
      <c r="AF477" s="314"/>
      <c r="AG477" s="354"/>
      <c r="AH477" s="314" t="s">
        <v>4427</v>
      </c>
      <c r="AI477" s="314" t="s">
        <v>4428</v>
      </c>
      <c r="AJ477" s="324" t="s">
        <v>23893</v>
      </c>
      <c r="AK477" s="314"/>
      <c r="AL477" s="316"/>
      <c r="AM477" s="367"/>
      <c r="AN477" s="367"/>
      <c r="AO477" s="317" t="s">
        <v>23837</v>
      </c>
    </row>
    <row r="478" spans="1:41" s="229" customFormat="1" ht="68.5" customHeight="1">
      <c r="A478" s="311" t="s">
        <v>4429</v>
      </c>
      <c r="B478" s="312"/>
      <c r="C478" s="313"/>
      <c r="D478" s="314" t="s">
        <v>4430</v>
      </c>
      <c r="E478" s="314" t="s">
        <v>4431</v>
      </c>
      <c r="F478" s="324" t="s">
        <v>23865</v>
      </c>
      <c r="G478" s="314"/>
      <c r="H478" s="314" t="s">
        <v>107</v>
      </c>
      <c r="I478" s="314">
        <v>0</v>
      </c>
      <c r="J478" s="314">
        <v>80</v>
      </c>
      <c r="K478" s="315"/>
      <c r="L478" s="314" t="s">
        <v>108</v>
      </c>
      <c r="M478" s="314"/>
      <c r="N478" s="314" t="s">
        <v>109</v>
      </c>
      <c r="O478" s="314"/>
      <c r="P478" s="314" t="s">
        <v>86</v>
      </c>
      <c r="Q478" s="314"/>
      <c r="R478" s="314"/>
      <c r="S478" s="314" t="s">
        <v>3750</v>
      </c>
      <c r="T478" s="315" t="s">
        <v>176</v>
      </c>
      <c r="U478" s="314" t="s">
        <v>4432</v>
      </c>
      <c r="V478" s="315" t="s">
        <v>4433</v>
      </c>
      <c r="W478" s="324" t="s">
        <v>23867</v>
      </c>
      <c r="X478" s="315"/>
      <c r="Y478" s="316"/>
      <c r="Z478" s="315" t="s">
        <v>179</v>
      </c>
      <c r="AA478" s="315" t="s">
        <v>180</v>
      </c>
      <c r="AB478" s="315" t="s">
        <v>35</v>
      </c>
      <c r="AC478" s="315" t="s">
        <v>24231</v>
      </c>
      <c r="AD478" s="315" t="s">
        <v>4434</v>
      </c>
      <c r="AE478" s="329" t="s">
        <v>226</v>
      </c>
      <c r="AF478" s="314"/>
      <c r="AG478" s="354"/>
      <c r="AH478" s="314" t="s">
        <v>4435</v>
      </c>
      <c r="AI478" s="314" t="s">
        <v>4436</v>
      </c>
      <c r="AJ478" s="324" t="s">
        <v>23893</v>
      </c>
      <c r="AK478" s="314"/>
      <c r="AL478" s="316"/>
      <c r="AM478" s="367"/>
      <c r="AN478" s="367"/>
      <c r="AO478" s="317" t="s">
        <v>23837</v>
      </c>
    </row>
    <row r="479" spans="1:41" s="229" customFormat="1" ht="67.5" customHeight="1">
      <c r="A479" s="311" t="s">
        <v>4437</v>
      </c>
      <c r="B479" s="312"/>
      <c r="C479" s="313"/>
      <c r="D479" s="314" t="s">
        <v>4438</v>
      </c>
      <c r="E479" s="314" t="s">
        <v>4439</v>
      </c>
      <c r="F479" s="324" t="s">
        <v>23865</v>
      </c>
      <c r="G479" s="314"/>
      <c r="H479" s="314" t="s">
        <v>107</v>
      </c>
      <c r="I479" s="314">
        <v>0</v>
      </c>
      <c r="J479" s="314">
        <v>80</v>
      </c>
      <c r="K479" s="315"/>
      <c r="L479" s="314" t="s">
        <v>419</v>
      </c>
      <c r="M479" s="314"/>
      <c r="N479" s="314" t="s">
        <v>109</v>
      </c>
      <c r="O479" s="314"/>
      <c r="P479" s="314" t="s">
        <v>86</v>
      </c>
      <c r="Q479" s="314"/>
      <c r="R479" s="314"/>
      <c r="S479" s="314" t="s">
        <v>3750</v>
      </c>
      <c r="T479" s="315" t="s">
        <v>176</v>
      </c>
      <c r="U479" s="314" t="s">
        <v>4440</v>
      </c>
      <c r="V479" s="315" t="s">
        <v>4441</v>
      </c>
      <c r="W479" s="324" t="s">
        <v>23867</v>
      </c>
      <c r="X479" s="315"/>
      <c r="Y479" s="316"/>
      <c r="Z479" s="315" t="s">
        <v>179</v>
      </c>
      <c r="AA479" s="315" t="s">
        <v>180</v>
      </c>
      <c r="AB479" s="315" t="s">
        <v>35</v>
      </c>
      <c r="AC479" s="315" t="s">
        <v>24231</v>
      </c>
      <c r="AD479" s="315" t="s">
        <v>4442</v>
      </c>
      <c r="AE479" s="329" t="s">
        <v>226</v>
      </c>
      <c r="AF479" s="314"/>
      <c r="AG479" s="354"/>
      <c r="AH479" s="314" t="s">
        <v>4443</v>
      </c>
      <c r="AI479" s="314" t="s">
        <v>4444</v>
      </c>
      <c r="AJ479" s="324" t="s">
        <v>23893</v>
      </c>
      <c r="AK479" s="314"/>
      <c r="AL479" s="316"/>
      <c r="AM479" s="367"/>
      <c r="AN479" s="367"/>
      <c r="AO479" s="317" t="s">
        <v>23837</v>
      </c>
    </row>
    <row r="480" spans="1:41" s="229" customFormat="1" ht="68.5" customHeight="1">
      <c r="A480" s="311" t="s">
        <v>4445</v>
      </c>
      <c r="B480" s="312"/>
      <c r="C480" s="313"/>
      <c r="D480" s="314" t="s">
        <v>4446</v>
      </c>
      <c r="E480" s="314" t="s">
        <v>4447</v>
      </c>
      <c r="F480" s="324" t="s">
        <v>23865</v>
      </c>
      <c r="G480" s="314"/>
      <c r="H480" s="314" t="s">
        <v>107</v>
      </c>
      <c r="I480" s="314">
        <v>0</v>
      </c>
      <c r="J480" s="314">
        <v>80</v>
      </c>
      <c r="K480" s="315"/>
      <c r="L480" s="314" t="s">
        <v>108</v>
      </c>
      <c r="M480" s="314"/>
      <c r="N480" s="314" t="s">
        <v>109</v>
      </c>
      <c r="O480" s="314"/>
      <c r="P480" s="314" t="s">
        <v>86</v>
      </c>
      <c r="Q480" s="314"/>
      <c r="R480" s="314"/>
      <c r="S480" s="314" t="s">
        <v>3750</v>
      </c>
      <c r="T480" s="315" t="s">
        <v>176</v>
      </c>
      <c r="U480" s="314" t="s">
        <v>4448</v>
      </c>
      <c r="V480" s="315" t="s">
        <v>4449</v>
      </c>
      <c r="W480" s="324" t="s">
        <v>23867</v>
      </c>
      <c r="X480" s="315"/>
      <c r="Y480" s="316"/>
      <c r="Z480" s="315" t="s">
        <v>179</v>
      </c>
      <c r="AA480" s="315" t="s">
        <v>180</v>
      </c>
      <c r="AB480" s="315" t="s">
        <v>35</v>
      </c>
      <c r="AC480" s="315" t="s">
        <v>24231</v>
      </c>
      <c r="AD480" s="315" t="s">
        <v>4450</v>
      </c>
      <c r="AE480" s="329" t="s">
        <v>226</v>
      </c>
      <c r="AF480" s="314"/>
      <c r="AG480" s="354"/>
      <c r="AH480" s="314" t="s">
        <v>4451</v>
      </c>
      <c r="AI480" s="314" t="s">
        <v>4452</v>
      </c>
      <c r="AJ480" s="324" t="s">
        <v>23893</v>
      </c>
      <c r="AK480" s="314"/>
      <c r="AL480" s="316"/>
      <c r="AM480" s="367"/>
      <c r="AN480" s="367"/>
      <c r="AO480" s="317" t="s">
        <v>23837</v>
      </c>
    </row>
    <row r="481" spans="1:41" s="229" customFormat="1" ht="68.5" customHeight="1">
      <c r="A481" s="311" t="s">
        <v>4453</v>
      </c>
      <c r="B481" s="312"/>
      <c r="C481" s="313"/>
      <c r="D481" s="314" t="s">
        <v>4454</v>
      </c>
      <c r="E481" s="314" t="s">
        <v>4455</v>
      </c>
      <c r="F481" s="324" t="s">
        <v>23865</v>
      </c>
      <c r="G481" s="314"/>
      <c r="H481" s="314" t="s">
        <v>107</v>
      </c>
      <c r="I481" s="314">
        <v>0</v>
      </c>
      <c r="J481" s="314">
        <v>80</v>
      </c>
      <c r="K481" s="315"/>
      <c r="L481" s="314" t="s">
        <v>419</v>
      </c>
      <c r="M481" s="314"/>
      <c r="N481" s="314" t="s">
        <v>109</v>
      </c>
      <c r="O481" s="314"/>
      <c r="P481" s="314" t="s">
        <v>86</v>
      </c>
      <c r="Q481" s="314"/>
      <c r="R481" s="314"/>
      <c r="S481" s="314" t="s">
        <v>3750</v>
      </c>
      <c r="T481" s="315" t="s">
        <v>176</v>
      </c>
      <c r="U481" s="314" t="s">
        <v>4456</v>
      </c>
      <c r="V481" s="315" t="s">
        <v>4457</v>
      </c>
      <c r="W481" s="324" t="s">
        <v>23867</v>
      </c>
      <c r="X481" s="315"/>
      <c r="Y481" s="316"/>
      <c r="Z481" s="315" t="s">
        <v>179</v>
      </c>
      <c r="AA481" s="315" t="s">
        <v>180</v>
      </c>
      <c r="AB481" s="315" t="s">
        <v>35</v>
      </c>
      <c r="AC481" s="315" t="s">
        <v>24231</v>
      </c>
      <c r="AD481" s="315" t="s">
        <v>4458</v>
      </c>
      <c r="AE481" s="329" t="s">
        <v>226</v>
      </c>
      <c r="AF481" s="314"/>
      <c r="AG481" s="354"/>
      <c r="AH481" s="314" t="s">
        <v>4459</v>
      </c>
      <c r="AI481" s="314" t="s">
        <v>4460</v>
      </c>
      <c r="AJ481" s="324" t="s">
        <v>23893</v>
      </c>
      <c r="AK481" s="314"/>
      <c r="AL481" s="316"/>
      <c r="AM481" s="367"/>
      <c r="AN481" s="367"/>
      <c r="AO481" s="317" t="s">
        <v>23837</v>
      </c>
    </row>
    <row r="482" spans="1:41" s="229" customFormat="1" ht="78.75" customHeight="1">
      <c r="A482" s="311" t="s">
        <v>4461</v>
      </c>
      <c r="B482" s="312"/>
      <c r="C482" s="313"/>
      <c r="D482" s="314" t="s">
        <v>4462</v>
      </c>
      <c r="E482" s="314" t="s">
        <v>4463</v>
      </c>
      <c r="F482" s="324" t="s">
        <v>23865</v>
      </c>
      <c r="G482" s="314"/>
      <c r="H482" s="314" t="s">
        <v>107</v>
      </c>
      <c r="I482" s="314">
        <v>0</v>
      </c>
      <c r="J482" s="314">
        <v>80</v>
      </c>
      <c r="K482" s="315"/>
      <c r="L482" s="314" t="s">
        <v>108</v>
      </c>
      <c r="M482" s="314"/>
      <c r="N482" s="314" t="s">
        <v>109</v>
      </c>
      <c r="O482" s="314"/>
      <c r="P482" s="314" t="s">
        <v>86</v>
      </c>
      <c r="Q482" s="314"/>
      <c r="R482" s="314"/>
      <c r="S482" s="314" t="s">
        <v>3750</v>
      </c>
      <c r="T482" s="315" t="s">
        <v>176</v>
      </c>
      <c r="U482" s="314" t="s">
        <v>4464</v>
      </c>
      <c r="V482" s="315" t="s">
        <v>4465</v>
      </c>
      <c r="W482" s="324" t="s">
        <v>23867</v>
      </c>
      <c r="X482" s="315"/>
      <c r="Y482" s="316"/>
      <c r="Z482" s="315" t="s">
        <v>179</v>
      </c>
      <c r="AA482" s="315" t="s">
        <v>180</v>
      </c>
      <c r="AB482" s="315" t="s">
        <v>35</v>
      </c>
      <c r="AC482" s="315" t="s">
        <v>24231</v>
      </c>
      <c r="AD482" s="315" t="s">
        <v>4466</v>
      </c>
      <c r="AE482" s="329" t="s">
        <v>226</v>
      </c>
      <c r="AF482" s="314"/>
      <c r="AG482" s="354"/>
      <c r="AH482" s="314" t="s">
        <v>4467</v>
      </c>
      <c r="AI482" s="314" t="s">
        <v>4468</v>
      </c>
      <c r="AJ482" s="324" t="s">
        <v>23893</v>
      </c>
      <c r="AK482" s="314"/>
      <c r="AL482" s="316"/>
      <c r="AM482" s="367"/>
      <c r="AN482" s="367"/>
      <c r="AO482" s="317" t="s">
        <v>23837</v>
      </c>
    </row>
    <row r="483" spans="1:41" s="229" customFormat="1" ht="45" customHeight="1">
      <c r="A483" s="311" t="s">
        <v>4469</v>
      </c>
      <c r="B483" s="312"/>
      <c r="C483" s="313"/>
      <c r="D483" s="314" t="s">
        <v>4470</v>
      </c>
      <c r="E483" s="314" t="s">
        <v>4471</v>
      </c>
      <c r="F483" s="324" t="s">
        <v>23865</v>
      </c>
      <c r="G483" s="314"/>
      <c r="H483" s="314" t="s">
        <v>107</v>
      </c>
      <c r="I483" s="314">
        <v>0</v>
      </c>
      <c r="J483" s="314">
        <v>80</v>
      </c>
      <c r="K483" s="315"/>
      <c r="L483" s="314" t="s">
        <v>108</v>
      </c>
      <c r="M483" s="314"/>
      <c r="N483" s="314" t="s">
        <v>109</v>
      </c>
      <c r="O483" s="314"/>
      <c r="P483" s="314" t="s">
        <v>86</v>
      </c>
      <c r="Q483" s="314"/>
      <c r="R483" s="314"/>
      <c r="S483" s="314" t="s">
        <v>3750</v>
      </c>
      <c r="T483" s="315" t="s">
        <v>176</v>
      </c>
      <c r="U483" s="314" t="s">
        <v>4472</v>
      </c>
      <c r="V483" s="315" t="s">
        <v>4473</v>
      </c>
      <c r="W483" s="324" t="s">
        <v>23867</v>
      </c>
      <c r="X483" s="315"/>
      <c r="Y483" s="316"/>
      <c r="Z483" s="315" t="s">
        <v>179</v>
      </c>
      <c r="AA483" s="315" t="s">
        <v>180</v>
      </c>
      <c r="AB483" s="315" t="s">
        <v>35</v>
      </c>
      <c r="AC483" s="315" t="s">
        <v>24231</v>
      </c>
      <c r="AD483" s="315" t="s">
        <v>4474</v>
      </c>
      <c r="AE483" s="329" t="s">
        <v>226</v>
      </c>
      <c r="AF483" s="314"/>
      <c r="AG483" s="354"/>
      <c r="AH483" s="314" t="s">
        <v>4475</v>
      </c>
      <c r="AI483" s="314" t="s">
        <v>4476</v>
      </c>
      <c r="AJ483" s="324" t="s">
        <v>23893</v>
      </c>
      <c r="AK483" s="314"/>
      <c r="AL483" s="316"/>
      <c r="AM483" s="367"/>
      <c r="AN483" s="367"/>
      <c r="AO483" s="317" t="s">
        <v>23837</v>
      </c>
    </row>
    <row r="484" spans="1:41" s="229" customFormat="1" ht="68.5" customHeight="1">
      <c r="A484" s="311" t="s">
        <v>4477</v>
      </c>
      <c r="B484" s="312"/>
      <c r="C484" s="313"/>
      <c r="D484" s="314" t="s">
        <v>4478</v>
      </c>
      <c r="E484" s="314" t="s">
        <v>4479</v>
      </c>
      <c r="F484" s="324" t="s">
        <v>23865</v>
      </c>
      <c r="G484" s="314"/>
      <c r="H484" s="314" t="s">
        <v>107</v>
      </c>
      <c r="I484" s="314">
        <v>0</v>
      </c>
      <c r="J484" s="314">
        <v>80</v>
      </c>
      <c r="K484" s="315"/>
      <c r="L484" s="314" t="s">
        <v>108</v>
      </c>
      <c r="M484" s="314"/>
      <c r="N484" s="314" t="s">
        <v>109</v>
      </c>
      <c r="O484" s="314"/>
      <c r="P484" s="314" t="s">
        <v>86</v>
      </c>
      <c r="Q484" s="314"/>
      <c r="R484" s="314"/>
      <c r="S484" s="314" t="s">
        <v>3750</v>
      </c>
      <c r="T484" s="315" t="s">
        <v>176</v>
      </c>
      <c r="U484" s="314" t="s">
        <v>4480</v>
      </c>
      <c r="V484" s="315" t="s">
        <v>4481</v>
      </c>
      <c r="W484" s="324" t="s">
        <v>23867</v>
      </c>
      <c r="X484" s="315"/>
      <c r="Y484" s="316"/>
      <c r="Z484" s="315" t="s">
        <v>179</v>
      </c>
      <c r="AA484" s="315" t="s">
        <v>180</v>
      </c>
      <c r="AB484" s="315" t="s">
        <v>35</v>
      </c>
      <c r="AC484" s="315" t="s">
        <v>24231</v>
      </c>
      <c r="AD484" s="315" t="s">
        <v>4482</v>
      </c>
      <c r="AE484" s="329" t="s">
        <v>226</v>
      </c>
      <c r="AF484" s="314"/>
      <c r="AG484" s="354"/>
      <c r="AH484" s="314" t="s">
        <v>4483</v>
      </c>
      <c r="AI484" s="314" t="s">
        <v>4484</v>
      </c>
      <c r="AJ484" s="324" t="s">
        <v>23893</v>
      </c>
      <c r="AK484" s="314"/>
      <c r="AL484" s="316"/>
      <c r="AM484" s="367"/>
      <c r="AN484" s="367"/>
      <c r="AO484" s="317" t="s">
        <v>23837</v>
      </c>
    </row>
    <row r="485" spans="1:41" s="229" customFormat="1" ht="68.5" customHeight="1">
      <c r="A485" s="311" t="s">
        <v>4485</v>
      </c>
      <c r="B485" s="312"/>
      <c r="C485" s="313"/>
      <c r="D485" s="314" t="s">
        <v>4486</v>
      </c>
      <c r="E485" s="314" t="s">
        <v>4487</v>
      </c>
      <c r="F485" s="324" t="s">
        <v>23865</v>
      </c>
      <c r="G485" s="314"/>
      <c r="H485" s="314" t="s">
        <v>107</v>
      </c>
      <c r="I485" s="314">
        <v>0</v>
      </c>
      <c r="J485" s="314">
        <v>80</v>
      </c>
      <c r="K485" s="315"/>
      <c r="L485" s="314" t="s">
        <v>419</v>
      </c>
      <c r="M485" s="314"/>
      <c r="N485" s="314" t="s">
        <v>109</v>
      </c>
      <c r="O485" s="314"/>
      <c r="P485" s="314" t="s">
        <v>86</v>
      </c>
      <c r="Q485" s="314"/>
      <c r="R485" s="314"/>
      <c r="S485" s="314" t="s">
        <v>3750</v>
      </c>
      <c r="T485" s="315" t="s">
        <v>176</v>
      </c>
      <c r="U485" s="314" t="s">
        <v>4488</v>
      </c>
      <c r="V485" s="315" t="s">
        <v>4489</v>
      </c>
      <c r="W485" s="324" t="s">
        <v>23867</v>
      </c>
      <c r="X485" s="315"/>
      <c r="Y485" s="316"/>
      <c r="Z485" s="315" t="s">
        <v>179</v>
      </c>
      <c r="AA485" s="315" t="s">
        <v>180</v>
      </c>
      <c r="AB485" s="315" t="s">
        <v>35</v>
      </c>
      <c r="AC485" s="315" t="s">
        <v>24231</v>
      </c>
      <c r="AD485" s="315" t="s">
        <v>4490</v>
      </c>
      <c r="AE485" s="329" t="s">
        <v>226</v>
      </c>
      <c r="AF485" s="314"/>
      <c r="AG485" s="354"/>
      <c r="AH485" s="314" t="s">
        <v>4491</v>
      </c>
      <c r="AI485" s="314" t="s">
        <v>4492</v>
      </c>
      <c r="AJ485" s="324" t="s">
        <v>23893</v>
      </c>
      <c r="AK485" s="314"/>
      <c r="AL485" s="316"/>
      <c r="AM485" s="367"/>
      <c r="AN485" s="367"/>
      <c r="AO485" s="317" t="s">
        <v>23837</v>
      </c>
    </row>
    <row r="486" spans="1:41" s="229" customFormat="1" ht="67.5" customHeight="1">
      <c r="A486" s="311" t="s">
        <v>4493</v>
      </c>
      <c r="B486" s="312"/>
      <c r="C486" s="313"/>
      <c r="D486" s="314" t="s">
        <v>4494</v>
      </c>
      <c r="E486" s="314" t="s">
        <v>4495</v>
      </c>
      <c r="F486" s="324" t="s">
        <v>23865</v>
      </c>
      <c r="G486" s="314"/>
      <c r="H486" s="314" t="s">
        <v>107</v>
      </c>
      <c r="I486" s="314">
        <v>0</v>
      </c>
      <c r="J486" s="314">
        <v>80</v>
      </c>
      <c r="K486" s="315"/>
      <c r="L486" s="314" t="s">
        <v>419</v>
      </c>
      <c r="M486" s="314"/>
      <c r="N486" s="314" t="s">
        <v>109</v>
      </c>
      <c r="O486" s="314"/>
      <c r="P486" s="314" t="s">
        <v>86</v>
      </c>
      <c r="Q486" s="314"/>
      <c r="R486" s="314"/>
      <c r="S486" s="314" t="s">
        <v>3750</v>
      </c>
      <c r="T486" s="315" t="s">
        <v>176</v>
      </c>
      <c r="U486" s="314" t="s">
        <v>4496</v>
      </c>
      <c r="V486" s="315" t="s">
        <v>4497</v>
      </c>
      <c r="W486" s="324" t="s">
        <v>23867</v>
      </c>
      <c r="X486" s="315"/>
      <c r="Y486" s="316"/>
      <c r="Z486" s="315" t="s">
        <v>179</v>
      </c>
      <c r="AA486" s="315" t="s">
        <v>180</v>
      </c>
      <c r="AB486" s="315" t="s">
        <v>35</v>
      </c>
      <c r="AC486" s="315" t="s">
        <v>24231</v>
      </c>
      <c r="AD486" s="315" t="s">
        <v>4498</v>
      </c>
      <c r="AE486" s="329" t="s">
        <v>226</v>
      </c>
      <c r="AF486" s="314"/>
      <c r="AG486" s="354"/>
      <c r="AH486" s="314" t="s">
        <v>4499</v>
      </c>
      <c r="AI486" s="314" t="s">
        <v>4500</v>
      </c>
      <c r="AJ486" s="324" t="s">
        <v>23893</v>
      </c>
      <c r="AK486" s="314"/>
      <c r="AL486" s="316"/>
      <c r="AM486" s="367"/>
      <c r="AN486" s="367"/>
      <c r="AO486" s="317" t="s">
        <v>23837</v>
      </c>
    </row>
    <row r="487" spans="1:41" s="229" customFormat="1" ht="68.5" customHeight="1">
      <c r="A487" s="311" t="s">
        <v>4501</v>
      </c>
      <c r="B487" s="312"/>
      <c r="C487" s="313"/>
      <c r="D487" s="314" t="s">
        <v>4502</v>
      </c>
      <c r="E487" s="314" t="s">
        <v>4503</v>
      </c>
      <c r="F487" s="324" t="s">
        <v>23865</v>
      </c>
      <c r="G487" s="314"/>
      <c r="H487" s="314" t="s">
        <v>107</v>
      </c>
      <c r="I487" s="314">
        <v>0</v>
      </c>
      <c r="J487" s="314">
        <v>80</v>
      </c>
      <c r="K487" s="315"/>
      <c r="L487" s="314" t="s">
        <v>108</v>
      </c>
      <c r="M487" s="314"/>
      <c r="N487" s="314" t="s">
        <v>109</v>
      </c>
      <c r="O487" s="314"/>
      <c r="P487" s="314" t="s">
        <v>86</v>
      </c>
      <c r="Q487" s="314"/>
      <c r="R487" s="314"/>
      <c r="S487" s="314" t="s">
        <v>3750</v>
      </c>
      <c r="T487" s="315" t="s">
        <v>176</v>
      </c>
      <c r="U487" s="314" t="s">
        <v>4504</v>
      </c>
      <c r="V487" s="315" t="s">
        <v>4505</v>
      </c>
      <c r="W487" s="324" t="s">
        <v>23867</v>
      </c>
      <c r="X487" s="315"/>
      <c r="Y487" s="316"/>
      <c r="Z487" s="315" t="s">
        <v>179</v>
      </c>
      <c r="AA487" s="315" t="s">
        <v>180</v>
      </c>
      <c r="AB487" s="315" t="s">
        <v>35</v>
      </c>
      <c r="AC487" s="315" t="s">
        <v>24231</v>
      </c>
      <c r="AD487" s="315" t="s">
        <v>4506</v>
      </c>
      <c r="AE487" s="329" t="s">
        <v>226</v>
      </c>
      <c r="AF487" s="314"/>
      <c r="AG487" s="354"/>
      <c r="AH487" s="314" t="s">
        <v>4507</v>
      </c>
      <c r="AI487" s="314" t="s">
        <v>4508</v>
      </c>
      <c r="AJ487" s="324" t="s">
        <v>23893</v>
      </c>
      <c r="AK487" s="314"/>
      <c r="AL487" s="316"/>
      <c r="AM487" s="367"/>
      <c r="AN487" s="367"/>
      <c r="AO487" s="317" t="s">
        <v>23837</v>
      </c>
    </row>
    <row r="488" spans="1:41" s="229" customFormat="1" ht="68.5" customHeight="1">
      <c r="A488" s="311" t="s">
        <v>4509</v>
      </c>
      <c r="B488" s="312"/>
      <c r="C488" s="313"/>
      <c r="D488" s="314" t="s">
        <v>4510</v>
      </c>
      <c r="E488" s="314" t="s">
        <v>4511</v>
      </c>
      <c r="F488" s="324" t="s">
        <v>23865</v>
      </c>
      <c r="G488" s="314"/>
      <c r="H488" s="314" t="s">
        <v>107</v>
      </c>
      <c r="I488" s="314">
        <v>0</v>
      </c>
      <c r="J488" s="314">
        <v>80</v>
      </c>
      <c r="K488" s="315"/>
      <c r="L488" s="315" t="s">
        <v>108</v>
      </c>
      <c r="M488" s="314"/>
      <c r="N488" s="314" t="s">
        <v>109</v>
      </c>
      <c r="O488" s="314"/>
      <c r="P488" s="314" t="s">
        <v>86</v>
      </c>
      <c r="Q488" s="314"/>
      <c r="R488" s="314"/>
      <c r="S488" s="314" t="s">
        <v>3750</v>
      </c>
      <c r="T488" s="315" t="s">
        <v>176</v>
      </c>
      <c r="U488" s="314" t="s">
        <v>4512</v>
      </c>
      <c r="V488" s="315" t="s">
        <v>4513</v>
      </c>
      <c r="W488" s="324" t="s">
        <v>23867</v>
      </c>
      <c r="X488" s="315"/>
      <c r="Y488" s="316"/>
      <c r="Z488" s="315" t="s">
        <v>179</v>
      </c>
      <c r="AA488" s="315" t="s">
        <v>180</v>
      </c>
      <c r="AB488" s="315" t="s">
        <v>35</v>
      </c>
      <c r="AC488" s="315" t="s">
        <v>24231</v>
      </c>
      <c r="AD488" s="315" t="s">
        <v>4514</v>
      </c>
      <c r="AE488" s="329" t="s">
        <v>226</v>
      </c>
      <c r="AF488" s="314"/>
      <c r="AG488" s="354"/>
      <c r="AH488" s="314" t="s">
        <v>512</v>
      </c>
      <c r="AI488" s="314" t="s">
        <v>4515</v>
      </c>
      <c r="AJ488" s="324" t="s">
        <v>23893</v>
      </c>
      <c r="AK488" s="314"/>
      <c r="AL488" s="316"/>
      <c r="AM488" s="367"/>
      <c r="AN488" s="367"/>
      <c r="AO488" s="317" t="s">
        <v>23837</v>
      </c>
    </row>
    <row r="489" spans="1:41" s="229" customFormat="1" ht="68.5" customHeight="1">
      <c r="A489" s="343" t="s">
        <v>4519</v>
      </c>
      <c r="B489" s="332"/>
      <c r="C489" s="333"/>
      <c r="D489" s="334" t="s">
        <v>4520</v>
      </c>
      <c r="E489" s="334" t="s">
        <v>4521</v>
      </c>
      <c r="F489" s="334" t="s">
        <v>350</v>
      </c>
      <c r="G489" s="334"/>
      <c r="H489" s="334" t="s">
        <v>118</v>
      </c>
      <c r="I489" s="334" t="s">
        <v>78</v>
      </c>
      <c r="J489" s="334" t="s">
        <v>378</v>
      </c>
      <c r="K489" s="335"/>
      <c r="L489" s="334" t="s">
        <v>4522</v>
      </c>
      <c r="M489" s="334" t="s">
        <v>79</v>
      </c>
      <c r="N489" s="334"/>
      <c r="O489" s="334"/>
      <c r="P489" s="334" t="s">
        <v>86</v>
      </c>
      <c r="Q489" s="334"/>
      <c r="R489" s="334"/>
      <c r="S489" s="334" t="s">
        <v>3750</v>
      </c>
      <c r="T489" s="335" t="s">
        <v>126</v>
      </c>
      <c r="U489" s="334" t="s">
        <v>4523</v>
      </c>
      <c r="V489" s="335" t="s">
        <v>4524</v>
      </c>
      <c r="W489" s="335" t="s">
        <v>395</v>
      </c>
      <c r="X489" s="335"/>
      <c r="Y489" s="371"/>
      <c r="Z489" s="335" t="s">
        <v>127</v>
      </c>
      <c r="AA489" s="335" t="s">
        <v>128</v>
      </c>
      <c r="AB489" s="335" t="s">
        <v>80</v>
      </c>
      <c r="AC489" s="315" t="s">
        <v>24231</v>
      </c>
      <c r="AD489" s="335" t="s">
        <v>4525</v>
      </c>
      <c r="AE489" s="372" t="s">
        <v>226</v>
      </c>
      <c r="AF489" s="334"/>
      <c r="AG489" s="373"/>
      <c r="AH489" s="334" t="s">
        <v>4526</v>
      </c>
      <c r="AI489" s="334" t="s">
        <v>4527</v>
      </c>
      <c r="AJ489" s="334" t="s">
        <v>351</v>
      </c>
      <c r="AK489" s="334"/>
      <c r="AL489" s="316"/>
      <c r="AM489" s="369"/>
      <c r="AN489" s="369"/>
      <c r="AO489" s="317" t="s">
        <v>14</v>
      </c>
    </row>
    <row r="490" spans="1:41" s="229" customFormat="1" ht="68.5" customHeight="1">
      <c r="A490" s="343" t="s">
        <v>4529</v>
      </c>
      <c r="B490" s="332"/>
      <c r="C490" s="333"/>
      <c r="D490" s="334" t="s">
        <v>4530</v>
      </c>
      <c r="E490" s="335" t="s">
        <v>4531</v>
      </c>
      <c r="F490" s="334" t="s">
        <v>350</v>
      </c>
      <c r="G490" s="334"/>
      <c r="H490" s="334" t="s">
        <v>118</v>
      </c>
      <c r="I490" s="334" t="s">
        <v>78</v>
      </c>
      <c r="J490" s="334" t="s">
        <v>378</v>
      </c>
      <c r="K490" s="335"/>
      <c r="L490" s="335" t="s">
        <v>4532</v>
      </c>
      <c r="M490" s="334" t="s">
        <v>79</v>
      </c>
      <c r="N490" s="334"/>
      <c r="O490" s="334"/>
      <c r="P490" s="334" t="s">
        <v>86</v>
      </c>
      <c r="Q490" s="334"/>
      <c r="R490" s="334"/>
      <c r="S490" s="334" t="s">
        <v>3750</v>
      </c>
      <c r="T490" s="335" t="s">
        <v>126</v>
      </c>
      <c r="U490" s="334" t="s">
        <v>4533</v>
      </c>
      <c r="V490" s="335" t="s">
        <v>4534</v>
      </c>
      <c r="W490" s="371" t="s">
        <v>395</v>
      </c>
      <c r="X490" s="335"/>
      <c r="Y490" s="375"/>
      <c r="Z490" s="335" t="s">
        <v>127</v>
      </c>
      <c r="AA490" s="335" t="s">
        <v>128</v>
      </c>
      <c r="AB490" s="335" t="s">
        <v>80</v>
      </c>
      <c r="AC490" s="315" t="s">
        <v>24231</v>
      </c>
      <c r="AD490" s="335" t="s">
        <v>4535</v>
      </c>
      <c r="AE490" s="372" t="s">
        <v>226</v>
      </c>
      <c r="AF490" s="334"/>
      <c r="AG490" s="373"/>
      <c r="AH490" s="334" t="s">
        <v>4536</v>
      </c>
      <c r="AI490" s="335" t="s">
        <v>4537</v>
      </c>
      <c r="AJ490" s="334" t="s">
        <v>351</v>
      </c>
      <c r="AK490" s="334"/>
      <c r="AL490" s="371"/>
      <c r="AM490" s="369"/>
      <c r="AN490" s="369"/>
      <c r="AO490" s="317" t="s">
        <v>15</v>
      </c>
    </row>
    <row r="491" spans="1:41" s="229" customFormat="1" ht="68.5" customHeight="1">
      <c r="A491" s="311" t="s">
        <v>4549</v>
      </c>
      <c r="B491" s="312"/>
      <c r="C491" s="313"/>
      <c r="D491" s="364" t="s">
        <v>4550</v>
      </c>
      <c r="E491" s="314" t="s">
        <v>4551</v>
      </c>
      <c r="F491" s="324" t="s">
        <v>23865</v>
      </c>
      <c r="G491" s="314"/>
      <c r="H491" s="314" t="s">
        <v>107</v>
      </c>
      <c r="I491" s="314">
        <v>0</v>
      </c>
      <c r="J491" s="314">
        <v>80</v>
      </c>
      <c r="K491" s="315"/>
      <c r="L491" s="314" t="s">
        <v>419</v>
      </c>
      <c r="M491" s="314"/>
      <c r="N491" s="314" t="s">
        <v>109</v>
      </c>
      <c r="O491" s="314"/>
      <c r="P491" s="314" t="s">
        <v>86</v>
      </c>
      <c r="Q491" s="314"/>
      <c r="R491" s="314"/>
      <c r="S491" s="314" t="s">
        <v>3750</v>
      </c>
      <c r="T491" s="315" t="s">
        <v>176</v>
      </c>
      <c r="U491" s="314" t="s">
        <v>4552</v>
      </c>
      <c r="V491" s="315" t="s">
        <v>4553</v>
      </c>
      <c r="W491" s="324" t="s">
        <v>23867</v>
      </c>
      <c r="X491" s="315"/>
      <c r="Y491" s="316"/>
      <c r="Z491" s="315" t="s">
        <v>179</v>
      </c>
      <c r="AA491" s="315" t="s">
        <v>180</v>
      </c>
      <c r="AB491" s="315" t="s">
        <v>35</v>
      </c>
      <c r="AC491" s="315" t="s">
        <v>24231</v>
      </c>
      <c r="AD491" s="315" t="s">
        <v>4554</v>
      </c>
      <c r="AE491" s="329" t="s">
        <v>226</v>
      </c>
      <c r="AF491" s="314"/>
      <c r="AG491" s="354"/>
      <c r="AH491" s="314" t="s">
        <v>4555</v>
      </c>
      <c r="AI491" s="314" t="s">
        <v>4556</v>
      </c>
      <c r="AJ491" s="324" t="s">
        <v>23893</v>
      </c>
      <c r="AK491" s="314"/>
      <c r="AL491" s="316"/>
      <c r="AM491" s="369"/>
      <c r="AN491" s="369"/>
      <c r="AO491" s="317" t="s">
        <v>23837</v>
      </c>
    </row>
    <row r="492" spans="1:41" s="229" customFormat="1" ht="68.5" customHeight="1">
      <c r="A492" s="311" t="s">
        <v>4557</v>
      </c>
      <c r="B492" s="312"/>
      <c r="C492" s="313"/>
      <c r="D492" s="364" t="s">
        <v>4558</v>
      </c>
      <c r="E492" s="314" t="s">
        <v>4559</v>
      </c>
      <c r="F492" s="324" t="s">
        <v>23865</v>
      </c>
      <c r="G492" s="314"/>
      <c r="H492" s="314" t="s">
        <v>107</v>
      </c>
      <c r="I492" s="314">
        <v>0</v>
      </c>
      <c r="J492" s="314">
        <v>80</v>
      </c>
      <c r="K492" s="315"/>
      <c r="L492" s="314" t="s">
        <v>108</v>
      </c>
      <c r="M492" s="314"/>
      <c r="N492" s="314" t="s">
        <v>109</v>
      </c>
      <c r="O492" s="314"/>
      <c r="P492" s="314" t="s">
        <v>86</v>
      </c>
      <c r="Q492" s="314"/>
      <c r="R492" s="314"/>
      <c r="S492" s="314" t="s">
        <v>3750</v>
      </c>
      <c r="T492" s="315" t="s">
        <v>176</v>
      </c>
      <c r="U492" s="314" t="s">
        <v>4560</v>
      </c>
      <c r="V492" s="315" t="s">
        <v>4561</v>
      </c>
      <c r="W492" s="324" t="s">
        <v>23867</v>
      </c>
      <c r="X492" s="315"/>
      <c r="Y492" s="316"/>
      <c r="Z492" s="315" t="s">
        <v>179</v>
      </c>
      <c r="AA492" s="315" t="s">
        <v>180</v>
      </c>
      <c r="AB492" s="315" t="s">
        <v>35</v>
      </c>
      <c r="AC492" s="315" t="s">
        <v>24231</v>
      </c>
      <c r="AD492" s="315" t="s">
        <v>4562</v>
      </c>
      <c r="AE492" s="329" t="s">
        <v>226</v>
      </c>
      <c r="AF492" s="314"/>
      <c r="AG492" s="354"/>
      <c r="AH492" s="314" t="s">
        <v>4563</v>
      </c>
      <c r="AI492" s="314" t="s">
        <v>4564</v>
      </c>
      <c r="AJ492" s="324" t="s">
        <v>23893</v>
      </c>
      <c r="AK492" s="314"/>
      <c r="AL492" s="316"/>
      <c r="AM492" s="369"/>
      <c r="AN492" s="369"/>
      <c r="AO492" s="317" t="s">
        <v>23837</v>
      </c>
    </row>
    <row r="493" spans="1:41" s="229" customFormat="1" ht="68.5" customHeight="1">
      <c r="A493" s="311" t="s">
        <v>4565</v>
      </c>
      <c r="B493" s="312"/>
      <c r="C493" s="313"/>
      <c r="D493" s="364" t="s">
        <v>4566</v>
      </c>
      <c r="E493" s="314" t="s">
        <v>4567</v>
      </c>
      <c r="F493" s="324" t="s">
        <v>23865</v>
      </c>
      <c r="G493" s="314"/>
      <c r="H493" s="314" t="s">
        <v>107</v>
      </c>
      <c r="I493" s="314">
        <v>0</v>
      </c>
      <c r="J493" s="314">
        <v>80</v>
      </c>
      <c r="K493" s="315"/>
      <c r="L493" s="314" t="s">
        <v>108</v>
      </c>
      <c r="M493" s="314"/>
      <c r="N493" s="314" t="s">
        <v>109</v>
      </c>
      <c r="O493" s="314"/>
      <c r="P493" s="314" t="s">
        <v>86</v>
      </c>
      <c r="Q493" s="314"/>
      <c r="R493" s="314"/>
      <c r="S493" s="314" t="s">
        <v>3750</v>
      </c>
      <c r="T493" s="315" t="s">
        <v>176</v>
      </c>
      <c r="U493" s="314" t="s">
        <v>4568</v>
      </c>
      <c r="V493" s="315" t="s">
        <v>4569</v>
      </c>
      <c r="W493" s="324" t="s">
        <v>23867</v>
      </c>
      <c r="X493" s="315"/>
      <c r="Y493" s="316"/>
      <c r="Z493" s="315" t="s">
        <v>179</v>
      </c>
      <c r="AA493" s="315" t="s">
        <v>180</v>
      </c>
      <c r="AB493" s="315" t="s">
        <v>35</v>
      </c>
      <c r="AC493" s="315" t="s">
        <v>24231</v>
      </c>
      <c r="AD493" s="315" t="s">
        <v>4570</v>
      </c>
      <c r="AE493" s="329" t="s">
        <v>226</v>
      </c>
      <c r="AF493" s="314"/>
      <c r="AG493" s="354"/>
      <c r="AH493" s="314" t="s">
        <v>4571</v>
      </c>
      <c r="AI493" s="314" t="s">
        <v>4572</v>
      </c>
      <c r="AJ493" s="324" t="s">
        <v>23893</v>
      </c>
      <c r="AK493" s="314"/>
      <c r="AL493" s="316"/>
      <c r="AM493" s="369"/>
      <c r="AN493" s="369"/>
      <c r="AO493" s="317" t="s">
        <v>23837</v>
      </c>
    </row>
    <row r="494" spans="1:41" s="229" customFormat="1" ht="68.5" customHeight="1">
      <c r="A494" s="311" t="s">
        <v>4573</v>
      </c>
      <c r="B494" s="312"/>
      <c r="C494" s="313"/>
      <c r="D494" s="364" t="s">
        <v>4574</v>
      </c>
      <c r="E494" s="314" t="s">
        <v>4575</v>
      </c>
      <c r="F494" s="324" t="s">
        <v>23865</v>
      </c>
      <c r="G494" s="314"/>
      <c r="H494" s="314" t="s">
        <v>107</v>
      </c>
      <c r="I494" s="314">
        <v>0</v>
      </c>
      <c r="J494" s="314">
        <v>80</v>
      </c>
      <c r="K494" s="315"/>
      <c r="L494" s="314" t="s">
        <v>108</v>
      </c>
      <c r="M494" s="314"/>
      <c r="N494" s="314" t="s">
        <v>109</v>
      </c>
      <c r="O494" s="314"/>
      <c r="P494" s="314" t="s">
        <v>86</v>
      </c>
      <c r="Q494" s="314"/>
      <c r="R494" s="314"/>
      <c r="S494" s="314" t="s">
        <v>3750</v>
      </c>
      <c r="T494" s="315" t="s">
        <v>176</v>
      </c>
      <c r="U494" s="314" t="s">
        <v>4576</v>
      </c>
      <c r="V494" s="315" t="s">
        <v>4577</v>
      </c>
      <c r="W494" s="324" t="s">
        <v>23867</v>
      </c>
      <c r="X494" s="315"/>
      <c r="Y494" s="316"/>
      <c r="Z494" s="315" t="s">
        <v>179</v>
      </c>
      <c r="AA494" s="315" t="s">
        <v>180</v>
      </c>
      <c r="AB494" s="315" t="s">
        <v>35</v>
      </c>
      <c r="AC494" s="315" t="s">
        <v>24231</v>
      </c>
      <c r="AD494" s="315" t="s">
        <v>4578</v>
      </c>
      <c r="AE494" s="329" t="s">
        <v>226</v>
      </c>
      <c r="AF494" s="314"/>
      <c r="AG494" s="354"/>
      <c r="AH494" s="314" t="s">
        <v>4579</v>
      </c>
      <c r="AI494" s="314" t="s">
        <v>4580</v>
      </c>
      <c r="AJ494" s="324" t="s">
        <v>23893</v>
      </c>
      <c r="AK494" s="314"/>
      <c r="AL494" s="316"/>
      <c r="AM494" s="369"/>
      <c r="AN494" s="369"/>
      <c r="AO494" s="317" t="s">
        <v>23837</v>
      </c>
    </row>
    <row r="495" spans="1:41" s="229" customFormat="1" ht="68.5" customHeight="1">
      <c r="A495" s="327" t="s">
        <v>4581</v>
      </c>
      <c r="B495" s="312"/>
      <c r="C495" s="313"/>
      <c r="D495" s="316" t="s">
        <v>4582</v>
      </c>
      <c r="E495" s="315" t="s">
        <v>4583</v>
      </c>
      <c r="F495" s="324" t="s">
        <v>23865</v>
      </c>
      <c r="G495" s="314"/>
      <c r="H495" s="314" t="s">
        <v>107</v>
      </c>
      <c r="I495" s="314">
        <v>0</v>
      </c>
      <c r="J495" s="315">
        <v>80</v>
      </c>
      <c r="K495" s="314"/>
      <c r="L495" s="336" t="s">
        <v>108</v>
      </c>
      <c r="M495" s="314"/>
      <c r="N495" s="314" t="s">
        <v>109</v>
      </c>
      <c r="O495" s="314"/>
      <c r="P495" s="314" t="s">
        <v>86</v>
      </c>
      <c r="Q495" s="314"/>
      <c r="R495" s="314"/>
      <c r="S495" s="314" t="s">
        <v>3750</v>
      </c>
      <c r="T495" s="315" t="s">
        <v>176</v>
      </c>
      <c r="U495" s="314" t="s">
        <v>4584</v>
      </c>
      <c r="V495" s="315" t="s">
        <v>4585</v>
      </c>
      <c r="W495" s="324" t="s">
        <v>23867</v>
      </c>
      <c r="X495" s="315"/>
      <c r="Y495" s="315"/>
      <c r="Z495" s="315" t="s">
        <v>179</v>
      </c>
      <c r="AA495" s="315" t="s">
        <v>180</v>
      </c>
      <c r="AB495" s="315" t="s">
        <v>35</v>
      </c>
      <c r="AC495" s="315" t="s">
        <v>24231</v>
      </c>
      <c r="AD495" s="315" t="s">
        <v>4586</v>
      </c>
      <c r="AE495" s="329" t="s">
        <v>226</v>
      </c>
      <c r="AF495" s="314"/>
      <c r="AG495" s="331"/>
      <c r="AH495" s="314" t="s">
        <v>4587</v>
      </c>
      <c r="AI495" s="315" t="s">
        <v>4588</v>
      </c>
      <c r="AJ495" s="324" t="s">
        <v>23893</v>
      </c>
      <c r="AK495" s="314"/>
      <c r="AL495" s="316"/>
      <c r="AM495" s="369"/>
      <c r="AN495" s="369"/>
      <c r="AO495" s="317" t="s">
        <v>23837</v>
      </c>
    </row>
    <row r="496" spans="1:41" s="229" customFormat="1" ht="68.5" customHeight="1">
      <c r="A496" s="327" t="s">
        <v>4589</v>
      </c>
      <c r="B496" s="312"/>
      <c r="C496" s="313"/>
      <c r="D496" s="316" t="s">
        <v>4590</v>
      </c>
      <c r="E496" s="315" t="s">
        <v>4591</v>
      </c>
      <c r="F496" s="324" t="s">
        <v>23865</v>
      </c>
      <c r="G496" s="314"/>
      <c r="H496" s="314" t="s">
        <v>107</v>
      </c>
      <c r="I496" s="314">
        <v>0</v>
      </c>
      <c r="J496" s="315">
        <v>80</v>
      </c>
      <c r="K496" s="314"/>
      <c r="L496" s="336" t="s">
        <v>108</v>
      </c>
      <c r="M496" s="314"/>
      <c r="N496" s="314" t="s">
        <v>109</v>
      </c>
      <c r="O496" s="314"/>
      <c r="P496" s="314" t="s">
        <v>86</v>
      </c>
      <c r="Q496" s="314"/>
      <c r="R496" s="314"/>
      <c r="S496" s="314" t="s">
        <v>3750</v>
      </c>
      <c r="T496" s="315" t="s">
        <v>176</v>
      </c>
      <c r="U496" s="314" t="s">
        <v>4592</v>
      </c>
      <c r="V496" s="315" t="s">
        <v>4593</v>
      </c>
      <c r="W496" s="324" t="s">
        <v>23867</v>
      </c>
      <c r="X496" s="315"/>
      <c r="Y496" s="315"/>
      <c r="Z496" s="315" t="s">
        <v>179</v>
      </c>
      <c r="AA496" s="315" t="s">
        <v>180</v>
      </c>
      <c r="AB496" s="315" t="s">
        <v>35</v>
      </c>
      <c r="AC496" s="315" t="s">
        <v>24231</v>
      </c>
      <c r="AD496" s="315" t="s">
        <v>4594</v>
      </c>
      <c r="AE496" s="329" t="s">
        <v>226</v>
      </c>
      <c r="AF496" s="314"/>
      <c r="AG496" s="331"/>
      <c r="AH496" s="314" t="s">
        <v>4595</v>
      </c>
      <c r="AI496" s="315" t="s">
        <v>4596</v>
      </c>
      <c r="AJ496" s="324" t="s">
        <v>23893</v>
      </c>
      <c r="AK496" s="314"/>
      <c r="AL496" s="316"/>
      <c r="AM496" s="369"/>
      <c r="AN496" s="369"/>
      <c r="AO496" s="317" t="s">
        <v>23837</v>
      </c>
    </row>
    <row r="497" spans="1:41" s="229" customFormat="1" ht="68.5" customHeight="1">
      <c r="A497" s="311" t="s">
        <v>4597</v>
      </c>
      <c r="B497" s="312"/>
      <c r="C497" s="313"/>
      <c r="D497" s="314" t="s">
        <v>4598</v>
      </c>
      <c r="E497" s="314" t="s">
        <v>4599</v>
      </c>
      <c r="F497" s="324" t="s">
        <v>23865</v>
      </c>
      <c r="G497" s="314"/>
      <c r="H497" s="314" t="s">
        <v>107</v>
      </c>
      <c r="I497" s="328">
        <v>0</v>
      </c>
      <c r="J497" s="328">
        <v>80</v>
      </c>
      <c r="K497" s="328"/>
      <c r="L497" s="314" t="s">
        <v>108</v>
      </c>
      <c r="M497" s="314"/>
      <c r="N497" s="314" t="s">
        <v>109</v>
      </c>
      <c r="O497" s="314"/>
      <c r="P497" s="314" t="s">
        <v>86</v>
      </c>
      <c r="Q497" s="314"/>
      <c r="R497" s="314"/>
      <c r="S497" s="314" t="s">
        <v>3750</v>
      </c>
      <c r="T497" s="315" t="s">
        <v>176</v>
      </c>
      <c r="U497" s="314" t="s">
        <v>4600</v>
      </c>
      <c r="V497" s="315" t="s">
        <v>4601</v>
      </c>
      <c r="W497" s="324" t="s">
        <v>23867</v>
      </c>
      <c r="X497" s="315"/>
      <c r="Y497" s="315"/>
      <c r="Z497" s="315" t="s">
        <v>179</v>
      </c>
      <c r="AA497" s="315" t="s">
        <v>180</v>
      </c>
      <c r="AB497" s="315" t="s">
        <v>35</v>
      </c>
      <c r="AC497" s="315" t="s">
        <v>24231</v>
      </c>
      <c r="AD497" s="315" t="s">
        <v>4602</v>
      </c>
      <c r="AE497" s="329" t="s">
        <v>226</v>
      </c>
      <c r="AF497" s="314"/>
      <c r="AG497" s="331"/>
      <c r="AH497" s="314" t="s">
        <v>4603</v>
      </c>
      <c r="AI497" s="314" t="s">
        <v>4604</v>
      </c>
      <c r="AJ497" s="324" t="s">
        <v>23893</v>
      </c>
      <c r="AK497" s="314"/>
      <c r="AL497" s="316"/>
      <c r="AM497" s="369"/>
      <c r="AN497" s="369"/>
      <c r="AO497" s="317" t="s">
        <v>23837</v>
      </c>
    </row>
    <row r="498" spans="1:41" s="229" customFormat="1" ht="68.5" customHeight="1">
      <c r="A498" s="311" t="s">
        <v>4605</v>
      </c>
      <c r="B498" s="312"/>
      <c r="C498" s="313"/>
      <c r="D498" s="312" t="s">
        <v>4606</v>
      </c>
      <c r="E498" s="314" t="s">
        <v>4607</v>
      </c>
      <c r="F498" s="324" t="s">
        <v>23865</v>
      </c>
      <c r="G498" s="314"/>
      <c r="H498" s="314" t="s">
        <v>107</v>
      </c>
      <c r="I498" s="314">
        <v>0</v>
      </c>
      <c r="J498" s="314">
        <v>80</v>
      </c>
      <c r="K498" s="315"/>
      <c r="L498" s="314" t="s">
        <v>108</v>
      </c>
      <c r="M498" s="314"/>
      <c r="N498" s="314" t="s">
        <v>109</v>
      </c>
      <c r="O498" s="314"/>
      <c r="P498" s="314" t="s">
        <v>86</v>
      </c>
      <c r="Q498" s="314"/>
      <c r="R498" s="314"/>
      <c r="S498" s="315" t="s">
        <v>3750</v>
      </c>
      <c r="T498" s="315" t="s">
        <v>176</v>
      </c>
      <c r="U498" s="314" t="s">
        <v>4608</v>
      </c>
      <c r="V498" s="315" t="s">
        <v>4609</v>
      </c>
      <c r="W498" s="324" t="s">
        <v>23867</v>
      </c>
      <c r="X498" s="315"/>
      <c r="Y498" s="316"/>
      <c r="Z498" s="315" t="s">
        <v>179</v>
      </c>
      <c r="AA498" s="315" t="s">
        <v>180</v>
      </c>
      <c r="AB498" s="315" t="s">
        <v>35</v>
      </c>
      <c r="AC498" s="315" t="s">
        <v>24231</v>
      </c>
      <c r="AD498" s="315" t="s">
        <v>4610</v>
      </c>
      <c r="AE498" s="329" t="s">
        <v>226</v>
      </c>
      <c r="AF498" s="314"/>
      <c r="AG498" s="354"/>
      <c r="AH498" s="314" t="s">
        <v>4611</v>
      </c>
      <c r="AI498" s="314" t="s">
        <v>4612</v>
      </c>
      <c r="AJ498" s="324" t="s">
        <v>23893</v>
      </c>
      <c r="AK498" s="314"/>
      <c r="AL498" s="316"/>
      <c r="AM498" s="369"/>
      <c r="AN498" s="369"/>
      <c r="AO498" s="317" t="s">
        <v>23837</v>
      </c>
    </row>
    <row r="499" spans="1:41" s="229" customFormat="1" ht="45" customHeight="1">
      <c r="A499" s="311" t="s">
        <v>4613</v>
      </c>
      <c r="B499" s="312"/>
      <c r="C499" s="313"/>
      <c r="D499" s="312" t="s">
        <v>4614</v>
      </c>
      <c r="E499" s="314" t="s">
        <v>4615</v>
      </c>
      <c r="F499" s="324" t="s">
        <v>23865</v>
      </c>
      <c r="G499" s="314"/>
      <c r="H499" s="314" t="s">
        <v>107</v>
      </c>
      <c r="I499" s="314">
        <v>0</v>
      </c>
      <c r="J499" s="314">
        <v>80</v>
      </c>
      <c r="K499" s="315"/>
      <c r="L499" s="314" t="s">
        <v>419</v>
      </c>
      <c r="M499" s="314"/>
      <c r="N499" s="314" t="s">
        <v>109</v>
      </c>
      <c r="O499" s="314"/>
      <c r="P499" s="314" t="s">
        <v>86</v>
      </c>
      <c r="Q499" s="314"/>
      <c r="R499" s="314"/>
      <c r="S499" s="315" t="s">
        <v>3750</v>
      </c>
      <c r="T499" s="315" t="s">
        <v>176</v>
      </c>
      <c r="U499" s="314" t="s">
        <v>4616</v>
      </c>
      <c r="V499" s="315" t="s">
        <v>4617</v>
      </c>
      <c r="W499" s="324" t="s">
        <v>23867</v>
      </c>
      <c r="X499" s="315"/>
      <c r="Y499" s="316"/>
      <c r="Z499" s="315" t="s">
        <v>179</v>
      </c>
      <c r="AA499" s="315" t="s">
        <v>180</v>
      </c>
      <c r="AB499" s="315" t="s">
        <v>35</v>
      </c>
      <c r="AC499" s="315" t="s">
        <v>24231</v>
      </c>
      <c r="AD499" s="315" t="s">
        <v>4618</v>
      </c>
      <c r="AE499" s="329" t="s">
        <v>226</v>
      </c>
      <c r="AF499" s="314"/>
      <c r="AG499" s="354"/>
      <c r="AH499" s="314" t="s">
        <v>4619</v>
      </c>
      <c r="AI499" s="314" t="s">
        <v>4620</v>
      </c>
      <c r="AJ499" s="324" t="s">
        <v>23893</v>
      </c>
      <c r="AK499" s="314"/>
      <c r="AL499" s="316"/>
      <c r="AM499" s="369"/>
      <c r="AN499" s="369"/>
      <c r="AO499" s="317" t="s">
        <v>23837</v>
      </c>
    </row>
    <row r="500" spans="1:41" s="229" customFormat="1" ht="68.5" customHeight="1">
      <c r="A500" s="311" t="s">
        <v>4621</v>
      </c>
      <c r="B500" s="312"/>
      <c r="C500" s="313"/>
      <c r="D500" s="312" t="s">
        <v>4622</v>
      </c>
      <c r="E500" s="314" t="s">
        <v>4623</v>
      </c>
      <c r="F500" s="324" t="s">
        <v>23865</v>
      </c>
      <c r="G500" s="314"/>
      <c r="H500" s="314" t="s">
        <v>107</v>
      </c>
      <c r="I500" s="314">
        <v>0</v>
      </c>
      <c r="J500" s="314">
        <v>80</v>
      </c>
      <c r="K500" s="315"/>
      <c r="L500" s="314" t="s">
        <v>108</v>
      </c>
      <c r="M500" s="314"/>
      <c r="N500" s="314" t="s">
        <v>109</v>
      </c>
      <c r="O500" s="314"/>
      <c r="P500" s="314" t="s">
        <v>86</v>
      </c>
      <c r="Q500" s="314"/>
      <c r="R500" s="314"/>
      <c r="S500" s="315" t="s">
        <v>3750</v>
      </c>
      <c r="T500" s="315" t="s">
        <v>176</v>
      </c>
      <c r="U500" s="314" t="s">
        <v>4624</v>
      </c>
      <c r="V500" s="315" t="s">
        <v>4625</v>
      </c>
      <c r="W500" s="324" t="s">
        <v>23867</v>
      </c>
      <c r="X500" s="315"/>
      <c r="Y500" s="316"/>
      <c r="Z500" s="315" t="s">
        <v>179</v>
      </c>
      <c r="AA500" s="315" t="s">
        <v>180</v>
      </c>
      <c r="AB500" s="315" t="s">
        <v>35</v>
      </c>
      <c r="AC500" s="315" t="s">
        <v>24231</v>
      </c>
      <c r="AD500" s="315" t="s">
        <v>4626</v>
      </c>
      <c r="AE500" s="329" t="s">
        <v>226</v>
      </c>
      <c r="AF500" s="314"/>
      <c r="AG500" s="354"/>
      <c r="AH500" s="314" t="s">
        <v>4627</v>
      </c>
      <c r="AI500" s="314" t="s">
        <v>4628</v>
      </c>
      <c r="AJ500" s="324" t="s">
        <v>23893</v>
      </c>
      <c r="AK500" s="314"/>
      <c r="AL500" s="316"/>
      <c r="AM500" s="369"/>
      <c r="AN500" s="369"/>
      <c r="AO500" s="317" t="s">
        <v>23837</v>
      </c>
    </row>
    <row r="501" spans="1:41" s="229" customFormat="1" ht="67.5" customHeight="1">
      <c r="A501" s="311" t="s">
        <v>4629</v>
      </c>
      <c r="B501" s="312"/>
      <c r="C501" s="313"/>
      <c r="D501" s="312" t="s">
        <v>4630</v>
      </c>
      <c r="E501" s="314" t="s">
        <v>4631</v>
      </c>
      <c r="F501" s="324" t="s">
        <v>23865</v>
      </c>
      <c r="G501" s="314"/>
      <c r="H501" s="314" t="s">
        <v>107</v>
      </c>
      <c r="I501" s="314">
        <v>0</v>
      </c>
      <c r="J501" s="314">
        <v>80</v>
      </c>
      <c r="K501" s="315"/>
      <c r="L501" s="314" t="s">
        <v>108</v>
      </c>
      <c r="M501" s="314"/>
      <c r="N501" s="314" t="s">
        <v>109</v>
      </c>
      <c r="O501" s="314"/>
      <c r="P501" s="314" t="s">
        <v>86</v>
      </c>
      <c r="Q501" s="314"/>
      <c r="R501" s="314"/>
      <c r="S501" s="315" t="s">
        <v>3750</v>
      </c>
      <c r="T501" s="315" t="s">
        <v>176</v>
      </c>
      <c r="U501" s="314" t="s">
        <v>4632</v>
      </c>
      <c r="V501" s="315" t="s">
        <v>4633</v>
      </c>
      <c r="W501" s="324" t="s">
        <v>23867</v>
      </c>
      <c r="X501" s="315"/>
      <c r="Y501" s="316"/>
      <c r="Z501" s="315" t="s">
        <v>179</v>
      </c>
      <c r="AA501" s="315" t="s">
        <v>180</v>
      </c>
      <c r="AB501" s="315" t="s">
        <v>35</v>
      </c>
      <c r="AC501" s="315" t="s">
        <v>24231</v>
      </c>
      <c r="AD501" s="315" t="s">
        <v>4634</v>
      </c>
      <c r="AE501" s="329" t="s">
        <v>226</v>
      </c>
      <c r="AF501" s="314"/>
      <c r="AG501" s="354"/>
      <c r="AH501" s="314" t="s">
        <v>4635</v>
      </c>
      <c r="AI501" s="314" t="s">
        <v>4636</v>
      </c>
      <c r="AJ501" s="324" t="s">
        <v>23893</v>
      </c>
      <c r="AK501" s="314"/>
      <c r="AL501" s="316"/>
      <c r="AM501" s="369"/>
      <c r="AN501" s="369"/>
      <c r="AO501" s="317" t="s">
        <v>23837</v>
      </c>
    </row>
    <row r="502" spans="1:41" s="229" customFormat="1" ht="68.5" customHeight="1">
      <c r="A502" s="311" t="s">
        <v>4637</v>
      </c>
      <c r="B502" s="312"/>
      <c r="C502" s="313"/>
      <c r="D502" s="312" t="s">
        <v>4638</v>
      </c>
      <c r="E502" s="314" t="s">
        <v>4639</v>
      </c>
      <c r="F502" s="324" t="s">
        <v>23865</v>
      </c>
      <c r="G502" s="314"/>
      <c r="H502" s="314" t="s">
        <v>107</v>
      </c>
      <c r="I502" s="314">
        <v>0</v>
      </c>
      <c r="J502" s="314">
        <v>80</v>
      </c>
      <c r="K502" s="315"/>
      <c r="L502" s="314" t="s">
        <v>108</v>
      </c>
      <c r="M502" s="314"/>
      <c r="N502" s="314" t="s">
        <v>109</v>
      </c>
      <c r="O502" s="314"/>
      <c r="P502" s="314" t="s">
        <v>86</v>
      </c>
      <c r="Q502" s="314"/>
      <c r="R502" s="314"/>
      <c r="S502" s="315" t="s">
        <v>3750</v>
      </c>
      <c r="T502" s="315" t="s">
        <v>176</v>
      </c>
      <c r="U502" s="314" t="s">
        <v>4640</v>
      </c>
      <c r="V502" s="315" t="s">
        <v>3836</v>
      </c>
      <c r="W502" s="324" t="s">
        <v>23867</v>
      </c>
      <c r="X502" s="315"/>
      <c r="Y502" s="316"/>
      <c r="Z502" s="315" t="s">
        <v>179</v>
      </c>
      <c r="AA502" s="315" t="s">
        <v>180</v>
      </c>
      <c r="AB502" s="315" t="s">
        <v>35</v>
      </c>
      <c r="AC502" s="315" t="s">
        <v>24231</v>
      </c>
      <c r="AD502" s="315" t="s">
        <v>4641</v>
      </c>
      <c r="AE502" s="329" t="s">
        <v>226</v>
      </c>
      <c r="AF502" s="314"/>
      <c r="AG502" s="354"/>
      <c r="AH502" s="314" t="s">
        <v>4642</v>
      </c>
      <c r="AI502" s="314" t="s">
        <v>4643</v>
      </c>
      <c r="AJ502" s="324" t="s">
        <v>23893</v>
      </c>
      <c r="AK502" s="314"/>
      <c r="AL502" s="316"/>
      <c r="AM502" s="369"/>
      <c r="AN502" s="369"/>
      <c r="AO502" s="317" t="s">
        <v>23837</v>
      </c>
    </row>
    <row r="503" spans="1:41" s="229" customFormat="1" ht="68.5" customHeight="1">
      <c r="A503" s="311" t="s">
        <v>4644</v>
      </c>
      <c r="B503" s="312"/>
      <c r="C503" s="313"/>
      <c r="D503" s="312" t="s">
        <v>4645</v>
      </c>
      <c r="E503" s="314" t="s">
        <v>4646</v>
      </c>
      <c r="F503" s="324" t="s">
        <v>23865</v>
      </c>
      <c r="G503" s="314"/>
      <c r="H503" s="314" t="s">
        <v>107</v>
      </c>
      <c r="I503" s="314">
        <v>0</v>
      </c>
      <c r="J503" s="314">
        <v>80</v>
      </c>
      <c r="K503" s="315"/>
      <c r="L503" s="314" t="s">
        <v>108</v>
      </c>
      <c r="M503" s="314"/>
      <c r="N503" s="314" t="s">
        <v>109</v>
      </c>
      <c r="O503" s="314"/>
      <c r="P503" s="314" t="s">
        <v>86</v>
      </c>
      <c r="Q503" s="314"/>
      <c r="R503" s="314"/>
      <c r="S503" s="315" t="s">
        <v>3750</v>
      </c>
      <c r="T503" s="315" t="s">
        <v>176</v>
      </c>
      <c r="U503" s="314" t="s">
        <v>4647</v>
      </c>
      <c r="V503" s="315" t="s">
        <v>4648</v>
      </c>
      <c r="W503" s="324" t="s">
        <v>23867</v>
      </c>
      <c r="X503" s="315"/>
      <c r="Y503" s="316"/>
      <c r="Z503" s="315" t="s">
        <v>179</v>
      </c>
      <c r="AA503" s="315" t="s">
        <v>180</v>
      </c>
      <c r="AB503" s="315"/>
      <c r="AC503" s="315" t="s">
        <v>24231</v>
      </c>
      <c r="AD503" s="315" t="s">
        <v>4649</v>
      </c>
      <c r="AE503" s="329" t="s">
        <v>226</v>
      </c>
      <c r="AF503" s="314"/>
      <c r="AG503" s="354"/>
      <c r="AH503" s="314" t="s">
        <v>4650</v>
      </c>
      <c r="AI503" s="314" t="s">
        <v>4651</v>
      </c>
      <c r="AJ503" s="324" t="s">
        <v>23893</v>
      </c>
      <c r="AK503" s="314"/>
      <c r="AL503" s="316"/>
      <c r="AM503" s="369"/>
      <c r="AN503" s="369"/>
      <c r="AO503" s="317" t="s">
        <v>23837</v>
      </c>
    </row>
    <row r="504" spans="1:41" s="229" customFormat="1" ht="68.5" customHeight="1">
      <c r="A504" s="311" t="s">
        <v>4652</v>
      </c>
      <c r="B504" s="312"/>
      <c r="C504" s="313"/>
      <c r="D504" s="312" t="s">
        <v>4653</v>
      </c>
      <c r="E504" s="314" t="s">
        <v>4654</v>
      </c>
      <c r="F504" s="324" t="s">
        <v>23865</v>
      </c>
      <c r="G504" s="314"/>
      <c r="H504" s="314" t="s">
        <v>107</v>
      </c>
      <c r="I504" s="314">
        <v>0</v>
      </c>
      <c r="J504" s="314">
        <v>80</v>
      </c>
      <c r="K504" s="315"/>
      <c r="L504" s="314" t="s">
        <v>108</v>
      </c>
      <c r="M504" s="314"/>
      <c r="N504" s="314" t="s">
        <v>109</v>
      </c>
      <c r="O504" s="314"/>
      <c r="P504" s="314" t="s">
        <v>86</v>
      </c>
      <c r="Q504" s="314"/>
      <c r="R504" s="314"/>
      <c r="S504" s="315" t="s">
        <v>3750</v>
      </c>
      <c r="T504" s="315" t="s">
        <v>176</v>
      </c>
      <c r="U504" s="314" t="s">
        <v>4655</v>
      </c>
      <c r="V504" s="315" t="s">
        <v>4656</v>
      </c>
      <c r="W504" s="324" t="s">
        <v>23867</v>
      </c>
      <c r="X504" s="315"/>
      <c r="Y504" s="316"/>
      <c r="Z504" s="315" t="s">
        <v>179</v>
      </c>
      <c r="AA504" s="315" t="s">
        <v>180</v>
      </c>
      <c r="AB504" s="315"/>
      <c r="AC504" s="315" t="s">
        <v>24231</v>
      </c>
      <c r="AD504" s="315" t="s">
        <v>4657</v>
      </c>
      <c r="AE504" s="329" t="s">
        <v>226</v>
      </c>
      <c r="AF504" s="314"/>
      <c r="AG504" s="354"/>
      <c r="AH504" s="314" t="s">
        <v>4658</v>
      </c>
      <c r="AI504" s="314" t="s">
        <v>4659</v>
      </c>
      <c r="AJ504" s="324" t="s">
        <v>23893</v>
      </c>
      <c r="AK504" s="314"/>
      <c r="AL504" s="316"/>
      <c r="AM504" s="369"/>
      <c r="AN504" s="369"/>
      <c r="AO504" s="317" t="s">
        <v>23837</v>
      </c>
    </row>
    <row r="505" spans="1:41" s="229" customFormat="1" ht="68.5" customHeight="1">
      <c r="A505" s="311" t="s">
        <v>4660</v>
      </c>
      <c r="B505" s="312"/>
      <c r="C505" s="313"/>
      <c r="D505" s="312" t="s">
        <v>4661</v>
      </c>
      <c r="E505" s="314" t="s">
        <v>4662</v>
      </c>
      <c r="F505" s="324" t="s">
        <v>23865</v>
      </c>
      <c r="G505" s="314"/>
      <c r="H505" s="314" t="s">
        <v>107</v>
      </c>
      <c r="I505" s="314">
        <v>0</v>
      </c>
      <c r="J505" s="314">
        <v>80</v>
      </c>
      <c r="K505" s="315"/>
      <c r="L505" s="314" t="s">
        <v>108</v>
      </c>
      <c r="M505" s="314"/>
      <c r="N505" s="314" t="s">
        <v>109</v>
      </c>
      <c r="O505" s="314"/>
      <c r="P505" s="314" t="s">
        <v>86</v>
      </c>
      <c r="Q505" s="314"/>
      <c r="R505" s="314"/>
      <c r="S505" s="315" t="s">
        <v>3750</v>
      </c>
      <c r="T505" s="315" t="s">
        <v>176</v>
      </c>
      <c r="U505" s="314" t="s">
        <v>4663</v>
      </c>
      <c r="V505" s="315" t="s">
        <v>4664</v>
      </c>
      <c r="W505" s="324" t="s">
        <v>23867</v>
      </c>
      <c r="X505" s="315"/>
      <c r="Y505" s="316"/>
      <c r="Z505" s="315" t="s">
        <v>179</v>
      </c>
      <c r="AA505" s="315" t="s">
        <v>180</v>
      </c>
      <c r="AB505" s="315"/>
      <c r="AC505" s="315" t="s">
        <v>24231</v>
      </c>
      <c r="AD505" s="315" t="s">
        <v>4665</v>
      </c>
      <c r="AE505" s="329" t="s">
        <v>226</v>
      </c>
      <c r="AF505" s="314"/>
      <c r="AG505" s="354"/>
      <c r="AH505" s="314" t="s">
        <v>4666</v>
      </c>
      <c r="AI505" s="314" t="s">
        <v>4667</v>
      </c>
      <c r="AJ505" s="324" t="s">
        <v>23893</v>
      </c>
      <c r="AK505" s="314"/>
      <c r="AL505" s="316"/>
      <c r="AM505" s="369"/>
      <c r="AN505" s="369"/>
      <c r="AO505" s="317" t="s">
        <v>23837</v>
      </c>
    </row>
    <row r="506" spans="1:41" s="229" customFormat="1" ht="68.5" customHeight="1">
      <c r="A506" s="311" t="s">
        <v>4668</v>
      </c>
      <c r="B506" s="312"/>
      <c r="C506" s="313"/>
      <c r="D506" s="312" t="s">
        <v>4669</v>
      </c>
      <c r="E506" s="314" t="s">
        <v>4670</v>
      </c>
      <c r="F506" s="324" t="s">
        <v>23865</v>
      </c>
      <c r="G506" s="314"/>
      <c r="H506" s="314" t="s">
        <v>107</v>
      </c>
      <c r="I506" s="314">
        <v>0</v>
      </c>
      <c r="J506" s="314">
        <v>80</v>
      </c>
      <c r="K506" s="315"/>
      <c r="L506" s="314" t="s">
        <v>108</v>
      </c>
      <c r="M506" s="314"/>
      <c r="N506" s="314" t="s">
        <v>109</v>
      </c>
      <c r="O506" s="314"/>
      <c r="P506" s="314" t="s">
        <v>86</v>
      </c>
      <c r="Q506" s="314"/>
      <c r="R506" s="314"/>
      <c r="S506" s="315" t="s">
        <v>3750</v>
      </c>
      <c r="T506" s="315" t="s">
        <v>176</v>
      </c>
      <c r="U506" s="314" t="s">
        <v>4671</v>
      </c>
      <c r="V506" s="315" t="s">
        <v>4672</v>
      </c>
      <c r="W506" s="324" t="s">
        <v>23867</v>
      </c>
      <c r="X506" s="315"/>
      <c r="Y506" s="316"/>
      <c r="Z506" s="315" t="s">
        <v>179</v>
      </c>
      <c r="AA506" s="315" t="s">
        <v>180</v>
      </c>
      <c r="AB506" s="315"/>
      <c r="AC506" s="315" t="s">
        <v>24231</v>
      </c>
      <c r="AD506" s="315" t="s">
        <v>4673</v>
      </c>
      <c r="AE506" s="329" t="s">
        <v>226</v>
      </c>
      <c r="AF506" s="314"/>
      <c r="AG506" s="354"/>
      <c r="AH506" s="314" t="s">
        <v>4674</v>
      </c>
      <c r="AI506" s="314" t="s">
        <v>4675</v>
      </c>
      <c r="AJ506" s="324" t="s">
        <v>23893</v>
      </c>
      <c r="AK506" s="314"/>
      <c r="AL506" s="316"/>
      <c r="AM506" s="369"/>
      <c r="AN506" s="369"/>
      <c r="AO506" s="317" t="s">
        <v>23837</v>
      </c>
    </row>
    <row r="507" spans="1:41" s="229" customFormat="1" ht="68.5" customHeight="1">
      <c r="A507" s="311" t="s">
        <v>4676</v>
      </c>
      <c r="B507" s="312"/>
      <c r="C507" s="313"/>
      <c r="D507" s="312" t="s">
        <v>4677</v>
      </c>
      <c r="E507" s="314" t="s">
        <v>4678</v>
      </c>
      <c r="F507" s="324" t="s">
        <v>23865</v>
      </c>
      <c r="G507" s="314"/>
      <c r="H507" s="314" t="s">
        <v>107</v>
      </c>
      <c r="I507" s="314">
        <v>0</v>
      </c>
      <c r="J507" s="314">
        <v>80</v>
      </c>
      <c r="K507" s="315"/>
      <c r="L507" s="314" t="s">
        <v>108</v>
      </c>
      <c r="M507" s="314"/>
      <c r="N507" s="314" t="s">
        <v>109</v>
      </c>
      <c r="O507" s="314"/>
      <c r="P507" s="314" t="s">
        <v>86</v>
      </c>
      <c r="Q507" s="314"/>
      <c r="R507" s="314"/>
      <c r="S507" s="315" t="s">
        <v>3750</v>
      </c>
      <c r="T507" s="315" t="s">
        <v>176</v>
      </c>
      <c r="U507" s="314" t="s">
        <v>4679</v>
      </c>
      <c r="V507" s="315" t="s">
        <v>4680</v>
      </c>
      <c r="W507" s="324" t="s">
        <v>23867</v>
      </c>
      <c r="X507" s="315"/>
      <c r="Y507" s="316"/>
      <c r="Z507" s="315" t="s">
        <v>179</v>
      </c>
      <c r="AA507" s="315" t="s">
        <v>180</v>
      </c>
      <c r="AB507" s="315"/>
      <c r="AC507" s="315" t="s">
        <v>24231</v>
      </c>
      <c r="AD507" s="315" t="s">
        <v>4681</v>
      </c>
      <c r="AE507" s="329" t="s">
        <v>226</v>
      </c>
      <c r="AF507" s="314"/>
      <c r="AG507" s="354"/>
      <c r="AH507" s="314" t="s">
        <v>4682</v>
      </c>
      <c r="AI507" s="314" t="s">
        <v>4683</v>
      </c>
      <c r="AJ507" s="324" t="s">
        <v>23893</v>
      </c>
      <c r="AK507" s="314"/>
      <c r="AL507" s="316"/>
      <c r="AM507" s="369"/>
      <c r="AN507" s="369"/>
      <c r="AO507" s="317" t="s">
        <v>23837</v>
      </c>
    </row>
    <row r="508" spans="1:41" s="229" customFormat="1" ht="68.5" customHeight="1">
      <c r="A508" s="311" t="s">
        <v>4684</v>
      </c>
      <c r="B508" s="312"/>
      <c r="C508" s="313"/>
      <c r="D508" s="312" t="s">
        <v>4685</v>
      </c>
      <c r="E508" s="314" t="s">
        <v>4686</v>
      </c>
      <c r="F508" s="324" t="s">
        <v>23865</v>
      </c>
      <c r="G508" s="314"/>
      <c r="H508" s="314" t="s">
        <v>107</v>
      </c>
      <c r="I508" s="314">
        <v>0</v>
      </c>
      <c r="J508" s="314">
        <v>80</v>
      </c>
      <c r="K508" s="315"/>
      <c r="L508" s="314" t="s">
        <v>108</v>
      </c>
      <c r="M508" s="314"/>
      <c r="N508" s="314" t="s">
        <v>109</v>
      </c>
      <c r="O508" s="314"/>
      <c r="P508" s="314" t="s">
        <v>86</v>
      </c>
      <c r="Q508" s="314"/>
      <c r="R508" s="314"/>
      <c r="S508" s="315" t="s">
        <v>3750</v>
      </c>
      <c r="T508" s="315" t="s">
        <v>176</v>
      </c>
      <c r="U508" s="314" t="s">
        <v>4687</v>
      </c>
      <c r="V508" s="315" t="s">
        <v>4688</v>
      </c>
      <c r="W508" s="324" t="s">
        <v>23867</v>
      </c>
      <c r="X508" s="315"/>
      <c r="Y508" s="316"/>
      <c r="Z508" s="315" t="s">
        <v>179</v>
      </c>
      <c r="AA508" s="315" t="s">
        <v>180</v>
      </c>
      <c r="AB508" s="315"/>
      <c r="AC508" s="315" t="s">
        <v>24231</v>
      </c>
      <c r="AD508" s="315" t="s">
        <v>4689</v>
      </c>
      <c r="AE508" s="329" t="s">
        <v>226</v>
      </c>
      <c r="AF508" s="314"/>
      <c r="AG508" s="354"/>
      <c r="AH508" s="314" t="s">
        <v>4690</v>
      </c>
      <c r="AI508" s="314" t="s">
        <v>4691</v>
      </c>
      <c r="AJ508" s="324" t="s">
        <v>23893</v>
      </c>
      <c r="AK508" s="314"/>
      <c r="AL508" s="316"/>
      <c r="AM508" s="369"/>
      <c r="AN508" s="369"/>
      <c r="AO508" s="317" t="s">
        <v>23837</v>
      </c>
    </row>
    <row r="509" spans="1:41" s="229" customFormat="1" ht="45" customHeight="1">
      <c r="A509" s="311" t="s">
        <v>4692</v>
      </c>
      <c r="B509" s="312"/>
      <c r="C509" s="313"/>
      <c r="D509" s="312" t="s">
        <v>4693</v>
      </c>
      <c r="E509" s="314" t="s">
        <v>4694</v>
      </c>
      <c r="F509" s="324" t="s">
        <v>23865</v>
      </c>
      <c r="G509" s="314"/>
      <c r="H509" s="314" t="s">
        <v>107</v>
      </c>
      <c r="I509" s="314">
        <v>0</v>
      </c>
      <c r="J509" s="314">
        <v>80</v>
      </c>
      <c r="K509" s="315"/>
      <c r="L509" s="314" t="s">
        <v>108</v>
      </c>
      <c r="M509" s="314"/>
      <c r="N509" s="314" t="s">
        <v>109</v>
      </c>
      <c r="O509" s="314"/>
      <c r="P509" s="314" t="s">
        <v>86</v>
      </c>
      <c r="Q509" s="314"/>
      <c r="R509" s="314"/>
      <c r="S509" s="315" t="s">
        <v>3750</v>
      </c>
      <c r="T509" s="315" t="s">
        <v>176</v>
      </c>
      <c r="U509" s="314" t="s">
        <v>4695</v>
      </c>
      <c r="V509" s="315" t="s">
        <v>4696</v>
      </c>
      <c r="W509" s="324" t="s">
        <v>23867</v>
      </c>
      <c r="X509" s="315"/>
      <c r="Y509" s="316"/>
      <c r="Z509" s="315" t="s">
        <v>179</v>
      </c>
      <c r="AA509" s="315" t="s">
        <v>180</v>
      </c>
      <c r="AB509" s="315"/>
      <c r="AC509" s="315" t="s">
        <v>24231</v>
      </c>
      <c r="AD509" s="315" t="s">
        <v>4697</v>
      </c>
      <c r="AE509" s="329" t="s">
        <v>226</v>
      </c>
      <c r="AF509" s="314"/>
      <c r="AG509" s="354"/>
      <c r="AH509" s="314" t="s">
        <v>4698</v>
      </c>
      <c r="AI509" s="314" t="s">
        <v>4699</v>
      </c>
      <c r="AJ509" s="324" t="s">
        <v>23893</v>
      </c>
      <c r="AK509" s="314"/>
      <c r="AL509" s="316"/>
      <c r="AM509" s="369"/>
      <c r="AN509" s="369"/>
      <c r="AO509" s="317" t="s">
        <v>23837</v>
      </c>
    </row>
    <row r="510" spans="1:41" s="229" customFormat="1" ht="68.5" customHeight="1">
      <c r="A510" s="311" t="s">
        <v>4700</v>
      </c>
      <c r="B510" s="312"/>
      <c r="C510" s="313"/>
      <c r="D510" s="312" t="s">
        <v>4701</v>
      </c>
      <c r="E510" s="314" t="s">
        <v>4702</v>
      </c>
      <c r="F510" s="324" t="s">
        <v>23865</v>
      </c>
      <c r="G510" s="314"/>
      <c r="H510" s="314" t="s">
        <v>107</v>
      </c>
      <c r="I510" s="314">
        <v>0</v>
      </c>
      <c r="J510" s="314">
        <v>80</v>
      </c>
      <c r="K510" s="315"/>
      <c r="L510" s="314" t="s">
        <v>108</v>
      </c>
      <c r="M510" s="314"/>
      <c r="N510" s="314" t="s">
        <v>109</v>
      </c>
      <c r="O510" s="314"/>
      <c r="P510" s="314" t="s">
        <v>86</v>
      </c>
      <c r="Q510" s="314"/>
      <c r="R510" s="314"/>
      <c r="S510" s="315" t="s">
        <v>3750</v>
      </c>
      <c r="T510" s="315" t="s">
        <v>176</v>
      </c>
      <c r="U510" s="314" t="s">
        <v>4703</v>
      </c>
      <c r="V510" s="315" t="s">
        <v>4704</v>
      </c>
      <c r="W510" s="324" t="s">
        <v>23867</v>
      </c>
      <c r="X510" s="315"/>
      <c r="Y510" s="316"/>
      <c r="Z510" s="315" t="s">
        <v>179</v>
      </c>
      <c r="AA510" s="315" t="s">
        <v>180</v>
      </c>
      <c r="AB510" s="315"/>
      <c r="AC510" s="315" t="s">
        <v>24231</v>
      </c>
      <c r="AD510" s="315" t="s">
        <v>4705</v>
      </c>
      <c r="AE510" s="329" t="s">
        <v>226</v>
      </c>
      <c r="AF510" s="314"/>
      <c r="AG510" s="354"/>
      <c r="AH510" s="314" t="s">
        <v>4706</v>
      </c>
      <c r="AI510" s="314" t="s">
        <v>4707</v>
      </c>
      <c r="AJ510" s="324" t="s">
        <v>23893</v>
      </c>
      <c r="AK510" s="314"/>
      <c r="AL510" s="316"/>
      <c r="AM510" s="369"/>
      <c r="AN510" s="369"/>
      <c r="AO510" s="317" t="s">
        <v>23837</v>
      </c>
    </row>
    <row r="511" spans="1:41" s="229" customFormat="1" ht="45" customHeight="1">
      <c r="A511" s="311" t="s">
        <v>4708</v>
      </c>
      <c r="B511" s="312"/>
      <c r="C511" s="313"/>
      <c r="D511" s="312" t="s">
        <v>4709</v>
      </c>
      <c r="E511" s="314" t="s">
        <v>4710</v>
      </c>
      <c r="F511" s="324" t="s">
        <v>23865</v>
      </c>
      <c r="G511" s="314"/>
      <c r="H511" s="314" t="s">
        <v>107</v>
      </c>
      <c r="I511" s="314">
        <v>0</v>
      </c>
      <c r="J511" s="314">
        <v>80</v>
      </c>
      <c r="K511" s="315"/>
      <c r="L511" s="314" t="s">
        <v>108</v>
      </c>
      <c r="M511" s="314"/>
      <c r="N511" s="314" t="s">
        <v>109</v>
      </c>
      <c r="O511" s="314"/>
      <c r="P511" s="314" t="s">
        <v>86</v>
      </c>
      <c r="Q511" s="314"/>
      <c r="R511" s="314"/>
      <c r="S511" s="315" t="s">
        <v>3750</v>
      </c>
      <c r="T511" s="315" t="s">
        <v>176</v>
      </c>
      <c r="U511" s="314" t="s">
        <v>4711</v>
      </c>
      <c r="V511" s="315" t="s">
        <v>4712</v>
      </c>
      <c r="W511" s="324" t="s">
        <v>23867</v>
      </c>
      <c r="X511" s="315"/>
      <c r="Y511" s="316"/>
      <c r="Z511" s="315" t="s">
        <v>179</v>
      </c>
      <c r="AA511" s="315" t="s">
        <v>180</v>
      </c>
      <c r="AB511" s="315"/>
      <c r="AC511" s="315" t="s">
        <v>24231</v>
      </c>
      <c r="AD511" s="315" t="s">
        <v>4713</v>
      </c>
      <c r="AE511" s="329" t="s">
        <v>226</v>
      </c>
      <c r="AF511" s="314"/>
      <c r="AG511" s="354"/>
      <c r="AH511" s="314" t="s">
        <v>4714</v>
      </c>
      <c r="AI511" s="314" t="s">
        <v>4715</v>
      </c>
      <c r="AJ511" s="324" t="s">
        <v>23893</v>
      </c>
      <c r="AK511" s="314"/>
      <c r="AL511" s="316"/>
      <c r="AM511" s="369"/>
      <c r="AN511" s="369"/>
      <c r="AO511" s="317" t="s">
        <v>23837</v>
      </c>
    </row>
    <row r="512" spans="1:41" s="229" customFormat="1" ht="68.5" customHeight="1">
      <c r="A512" s="311" t="s">
        <v>4716</v>
      </c>
      <c r="B512" s="312"/>
      <c r="C512" s="313"/>
      <c r="D512" s="312" t="s">
        <v>4717</v>
      </c>
      <c r="E512" s="314" t="s">
        <v>4718</v>
      </c>
      <c r="F512" s="324" t="s">
        <v>23865</v>
      </c>
      <c r="G512" s="314"/>
      <c r="H512" s="314" t="s">
        <v>107</v>
      </c>
      <c r="I512" s="314">
        <v>0</v>
      </c>
      <c r="J512" s="314">
        <v>80</v>
      </c>
      <c r="K512" s="315"/>
      <c r="L512" s="314" t="s">
        <v>108</v>
      </c>
      <c r="M512" s="314"/>
      <c r="N512" s="314" t="s">
        <v>109</v>
      </c>
      <c r="O512" s="314"/>
      <c r="P512" s="314" t="s">
        <v>86</v>
      </c>
      <c r="Q512" s="314"/>
      <c r="R512" s="314"/>
      <c r="S512" s="315" t="s">
        <v>3750</v>
      </c>
      <c r="T512" s="315" t="s">
        <v>176</v>
      </c>
      <c r="U512" s="314" t="s">
        <v>4719</v>
      </c>
      <c r="V512" s="315" t="s">
        <v>4720</v>
      </c>
      <c r="W512" s="324" t="s">
        <v>23867</v>
      </c>
      <c r="X512" s="315"/>
      <c r="Y512" s="316"/>
      <c r="Z512" s="315" t="s">
        <v>179</v>
      </c>
      <c r="AA512" s="315" t="s">
        <v>180</v>
      </c>
      <c r="AB512" s="315"/>
      <c r="AC512" s="315" t="s">
        <v>24231</v>
      </c>
      <c r="AD512" s="315" t="s">
        <v>4721</v>
      </c>
      <c r="AE512" s="329" t="s">
        <v>226</v>
      </c>
      <c r="AF512" s="314"/>
      <c r="AG512" s="354"/>
      <c r="AH512" s="314" t="s">
        <v>4722</v>
      </c>
      <c r="AI512" s="314" t="s">
        <v>4723</v>
      </c>
      <c r="AJ512" s="324" t="s">
        <v>23893</v>
      </c>
      <c r="AK512" s="314"/>
      <c r="AL512" s="316"/>
      <c r="AM512" s="369"/>
      <c r="AN512" s="369"/>
      <c r="AO512" s="317" t="s">
        <v>23837</v>
      </c>
    </row>
    <row r="513" spans="1:41" s="229" customFormat="1" ht="78.75" customHeight="1">
      <c r="A513" s="311" t="s">
        <v>4724</v>
      </c>
      <c r="B513" s="312"/>
      <c r="C513" s="313"/>
      <c r="D513" s="312" t="s">
        <v>4725</v>
      </c>
      <c r="E513" s="314" t="s">
        <v>4726</v>
      </c>
      <c r="F513" s="324" t="s">
        <v>23865</v>
      </c>
      <c r="G513" s="314"/>
      <c r="H513" s="314" t="s">
        <v>107</v>
      </c>
      <c r="I513" s="314">
        <v>0</v>
      </c>
      <c r="J513" s="314">
        <v>80</v>
      </c>
      <c r="K513" s="315"/>
      <c r="L513" s="314" t="s">
        <v>108</v>
      </c>
      <c r="M513" s="314"/>
      <c r="N513" s="314" t="s">
        <v>109</v>
      </c>
      <c r="O513" s="314"/>
      <c r="P513" s="314" t="s">
        <v>86</v>
      </c>
      <c r="Q513" s="314"/>
      <c r="R513" s="314"/>
      <c r="S513" s="315" t="s">
        <v>3750</v>
      </c>
      <c r="T513" s="315" t="s">
        <v>176</v>
      </c>
      <c r="U513" s="314" t="s">
        <v>4727</v>
      </c>
      <c r="V513" s="315" t="s">
        <v>4728</v>
      </c>
      <c r="W513" s="324" t="s">
        <v>23867</v>
      </c>
      <c r="X513" s="315"/>
      <c r="Y513" s="316"/>
      <c r="Z513" s="315" t="s">
        <v>179</v>
      </c>
      <c r="AA513" s="315" t="s">
        <v>180</v>
      </c>
      <c r="AB513" s="315"/>
      <c r="AC513" s="315" t="s">
        <v>24231</v>
      </c>
      <c r="AD513" s="315" t="s">
        <v>4729</v>
      </c>
      <c r="AE513" s="329" t="s">
        <v>226</v>
      </c>
      <c r="AF513" s="314"/>
      <c r="AG513" s="354"/>
      <c r="AH513" s="314" t="s">
        <v>4730</v>
      </c>
      <c r="AI513" s="314" t="s">
        <v>4731</v>
      </c>
      <c r="AJ513" s="324" t="s">
        <v>23893</v>
      </c>
      <c r="AK513" s="314"/>
      <c r="AL513" s="316"/>
      <c r="AM513" s="369"/>
      <c r="AN513" s="369"/>
      <c r="AO513" s="317" t="s">
        <v>23837</v>
      </c>
    </row>
    <row r="514" spans="1:41" s="229" customFormat="1" ht="68.5" customHeight="1">
      <c r="A514" s="311" t="s">
        <v>4732</v>
      </c>
      <c r="B514" s="312"/>
      <c r="C514" s="313"/>
      <c r="D514" s="312" t="s">
        <v>4733</v>
      </c>
      <c r="E514" s="314" t="s">
        <v>4734</v>
      </c>
      <c r="F514" s="324" t="s">
        <v>23865</v>
      </c>
      <c r="G514" s="314"/>
      <c r="H514" s="314" t="s">
        <v>107</v>
      </c>
      <c r="I514" s="314">
        <v>0</v>
      </c>
      <c r="J514" s="314">
        <v>80</v>
      </c>
      <c r="K514" s="315"/>
      <c r="L514" s="314" t="s">
        <v>108</v>
      </c>
      <c r="M514" s="314"/>
      <c r="N514" s="314" t="s">
        <v>109</v>
      </c>
      <c r="O514" s="314"/>
      <c r="P514" s="314" t="s">
        <v>86</v>
      </c>
      <c r="Q514" s="314"/>
      <c r="R514" s="314"/>
      <c r="S514" s="315" t="s">
        <v>3750</v>
      </c>
      <c r="T514" s="315" t="s">
        <v>176</v>
      </c>
      <c r="U514" s="314" t="s">
        <v>4735</v>
      </c>
      <c r="V514" s="315" t="s">
        <v>4736</v>
      </c>
      <c r="W514" s="324" t="s">
        <v>23867</v>
      </c>
      <c r="X514" s="315"/>
      <c r="Y514" s="316"/>
      <c r="Z514" s="315" t="s">
        <v>179</v>
      </c>
      <c r="AA514" s="315" t="s">
        <v>180</v>
      </c>
      <c r="AB514" s="315"/>
      <c r="AC514" s="315" t="s">
        <v>24231</v>
      </c>
      <c r="AD514" s="315" t="s">
        <v>4737</v>
      </c>
      <c r="AE514" s="329" t="s">
        <v>226</v>
      </c>
      <c r="AF514" s="314"/>
      <c r="AG514" s="354"/>
      <c r="AH514" s="314" t="s">
        <v>4738</v>
      </c>
      <c r="AI514" s="314" t="s">
        <v>4739</v>
      </c>
      <c r="AJ514" s="324" t="s">
        <v>23893</v>
      </c>
      <c r="AK514" s="314"/>
      <c r="AL514" s="316"/>
      <c r="AM514" s="369"/>
      <c r="AN514" s="369"/>
      <c r="AO514" s="317" t="s">
        <v>23837</v>
      </c>
    </row>
    <row r="515" spans="1:41" s="229" customFormat="1" ht="68.5" customHeight="1">
      <c r="A515" s="311" t="s">
        <v>4740</v>
      </c>
      <c r="B515" s="312"/>
      <c r="C515" s="313"/>
      <c r="D515" s="312" t="s">
        <v>4741</v>
      </c>
      <c r="E515" s="314" t="s">
        <v>4742</v>
      </c>
      <c r="F515" s="324" t="s">
        <v>23865</v>
      </c>
      <c r="G515" s="314"/>
      <c r="H515" s="314" t="s">
        <v>107</v>
      </c>
      <c r="I515" s="314">
        <v>0</v>
      </c>
      <c r="J515" s="314">
        <v>80</v>
      </c>
      <c r="K515" s="315"/>
      <c r="L515" s="314" t="s">
        <v>108</v>
      </c>
      <c r="M515" s="314"/>
      <c r="N515" s="314" t="s">
        <v>109</v>
      </c>
      <c r="O515" s="314"/>
      <c r="P515" s="314" t="s">
        <v>86</v>
      </c>
      <c r="Q515" s="314"/>
      <c r="R515" s="314"/>
      <c r="S515" s="315" t="s">
        <v>3750</v>
      </c>
      <c r="T515" s="315" t="s">
        <v>176</v>
      </c>
      <c r="U515" s="314" t="s">
        <v>4743</v>
      </c>
      <c r="V515" s="315" t="s">
        <v>4744</v>
      </c>
      <c r="W515" s="324" t="s">
        <v>23867</v>
      </c>
      <c r="X515" s="315"/>
      <c r="Y515" s="316"/>
      <c r="Z515" s="315" t="s">
        <v>179</v>
      </c>
      <c r="AA515" s="315" t="s">
        <v>180</v>
      </c>
      <c r="AB515" s="315"/>
      <c r="AC515" s="315" t="s">
        <v>24231</v>
      </c>
      <c r="AD515" s="315" t="s">
        <v>4745</v>
      </c>
      <c r="AE515" s="329" t="s">
        <v>226</v>
      </c>
      <c r="AF515" s="314"/>
      <c r="AG515" s="354"/>
      <c r="AH515" s="314" t="s">
        <v>4746</v>
      </c>
      <c r="AI515" s="314" t="s">
        <v>4747</v>
      </c>
      <c r="AJ515" s="324" t="s">
        <v>23893</v>
      </c>
      <c r="AK515" s="314"/>
      <c r="AL515" s="316"/>
      <c r="AM515" s="369"/>
      <c r="AN515" s="369"/>
      <c r="AO515" s="317" t="s">
        <v>23837</v>
      </c>
    </row>
    <row r="516" spans="1:41" s="229" customFormat="1" ht="68.5" customHeight="1">
      <c r="A516" s="311" t="s">
        <v>4748</v>
      </c>
      <c r="B516" s="312"/>
      <c r="C516" s="313"/>
      <c r="D516" s="312" t="s">
        <v>4749</v>
      </c>
      <c r="E516" s="314" t="s">
        <v>4750</v>
      </c>
      <c r="F516" s="324" t="s">
        <v>23865</v>
      </c>
      <c r="G516" s="314"/>
      <c r="H516" s="314" t="s">
        <v>107</v>
      </c>
      <c r="I516" s="314">
        <v>0</v>
      </c>
      <c r="J516" s="314">
        <v>80</v>
      </c>
      <c r="K516" s="315"/>
      <c r="L516" s="314" t="s">
        <v>108</v>
      </c>
      <c r="M516" s="314"/>
      <c r="N516" s="314" t="s">
        <v>109</v>
      </c>
      <c r="O516" s="314"/>
      <c r="P516" s="314" t="s">
        <v>86</v>
      </c>
      <c r="Q516" s="314"/>
      <c r="R516" s="314"/>
      <c r="S516" s="315" t="s">
        <v>3750</v>
      </c>
      <c r="T516" s="315" t="s">
        <v>176</v>
      </c>
      <c r="U516" s="314" t="s">
        <v>4751</v>
      </c>
      <c r="V516" s="315" t="s">
        <v>4752</v>
      </c>
      <c r="W516" s="324" t="s">
        <v>23867</v>
      </c>
      <c r="X516" s="315"/>
      <c r="Y516" s="316"/>
      <c r="Z516" s="315" t="s">
        <v>179</v>
      </c>
      <c r="AA516" s="315" t="s">
        <v>180</v>
      </c>
      <c r="AB516" s="315"/>
      <c r="AC516" s="315" t="s">
        <v>24231</v>
      </c>
      <c r="AD516" s="315" t="s">
        <v>4753</v>
      </c>
      <c r="AE516" s="329" t="s">
        <v>226</v>
      </c>
      <c r="AF516" s="314"/>
      <c r="AG516" s="354"/>
      <c r="AH516" s="314" t="s">
        <v>4754</v>
      </c>
      <c r="AI516" s="314" t="s">
        <v>4755</v>
      </c>
      <c r="AJ516" s="324" t="s">
        <v>23893</v>
      </c>
      <c r="AK516" s="314"/>
      <c r="AL516" s="316"/>
      <c r="AM516" s="369"/>
      <c r="AN516" s="369"/>
      <c r="AO516" s="317" t="s">
        <v>23837</v>
      </c>
    </row>
    <row r="517" spans="1:41" s="229" customFormat="1" ht="68.5" customHeight="1">
      <c r="A517" s="311" t="s">
        <v>4758</v>
      </c>
      <c r="B517" s="312"/>
      <c r="C517" s="313"/>
      <c r="D517" s="312" t="s">
        <v>4759</v>
      </c>
      <c r="E517" s="314" t="s">
        <v>4760</v>
      </c>
      <c r="F517" s="324" t="s">
        <v>23865</v>
      </c>
      <c r="G517" s="314"/>
      <c r="H517" s="314" t="s">
        <v>107</v>
      </c>
      <c r="I517" s="314">
        <v>0</v>
      </c>
      <c r="J517" s="314">
        <v>80</v>
      </c>
      <c r="K517" s="315"/>
      <c r="L517" s="315" t="s">
        <v>108</v>
      </c>
      <c r="M517" s="314"/>
      <c r="N517" s="314" t="s">
        <v>109</v>
      </c>
      <c r="O517" s="314"/>
      <c r="P517" s="314" t="s">
        <v>86</v>
      </c>
      <c r="Q517" s="314"/>
      <c r="R517" s="314"/>
      <c r="S517" s="315" t="s">
        <v>3750</v>
      </c>
      <c r="T517" s="315" t="s">
        <v>176</v>
      </c>
      <c r="U517" s="314" t="s">
        <v>4761</v>
      </c>
      <c r="V517" s="315" t="s">
        <v>4762</v>
      </c>
      <c r="W517" s="324" t="s">
        <v>23867</v>
      </c>
      <c r="X517" s="315"/>
      <c r="Y517" s="316"/>
      <c r="Z517" s="315" t="s">
        <v>179</v>
      </c>
      <c r="AA517" s="315" t="s">
        <v>180</v>
      </c>
      <c r="AB517" s="315" t="s">
        <v>35</v>
      </c>
      <c r="AC517" s="315" t="s">
        <v>24231</v>
      </c>
      <c r="AD517" s="315" t="s">
        <v>4763</v>
      </c>
      <c r="AE517" s="329" t="s">
        <v>226</v>
      </c>
      <c r="AF517" s="314"/>
      <c r="AG517" s="354"/>
      <c r="AH517" s="314" t="s">
        <v>4764</v>
      </c>
      <c r="AI517" s="314" t="s">
        <v>4765</v>
      </c>
      <c r="AJ517" s="324" t="s">
        <v>23893</v>
      </c>
      <c r="AK517" s="314"/>
      <c r="AL517" s="316"/>
      <c r="AM517" s="369"/>
      <c r="AN517" s="369"/>
      <c r="AO517" s="317" t="s">
        <v>23837</v>
      </c>
    </row>
    <row r="518" spans="1:41" s="229" customFormat="1" ht="68.5" customHeight="1">
      <c r="A518" s="311" t="s">
        <v>4766</v>
      </c>
      <c r="B518" s="337" t="s">
        <v>9096</v>
      </c>
      <c r="C518" s="338">
        <v>44331</v>
      </c>
      <c r="D518" s="337" t="s">
        <v>4767</v>
      </c>
      <c r="E518" s="314" t="s">
        <v>4768</v>
      </c>
      <c r="F518" s="314" t="s">
        <v>198</v>
      </c>
      <c r="G518" s="314"/>
      <c r="H518" s="314" t="s">
        <v>83</v>
      </c>
      <c r="I518" s="314">
        <v>0</v>
      </c>
      <c r="J518" s="314">
        <v>80</v>
      </c>
      <c r="K518" s="315"/>
      <c r="L518" s="315" t="s">
        <v>4769</v>
      </c>
      <c r="M518" s="314" t="s">
        <v>79</v>
      </c>
      <c r="N518" s="314" t="s">
        <v>4766</v>
      </c>
      <c r="O518" s="314"/>
      <c r="P518" s="314" t="s">
        <v>86</v>
      </c>
      <c r="Q518" s="314"/>
      <c r="R518" s="314"/>
      <c r="S518" s="315" t="s">
        <v>3750</v>
      </c>
      <c r="T518" s="315" t="s">
        <v>176</v>
      </c>
      <c r="U518" s="324" t="s">
        <v>4770</v>
      </c>
      <c r="V518" s="315" t="s">
        <v>4771</v>
      </c>
      <c r="W518" s="316" t="s">
        <v>199</v>
      </c>
      <c r="X518" s="315"/>
      <c r="Y518" s="316"/>
      <c r="Z518" s="315" t="s">
        <v>179</v>
      </c>
      <c r="AA518" s="315" t="s">
        <v>180</v>
      </c>
      <c r="AB518" s="315" t="s">
        <v>35</v>
      </c>
      <c r="AC518" s="315" t="s">
        <v>24231</v>
      </c>
      <c r="AD518" s="315" t="s">
        <v>4772</v>
      </c>
      <c r="AE518" s="329" t="s">
        <v>226</v>
      </c>
      <c r="AF518" s="314"/>
      <c r="AG518" s="354"/>
      <c r="AH518" s="324" t="s">
        <v>4773</v>
      </c>
      <c r="AI518" s="314" t="s">
        <v>4774</v>
      </c>
      <c r="AJ518" s="314" t="s">
        <v>200</v>
      </c>
      <c r="AK518" s="314"/>
      <c r="AL518" s="316"/>
      <c r="AM518" s="369"/>
      <c r="AN518" s="369"/>
      <c r="AO518" s="317" t="s">
        <v>239</v>
      </c>
    </row>
    <row r="519" spans="1:41" s="229" customFormat="1" ht="68.5" customHeight="1">
      <c r="A519" s="343" t="s">
        <v>4775</v>
      </c>
      <c r="B519" s="332" t="s">
        <v>682</v>
      </c>
      <c r="C519" s="333">
        <v>44281</v>
      </c>
      <c r="D519" s="332" t="s">
        <v>4776</v>
      </c>
      <c r="E519" s="334" t="s">
        <v>4777</v>
      </c>
      <c r="F519" s="334" t="s">
        <v>470</v>
      </c>
      <c r="G519" s="334"/>
      <c r="H519" s="334" t="s">
        <v>77</v>
      </c>
      <c r="I519" s="334">
        <v>0</v>
      </c>
      <c r="J519" s="334">
        <v>15</v>
      </c>
      <c r="K519" s="335" t="s">
        <v>78</v>
      </c>
      <c r="L519" s="334">
        <v>100</v>
      </c>
      <c r="M519" s="334" t="s">
        <v>471</v>
      </c>
      <c r="N519" s="334"/>
      <c r="O519" s="334"/>
      <c r="P519" s="334" t="s">
        <v>86</v>
      </c>
      <c r="Q519" s="334"/>
      <c r="R519" s="334"/>
      <c r="S519" s="335" t="s">
        <v>3750</v>
      </c>
      <c r="T519" s="335" t="s">
        <v>383</v>
      </c>
      <c r="U519" s="334" t="s">
        <v>4778</v>
      </c>
      <c r="V519" s="335" t="s">
        <v>4779</v>
      </c>
      <c r="W519" s="335" t="s">
        <v>4780</v>
      </c>
      <c r="X519" s="335"/>
      <c r="Y519" s="371"/>
      <c r="Z519" s="335" t="s">
        <v>385</v>
      </c>
      <c r="AA519" s="335" t="s">
        <v>386</v>
      </c>
      <c r="AB519" s="335" t="s">
        <v>35</v>
      </c>
      <c r="AC519" s="335" t="s">
        <v>24231</v>
      </c>
      <c r="AD519" s="335" t="s">
        <v>4781</v>
      </c>
      <c r="AE519" s="372" t="s">
        <v>226</v>
      </c>
      <c r="AF519" s="334"/>
      <c r="AG519" s="373"/>
      <c r="AH519" s="334" t="s">
        <v>4782</v>
      </c>
      <c r="AI519" s="334" t="s">
        <v>4783</v>
      </c>
      <c r="AJ519" s="334" t="s">
        <v>472</v>
      </c>
      <c r="AK519" s="334"/>
      <c r="AL519" s="371"/>
      <c r="AM519" s="377"/>
      <c r="AN519" s="377"/>
      <c r="AO519" s="317" t="s">
        <v>24124</v>
      </c>
    </row>
    <row r="520" spans="1:41" s="229" customFormat="1" ht="68.5" customHeight="1">
      <c r="A520" s="311" t="s">
        <v>4784</v>
      </c>
      <c r="B520" s="312"/>
      <c r="C520" s="313"/>
      <c r="D520" s="312" t="s">
        <v>4785</v>
      </c>
      <c r="E520" s="314" t="s">
        <v>4786</v>
      </c>
      <c r="F520" s="324" t="s">
        <v>23865</v>
      </c>
      <c r="G520" s="314"/>
      <c r="H520" s="314" t="s">
        <v>107</v>
      </c>
      <c r="I520" s="314">
        <v>0</v>
      </c>
      <c r="J520" s="314">
        <v>80</v>
      </c>
      <c r="K520" s="315"/>
      <c r="L520" s="314" t="s">
        <v>108</v>
      </c>
      <c r="M520" s="314"/>
      <c r="N520" s="314" t="s">
        <v>109</v>
      </c>
      <c r="O520" s="314"/>
      <c r="P520" s="314" t="s">
        <v>86</v>
      </c>
      <c r="Q520" s="314"/>
      <c r="R520" s="314"/>
      <c r="S520" s="315" t="s">
        <v>3750</v>
      </c>
      <c r="T520" s="315" t="s">
        <v>176</v>
      </c>
      <c r="U520" s="314" t="s">
        <v>4787</v>
      </c>
      <c r="V520" s="315" t="s">
        <v>4788</v>
      </c>
      <c r="W520" s="324" t="s">
        <v>23867</v>
      </c>
      <c r="X520" s="315"/>
      <c r="Y520" s="316"/>
      <c r="Z520" s="315" t="s">
        <v>179</v>
      </c>
      <c r="AA520" s="315" t="s">
        <v>180</v>
      </c>
      <c r="AB520" s="315"/>
      <c r="AC520" s="315" t="s">
        <v>24231</v>
      </c>
      <c r="AD520" s="315" t="s">
        <v>4789</v>
      </c>
      <c r="AE520" s="329" t="s">
        <v>226</v>
      </c>
      <c r="AF520" s="314"/>
      <c r="AG520" s="354"/>
      <c r="AH520" s="314" t="s">
        <v>4790</v>
      </c>
      <c r="AI520" s="314" t="s">
        <v>4791</v>
      </c>
      <c r="AJ520" s="324" t="s">
        <v>23893</v>
      </c>
      <c r="AK520" s="314"/>
      <c r="AL520" s="316"/>
      <c r="AM520" s="369"/>
      <c r="AN520" s="369"/>
      <c r="AO520" s="317" t="s">
        <v>23837</v>
      </c>
    </row>
    <row r="521" spans="1:41" s="229" customFormat="1" ht="68.5" customHeight="1">
      <c r="A521" s="311" t="s">
        <v>4792</v>
      </c>
      <c r="B521" s="312"/>
      <c r="C521" s="313"/>
      <c r="D521" s="312" t="s">
        <v>4793</v>
      </c>
      <c r="E521" s="314" t="s">
        <v>4794</v>
      </c>
      <c r="F521" s="324" t="s">
        <v>23865</v>
      </c>
      <c r="G521" s="314"/>
      <c r="H521" s="314" t="s">
        <v>107</v>
      </c>
      <c r="I521" s="314">
        <v>0</v>
      </c>
      <c r="J521" s="314">
        <v>80</v>
      </c>
      <c r="K521" s="315"/>
      <c r="L521" s="315" t="s">
        <v>108</v>
      </c>
      <c r="M521" s="314"/>
      <c r="N521" s="314" t="s">
        <v>109</v>
      </c>
      <c r="O521" s="314"/>
      <c r="P521" s="314" t="s">
        <v>86</v>
      </c>
      <c r="Q521" s="314"/>
      <c r="R521" s="314"/>
      <c r="S521" s="315" t="s">
        <v>3750</v>
      </c>
      <c r="T521" s="315" t="s">
        <v>176</v>
      </c>
      <c r="U521" s="314" t="s">
        <v>4795</v>
      </c>
      <c r="V521" s="315" t="s">
        <v>4796</v>
      </c>
      <c r="W521" s="324" t="s">
        <v>23867</v>
      </c>
      <c r="X521" s="315"/>
      <c r="Y521" s="316"/>
      <c r="Z521" s="315" t="s">
        <v>179</v>
      </c>
      <c r="AA521" s="315" t="s">
        <v>180</v>
      </c>
      <c r="AB521" s="315"/>
      <c r="AC521" s="315" t="s">
        <v>24231</v>
      </c>
      <c r="AD521" s="315" t="s">
        <v>4797</v>
      </c>
      <c r="AE521" s="329" t="s">
        <v>226</v>
      </c>
      <c r="AF521" s="314"/>
      <c r="AG521" s="354"/>
      <c r="AH521" s="314" t="s">
        <v>4798</v>
      </c>
      <c r="AI521" s="314" t="s">
        <v>4799</v>
      </c>
      <c r="AJ521" s="324" t="s">
        <v>23893</v>
      </c>
      <c r="AK521" s="314"/>
      <c r="AL521" s="316"/>
      <c r="AM521" s="369"/>
      <c r="AN521" s="369"/>
      <c r="AO521" s="317" t="s">
        <v>23837</v>
      </c>
    </row>
    <row r="522" spans="1:41" s="229" customFormat="1" ht="68.5" customHeight="1">
      <c r="A522" s="311" t="s">
        <v>4800</v>
      </c>
      <c r="B522" s="312"/>
      <c r="C522" s="313"/>
      <c r="D522" s="312" t="s">
        <v>4801</v>
      </c>
      <c r="E522" s="314" t="s">
        <v>4802</v>
      </c>
      <c r="F522" s="324" t="s">
        <v>23865</v>
      </c>
      <c r="G522" s="314"/>
      <c r="H522" s="314" t="s">
        <v>107</v>
      </c>
      <c r="I522" s="314">
        <v>0</v>
      </c>
      <c r="J522" s="314">
        <v>80</v>
      </c>
      <c r="K522" s="315"/>
      <c r="L522" s="314" t="s">
        <v>108</v>
      </c>
      <c r="M522" s="314"/>
      <c r="N522" s="314" t="s">
        <v>109</v>
      </c>
      <c r="O522" s="314"/>
      <c r="P522" s="314" t="s">
        <v>86</v>
      </c>
      <c r="Q522" s="314"/>
      <c r="R522" s="314"/>
      <c r="S522" s="315" t="s">
        <v>3750</v>
      </c>
      <c r="T522" s="315" t="s">
        <v>176</v>
      </c>
      <c r="U522" s="314" t="s">
        <v>4803</v>
      </c>
      <c r="V522" s="315" t="s">
        <v>4804</v>
      </c>
      <c r="W522" s="324" t="s">
        <v>23867</v>
      </c>
      <c r="X522" s="315"/>
      <c r="Y522" s="316"/>
      <c r="Z522" s="315" t="s">
        <v>179</v>
      </c>
      <c r="AA522" s="315" t="s">
        <v>180</v>
      </c>
      <c r="AB522" s="315"/>
      <c r="AC522" s="315" t="s">
        <v>24231</v>
      </c>
      <c r="AD522" s="315" t="s">
        <v>4805</v>
      </c>
      <c r="AE522" s="329" t="s">
        <v>226</v>
      </c>
      <c r="AF522" s="314"/>
      <c r="AG522" s="354"/>
      <c r="AH522" s="314" t="s">
        <v>4806</v>
      </c>
      <c r="AI522" s="314" t="s">
        <v>4807</v>
      </c>
      <c r="AJ522" s="324" t="s">
        <v>23893</v>
      </c>
      <c r="AK522" s="314"/>
      <c r="AL522" s="316"/>
      <c r="AM522" s="369"/>
      <c r="AN522" s="369"/>
      <c r="AO522" s="317" t="s">
        <v>23837</v>
      </c>
    </row>
    <row r="523" spans="1:41" s="229" customFormat="1" ht="68.5" customHeight="1">
      <c r="A523" s="311" t="s">
        <v>4808</v>
      </c>
      <c r="B523" s="312"/>
      <c r="C523" s="313"/>
      <c r="D523" s="312" t="s">
        <v>4809</v>
      </c>
      <c r="E523" s="314" t="s">
        <v>4810</v>
      </c>
      <c r="F523" s="324" t="s">
        <v>23865</v>
      </c>
      <c r="G523" s="314"/>
      <c r="H523" s="314" t="s">
        <v>107</v>
      </c>
      <c r="I523" s="314">
        <v>0</v>
      </c>
      <c r="J523" s="314">
        <v>80</v>
      </c>
      <c r="K523" s="315"/>
      <c r="L523" s="314" t="s">
        <v>108</v>
      </c>
      <c r="M523" s="314"/>
      <c r="N523" s="314" t="s">
        <v>109</v>
      </c>
      <c r="O523" s="314"/>
      <c r="P523" s="314" t="s">
        <v>86</v>
      </c>
      <c r="Q523" s="314"/>
      <c r="R523" s="314"/>
      <c r="S523" s="315" t="s">
        <v>3750</v>
      </c>
      <c r="T523" s="315" t="s">
        <v>176</v>
      </c>
      <c r="U523" s="314" t="s">
        <v>4811</v>
      </c>
      <c r="V523" s="315" t="s">
        <v>4812</v>
      </c>
      <c r="W523" s="324" t="s">
        <v>23867</v>
      </c>
      <c r="X523" s="315"/>
      <c r="Y523" s="316"/>
      <c r="Z523" s="315" t="s">
        <v>179</v>
      </c>
      <c r="AA523" s="315" t="s">
        <v>180</v>
      </c>
      <c r="AB523" s="315"/>
      <c r="AC523" s="315" t="s">
        <v>24231</v>
      </c>
      <c r="AD523" s="315" t="s">
        <v>4813</v>
      </c>
      <c r="AE523" s="329" t="s">
        <v>226</v>
      </c>
      <c r="AF523" s="314"/>
      <c r="AG523" s="354"/>
      <c r="AH523" s="314" t="s">
        <v>4814</v>
      </c>
      <c r="AI523" s="314" t="s">
        <v>4815</v>
      </c>
      <c r="AJ523" s="324" t="s">
        <v>23893</v>
      </c>
      <c r="AK523" s="314"/>
      <c r="AL523" s="316"/>
      <c r="AM523" s="369"/>
      <c r="AN523" s="369"/>
      <c r="AO523" s="317" t="s">
        <v>23837</v>
      </c>
    </row>
    <row r="524" spans="1:41" s="229" customFormat="1" ht="68.5" customHeight="1">
      <c r="A524" s="311" t="s">
        <v>4816</v>
      </c>
      <c r="B524" s="312"/>
      <c r="C524" s="313"/>
      <c r="D524" s="312" t="s">
        <v>4817</v>
      </c>
      <c r="E524" s="314" t="s">
        <v>4818</v>
      </c>
      <c r="F524" s="324" t="s">
        <v>23865</v>
      </c>
      <c r="G524" s="314"/>
      <c r="H524" s="314" t="s">
        <v>107</v>
      </c>
      <c r="I524" s="314">
        <v>0</v>
      </c>
      <c r="J524" s="314">
        <v>80</v>
      </c>
      <c r="K524" s="315"/>
      <c r="L524" s="314" t="s">
        <v>108</v>
      </c>
      <c r="M524" s="314"/>
      <c r="N524" s="314" t="s">
        <v>109</v>
      </c>
      <c r="O524" s="314"/>
      <c r="P524" s="314" t="s">
        <v>86</v>
      </c>
      <c r="Q524" s="314"/>
      <c r="R524" s="314"/>
      <c r="S524" s="315" t="s">
        <v>3750</v>
      </c>
      <c r="T524" s="315" t="s">
        <v>176</v>
      </c>
      <c r="U524" s="314" t="s">
        <v>4819</v>
      </c>
      <c r="V524" s="315" t="s">
        <v>4820</v>
      </c>
      <c r="W524" s="324" t="s">
        <v>23867</v>
      </c>
      <c r="X524" s="315"/>
      <c r="Y524" s="316"/>
      <c r="Z524" s="315" t="s">
        <v>179</v>
      </c>
      <c r="AA524" s="315" t="s">
        <v>180</v>
      </c>
      <c r="AB524" s="315"/>
      <c r="AC524" s="315" t="s">
        <v>24231</v>
      </c>
      <c r="AD524" s="315" t="s">
        <v>4821</v>
      </c>
      <c r="AE524" s="329" t="s">
        <v>226</v>
      </c>
      <c r="AF524" s="314"/>
      <c r="AG524" s="354"/>
      <c r="AH524" s="314" t="s">
        <v>4822</v>
      </c>
      <c r="AI524" s="314" t="s">
        <v>4823</v>
      </c>
      <c r="AJ524" s="324" t="s">
        <v>23893</v>
      </c>
      <c r="AK524" s="314"/>
      <c r="AL524" s="316"/>
      <c r="AM524" s="369"/>
      <c r="AN524" s="369"/>
      <c r="AO524" s="317" t="s">
        <v>23837</v>
      </c>
    </row>
    <row r="525" spans="1:41" s="229" customFormat="1" ht="68.5" customHeight="1">
      <c r="A525" s="311" t="s">
        <v>4824</v>
      </c>
      <c r="B525" s="312"/>
      <c r="C525" s="313"/>
      <c r="D525" s="316" t="s">
        <v>4825</v>
      </c>
      <c r="E525" s="314" t="s">
        <v>4826</v>
      </c>
      <c r="F525" s="324" t="s">
        <v>23865</v>
      </c>
      <c r="G525" s="314"/>
      <c r="H525" s="314" t="s">
        <v>107</v>
      </c>
      <c r="I525" s="314">
        <v>0</v>
      </c>
      <c r="J525" s="314">
        <v>80</v>
      </c>
      <c r="K525" s="315"/>
      <c r="L525" s="315" t="s">
        <v>419</v>
      </c>
      <c r="M525" s="314"/>
      <c r="N525" s="314" t="s">
        <v>109</v>
      </c>
      <c r="O525" s="314"/>
      <c r="P525" s="314" t="s">
        <v>86</v>
      </c>
      <c r="Q525" s="314"/>
      <c r="R525" s="314"/>
      <c r="S525" s="315" t="s">
        <v>3750</v>
      </c>
      <c r="T525" s="315" t="s">
        <v>176</v>
      </c>
      <c r="U525" s="314" t="s">
        <v>4827</v>
      </c>
      <c r="V525" s="315" t="s">
        <v>4828</v>
      </c>
      <c r="W525" s="324" t="s">
        <v>23867</v>
      </c>
      <c r="X525" s="315"/>
      <c r="Y525" s="316"/>
      <c r="Z525" s="315" t="s">
        <v>179</v>
      </c>
      <c r="AA525" s="315" t="s">
        <v>180</v>
      </c>
      <c r="AB525" s="315"/>
      <c r="AC525" s="315" t="s">
        <v>24231</v>
      </c>
      <c r="AD525" s="315" t="s">
        <v>4829</v>
      </c>
      <c r="AE525" s="329" t="s">
        <v>226</v>
      </c>
      <c r="AF525" s="314"/>
      <c r="AG525" s="354"/>
      <c r="AH525" s="314" t="s">
        <v>4830</v>
      </c>
      <c r="AI525" s="314" t="s">
        <v>4831</v>
      </c>
      <c r="AJ525" s="324" t="s">
        <v>23893</v>
      </c>
      <c r="AK525" s="314"/>
      <c r="AL525" s="316"/>
      <c r="AM525" s="369"/>
      <c r="AN525" s="369"/>
      <c r="AO525" s="317" t="s">
        <v>23837</v>
      </c>
    </row>
    <row r="526" spans="1:41" s="229" customFormat="1" ht="68.5" customHeight="1">
      <c r="A526" s="311" t="s">
        <v>4833</v>
      </c>
      <c r="B526" s="312"/>
      <c r="C526" s="313"/>
      <c r="D526" s="316" t="s">
        <v>4834</v>
      </c>
      <c r="E526" s="314" t="s">
        <v>4835</v>
      </c>
      <c r="F526" s="324" t="s">
        <v>23865</v>
      </c>
      <c r="G526" s="314"/>
      <c r="H526" s="314" t="s">
        <v>107</v>
      </c>
      <c r="I526" s="314">
        <v>0</v>
      </c>
      <c r="J526" s="314">
        <v>80</v>
      </c>
      <c r="K526" s="315"/>
      <c r="L526" s="314" t="s">
        <v>108</v>
      </c>
      <c r="M526" s="314"/>
      <c r="N526" s="314" t="s">
        <v>109</v>
      </c>
      <c r="O526" s="314"/>
      <c r="P526" s="314" t="s">
        <v>86</v>
      </c>
      <c r="Q526" s="314"/>
      <c r="R526" s="314"/>
      <c r="S526" s="315" t="s">
        <v>3750</v>
      </c>
      <c r="T526" s="315" t="s">
        <v>176</v>
      </c>
      <c r="U526" s="314" t="s">
        <v>4836</v>
      </c>
      <c r="V526" s="315" t="s">
        <v>4837</v>
      </c>
      <c r="W526" s="324" t="s">
        <v>23867</v>
      </c>
      <c r="X526" s="315"/>
      <c r="Y526" s="316"/>
      <c r="Z526" s="315" t="s">
        <v>179</v>
      </c>
      <c r="AA526" s="315" t="s">
        <v>180</v>
      </c>
      <c r="AB526" s="315"/>
      <c r="AC526" s="315" t="s">
        <v>24231</v>
      </c>
      <c r="AD526" s="315" t="s">
        <v>4838</v>
      </c>
      <c r="AE526" s="329" t="s">
        <v>226</v>
      </c>
      <c r="AF526" s="314"/>
      <c r="AG526" s="354"/>
      <c r="AH526" s="314" t="s">
        <v>4839</v>
      </c>
      <c r="AI526" s="314" t="s">
        <v>4840</v>
      </c>
      <c r="AJ526" s="324" t="s">
        <v>23893</v>
      </c>
      <c r="AK526" s="314"/>
      <c r="AL526" s="316"/>
      <c r="AM526" s="369"/>
      <c r="AN526" s="369"/>
      <c r="AO526" s="317" t="s">
        <v>23837</v>
      </c>
    </row>
    <row r="527" spans="1:41" s="229" customFormat="1" ht="68.5" customHeight="1">
      <c r="A527" s="311" t="s">
        <v>4841</v>
      </c>
      <c r="B527" s="312"/>
      <c r="C527" s="313"/>
      <c r="D527" s="316" t="s">
        <v>4842</v>
      </c>
      <c r="E527" s="314" t="s">
        <v>4843</v>
      </c>
      <c r="F527" s="324" t="s">
        <v>23865</v>
      </c>
      <c r="G527" s="314"/>
      <c r="H527" s="314" t="s">
        <v>107</v>
      </c>
      <c r="I527" s="314">
        <v>0</v>
      </c>
      <c r="J527" s="314">
        <v>80</v>
      </c>
      <c r="K527" s="315"/>
      <c r="L527" s="314" t="s">
        <v>108</v>
      </c>
      <c r="M527" s="314"/>
      <c r="N527" s="314" t="s">
        <v>109</v>
      </c>
      <c r="O527" s="314"/>
      <c r="P527" s="314" t="s">
        <v>86</v>
      </c>
      <c r="Q527" s="314"/>
      <c r="R527" s="314"/>
      <c r="S527" s="315" t="s">
        <v>3750</v>
      </c>
      <c r="T527" s="315" t="s">
        <v>176</v>
      </c>
      <c r="U527" s="314" t="s">
        <v>4844</v>
      </c>
      <c r="V527" s="315" t="s">
        <v>4845</v>
      </c>
      <c r="W527" s="324" t="s">
        <v>23867</v>
      </c>
      <c r="X527" s="315"/>
      <c r="Y527" s="316"/>
      <c r="Z527" s="315" t="s">
        <v>179</v>
      </c>
      <c r="AA527" s="315" t="s">
        <v>180</v>
      </c>
      <c r="AB527" s="315"/>
      <c r="AC527" s="315" t="s">
        <v>24231</v>
      </c>
      <c r="AD527" s="315" t="s">
        <v>4846</v>
      </c>
      <c r="AE527" s="329" t="s">
        <v>226</v>
      </c>
      <c r="AF527" s="314"/>
      <c r="AG527" s="354"/>
      <c r="AH527" s="314" t="s">
        <v>4847</v>
      </c>
      <c r="AI527" s="314" t="s">
        <v>4848</v>
      </c>
      <c r="AJ527" s="324" t="s">
        <v>23893</v>
      </c>
      <c r="AK527" s="314"/>
      <c r="AL527" s="316"/>
      <c r="AM527" s="369"/>
      <c r="AN527" s="369"/>
      <c r="AO527" s="317" t="s">
        <v>23837</v>
      </c>
    </row>
    <row r="528" spans="1:41" s="229" customFormat="1" ht="68.5" customHeight="1">
      <c r="A528" s="311" t="s">
        <v>4849</v>
      </c>
      <c r="B528" s="312"/>
      <c r="C528" s="313"/>
      <c r="D528" s="316" t="s">
        <v>4850</v>
      </c>
      <c r="E528" s="314" t="s">
        <v>4851</v>
      </c>
      <c r="F528" s="324" t="s">
        <v>23865</v>
      </c>
      <c r="G528" s="314"/>
      <c r="H528" s="314" t="s">
        <v>107</v>
      </c>
      <c r="I528" s="314">
        <v>0</v>
      </c>
      <c r="J528" s="314">
        <v>80</v>
      </c>
      <c r="K528" s="315"/>
      <c r="L528" s="314" t="s">
        <v>419</v>
      </c>
      <c r="M528" s="314"/>
      <c r="N528" s="314" t="s">
        <v>109</v>
      </c>
      <c r="O528" s="314"/>
      <c r="P528" s="314" t="s">
        <v>86</v>
      </c>
      <c r="Q528" s="314"/>
      <c r="R528" s="314"/>
      <c r="S528" s="315" t="s">
        <v>3750</v>
      </c>
      <c r="T528" s="315" t="s">
        <v>176</v>
      </c>
      <c r="U528" s="314" t="s">
        <v>4852</v>
      </c>
      <c r="V528" s="315" t="s">
        <v>4853</v>
      </c>
      <c r="W528" s="324" t="s">
        <v>23867</v>
      </c>
      <c r="X528" s="315"/>
      <c r="Y528" s="316"/>
      <c r="Z528" s="315" t="s">
        <v>179</v>
      </c>
      <c r="AA528" s="315" t="s">
        <v>180</v>
      </c>
      <c r="AB528" s="315"/>
      <c r="AC528" s="315" t="s">
        <v>24231</v>
      </c>
      <c r="AD528" s="315" t="s">
        <v>4854</v>
      </c>
      <c r="AE528" s="329" t="s">
        <v>226</v>
      </c>
      <c r="AF528" s="314"/>
      <c r="AG528" s="354"/>
      <c r="AH528" s="314" t="s">
        <v>4855</v>
      </c>
      <c r="AI528" s="314" t="s">
        <v>4856</v>
      </c>
      <c r="AJ528" s="324" t="s">
        <v>23893</v>
      </c>
      <c r="AK528" s="314"/>
      <c r="AL528" s="316"/>
      <c r="AM528" s="369"/>
      <c r="AN528" s="369"/>
      <c r="AO528" s="317" t="s">
        <v>23837</v>
      </c>
    </row>
    <row r="529" spans="1:41" s="229" customFormat="1" ht="68.5" customHeight="1">
      <c r="A529" s="311" t="s">
        <v>4857</v>
      </c>
      <c r="B529" s="312"/>
      <c r="C529" s="313"/>
      <c r="D529" s="316" t="s">
        <v>4858</v>
      </c>
      <c r="E529" s="314" t="s">
        <v>4859</v>
      </c>
      <c r="F529" s="324" t="s">
        <v>23865</v>
      </c>
      <c r="G529" s="314"/>
      <c r="H529" s="314" t="s">
        <v>107</v>
      </c>
      <c r="I529" s="314">
        <v>0</v>
      </c>
      <c r="J529" s="314">
        <v>80</v>
      </c>
      <c r="K529" s="315"/>
      <c r="L529" s="314" t="s">
        <v>108</v>
      </c>
      <c r="M529" s="314"/>
      <c r="N529" s="314" t="s">
        <v>109</v>
      </c>
      <c r="O529" s="314"/>
      <c r="P529" s="314" t="s">
        <v>86</v>
      </c>
      <c r="Q529" s="314"/>
      <c r="R529" s="314"/>
      <c r="S529" s="315" t="s">
        <v>3750</v>
      </c>
      <c r="T529" s="315" t="s">
        <v>176</v>
      </c>
      <c r="U529" s="314" t="s">
        <v>4860</v>
      </c>
      <c r="V529" s="315" t="s">
        <v>4861</v>
      </c>
      <c r="W529" s="324" t="s">
        <v>23867</v>
      </c>
      <c r="X529" s="315"/>
      <c r="Y529" s="316"/>
      <c r="Z529" s="315" t="s">
        <v>179</v>
      </c>
      <c r="AA529" s="315" t="s">
        <v>180</v>
      </c>
      <c r="AB529" s="315"/>
      <c r="AC529" s="315" t="s">
        <v>24231</v>
      </c>
      <c r="AD529" s="315" t="s">
        <v>4862</v>
      </c>
      <c r="AE529" s="329" t="s">
        <v>226</v>
      </c>
      <c r="AF529" s="314"/>
      <c r="AG529" s="354"/>
      <c r="AH529" s="314" t="s">
        <v>4863</v>
      </c>
      <c r="AI529" s="314" t="s">
        <v>4864</v>
      </c>
      <c r="AJ529" s="324" t="s">
        <v>23893</v>
      </c>
      <c r="AK529" s="314"/>
      <c r="AL529" s="316"/>
      <c r="AM529" s="369"/>
      <c r="AN529" s="369"/>
      <c r="AO529" s="317" t="s">
        <v>23837</v>
      </c>
    </row>
    <row r="530" spans="1:41" s="229" customFormat="1" ht="68.5" customHeight="1">
      <c r="A530" s="311" t="s">
        <v>4865</v>
      </c>
      <c r="B530" s="312"/>
      <c r="C530" s="313"/>
      <c r="D530" s="316" t="s">
        <v>4866</v>
      </c>
      <c r="E530" s="314" t="s">
        <v>4867</v>
      </c>
      <c r="F530" s="324" t="s">
        <v>23865</v>
      </c>
      <c r="G530" s="314"/>
      <c r="H530" s="314" t="s">
        <v>107</v>
      </c>
      <c r="I530" s="314">
        <v>0</v>
      </c>
      <c r="J530" s="314">
        <v>80</v>
      </c>
      <c r="K530" s="315"/>
      <c r="L530" s="314" t="s">
        <v>419</v>
      </c>
      <c r="M530" s="314"/>
      <c r="N530" s="314" t="s">
        <v>109</v>
      </c>
      <c r="O530" s="314"/>
      <c r="P530" s="314" t="s">
        <v>86</v>
      </c>
      <c r="Q530" s="314"/>
      <c r="R530" s="314"/>
      <c r="S530" s="315" t="s">
        <v>3750</v>
      </c>
      <c r="T530" s="315" t="s">
        <v>176</v>
      </c>
      <c r="U530" s="314" t="s">
        <v>4868</v>
      </c>
      <c r="V530" s="315" t="s">
        <v>4869</v>
      </c>
      <c r="W530" s="324" t="s">
        <v>23867</v>
      </c>
      <c r="X530" s="315"/>
      <c r="Y530" s="316"/>
      <c r="Z530" s="315" t="s">
        <v>179</v>
      </c>
      <c r="AA530" s="315" t="s">
        <v>180</v>
      </c>
      <c r="AB530" s="315"/>
      <c r="AC530" s="315" t="s">
        <v>24231</v>
      </c>
      <c r="AD530" s="315" t="s">
        <v>4870</v>
      </c>
      <c r="AE530" s="329" t="s">
        <v>226</v>
      </c>
      <c r="AF530" s="314"/>
      <c r="AG530" s="354"/>
      <c r="AH530" s="314" t="s">
        <v>4871</v>
      </c>
      <c r="AI530" s="314" t="s">
        <v>4872</v>
      </c>
      <c r="AJ530" s="324" t="s">
        <v>23893</v>
      </c>
      <c r="AK530" s="314"/>
      <c r="AL530" s="316"/>
      <c r="AM530" s="369"/>
      <c r="AN530" s="369"/>
      <c r="AO530" s="317" t="s">
        <v>23837</v>
      </c>
    </row>
    <row r="531" spans="1:41" s="229" customFormat="1" ht="68.5" customHeight="1">
      <c r="A531" s="311" t="s">
        <v>4873</v>
      </c>
      <c r="B531" s="312"/>
      <c r="C531" s="313"/>
      <c r="D531" s="316" t="s">
        <v>4874</v>
      </c>
      <c r="E531" s="314" t="s">
        <v>4875</v>
      </c>
      <c r="F531" s="324" t="s">
        <v>23865</v>
      </c>
      <c r="G531" s="314"/>
      <c r="H531" s="314" t="s">
        <v>107</v>
      </c>
      <c r="I531" s="314">
        <v>0</v>
      </c>
      <c r="J531" s="314">
        <v>80</v>
      </c>
      <c r="K531" s="315"/>
      <c r="L531" s="314" t="s">
        <v>108</v>
      </c>
      <c r="M531" s="314"/>
      <c r="N531" s="314" t="s">
        <v>109</v>
      </c>
      <c r="O531" s="314"/>
      <c r="P531" s="314" t="s">
        <v>86</v>
      </c>
      <c r="Q531" s="314"/>
      <c r="R531" s="314"/>
      <c r="S531" s="315" t="s">
        <v>3750</v>
      </c>
      <c r="T531" s="315" t="s">
        <v>176</v>
      </c>
      <c r="U531" s="314" t="s">
        <v>4876</v>
      </c>
      <c r="V531" s="315" t="s">
        <v>4877</v>
      </c>
      <c r="W531" s="324" t="s">
        <v>23867</v>
      </c>
      <c r="X531" s="315"/>
      <c r="Y531" s="316"/>
      <c r="Z531" s="315" t="s">
        <v>179</v>
      </c>
      <c r="AA531" s="315" t="s">
        <v>180</v>
      </c>
      <c r="AB531" s="315"/>
      <c r="AC531" s="315" t="s">
        <v>24231</v>
      </c>
      <c r="AD531" s="315" t="s">
        <v>4878</v>
      </c>
      <c r="AE531" s="329" t="s">
        <v>226</v>
      </c>
      <c r="AF531" s="314"/>
      <c r="AG531" s="354"/>
      <c r="AH531" s="314" t="s">
        <v>4879</v>
      </c>
      <c r="AI531" s="314" t="s">
        <v>4880</v>
      </c>
      <c r="AJ531" s="324" t="s">
        <v>23893</v>
      </c>
      <c r="AK531" s="314"/>
      <c r="AL531" s="316"/>
      <c r="AM531" s="369"/>
      <c r="AN531" s="369"/>
      <c r="AO531" s="317" t="s">
        <v>23837</v>
      </c>
    </row>
    <row r="532" spans="1:41" s="229" customFormat="1" ht="68.5" customHeight="1">
      <c r="A532" s="311" t="s">
        <v>4881</v>
      </c>
      <c r="B532" s="312"/>
      <c r="C532" s="313"/>
      <c r="D532" s="316" t="s">
        <v>4882</v>
      </c>
      <c r="E532" s="314" t="s">
        <v>4883</v>
      </c>
      <c r="F532" s="324" t="s">
        <v>23865</v>
      </c>
      <c r="G532" s="314"/>
      <c r="H532" s="314" t="s">
        <v>107</v>
      </c>
      <c r="I532" s="314">
        <v>0</v>
      </c>
      <c r="J532" s="314">
        <v>80</v>
      </c>
      <c r="K532" s="315"/>
      <c r="L532" s="315" t="s">
        <v>419</v>
      </c>
      <c r="M532" s="314"/>
      <c r="N532" s="314" t="s">
        <v>109</v>
      </c>
      <c r="O532" s="314"/>
      <c r="P532" s="314" t="s">
        <v>86</v>
      </c>
      <c r="Q532" s="314"/>
      <c r="R532" s="314"/>
      <c r="S532" s="315" t="s">
        <v>3750</v>
      </c>
      <c r="T532" s="315" t="s">
        <v>176</v>
      </c>
      <c r="U532" s="314" t="s">
        <v>4884</v>
      </c>
      <c r="V532" s="315" t="s">
        <v>4885</v>
      </c>
      <c r="W532" s="324" t="s">
        <v>23867</v>
      </c>
      <c r="X532" s="315"/>
      <c r="Y532" s="316"/>
      <c r="Z532" s="315" t="s">
        <v>179</v>
      </c>
      <c r="AA532" s="315" t="s">
        <v>180</v>
      </c>
      <c r="AB532" s="315"/>
      <c r="AC532" s="315" t="s">
        <v>24231</v>
      </c>
      <c r="AD532" s="315" t="s">
        <v>4886</v>
      </c>
      <c r="AE532" s="329" t="s">
        <v>226</v>
      </c>
      <c r="AF532" s="314"/>
      <c r="AG532" s="354"/>
      <c r="AH532" s="314" t="s">
        <v>4887</v>
      </c>
      <c r="AI532" s="314" t="s">
        <v>4888</v>
      </c>
      <c r="AJ532" s="324" t="s">
        <v>23893</v>
      </c>
      <c r="AK532" s="314"/>
      <c r="AL532" s="316"/>
      <c r="AM532" s="369"/>
      <c r="AN532" s="369"/>
      <c r="AO532" s="317" t="s">
        <v>23837</v>
      </c>
    </row>
    <row r="533" spans="1:41" s="229" customFormat="1" ht="68.5" customHeight="1">
      <c r="A533" s="311" t="s">
        <v>4889</v>
      </c>
      <c r="B533" s="312"/>
      <c r="C533" s="313"/>
      <c r="D533" s="316" t="s">
        <v>4890</v>
      </c>
      <c r="E533" s="314" t="s">
        <v>4891</v>
      </c>
      <c r="F533" s="324" t="s">
        <v>23865</v>
      </c>
      <c r="G533" s="314"/>
      <c r="H533" s="314" t="s">
        <v>107</v>
      </c>
      <c r="I533" s="314">
        <v>0</v>
      </c>
      <c r="J533" s="314">
        <v>80</v>
      </c>
      <c r="K533" s="315"/>
      <c r="L533" s="314" t="s">
        <v>108</v>
      </c>
      <c r="M533" s="314"/>
      <c r="N533" s="314" t="s">
        <v>109</v>
      </c>
      <c r="O533" s="314"/>
      <c r="P533" s="314" t="s">
        <v>86</v>
      </c>
      <c r="Q533" s="314"/>
      <c r="R533" s="314"/>
      <c r="S533" s="315" t="s">
        <v>3750</v>
      </c>
      <c r="T533" s="315" t="s">
        <v>176</v>
      </c>
      <c r="U533" s="314" t="s">
        <v>4892</v>
      </c>
      <c r="V533" s="315" t="s">
        <v>4893</v>
      </c>
      <c r="W533" s="324" t="s">
        <v>23867</v>
      </c>
      <c r="X533" s="315"/>
      <c r="Y533" s="316"/>
      <c r="Z533" s="315" t="s">
        <v>179</v>
      </c>
      <c r="AA533" s="315" t="s">
        <v>180</v>
      </c>
      <c r="AB533" s="315"/>
      <c r="AC533" s="315" t="s">
        <v>24231</v>
      </c>
      <c r="AD533" s="315" t="s">
        <v>4894</v>
      </c>
      <c r="AE533" s="329" t="s">
        <v>226</v>
      </c>
      <c r="AF533" s="314"/>
      <c r="AG533" s="354"/>
      <c r="AH533" s="314" t="s">
        <v>4895</v>
      </c>
      <c r="AI533" s="314" t="s">
        <v>4896</v>
      </c>
      <c r="AJ533" s="324" t="s">
        <v>23893</v>
      </c>
      <c r="AK533" s="314"/>
      <c r="AL533" s="316"/>
      <c r="AM533" s="369"/>
      <c r="AN533" s="369"/>
      <c r="AO533" s="317" t="s">
        <v>23837</v>
      </c>
    </row>
    <row r="534" spans="1:41" s="229" customFormat="1" ht="68.5" customHeight="1">
      <c r="A534" s="311" t="s">
        <v>4897</v>
      </c>
      <c r="B534" s="312"/>
      <c r="C534" s="313"/>
      <c r="D534" s="316" t="s">
        <v>4898</v>
      </c>
      <c r="E534" s="314" t="s">
        <v>4899</v>
      </c>
      <c r="F534" s="324" t="s">
        <v>23865</v>
      </c>
      <c r="G534" s="314"/>
      <c r="H534" s="314" t="s">
        <v>107</v>
      </c>
      <c r="I534" s="314">
        <v>0</v>
      </c>
      <c r="J534" s="314">
        <v>80</v>
      </c>
      <c r="K534" s="315"/>
      <c r="L534" s="314" t="s">
        <v>419</v>
      </c>
      <c r="M534" s="314"/>
      <c r="N534" s="314" t="s">
        <v>109</v>
      </c>
      <c r="O534" s="314"/>
      <c r="P534" s="314" t="s">
        <v>86</v>
      </c>
      <c r="Q534" s="314"/>
      <c r="R534" s="314"/>
      <c r="S534" s="315" t="s">
        <v>3750</v>
      </c>
      <c r="T534" s="315" t="s">
        <v>176</v>
      </c>
      <c r="U534" s="314" t="s">
        <v>4900</v>
      </c>
      <c r="V534" s="315" t="s">
        <v>4901</v>
      </c>
      <c r="W534" s="324" t="s">
        <v>23867</v>
      </c>
      <c r="X534" s="315"/>
      <c r="Y534" s="316"/>
      <c r="Z534" s="315" t="s">
        <v>179</v>
      </c>
      <c r="AA534" s="315" t="s">
        <v>180</v>
      </c>
      <c r="AB534" s="315"/>
      <c r="AC534" s="315" t="s">
        <v>24231</v>
      </c>
      <c r="AD534" s="315" t="s">
        <v>4902</v>
      </c>
      <c r="AE534" s="329" t="s">
        <v>226</v>
      </c>
      <c r="AF534" s="314"/>
      <c r="AG534" s="354"/>
      <c r="AH534" s="314" t="s">
        <v>4903</v>
      </c>
      <c r="AI534" s="314" t="s">
        <v>4904</v>
      </c>
      <c r="AJ534" s="324" t="s">
        <v>23893</v>
      </c>
      <c r="AK534" s="314"/>
      <c r="AL534" s="316"/>
      <c r="AM534" s="369"/>
      <c r="AN534" s="369"/>
      <c r="AO534" s="317" t="s">
        <v>23837</v>
      </c>
    </row>
    <row r="535" spans="1:41" s="229" customFormat="1" ht="68.5" customHeight="1">
      <c r="A535" s="311" t="s">
        <v>4905</v>
      </c>
      <c r="B535" s="312"/>
      <c r="C535" s="313"/>
      <c r="D535" s="316" t="s">
        <v>4906</v>
      </c>
      <c r="E535" s="314" t="s">
        <v>4907</v>
      </c>
      <c r="F535" s="324" t="s">
        <v>23865</v>
      </c>
      <c r="G535" s="314"/>
      <c r="H535" s="314" t="s">
        <v>107</v>
      </c>
      <c r="I535" s="314">
        <v>0</v>
      </c>
      <c r="J535" s="314">
        <v>80</v>
      </c>
      <c r="K535" s="315"/>
      <c r="L535" s="314" t="s">
        <v>419</v>
      </c>
      <c r="M535" s="314"/>
      <c r="N535" s="314" t="s">
        <v>109</v>
      </c>
      <c r="O535" s="314"/>
      <c r="P535" s="314" t="s">
        <v>86</v>
      </c>
      <c r="Q535" s="314"/>
      <c r="R535" s="314"/>
      <c r="S535" s="315" t="s">
        <v>3750</v>
      </c>
      <c r="T535" s="315" t="s">
        <v>176</v>
      </c>
      <c r="U535" s="314" t="s">
        <v>4908</v>
      </c>
      <c r="V535" s="315" t="s">
        <v>4909</v>
      </c>
      <c r="W535" s="324" t="s">
        <v>23867</v>
      </c>
      <c r="X535" s="315"/>
      <c r="Y535" s="316"/>
      <c r="Z535" s="315" t="s">
        <v>179</v>
      </c>
      <c r="AA535" s="315" t="s">
        <v>180</v>
      </c>
      <c r="AB535" s="315"/>
      <c r="AC535" s="315" t="s">
        <v>24231</v>
      </c>
      <c r="AD535" s="315" t="s">
        <v>4910</v>
      </c>
      <c r="AE535" s="329" t="s">
        <v>226</v>
      </c>
      <c r="AF535" s="314"/>
      <c r="AG535" s="354"/>
      <c r="AH535" s="314" t="s">
        <v>4911</v>
      </c>
      <c r="AI535" s="314" t="s">
        <v>4912</v>
      </c>
      <c r="AJ535" s="324" t="s">
        <v>23893</v>
      </c>
      <c r="AK535" s="314"/>
      <c r="AL535" s="316"/>
      <c r="AM535" s="369"/>
      <c r="AN535" s="369"/>
      <c r="AO535" s="317" t="s">
        <v>23837</v>
      </c>
    </row>
    <row r="536" spans="1:41" s="229" customFormat="1" ht="68.5" customHeight="1">
      <c r="A536" s="311" t="s">
        <v>4913</v>
      </c>
      <c r="B536" s="312"/>
      <c r="C536" s="313"/>
      <c r="D536" s="316" t="s">
        <v>4914</v>
      </c>
      <c r="E536" s="314" t="s">
        <v>4915</v>
      </c>
      <c r="F536" s="324" t="s">
        <v>23865</v>
      </c>
      <c r="G536" s="314"/>
      <c r="H536" s="314" t="s">
        <v>107</v>
      </c>
      <c r="I536" s="314">
        <v>0</v>
      </c>
      <c r="J536" s="314">
        <v>80</v>
      </c>
      <c r="K536" s="315"/>
      <c r="L536" s="315" t="s">
        <v>108</v>
      </c>
      <c r="M536" s="314"/>
      <c r="N536" s="314" t="s">
        <v>109</v>
      </c>
      <c r="O536" s="314"/>
      <c r="P536" s="314" t="s">
        <v>86</v>
      </c>
      <c r="Q536" s="314"/>
      <c r="R536" s="314"/>
      <c r="S536" s="315" t="s">
        <v>3750</v>
      </c>
      <c r="T536" s="315" t="s">
        <v>176</v>
      </c>
      <c r="U536" s="314" t="s">
        <v>4916</v>
      </c>
      <c r="V536" s="315" t="s">
        <v>4917</v>
      </c>
      <c r="W536" s="324" t="s">
        <v>23867</v>
      </c>
      <c r="X536" s="315"/>
      <c r="Y536" s="316"/>
      <c r="Z536" s="315" t="s">
        <v>179</v>
      </c>
      <c r="AA536" s="315" t="s">
        <v>180</v>
      </c>
      <c r="AB536" s="315"/>
      <c r="AC536" s="315" t="s">
        <v>24231</v>
      </c>
      <c r="AD536" s="315" t="s">
        <v>4918</v>
      </c>
      <c r="AE536" s="329" t="s">
        <v>226</v>
      </c>
      <c r="AF536" s="314"/>
      <c r="AG536" s="354"/>
      <c r="AH536" s="314" t="s">
        <v>4919</v>
      </c>
      <c r="AI536" s="314" t="s">
        <v>4920</v>
      </c>
      <c r="AJ536" s="324" t="s">
        <v>23893</v>
      </c>
      <c r="AK536" s="314"/>
      <c r="AL536" s="316"/>
      <c r="AM536" s="369"/>
      <c r="AN536" s="369"/>
      <c r="AO536" s="317" t="s">
        <v>23837</v>
      </c>
    </row>
    <row r="537" spans="1:41" s="229" customFormat="1" ht="68.5" customHeight="1">
      <c r="A537" s="311" t="s">
        <v>4921</v>
      </c>
      <c r="B537" s="312"/>
      <c r="C537" s="313"/>
      <c r="D537" s="316" t="s">
        <v>4922</v>
      </c>
      <c r="E537" s="316" t="s">
        <v>4923</v>
      </c>
      <c r="F537" s="324" t="s">
        <v>23865</v>
      </c>
      <c r="G537" s="316" t="s">
        <v>4924</v>
      </c>
      <c r="H537" s="314" t="s">
        <v>107</v>
      </c>
      <c r="I537" s="314">
        <v>0</v>
      </c>
      <c r="J537" s="314">
        <v>80</v>
      </c>
      <c r="K537" s="315"/>
      <c r="L537" s="314" t="s">
        <v>419</v>
      </c>
      <c r="M537" s="314" t="s">
        <v>79</v>
      </c>
      <c r="N537" s="314" t="s">
        <v>109</v>
      </c>
      <c r="O537" s="314"/>
      <c r="P537" s="314" t="s">
        <v>86</v>
      </c>
      <c r="Q537" s="314"/>
      <c r="R537" s="314"/>
      <c r="S537" s="314" t="s">
        <v>3750</v>
      </c>
      <c r="T537" s="315" t="s">
        <v>176</v>
      </c>
      <c r="U537" s="314" t="s">
        <v>4925</v>
      </c>
      <c r="V537" s="315" t="s">
        <v>4926</v>
      </c>
      <c r="W537" s="324" t="s">
        <v>23867</v>
      </c>
      <c r="X537" s="315" t="s">
        <v>4927</v>
      </c>
      <c r="Y537" s="316" t="s">
        <v>564</v>
      </c>
      <c r="Z537" s="315" t="s">
        <v>179</v>
      </c>
      <c r="AA537" s="315" t="s">
        <v>180</v>
      </c>
      <c r="AB537" s="315" t="s">
        <v>35</v>
      </c>
      <c r="AC537" s="315" t="s">
        <v>24231</v>
      </c>
      <c r="AD537" s="315" t="s">
        <v>4928</v>
      </c>
      <c r="AE537" s="329" t="s">
        <v>226</v>
      </c>
      <c r="AF537" s="314"/>
      <c r="AG537" s="354"/>
      <c r="AH537" s="314" t="s">
        <v>4929</v>
      </c>
      <c r="AI537" s="316" t="s">
        <v>4930</v>
      </c>
      <c r="AJ537" s="324" t="s">
        <v>23893</v>
      </c>
      <c r="AK537" s="314" t="s">
        <v>4931</v>
      </c>
      <c r="AL537" s="316"/>
      <c r="AM537" s="369"/>
      <c r="AN537" s="369"/>
      <c r="AO537" s="317" t="s">
        <v>23837</v>
      </c>
    </row>
    <row r="538" spans="1:41" s="229" customFormat="1" ht="67.5" customHeight="1">
      <c r="A538" s="327" t="s">
        <v>4936</v>
      </c>
      <c r="B538" s="312"/>
      <c r="C538" s="313"/>
      <c r="D538" s="316" t="s">
        <v>4937</v>
      </c>
      <c r="E538" s="315" t="s">
        <v>4938</v>
      </c>
      <c r="F538" s="324" t="s">
        <v>23865</v>
      </c>
      <c r="G538" s="314"/>
      <c r="H538" s="314" t="s">
        <v>107</v>
      </c>
      <c r="I538" s="314">
        <v>0</v>
      </c>
      <c r="J538" s="315">
        <v>80</v>
      </c>
      <c r="K538" s="314"/>
      <c r="L538" s="314" t="s">
        <v>419</v>
      </c>
      <c r="M538" s="314"/>
      <c r="N538" s="314" t="s">
        <v>109</v>
      </c>
      <c r="O538" s="314"/>
      <c r="P538" s="314" t="s">
        <v>86</v>
      </c>
      <c r="Q538" s="314"/>
      <c r="R538" s="314"/>
      <c r="S538" s="315" t="s">
        <v>3750</v>
      </c>
      <c r="T538" s="315" t="s">
        <v>176</v>
      </c>
      <c r="U538" s="314" t="s">
        <v>4939</v>
      </c>
      <c r="V538" s="315" t="s">
        <v>4940</v>
      </c>
      <c r="W538" s="324" t="s">
        <v>23867</v>
      </c>
      <c r="X538" s="315"/>
      <c r="Y538" s="315"/>
      <c r="Z538" s="315" t="s">
        <v>179</v>
      </c>
      <c r="AA538" s="315" t="s">
        <v>180</v>
      </c>
      <c r="AB538" s="315" t="s">
        <v>35</v>
      </c>
      <c r="AC538" s="315" t="s">
        <v>24231</v>
      </c>
      <c r="AD538" s="315" t="s">
        <v>4941</v>
      </c>
      <c r="AE538" s="329" t="s">
        <v>226</v>
      </c>
      <c r="AF538" s="314"/>
      <c r="AG538" s="331"/>
      <c r="AH538" s="314" t="s">
        <v>4942</v>
      </c>
      <c r="AI538" s="315" t="s">
        <v>4943</v>
      </c>
      <c r="AJ538" s="324" t="s">
        <v>23893</v>
      </c>
      <c r="AK538" s="314"/>
      <c r="AL538" s="316"/>
      <c r="AM538" s="320"/>
      <c r="AN538" s="320"/>
      <c r="AO538" s="317" t="s">
        <v>23837</v>
      </c>
    </row>
    <row r="539" spans="1:41" s="229" customFormat="1" ht="68.5" customHeight="1">
      <c r="A539" s="327" t="s">
        <v>4944</v>
      </c>
      <c r="B539" s="312"/>
      <c r="C539" s="313"/>
      <c r="D539" s="316" t="s">
        <v>4945</v>
      </c>
      <c r="E539" s="315" t="s">
        <v>4946</v>
      </c>
      <c r="F539" s="324" t="s">
        <v>23865</v>
      </c>
      <c r="G539" s="314"/>
      <c r="H539" s="314" t="s">
        <v>107</v>
      </c>
      <c r="I539" s="314">
        <v>0</v>
      </c>
      <c r="J539" s="315">
        <v>80</v>
      </c>
      <c r="K539" s="314"/>
      <c r="L539" s="336" t="s">
        <v>108</v>
      </c>
      <c r="M539" s="314"/>
      <c r="N539" s="314" t="s">
        <v>109</v>
      </c>
      <c r="O539" s="314"/>
      <c r="P539" s="314" t="s">
        <v>86</v>
      </c>
      <c r="Q539" s="314"/>
      <c r="R539" s="314"/>
      <c r="S539" s="315" t="s">
        <v>3750</v>
      </c>
      <c r="T539" s="315" t="s">
        <v>176</v>
      </c>
      <c r="U539" s="314" t="s">
        <v>4947</v>
      </c>
      <c r="V539" s="315" t="s">
        <v>4948</v>
      </c>
      <c r="W539" s="324" t="s">
        <v>23867</v>
      </c>
      <c r="X539" s="315"/>
      <c r="Y539" s="315"/>
      <c r="Z539" s="315" t="s">
        <v>179</v>
      </c>
      <c r="AA539" s="315" t="s">
        <v>180</v>
      </c>
      <c r="AB539" s="315" t="s">
        <v>35</v>
      </c>
      <c r="AC539" s="315" t="s">
        <v>24231</v>
      </c>
      <c r="AD539" s="315" t="s">
        <v>4949</v>
      </c>
      <c r="AE539" s="329" t="s">
        <v>226</v>
      </c>
      <c r="AF539" s="314"/>
      <c r="AG539" s="331"/>
      <c r="AH539" s="314" t="s">
        <v>4950</v>
      </c>
      <c r="AI539" s="315" t="s">
        <v>4951</v>
      </c>
      <c r="AJ539" s="324" t="s">
        <v>23893</v>
      </c>
      <c r="AK539" s="314"/>
      <c r="AL539" s="316"/>
      <c r="AM539" s="320"/>
      <c r="AN539" s="320"/>
      <c r="AO539" s="317" t="s">
        <v>23837</v>
      </c>
    </row>
    <row r="540" spans="1:41" s="229" customFormat="1" ht="45" customHeight="1">
      <c r="A540" s="327" t="s">
        <v>4952</v>
      </c>
      <c r="B540" s="312"/>
      <c r="C540" s="313"/>
      <c r="D540" s="316" t="s">
        <v>4953</v>
      </c>
      <c r="E540" s="315" t="s">
        <v>4954</v>
      </c>
      <c r="F540" s="324" t="s">
        <v>23865</v>
      </c>
      <c r="G540" s="314"/>
      <c r="H540" s="314" t="s">
        <v>107</v>
      </c>
      <c r="I540" s="314">
        <v>0</v>
      </c>
      <c r="J540" s="315">
        <v>80</v>
      </c>
      <c r="K540" s="314"/>
      <c r="L540" s="336" t="s">
        <v>108</v>
      </c>
      <c r="M540" s="314"/>
      <c r="N540" s="314" t="s">
        <v>109</v>
      </c>
      <c r="O540" s="314"/>
      <c r="P540" s="314" t="s">
        <v>86</v>
      </c>
      <c r="Q540" s="314"/>
      <c r="R540" s="314"/>
      <c r="S540" s="315" t="s">
        <v>3750</v>
      </c>
      <c r="T540" s="315" t="s">
        <v>176</v>
      </c>
      <c r="U540" s="314" t="s">
        <v>4955</v>
      </c>
      <c r="V540" s="315" t="s">
        <v>4956</v>
      </c>
      <c r="W540" s="324" t="s">
        <v>23867</v>
      </c>
      <c r="X540" s="315"/>
      <c r="Y540" s="315"/>
      <c r="Z540" s="315" t="s">
        <v>179</v>
      </c>
      <c r="AA540" s="315" t="s">
        <v>180</v>
      </c>
      <c r="AB540" s="315" t="s">
        <v>35</v>
      </c>
      <c r="AC540" s="315" t="s">
        <v>24231</v>
      </c>
      <c r="AD540" s="315" t="s">
        <v>4957</v>
      </c>
      <c r="AE540" s="329" t="s">
        <v>226</v>
      </c>
      <c r="AF540" s="314"/>
      <c r="AG540" s="331"/>
      <c r="AH540" s="314" t="s">
        <v>4958</v>
      </c>
      <c r="AI540" s="315" t="s">
        <v>4959</v>
      </c>
      <c r="AJ540" s="324" t="s">
        <v>23893</v>
      </c>
      <c r="AK540" s="314"/>
      <c r="AL540" s="316"/>
      <c r="AM540" s="320"/>
      <c r="AN540" s="320"/>
      <c r="AO540" s="317" t="s">
        <v>23837</v>
      </c>
    </row>
    <row r="541" spans="1:41" s="229" customFormat="1" ht="68.5" customHeight="1">
      <c r="A541" s="327" t="s">
        <v>4960</v>
      </c>
      <c r="B541" s="312"/>
      <c r="C541" s="313"/>
      <c r="D541" s="316" t="s">
        <v>4961</v>
      </c>
      <c r="E541" s="315" t="s">
        <v>4962</v>
      </c>
      <c r="F541" s="324" t="s">
        <v>23865</v>
      </c>
      <c r="G541" s="314"/>
      <c r="H541" s="314" t="s">
        <v>107</v>
      </c>
      <c r="I541" s="314">
        <v>0</v>
      </c>
      <c r="J541" s="315">
        <v>80</v>
      </c>
      <c r="K541" s="314"/>
      <c r="L541" s="314" t="s">
        <v>419</v>
      </c>
      <c r="M541" s="314"/>
      <c r="N541" s="314" t="s">
        <v>109</v>
      </c>
      <c r="O541" s="314"/>
      <c r="P541" s="314" t="s">
        <v>86</v>
      </c>
      <c r="Q541" s="314"/>
      <c r="R541" s="314"/>
      <c r="S541" s="315" t="s">
        <v>3750</v>
      </c>
      <c r="T541" s="315" t="s">
        <v>176</v>
      </c>
      <c r="U541" s="314" t="s">
        <v>4963</v>
      </c>
      <c r="V541" s="315" t="s">
        <v>4964</v>
      </c>
      <c r="W541" s="324" t="s">
        <v>23867</v>
      </c>
      <c r="X541" s="315"/>
      <c r="Y541" s="315"/>
      <c r="Z541" s="315" t="s">
        <v>179</v>
      </c>
      <c r="AA541" s="315" t="s">
        <v>180</v>
      </c>
      <c r="AB541" s="315" t="s">
        <v>35</v>
      </c>
      <c r="AC541" s="315" t="s">
        <v>24231</v>
      </c>
      <c r="AD541" s="315" t="s">
        <v>4965</v>
      </c>
      <c r="AE541" s="329" t="s">
        <v>226</v>
      </c>
      <c r="AF541" s="314"/>
      <c r="AG541" s="331"/>
      <c r="AH541" s="314" t="s">
        <v>4966</v>
      </c>
      <c r="AI541" s="315" t="s">
        <v>4967</v>
      </c>
      <c r="AJ541" s="324" t="s">
        <v>23893</v>
      </c>
      <c r="AK541" s="314"/>
      <c r="AL541" s="316"/>
      <c r="AM541" s="320"/>
      <c r="AN541" s="320"/>
      <c r="AO541" s="317" t="s">
        <v>23837</v>
      </c>
    </row>
    <row r="542" spans="1:41" s="229" customFormat="1" ht="45" customHeight="1">
      <c r="A542" s="327" t="s">
        <v>4968</v>
      </c>
      <c r="B542" s="312"/>
      <c r="C542" s="313"/>
      <c r="D542" s="316" t="s">
        <v>4969</v>
      </c>
      <c r="E542" s="315" t="s">
        <v>4970</v>
      </c>
      <c r="F542" s="324" t="s">
        <v>23865</v>
      </c>
      <c r="G542" s="314"/>
      <c r="H542" s="314" t="s">
        <v>107</v>
      </c>
      <c r="I542" s="314">
        <v>0</v>
      </c>
      <c r="J542" s="315">
        <v>80</v>
      </c>
      <c r="K542" s="314"/>
      <c r="L542" s="336" t="s">
        <v>108</v>
      </c>
      <c r="M542" s="314"/>
      <c r="N542" s="314" t="s">
        <v>109</v>
      </c>
      <c r="O542" s="314"/>
      <c r="P542" s="314" t="s">
        <v>86</v>
      </c>
      <c r="Q542" s="314"/>
      <c r="R542" s="314"/>
      <c r="S542" s="315" t="s">
        <v>3750</v>
      </c>
      <c r="T542" s="315" t="s">
        <v>176</v>
      </c>
      <c r="U542" s="314" t="s">
        <v>4971</v>
      </c>
      <c r="V542" s="315" t="s">
        <v>4972</v>
      </c>
      <c r="W542" s="324" t="s">
        <v>23867</v>
      </c>
      <c r="X542" s="315"/>
      <c r="Y542" s="315"/>
      <c r="Z542" s="315" t="s">
        <v>179</v>
      </c>
      <c r="AA542" s="315" t="s">
        <v>180</v>
      </c>
      <c r="AB542" s="315" t="s">
        <v>35</v>
      </c>
      <c r="AC542" s="315" t="s">
        <v>24231</v>
      </c>
      <c r="AD542" s="315" t="s">
        <v>4973</v>
      </c>
      <c r="AE542" s="329" t="s">
        <v>226</v>
      </c>
      <c r="AF542" s="314"/>
      <c r="AG542" s="331"/>
      <c r="AH542" s="314" t="s">
        <v>4974</v>
      </c>
      <c r="AI542" s="315" t="s">
        <v>4975</v>
      </c>
      <c r="AJ542" s="324" t="s">
        <v>23893</v>
      </c>
      <c r="AK542" s="314"/>
      <c r="AL542" s="316"/>
      <c r="AM542" s="320"/>
      <c r="AN542" s="320"/>
      <c r="AO542" s="317" t="s">
        <v>23837</v>
      </c>
    </row>
    <row r="543" spans="1:41" s="229" customFormat="1" ht="68.5" customHeight="1">
      <c r="A543" s="327" t="s">
        <v>4976</v>
      </c>
      <c r="B543" s="312"/>
      <c r="C543" s="313"/>
      <c r="D543" s="316" t="s">
        <v>4977</v>
      </c>
      <c r="E543" s="315" t="s">
        <v>4978</v>
      </c>
      <c r="F543" s="324" t="s">
        <v>23865</v>
      </c>
      <c r="G543" s="314"/>
      <c r="H543" s="314" t="s">
        <v>107</v>
      </c>
      <c r="I543" s="314">
        <v>0</v>
      </c>
      <c r="J543" s="315">
        <v>80</v>
      </c>
      <c r="K543" s="314"/>
      <c r="L543" s="336" t="s">
        <v>108</v>
      </c>
      <c r="M543" s="314"/>
      <c r="N543" s="314" t="s">
        <v>109</v>
      </c>
      <c r="O543" s="314"/>
      <c r="P543" s="314" t="s">
        <v>86</v>
      </c>
      <c r="Q543" s="314"/>
      <c r="R543" s="314"/>
      <c r="S543" s="315" t="s">
        <v>3750</v>
      </c>
      <c r="T543" s="315" t="s">
        <v>176</v>
      </c>
      <c r="U543" s="314" t="s">
        <v>4979</v>
      </c>
      <c r="V543" s="315" t="s">
        <v>1558</v>
      </c>
      <c r="W543" s="324" t="s">
        <v>23867</v>
      </c>
      <c r="X543" s="315"/>
      <c r="Y543" s="315"/>
      <c r="Z543" s="315" t="s">
        <v>179</v>
      </c>
      <c r="AA543" s="315" t="s">
        <v>180</v>
      </c>
      <c r="AB543" s="315" t="s">
        <v>35</v>
      </c>
      <c r="AC543" s="315" t="s">
        <v>24231</v>
      </c>
      <c r="AD543" s="315" t="s">
        <v>4980</v>
      </c>
      <c r="AE543" s="329" t="s">
        <v>226</v>
      </c>
      <c r="AF543" s="314"/>
      <c r="AG543" s="331"/>
      <c r="AH543" s="314" t="s">
        <v>4981</v>
      </c>
      <c r="AI543" s="315" t="s">
        <v>4982</v>
      </c>
      <c r="AJ543" s="324" t="s">
        <v>23893</v>
      </c>
      <c r="AK543" s="314"/>
      <c r="AL543" s="316"/>
      <c r="AM543" s="320"/>
      <c r="AN543" s="320"/>
      <c r="AO543" s="317" t="s">
        <v>23837</v>
      </c>
    </row>
    <row r="544" spans="1:41" s="229" customFormat="1" ht="348.75" customHeight="1">
      <c r="A544" s="327" t="s">
        <v>4983</v>
      </c>
      <c r="B544" s="312"/>
      <c r="C544" s="313"/>
      <c r="D544" s="316" t="s">
        <v>4984</v>
      </c>
      <c r="E544" s="315" t="s">
        <v>4985</v>
      </c>
      <c r="F544" s="324" t="s">
        <v>23865</v>
      </c>
      <c r="G544" s="314"/>
      <c r="H544" s="314" t="s">
        <v>107</v>
      </c>
      <c r="I544" s="314">
        <v>0</v>
      </c>
      <c r="J544" s="315">
        <v>80</v>
      </c>
      <c r="K544" s="314"/>
      <c r="L544" s="336" t="s">
        <v>108</v>
      </c>
      <c r="M544" s="314"/>
      <c r="N544" s="314" t="s">
        <v>109</v>
      </c>
      <c r="O544" s="314"/>
      <c r="P544" s="314" t="s">
        <v>86</v>
      </c>
      <c r="Q544" s="314"/>
      <c r="R544" s="314"/>
      <c r="S544" s="315" t="s">
        <v>3750</v>
      </c>
      <c r="T544" s="315" t="s">
        <v>176</v>
      </c>
      <c r="U544" s="314" t="s">
        <v>4986</v>
      </c>
      <c r="V544" s="315" t="s">
        <v>4987</v>
      </c>
      <c r="W544" s="324" t="s">
        <v>23867</v>
      </c>
      <c r="X544" s="315"/>
      <c r="Y544" s="315"/>
      <c r="Z544" s="315" t="s">
        <v>179</v>
      </c>
      <c r="AA544" s="315" t="s">
        <v>180</v>
      </c>
      <c r="AB544" s="315" t="s">
        <v>35</v>
      </c>
      <c r="AC544" s="315" t="s">
        <v>24231</v>
      </c>
      <c r="AD544" s="315" t="s">
        <v>4988</v>
      </c>
      <c r="AE544" s="329" t="s">
        <v>226</v>
      </c>
      <c r="AF544" s="314"/>
      <c r="AG544" s="331"/>
      <c r="AH544" s="314" t="s">
        <v>4989</v>
      </c>
      <c r="AI544" s="315" t="s">
        <v>4990</v>
      </c>
      <c r="AJ544" s="324" t="s">
        <v>23893</v>
      </c>
      <c r="AK544" s="314"/>
      <c r="AL544" s="316"/>
      <c r="AM544" s="320"/>
      <c r="AN544" s="320"/>
      <c r="AO544" s="317" t="s">
        <v>23837</v>
      </c>
    </row>
    <row r="545" spans="1:41" s="229" customFormat="1" ht="67.5" customHeight="1">
      <c r="A545" s="327" t="s">
        <v>4991</v>
      </c>
      <c r="B545" s="312"/>
      <c r="C545" s="313"/>
      <c r="D545" s="316" t="s">
        <v>4992</v>
      </c>
      <c r="E545" s="315" t="s">
        <v>4993</v>
      </c>
      <c r="F545" s="324" t="s">
        <v>23865</v>
      </c>
      <c r="G545" s="314"/>
      <c r="H545" s="314" t="s">
        <v>107</v>
      </c>
      <c r="I545" s="314">
        <v>0</v>
      </c>
      <c r="J545" s="315">
        <v>80</v>
      </c>
      <c r="K545" s="314"/>
      <c r="L545" s="314" t="s">
        <v>419</v>
      </c>
      <c r="M545" s="314"/>
      <c r="N545" s="314" t="s">
        <v>109</v>
      </c>
      <c r="O545" s="314"/>
      <c r="P545" s="314" t="s">
        <v>86</v>
      </c>
      <c r="Q545" s="314"/>
      <c r="R545" s="314"/>
      <c r="S545" s="315" t="s">
        <v>3750</v>
      </c>
      <c r="T545" s="315" t="s">
        <v>176</v>
      </c>
      <c r="U545" s="314" t="s">
        <v>4994</v>
      </c>
      <c r="V545" s="315" t="s">
        <v>4995</v>
      </c>
      <c r="W545" s="324" t="s">
        <v>23867</v>
      </c>
      <c r="X545" s="315"/>
      <c r="Y545" s="315"/>
      <c r="Z545" s="315" t="s">
        <v>179</v>
      </c>
      <c r="AA545" s="315" t="s">
        <v>180</v>
      </c>
      <c r="AB545" s="315" t="s">
        <v>35</v>
      </c>
      <c r="AC545" s="315" t="s">
        <v>24231</v>
      </c>
      <c r="AD545" s="315" t="s">
        <v>4996</v>
      </c>
      <c r="AE545" s="329" t="s">
        <v>226</v>
      </c>
      <c r="AF545" s="314"/>
      <c r="AG545" s="331"/>
      <c r="AH545" s="314" t="s">
        <v>4997</v>
      </c>
      <c r="AI545" s="315" t="s">
        <v>4998</v>
      </c>
      <c r="AJ545" s="324" t="s">
        <v>23893</v>
      </c>
      <c r="AK545" s="314"/>
      <c r="AL545" s="316"/>
      <c r="AM545" s="320"/>
      <c r="AN545" s="320"/>
      <c r="AO545" s="317" t="s">
        <v>23837</v>
      </c>
    </row>
    <row r="546" spans="1:41" s="229" customFormat="1" ht="67.5" customHeight="1">
      <c r="A546" s="327" t="s">
        <v>4999</v>
      </c>
      <c r="B546" s="312"/>
      <c r="C546" s="313"/>
      <c r="D546" s="316" t="s">
        <v>5000</v>
      </c>
      <c r="E546" s="315" t="s">
        <v>5001</v>
      </c>
      <c r="F546" s="324" t="s">
        <v>23865</v>
      </c>
      <c r="G546" s="314"/>
      <c r="H546" s="314" t="s">
        <v>107</v>
      </c>
      <c r="I546" s="314">
        <v>0</v>
      </c>
      <c r="J546" s="315">
        <v>80</v>
      </c>
      <c r="K546" s="314"/>
      <c r="L546" s="336" t="s">
        <v>108</v>
      </c>
      <c r="M546" s="314"/>
      <c r="N546" s="314" t="s">
        <v>109</v>
      </c>
      <c r="O546" s="314"/>
      <c r="P546" s="314" t="s">
        <v>86</v>
      </c>
      <c r="Q546" s="314"/>
      <c r="R546" s="314"/>
      <c r="S546" s="315" t="s">
        <v>3750</v>
      </c>
      <c r="T546" s="315" t="s">
        <v>176</v>
      </c>
      <c r="U546" s="314" t="s">
        <v>5002</v>
      </c>
      <c r="V546" s="315" t="s">
        <v>5003</v>
      </c>
      <c r="W546" s="324" t="s">
        <v>23867</v>
      </c>
      <c r="X546" s="315"/>
      <c r="Y546" s="315"/>
      <c r="Z546" s="315" t="s">
        <v>179</v>
      </c>
      <c r="AA546" s="315" t="s">
        <v>180</v>
      </c>
      <c r="AB546" s="315" t="s">
        <v>35</v>
      </c>
      <c r="AC546" s="315" t="s">
        <v>24231</v>
      </c>
      <c r="AD546" s="315" t="s">
        <v>5004</v>
      </c>
      <c r="AE546" s="329" t="s">
        <v>226</v>
      </c>
      <c r="AF546" s="314"/>
      <c r="AG546" s="331"/>
      <c r="AH546" s="314" t="s">
        <v>5005</v>
      </c>
      <c r="AI546" s="315" t="s">
        <v>5006</v>
      </c>
      <c r="AJ546" s="324" t="s">
        <v>23893</v>
      </c>
      <c r="AK546" s="314"/>
      <c r="AL546" s="316"/>
      <c r="AM546" s="320"/>
      <c r="AN546" s="320"/>
      <c r="AO546" s="317" t="s">
        <v>23837</v>
      </c>
    </row>
    <row r="547" spans="1:41" s="229" customFormat="1" ht="68.5" customHeight="1">
      <c r="A547" s="327" t="s">
        <v>5007</v>
      </c>
      <c r="B547" s="312"/>
      <c r="C547" s="313"/>
      <c r="D547" s="316" t="s">
        <v>5008</v>
      </c>
      <c r="E547" s="315" t="s">
        <v>5009</v>
      </c>
      <c r="F547" s="324" t="s">
        <v>23865</v>
      </c>
      <c r="G547" s="314"/>
      <c r="H547" s="314" t="s">
        <v>107</v>
      </c>
      <c r="I547" s="314">
        <v>0</v>
      </c>
      <c r="J547" s="315">
        <v>80</v>
      </c>
      <c r="K547" s="314"/>
      <c r="L547" s="336" t="s">
        <v>108</v>
      </c>
      <c r="M547" s="314"/>
      <c r="N547" s="314" t="s">
        <v>109</v>
      </c>
      <c r="O547" s="314"/>
      <c r="P547" s="314" t="s">
        <v>86</v>
      </c>
      <c r="Q547" s="314"/>
      <c r="R547" s="314"/>
      <c r="S547" s="315" t="s">
        <v>3750</v>
      </c>
      <c r="T547" s="315" t="s">
        <v>176</v>
      </c>
      <c r="U547" s="314" t="s">
        <v>5010</v>
      </c>
      <c r="V547" s="315" t="s">
        <v>5011</v>
      </c>
      <c r="W547" s="324" t="s">
        <v>23867</v>
      </c>
      <c r="X547" s="315"/>
      <c r="Y547" s="315"/>
      <c r="Z547" s="315" t="s">
        <v>179</v>
      </c>
      <c r="AA547" s="315" t="s">
        <v>180</v>
      </c>
      <c r="AB547" s="315" t="s">
        <v>35</v>
      </c>
      <c r="AC547" s="315" t="s">
        <v>24231</v>
      </c>
      <c r="AD547" s="315" t="s">
        <v>5012</v>
      </c>
      <c r="AE547" s="329" t="s">
        <v>226</v>
      </c>
      <c r="AF547" s="314"/>
      <c r="AG547" s="331"/>
      <c r="AH547" s="314" t="s">
        <v>5013</v>
      </c>
      <c r="AI547" s="315" t="s">
        <v>5014</v>
      </c>
      <c r="AJ547" s="324" t="s">
        <v>23893</v>
      </c>
      <c r="AK547" s="314"/>
      <c r="AL547" s="316"/>
      <c r="AM547" s="320"/>
      <c r="AN547" s="320"/>
      <c r="AO547" s="317" t="s">
        <v>23837</v>
      </c>
    </row>
    <row r="548" spans="1:41" s="229" customFormat="1" ht="68.5" customHeight="1">
      <c r="A548" s="327" t="s">
        <v>5015</v>
      </c>
      <c r="B548" s="312"/>
      <c r="C548" s="313"/>
      <c r="D548" s="316" t="s">
        <v>5016</v>
      </c>
      <c r="E548" s="315" t="s">
        <v>5017</v>
      </c>
      <c r="F548" s="324" t="s">
        <v>23865</v>
      </c>
      <c r="G548" s="314"/>
      <c r="H548" s="314" t="s">
        <v>107</v>
      </c>
      <c r="I548" s="314">
        <v>0</v>
      </c>
      <c r="J548" s="315">
        <v>80</v>
      </c>
      <c r="K548" s="314"/>
      <c r="L548" s="314" t="s">
        <v>419</v>
      </c>
      <c r="M548" s="314"/>
      <c r="N548" s="314" t="s">
        <v>109</v>
      </c>
      <c r="O548" s="314"/>
      <c r="P548" s="314" t="s">
        <v>86</v>
      </c>
      <c r="Q548" s="314"/>
      <c r="R548" s="314"/>
      <c r="S548" s="315" t="s">
        <v>3750</v>
      </c>
      <c r="T548" s="315" t="s">
        <v>176</v>
      </c>
      <c r="U548" s="314" t="s">
        <v>5018</v>
      </c>
      <c r="V548" s="315" t="s">
        <v>5019</v>
      </c>
      <c r="W548" s="324" t="s">
        <v>23867</v>
      </c>
      <c r="X548" s="315"/>
      <c r="Y548" s="315"/>
      <c r="Z548" s="315" t="s">
        <v>179</v>
      </c>
      <c r="AA548" s="315" t="s">
        <v>180</v>
      </c>
      <c r="AB548" s="315" t="s">
        <v>35</v>
      </c>
      <c r="AC548" s="315" t="s">
        <v>24231</v>
      </c>
      <c r="AD548" s="315" t="s">
        <v>5020</v>
      </c>
      <c r="AE548" s="329" t="s">
        <v>226</v>
      </c>
      <c r="AF548" s="314"/>
      <c r="AG548" s="331"/>
      <c r="AH548" s="314" t="s">
        <v>5021</v>
      </c>
      <c r="AI548" s="315" t="s">
        <v>5022</v>
      </c>
      <c r="AJ548" s="324" t="s">
        <v>23893</v>
      </c>
      <c r="AK548" s="314"/>
      <c r="AL548" s="316"/>
      <c r="AM548" s="320"/>
      <c r="AN548" s="320"/>
      <c r="AO548" s="317" t="s">
        <v>23837</v>
      </c>
    </row>
    <row r="549" spans="1:41" s="229" customFormat="1" ht="68.5" customHeight="1">
      <c r="A549" s="327" t="s">
        <v>5023</v>
      </c>
      <c r="B549" s="312"/>
      <c r="C549" s="313"/>
      <c r="D549" s="316" t="s">
        <v>5024</v>
      </c>
      <c r="E549" s="315" t="s">
        <v>5025</v>
      </c>
      <c r="F549" s="324" t="s">
        <v>23865</v>
      </c>
      <c r="G549" s="314"/>
      <c r="H549" s="314" t="s">
        <v>107</v>
      </c>
      <c r="I549" s="314">
        <v>0</v>
      </c>
      <c r="J549" s="315">
        <v>80</v>
      </c>
      <c r="K549" s="314"/>
      <c r="L549" s="314" t="s">
        <v>419</v>
      </c>
      <c r="M549" s="314"/>
      <c r="N549" s="314" t="s">
        <v>109</v>
      </c>
      <c r="O549" s="314"/>
      <c r="P549" s="314" t="s">
        <v>86</v>
      </c>
      <c r="Q549" s="314"/>
      <c r="R549" s="314"/>
      <c r="S549" s="315" t="s">
        <v>3750</v>
      </c>
      <c r="T549" s="315" t="s">
        <v>176</v>
      </c>
      <c r="U549" s="314" t="s">
        <v>5026</v>
      </c>
      <c r="V549" s="315" t="s">
        <v>5027</v>
      </c>
      <c r="W549" s="324" t="s">
        <v>23867</v>
      </c>
      <c r="X549" s="315"/>
      <c r="Y549" s="315"/>
      <c r="Z549" s="315" t="s">
        <v>179</v>
      </c>
      <c r="AA549" s="315" t="s">
        <v>180</v>
      </c>
      <c r="AB549" s="315" t="s">
        <v>35</v>
      </c>
      <c r="AC549" s="315" t="s">
        <v>24231</v>
      </c>
      <c r="AD549" s="315" t="s">
        <v>5028</v>
      </c>
      <c r="AE549" s="329" t="s">
        <v>226</v>
      </c>
      <c r="AF549" s="314"/>
      <c r="AG549" s="331"/>
      <c r="AH549" s="314" t="s">
        <v>5029</v>
      </c>
      <c r="AI549" s="315" t="s">
        <v>5030</v>
      </c>
      <c r="AJ549" s="324" t="s">
        <v>23893</v>
      </c>
      <c r="AK549" s="314"/>
      <c r="AL549" s="316"/>
      <c r="AM549" s="320"/>
      <c r="AN549" s="320"/>
      <c r="AO549" s="317" t="s">
        <v>23837</v>
      </c>
    </row>
    <row r="550" spans="1:41" s="229" customFormat="1" ht="45" customHeight="1">
      <c r="A550" s="327" t="s">
        <v>5031</v>
      </c>
      <c r="B550" s="312"/>
      <c r="C550" s="313"/>
      <c r="D550" s="316" t="s">
        <v>5032</v>
      </c>
      <c r="E550" s="315" t="s">
        <v>5033</v>
      </c>
      <c r="F550" s="324" t="s">
        <v>23865</v>
      </c>
      <c r="G550" s="314"/>
      <c r="H550" s="314" t="s">
        <v>107</v>
      </c>
      <c r="I550" s="314">
        <v>0</v>
      </c>
      <c r="J550" s="315">
        <v>80</v>
      </c>
      <c r="K550" s="314"/>
      <c r="L550" s="336" t="s">
        <v>108</v>
      </c>
      <c r="M550" s="314"/>
      <c r="N550" s="314" t="s">
        <v>109</v>
      </c>
      <c r="O550" s="314"/>
      <c r="P550" s="314" t="s">
        <v>86</v>
      </c>
      <c r="Q550" s="314"/>
      <c r="R550" s="314"/>
      <c r="S550" s="315" t="s">
        <v>3750</v>
      </c>
      <c r="T550" s="315" t="s">
        <v>176</v>
      </c>
      <c r="U550" s="314" t="s">
        <v>5034</v>
      </c>
      <c r="V550" s="315" t="s">
        <v>5035</v>
      </c>
      <c r="W550" s="324" t="s">
        <v>23867</v>
      </c>
      <c r="X550" s="315"/>
      <c r="Y550" s="315"/>
      <c r="Z550" s="315" t="s">
        <v>179</v>
      </c>
      <c r="AA550" s="315" t="s">
        <v>180</v>
      </c>
      <c r="AB550" s="315" t="s">
        <v>35</v>
      </c>
      <c r="AC550" s="315" t="s">
        <v>24231</v>
      </c>
      <c r="AD550" s="315" t="s">
        <v>5036</v>
      </c>
      <c r="AE550" s="329" t="s">
        <v>226</v>
      </c>
      <c r="AF550" s="314"/>
      <c r="AG550" s="331"/>
      <c r="AH550" s="314" t="s">
        <v>5037</v>
      </c>
      <c r="AI550" s="315" t="s">
        <v>5038</v>
      </c>
      <c r="AJ550" s="324" t="s">
        <v>23893</v>
      </c>
      <c r="AK550" s="314"/>
      <c r="AL550" s="316"/>
      <c r="AM550" s="320"/>
      <c r="AN550" s="320"/>
      <c r="AO550" s="317" t="s">
        <v>23837</v>
      </c>
    </row>
    <row r="551" spans="1:41" s="229" customFormat="1" ht="68.5" customHeight="1">
      <c r="A551" s="327" t="s">
        <v>5039</v>
      </c>
      <c r="B551" s="312"/>
      <c r="C551" s="313"/>
      <c r="D551" s="316" t="s">
        <v>5040</v>
      </c>
      <c r="E551" s="315" t="s">
        <v>5041</v>
      </c>
      <c r="F551" s="324" t="s">
        <v>23865</v>
      </c>
      <c r="G551" s="314"/>
      <c r="H551" s="314" t="s">
        <v>107</v>
      </c>
      <c r="I551" s="314">
        <v>0</v>
      </c>
      <c r="J551" s="315">
        <v>80</v>
      </c>
      <c r="K551" s="314"/>
      <c r="L551" s="336" t="s">
        <v>108</v>
      </c>
      <c r="M551" s="314"/>
      <c r="N551" s="314" t="s">
        <v>109</v>
      </c>
      <c r="O551" s="314"/>
      <c r="P551" s="314" t="s">
        <v>86</v>
      </c>
      <c r="Q551" s="314"/>
      <c r="R551" s="314"/>
      <c r="S551" s="315" t="s">
        <v>3750</v>
      </c>
      <c r="T551" s="315" t="s">
        <v>176</v>
      </c>
      <c r="U551" s="314" t="s">
        <v>5042</v>
      </c>
      <c r="V551" s="315" t="s">
        <v>5043</v>
      </c>
      <c r="W551" s="324" t="s">
        <v>23867</v>
      </c>
      <c r="X551" s="315"/>
      <c r="Y551" s="315"/>
      <c r="Z551" s="315" t="s">
        <v>179</v>
      </c>
      <c r="AA551" s="315" t="s">
        <v>180</v>
      </c>
      <c r="AB551" s="315" t="s">
        <v>35</v>
      </c>
      <c r="AC551" s="315" t="s">
        <v>24231</v>
      </c>
      <c r="AD551" s="315" t="s">
        <v>5044</v>
      </c>
      <c r="AE551" s="329" t="s">
        <v>226</v>
      </c>
      <c r="AF551" s="314"/>
      <c r="AG551" s="331"/>
      <c r="AH551" s="314" t="s">
        <v>5045</v>
      </c>
      <c r="AI551" s="315" t="s">
        <v>5046</v>
      </c>
      <c r="AJ551" s="324" t="s">
        <v>23893</v>
      </c>
      <c r="AK551" s="314"/>
      <c r="AL551" s="316"/>
      <c r="AM551" s="320"/>
      <c r="AN551" s="320"/>
      <c r="AO551" s="317" t="s">
        <v>23837</v>
      </c>
    </row>
    <row r="552" spans="1:41" s="229" customFormat="1" ht="68.5" customHeight="1">
      <c r="A552" s="327" t="s">
        <v>5047</v>
      </c>
      <c r="B552" s="312"/>
      <c r="C552" s="313"/>
      <c r="D552" s="316" t="s">
        <v>5048</v>
      </c>
      <c r="E552" s="315" t="s">
        <v>5049</v>
      </c>
      <c r="F552" s="324" t="s">
        <v>23865</v>
      </c>
      <c r="G552" s="314"/>
      <c r="H552" s="314" t="s">
        <v>107</v>
      </c>
      <c r="I552" s="314">
        <v>0</v>
      </c>
      <c r="J552" s="315">
        <v>80</v>
      </c>
      <c r="K552" s="314"/>
      <c r="L552" s="314" t="s">
        <v>419</v>
      </c>
      <c r="M552" s="314"/>
      <c r="N552" s="314" t="s">
        <v>109</v>
      </c>
      <c r="O552" s="314"/>
      <c r="P552" s="314" t="s">
        <v>86</v>
      </c>
      <c r="Q552" s="314"/>
      <c r="R552" s="314"/>
      <c r="S552" s="315" t="s">
        <v>3750</v>
      </c>
      <c r="T552" s="315" t="s">
        <v>176</v>
      </c>
      <c r="U552" s="314" t="s">
        <v>5050</v>
      </c>
      <c r="V552" s="315" t="s">
        <v>5051</v>
      </c>
      <c r="W552" s="324" t="s">
        <v>23867</v>
      </c>
      <c r="X552" s="315"/>
      <c r="Y552" s="315"/>
      <c r="Z552" s="315" t="s">
        <v>179</v>
      </c>
      <c r="AA552" s="315" t="s">
        <v>180</v>
      </c>
      <c r="AB552" s="315" t="s">
        <v>35</v>
      </c>
      <c r="AC552" s="315" t="s">
        <v>24231</v>
      </c>
      <c r="AD552" s="315" t="s">
        <v>5052</v>
      </c>
      <c r="AE552" s="329" t="s">
        <v>226</v>
      </c>
      <c r="AF552" s="314"/>
      <c r="AG552" s="331"/>
      <c r="AH552" s="314" t="s">
        <v>5053</v>
      </c>
      <c r="AI552" s="315" t="s">
        <v>5054</v>
      </c>
      <c r="AJ552" s="324" t="s">
        <v>23893</v>
      </c>
      <c r="AK552" s="314"/>
      <c r="AL552" s="316"/>
      <c r="AM552" s="320"/>
      <c r="AN552" s="320"/>
      <c r="AO552" s="317" t="s">
        <v>23837</v>
      </c>
    </row>
    <row r="553" spans="1:41" s="229" customFormat="1" ht="68.5" customHeight="1">
      <c r="A553" s="327" t="s">
        <v>5055</v>
      </c>
      <c r="B553" s="312"/>
      <c r="C553" s="313"/>
      <c r="D553" s="316" t="s">
        <v>5056</v>
      </c>
      <c r="E553" s="315" t="s">
        <v>5057</v>
      </c>
      <c r="F553" s="324" t="s">
        <v>23865</v>
      </c>
      <c r="G553" s="314"/>
      <c r="H553" s="314" t="s">
        <v>107</v>
      </c>
      <c r="I553" s="314">
        <v>0</v>
      </c>
      <c r="J553" s="315">
        <v>80</v>
      </c>
      <c r="K553" s="314"/>
      <c r="L553" s="314" t="s">
        <v>419</v>
      </c>
      <c r="M553" s="314"/>
      <c r="N553" s="314" t="s">
        <v>109</v>
      </c>
      <c r="O553" s="314"/>
      <c r="P553" s="314" t="s">
        <v>86</v>
      </c>
      <c r="Q553" s="314"/>
      <c r="R553" s="314"/>
      <c r="S553" s="315" t="s">
        <v>3750</v>
      </c>
      <c r="T553" s="315" t="s">
        <v>176</v>
      </c>
      <c r="U553" s="314" t="s">
        <v>5058</v>
      </c>
      <c r="V553" s="315" t="s">
        <v>5059</v>
      </c>
      <c r="W553" s="324" t="s">
        <v>23867</v>
      </c>
      <c r="X553" s="315"/>
      <c r="Y553" s="315"/>
      <c r="Z553" s="315" t="s">
        <v>179</v>
      </c>
      <c r="AA553" s="315" t="s">
        <v>180</v>
      </c>
      <c r="AB553" s="315" t="s">
        <v>35</v>
      </c>
      <c r="AC553" s="315" t="s">
        <v>24231</v>
      </c>
      <c r="AD553" s="315" t="s">
        <v>5060</v>
      </c>
      <c r="AE553" s="329" t="s">
        <v>226</v>
      </c>
      <c r="AF553" s="314"/>
      <c r="AG553" s="331"/>
      <c r="AH553" s="314" t="s">
        <v>5061</v>
      </c>
      <c r="AI553" s="315" t="s">
        <v>5062</v>
      </c>
      <c r="AJ553" s="324" t="s">
        <v>23893</v>
      </c>
      <c r="AK553" s="314"/>
      <c r="AL553" s="316"/>
      <c r="AM553" s="320"/>
      <c r="AN553" s="320"/>
      <c r="AO553" s="317" t="s">
        <v>23837</v>
      </c>
    </row>
    <row r="554" spans="1:41" s="229" customFormat="1" ht="67.5" customHeight="1">
      <c r="A554" s="327" t="s">
        <v>5063</v>
      </c>
      <c r="B554" s="312"/>
      <c r="C554" s="313"/>
      <c r="D554" s="316" t="s">
        <v>5064</v>
      </c>
      <c r="E554" s="315" t="s">
        <v>5065</v>
      </c>
      <c r="F554" s="324" t="s">
        <v>23865</v>
      </c>
      <c r="G554" s="314"/>
      <c r="H554" s="314" t="s">
        <v>107</v>
      </c>
      <c r="I554" s="314">
        <v>0</v>
      </c>
      <c r="J554" s="315">
        <v>80</v>
      </c>
      <c r="K554" s="314"/>
      <c r="L554" s="314" t="s">
        <v>419</v>
      </c>
      <c r="M554" s="314"/>
      <c r="N554" s="314" t="s">
        <v>109</v>
      </c>
      <c r="O554" s="314"/>
      <c r="P554" s="314" t="s">
        <v>86</v>
      </c>
      <c r="Q554" s="314"/>
      <c r="R554" s="314"/>
      <c r="S554" s="315" t="s">
        <v>3750</v>
      </c>
      <c r="T554" s="315" t="s">
        <v>176</v>
      </c>
      <c r="U554" s="314" t="s">
        <v>5066</v>
      </c>
      <c r="V554" s="315" t="s">
        <v>5067</v>
      </c>
      <c r="W554" s="324" t="s">
        <v>23867</v>
      </c>
      <c r="X554" s="315"/>
      <c r="Y554" s="315"/>
      <c r="Z554" s="315" t="s">
        <v>179</v>
      </c>
      <c r="AA554" s="315" t="s">
        <v>180</v>
      </c>
      <c r="AB554" s="315" t="s">
        <v>35</v>
      </c>
      <c r="AC554" s="315" t="s">
        <v>24231</v>
      </c>
      <c r="AD554" s="315" t="s">
        <v>5068</v>
      </c>
      <c r="AE554" s="329" t="s">
        <v>226</v>
      </c>
      <c r="AF554" s="314"/>
      <c r="AG554" s="331"/>
      <c r="AH554" s="314" t="s">
        <v>5069</v>
      </c>
      <c r="AI554" s="315" t="s">
        <v>5070</v>
      </c>
      <c r="AJ554" s="324" t="s">
        <v>23893</v>
      </c>
      <c r="AK554" s="314"/>
      <c r="AL554" s="316"/>
      <c r="AM554" s="320"/>
      <c r="AN554" s="320"/>
      <c r="AO554" s="317" t="s">
        <v>23837</v>
      </c>
    </row>
    <row r="555" spans="1:41" s="229" customFormat="1" ht="67.5" customHeight="1">
      <c r="A555" s="327" t="s">
        <v>5071</v>
      </c>
      <c r="B555" s="312"/>
      <c r="C555" s="313"/>
      <c r="D555" s="316" t="s">
        <v>5072</v>
      </c>
      <c r="E555" s="315" t="s">
        <v>5073</v>
      </c>
      <c r="F555" s="324" t="s">
        <v>23865</v>
      </c>
      <c r="G555" s="314"/>
      <c r="H555" s="314" t="s">
        <v>107</v>
      </c>
      <c r="I555" s="314">
        <v>0</v>
      </c>
      <c r="J555" s="315">
        <v>80</v>
      </c>
      <c r="K555" s="314"/>
      <c r="L555" s="314" t="s">
        <v>419</v>
      </c>
      <c r="M555" s="314"/>
      <c r="N555" s="314" t="s">
        <v>109</v>
      </c>
      <c r="O555" s="314"/>
      <c r="P555" s="314" t="s">
        <v>86</v>
      </c>
      <c r="Q555" s="314"/>
      <c r="R555" s="314"/>
      <c r="S555" s="315" t="s">
        <v>3750</v>
      </c>
      <c r="T555" s="315" t="s">
        <v>176</v>
      </c>
      <c r="U555" s="314" t="s">
        <v>5074</v>
      </c>
      <c r="V555" s="315" t="s">
        <v>5075</v>
      </c>
      <c r="W555" s="324" t="s">
        <v>23867</v>
      </c>
      <c r="X555" s="315"/>
      <c r="Y555" s="315"/>
      <c r="Z555" s="315" t="s">
        <v>179</v>
      </c>
      <c r="AA555" s="315" t="s">
        <v>180</v>
      </c>
      <c r="AB555" s="315" t="s">
        <v>35</v>
      </c>
      <c r="AC555" s="315" t="s">
        <v>24231</v>
      </c>
      <c r="AD555" s="315" t="s">
        <v>5076</v>
      </c>
      <c r="AE555" s="329" t="s">
        <v>226</v>
      </c>
      <c r="AF555" s="314"/>
      <c r="AG555" s="331"/>
      <c r="AH555" s="314" t="s">
        <v>5077</v>
      </c>
      <c r="AI555" s="315" t="s">
        <v>5078</v>
      </c>
      <c r="AJ555" s="324" t="s">
        <v>23893</v>
      </c>
      <c r="AK555" s="314"/>
      <c r="AL555" s="316"/>
      <c r="AM555" s="320"/>
      <c r="AN555" s="320"/>
      <c r="AO555" s="317" t="s">
        <v>23837</v>
      </c>
    </row>
    <row r="556" spans="1:41" s="229" customFormat="1" ht="68.5" customHeight="1">
      <c r="A556" s="327" t="s">
        <v>5079</v>
      </c>
      <c r="B556" s="312"/>
      <c r="C556" s="313"/>
      <c r="D556" s="316" t="s">
        <v>5080</v>
      </c>
      <c r="E556" s="315" t="s">
        <v>5081</v>
      </c>
      <c r="F556" s="324" t="s">
        <v>23865</v>
      </c>
      <c r="G556" s="314"/>
      <c r="H556" s="314" t="s">
        <v>107</v>
      </c>
      <c r="I556" s="314">
        <v>0</v>
      </c>
      <c r="J556" s="315">
        <v>80</v>
      </c>
      <c r="K556" s="314"/>
      <c r="L556" s="336" t="s">
        <v>108</v>
      </c>
      <c r="M556" s="314"/>
      <c r="N556" s="314" t="s">
        <v>109</v>
      </c>
      <c r="O556" s="314"/>
      <c r="P556" s="314" t="s">
        <v>86</v>
      </c>
      <c r="Q556" s="314"/>
      <c r="R556" s="314"/>
      <c r="S556" s="315" t="s">
        <v>3750</v>
      </c>
      <c r="T556" s="315" t="s">
        <v>176</v>
      </c>
      <c r="U556" s="314" t="s">
        <v>5082</v>
      </c>
      <c r="V556" s="315" t="s">
        <v>5083</v>
      </c>
      <c r="W556" s="324" t="s">
        <v>23867</v>
      </c>
      <c r="X556" s="315"/>
      <c r="Y556" s="315"/>
      <c r="Z556" s="315" t="s">
        <v>179</v>
      </c>
      <c r="AA556" s="315" t="s">
        <v>180</v>
      </c>
      <c r="AB556" s="315" t="s">
        <v>35</v>
      </c>
      <c r="AC556" s="315" t="s">
        <v>24231</v>
      </c>
      <c r="AD556" s="315" t="s">
        <v>5084</v>
      </c>
      <c r="AE556" s="329" t="s">
        <v>226</v>
      </c>
      <c r="AF556" s="314"/>
      <c r="AG556" s="331"/>
      <c r="AH556" s="314" t="s">
        <v>5085</v>
      </c>
      <c r="AI556" s="315" t="s">
        <v>5086</v>
      </c>
      <c r="AJ556" s="324" t="s">
        <v>23893</v>
      </c>
      <c r="AK556" s="314"/>
      <c r="AL556" s="316"/>
      <c r="AM556" s="320"/>
      <c r="AN556" s="320"/>
      <c r="AO556" s="317" t="s">
        <v>23837</v>
      </c>
    </row>
    <row r="557" spans="1:41" s="229" customFormat="1" ht="68.5" customHeight="1">
      <c r="A557" s="327" t="s">
        <v>5087</v>
      </c>
      <c r="B557" s="312"/>
      <c r="C557" s="313"/>
      <c r="D557" s="316" t="s">
        <v>5088</v>
      </c>
      <c r="E557" s="315" t="s">
        <v>5089</v>
      </c>
      <c r="F557" s="324" t="s">
        <v>23865</v>
      </c>
      <c r="G557" s="314"/>
      <c r="H557" s="314" t="s">
        <v>107</v>
      </c>
      <c r="I557" s="314">
        <v>0</v>
      </c>
      <c r="J557" s="315">
        <v>80</v>
      </c>
      <c r="K557" s="314"/>
      <c r="L557" s="336" t="s">
        <v>108</v>
      </c>
      <c r="M557" s="314"/>
      <c r="N557" s="314" t="s">
        <v>109</v>
      </c>
      <c r="O557" s="314"/>
      <c r="P557" s="314" t="s">
        <v>86</v>
      </c>
      <c r="Q557" s="314"/>
      <c r="R557" s="314"/>
      <c r="S557" s="315" t="s">
        <v>3750</v>
      </c>
      <c r="T557" s="315" t="s">
        <v>176</v>
      </c>
      <c r="U557" s="314" t="s">
        <v>5090</v>
      </c>
      <c r="V557" s="315" t="s">
        <v>5091</v>
      </c>
      <c r="W557" s="324" t="s">
        <v>23867</v>
      </c>
      <c r="X557" s="315"/>
      <c r="Y557" s="315"/>
      <c r="Z557" s="315" t="s">
        <v>179</v>
      </c>
      <c r="AA557" s="315" t="s">
        <v>180</v>
      </c>
      <c r="AB557" s="315" t="s">
        <v>35</v>
      </c>
      <c r="AC557" s="315" t="s">
        <v>24231</v>
      </c>
      <c r="AD557" s="315" t="s">
        <v>5092</v>
      </c>
      <c r="AE557" s="329" t="s">
        <v>226</v>
      </c>
      <c r="AF557" s="314"/>
      <c r="AG557" s="331"/>
      <c r="AH557" s="314" t="s">
        <v>5093</v>
      </c>
      <c r="AI557" s="315" t="s">
        <v>5094</v>
      </c>
      <c r="AJ557" s="324" t="s">
        <v>23893</v>
      </c>
      <c r="AK557" s="314"/>
      <c r="AL557" s="316"/>
      <c r="AM557" s="320"/>
      <c r="AN557" s="320"/>
      <c r="AO557" s="317" t="s">
        <v>23837</v>
      </c>
    </row>
    <row r="558" spans="1:41" s="229" customFormat="1" ht="68.5" customHeight="1">
      <c r="A558" s="327" t="s">
        <v>5095</v>
      </c>
      <c r="B558" s="312"/>
      <c r="C558" s="313"/>
      <c r="D558" s="316" t="s">
        <v>5096</v>
      </c>
      <c r="E558" s="315" t="s">
        <v>5097</v>
      </c>
      <c r="F558" s="324" t="s">
        <v>23865</v>
      </c>
      <c r="G558" s="314"/>
      <c r="H558" s="314" t="s">
        <v>107</v>
      </c>
      <c r="I558" s="314">
        <v>0</v>
      </c>
      <c r="J558" s="315">
        <v>80</v>
      </c>
      <c r="K558" s="314"/>
      <c r="L558" s="314" t="s">
        <v>419</v>
      </c>
      <c r="M558" s="314"/>
      <c r="N558" s="314" t="s">
        <v>109</v>
      </c>
      <c r="O558" s="314"/>
      <c r="P558" s="314" t="s">
        <v>86</v>
      </c>
      <c r="Q558" s="314"/>
      <c r="R558" s="314"/>
      <c r="S558" s="315" t="s">
        <v>3750</v>
      </c>
      <c r="T558" s="315" t="s">
        <v>176</v>
      </c>
      <c r="U558" s="314" t="s">
        <v>5098</v>
      </c>
      <c r="V558" s="315" t="s">
        <v>5099</v>
      </c>
      <c r="W558" s="324" t="s">
        <v>23867</v>
      </c>
      <c r="X558" s="315"/>
      <c r="Y558" s="315"/>
      <c r="Z558" s="315" t="s">
        <v>179</v>
      </c>
      <c r="AA558" s="315" t="s">
        <v>180</v>
      </c>
      <c r="AB558" s="315" t="s">
        <v>35</v>
      </c>
      <c r="AC558" s="315" t="s">
        <v>24231</v>
      </c>
      <c r="AD558" s="315" t="s">
        <v>5100</v>
      </c>
      <c r="AE558" s="329" t="s">
        <v>226</v>
      </c>
      <c r="AF558" s="314"/>
      <c r="AG558" s="331"/>
      <c r="AH558" s="314" t="s">
        <v>5101</v>
      </c>
      <c r="AI558" s="315" t="s">
        <v>5102</v>
      </c>
      <c r="AJ558" s="324" t="s">
        <v>23893</v>
      </c>
      <c r="AK558" s="314"/>
      <c r="AL558" s="316"/>
      <c r="AM558" s="320"/>
      <c r="AN558" s="320"/>
      <c r="AO558" s="317" t="s">
        <v>23837</v>
      </c>
    </row>
    <row r="559" spans="1:41" s="229" customFormat="1" ht="68.5" customHeight="1">
      <c r="A559" s="327" t="s">
        <v>5103</v>
      </c>
      <c r="B559" s="312"/>
      <c r="C559" s="313"/>
      <c r="D559" s="316" t="s">
        <v>5104</v>
      </c>
      <c r="E559" s="315" t="s">
        <v>5105</v>
      </c>
      <c r="F559" s="324" t="s">
        <v>23865</v>
      </c>
      <c r="G559" s="314"/>
      <c r="H559" s="314" t="s">
        <v>107</v>
      </c>
      <c r="I559" s="314">
        <v>0</v>
      </c>
      <c r="J559" s="315">
        <v>80</v>
      </c>
      <c r="K559" s="314"/>
      <c r="L559" s="336" t="s">
        <v>108</v>
      </c>
      <c r="M559" s="314"/>
      <c r="N559" s="314" t="s">
        <v>109</v>
      </c>
      <c r="O559" s="314"/>
      <c r="P559" s="314" t="s">
        <v>86</v>
      </c>
      <c r="Q559" s="314"/>
      <c r="R559" s="314"/>
      <c r="S559" s="315" t="s">
        <v>3750</v>
      </c>
      <c r="T559" s="315" t="s">
        <v>176</v>
      </c>
      <c r="U559" s="314" t="s">
        <v>5106</v>
      </c>
      <c r="V559" s="315" t="s">
        <v>5107</v>
      </c>
      <c r="W559" s="324" t="s">
        <v>23867</v>
      </c>
      <c r="X559" s="315"/>
      <c r="Y559" s="315"/>
      <c r="Z559" s="315" t="s">
        <v>179</v>
      </c>
      <c r="AA559" s="315" t="s">
        <v>180</v>
      </c>
      <c r="AB559" s="315" t="s">
        <v>35</v>
      </c>
      <c r="AC559" s="315" t="s">
        <v>24231</v>
      </c>
      <c r="AD559" s="315" t="s">
        <v>5108</v>
      </c>
      <c r="AE559" s="329" t="s">
        <v>226</v>
      </c>
      <c r="AF559" s="314"/>
      <c r="AG559" s="331"/>
      <c r="AH559" s="314" t="s">
        <v>5109</v>
      </c>
      <c r="AI559" s="315" t="s">
        <v>5110</v>
      </c>
      <c r="AJ559" s="324" t="s">
        <v>23893</v>
      </c>
      <c r="AK559" s="314"/>
      <c r="AL559" s="316"/>
      <c r="AM559" s="320"/>
      <c r="AN559" s="320"/>
      <c r="AO559" s="317" t="s">
        <v>23837</v>
      </c>
    </row>
    <row r="560" spans="1:41" s="229" customFormat="1" ht="68.5" customHeight="1">
      <c r="A560" s="327" t="s">
        <v>5111</v>
      </c>
      <c r="B560" s="312"/>
      <c r="C560" s="313"/>
      <c r="D560" s="316" t="s">
        <v>5112</v>
      </c>
      <c r="E560" s="315" t="s">
        <v>5113</v>
      </c>
      <c r="F560" s="324" t="s">
        <v>23865</v>
      </c>
      <c r="G560" s="314"/>
      <c r="H560" s="314" t="s">
        <v>107</v>
      </c>
      <c r="I560" s="314">
        <v>0</v>
      </c>
      <c r="J560" s="315">
        <v>80</v>
      </c>
      <c r="K560" s="314"/>
      <c r="L560" s="336" t="s">
        <v>108</v>
      </c>
      <c r="M560" s="314"/>
      <c r="N560" s="314" t="s">
        <v>109</v>
      </c>
      <c r="O560" s="314"/>
      <c r="P560" s="314" t="s">
        <v>86</v>
      </c>
      <c r="Q560" s="314"/>
      <c r="R560" s="314"/>
      <c r="S560" s="315" t="s">
        <v>3750</v>
      </c>
      <c r="T560" s="315" t="s">
        <v>176</v>
      </c>
      <c r="U560" s="314" t="s">
        <v>5114</v>
      </c>
      <c r="V560" s="315" t="s">
        <v>1371</v>
      </c>
      <c r="W560" s="324" t="s">
        <v>23867</v>
      </c>
      <c r="X560" s="315"/>
      <c r="Y560" s="315"/>
      <c r="Z560" s="315" t="s">
        <v>179</v>
      </c>
      <c r="AA560" s="315" t="s">
        <v>180</v>
      </c>
      <c r="AB560" s="315" t="s">
        <v>35</v>
      </c>
      <c r="AC560" s="315" t="s">
        <v>24231</v>
      </c>
      <c r="AD560" s="315" t="s">
        <v>5115</v>
      </c>
      <c r="AE560" s="329" t="s">
        <v>226</v>
      </c>
      <c r="AF560" s="314"/>
      <c r="AG560" s="331"/>
      <c r="AH560" s="314" t="s">
        <v>5116</v>
      </c>
      <c r="AI560" s="315" t="s">
        <v>5117</v>
      </c>
      <c r="AJ560" s="324" t="s">
        <v>23893</v>
      </c>
      <c r="AK560" s="314"/>
      <c r="AL560" s="316"/>
      <c r="AM560" s="320"/>
      <c r="AN560" s="320"/>
      <c r="AO560" s="317" t="s">
        <v>23837</v>
      </c>
    </row>
    <row r="561" spans="1:41" s="229" customFormat="1" ht="68.5" customHeight="1">
      <c r="A561" s="327" t="s">
        <v>5118</v>
      </c>
      <c r="B561" s="312"/>
      <c r="C561" s="313"/>
      <c r="D561" s="316" t="s">
        <v>5119</v>
      </c>
      <c r="E561" s="315" t="s">
        <v>5120</v>
      </c>
      <c r="F561" s="324" t="s">
        <v>23865</v>
      </c>
      <c r="G561" s="314"/>
      <c r="H561" s="314" t="s">
        <v>107</v>
      </c>
      <c r="I561" s="314">
        <v>0</v>
      </c>
      <c r="J561" s="315">
        <v>80</v>
      </c>
      <c r="K561" s="314"/>
      <c r="L561" s="314" t="s">
        <v>419</v>
      </c>
      <c r="M561" s="314"/>
      <c r="N561" s="314" t="s">
        <v>109</v>
      </c>
      <c r="O561" s="314"/>
      <c r="P561" s="314" t="s">
        <v>86</v>
      </c>
      <c r="Q561" s="314"/>
      <c r="R561" s="314"/>
      <c r="S561" s="315" t="s">
        <v>3750</v>
      </c>
      <c r="T561" s="315" t="s">
        <v>176</v>
      </c>
      <c r="U561" s="314" t="s">
        <v>5121</v>
      </c>
      <c r="V561" s="315" t="s">
        <v>5122</v>
      </c>
      <c r="W561" s="324" t="s">
        <v>23867</v>
      </c>
      <c r="X561" s="315"/>
      <c r="Y561" s="315"/>
      <c r="Z561" s="315" t="s">
        <v>179</v>
      </c>
      <c r="AA561" s="315" t="s">
        <v>180</v>
      </c>
      <c r="AB561" s="315" t="s">
        <v>35</v>
      </c>
      <c r="AC561" s="315" t="s">
        <v>24231</v>
      </c>
      <c r="AD561" s="315" t="s">
        <v>5123</v>
      </c>
      <c r="AE561" s="329" t="s">
        <v>226</v>
      </c>
      <c r="AF561" s="314"/>
      <c r="AG561" s="331"/>
      <c r="AH561" s="314" t="s">
        <v>5124</v>
      </c>
      <c r="AI561" s="315" t="s">
        <v>5125</v>
      </c>
      <c r="AJ561" s="324" t="s">
        <v>23893</v>
      </c>
      <c r="AK561" s="314"/>
      <c r="AL561" s="316"/>
      <c r="AM561" s="320"/>
      <c r="AN561" s="320"/>
      <c r="AO561" s="317" t="s">
        <v>23837</v>
      </c>
    </row>
    <row r="562" spans="1:41" s="229" customFormat="1" ht="68.5" customHeight="1">
      <c r="A562" s="327" t="s">
        <v>5126</v>
      </c>
      <c r="B562" s="312"/>
      <c r="C562" s="313"/>
      <c r="D562" s="316" t="s">
        <v>5127</v>
      </c>
      <c r="E562" s="315" t="s">
        <v>5128</v>
      </c>
      <c r="F562" s="324" t="s">
        <v>23865</v>
      </c>
      <c r="G562" s="314"/>
      <c r="H562" s="314" t="s">
        <v>107</v>
      </c>
      <c r="I562" s="314">
        <v>0</v>
      </c>
      <c r="J562" s="315">
        <v>80</v>
      </c>
      <c r="K562" s="314"/>
      <c r="L562" s="336" t="s">
        <v>108</v>
      </c>
      <c r="M562" s="314"/>
      <c r="N562" s="314" t="s">
        <v>109</v>
      </c>
      <c r="O562" s="314"/>
      <c r="P562" s="314" t="s">
        <v>86</v>
      </c>
      <c r="Q562" s="314"/>
      <c r="R562" s="314"/>
      <c r="S562" s="315" t="s">
        <v>3750</v>
      </c>
      <c r="T562" s="315" t="s">
        <v>176</v>
      </c>
      <c r="U562" s="314" t="s">
        <v>5129</v>
      </c>
      <c r="V562" s="315" t="s">
        <v>5130</v>
      </c>
      <c r="W562" s="324" t="s">
        <v>23867</v>
      </c>
      <c r="X562" s="315"/>
      <c r="Y562" s="315"/>
      <c r="Z562" s="315" t="s">
        <v>179</v>
      </c>
      <c r="AA562" s="315" t="s">
        <v>180</v>
      </c>
      <c r="AB562" s="315" t="s">
        <v>35</v>
      </c>
      <c r="AC562" s="315" t="s">
        <v>24231</v>
      </c>
      <c r="AD562" s="315" t="s">
        <v>5131</v>
      </c>
      <c r="AE562" s="329" t="s">
        <v>226</v>
      </c>
      <c r="AF562" s="314"/>
      <c r="AG562" s="331"/>
      <c r="AH562" s="314" t="s">
        <v>5132</v>
      </c>
      <c r="AI562" s="315" t="s">
        <v>5133</v>
      </c>
      <c r="AJ562" s="324" t="s">
        <v>23893</v>
      </c>
      <c r="AK562" s="314"/>
      <c r="AL562" s="316"/>
      <c r="AM562" s="320"/>
      <c r="AN562" s="320"/>
      <c r="AO562" s="317" t="s">
        <v>23837</v>
      </c>
    </row>
    <row r="563" spans="1:41" s="229" customFormat="1" ht="78.75" customHeight="1">
      <c r="A563" s="327" t="s">
        <v>5134</v>
      </c>
      <c r="B563" s="312"/>
      <c r="C563" s="313"/>
      <c r="D563" s="316" t="s">
        <v>5135</v>
      </c>
      <c r="E563" s="315" t="s">
        <v>5136</v>
      </c>
      <c r="F563" s="324" t="s">
        <v>23865</v>
      </c>
      <c r="G563" s="314"/>
      <c r="H563" s="314" t="s">
        <v>107</v>
      </c>
      <c r="I563" s="314">
        <v>0</v>
      </c>
      <c r="J563" s="315">
        <v>80</v>
      </c>
      <c r="K563" s="314"/>
      <c r="L563" s="314" t="s">
        <v>419</v>
      </c>
      <c r="M563" s="314"/>
      <c r="N563" s="314" t="s">
        <v>109</v>
      </c>
      <c r="O563" s="314"/>
      <c r="P563" s="314" t="s">
        <v>86</v>
      </c>
      <c r="Q563" s="314"/>
      <c r="R563" s="314"/>
      <c r="S563" s="315" t="s">
        <v>3750</v>
      </c>
      <c r="T563" s="315" t="s">
        <v>176</v>
      </c>
      <c r="U563" s="314" t="s">
        <v>5137</v>
      </c>
      <c r="V563" s="315" t="s">
        <v>5138</v>
      </c>
      <c r="W563" s="324" t="s">
        <v>23867</v>
      </c>
      <c r="X563" s="315"/>
      <c r="Y563" s="315"/>
      <c r="Z563" s="315" t="s">
        <v>179</v>
      </c>
      <c r="AA563" s="315" t="s">
        <v>180</v>
      </c>
      <c r="AB563" s="315" t="s">
        <v>35</v>
      </c>
      <c r="AC563" s="315" t="s">
        <v>24231</v>
      </c>
      <c r="AD563" s="315" t="s">
        <v>5139</v>
      </c>
      <c r="AE563" s="329" t="s">
        <v>226</v>
      </c>
      <c r="AF563" s="314"/>
      <c r="AG563" s="331"/>
      <c r="AH563" s="314" t="s">
        <v>5140</v>
      </c>
      <c r="AI563" s="315" t="s">
        <v>5141</v>
      </c>
      <c r="AJ563" s="324" t="s">
        <v>23893</v>
      </c>
      <c r="AK563" s="314"/>
      <c r="AL563" s="316"/>
      <c r="AM563" s="316"/>
      <c r="AN563" s="316"/>
      <c r="AO563" s="317" t="s">
        <v>23837</v>
      </c>
    </row>
    <row r="564" spans="1:41" s="229" customFormat="1" ht="68.5" customHeight="1">
      <c r="A564" s="327" t="s">
        <v>5142</v>
      </c>
      <c r="B564" s="312"/>
      <c r="C564" s="313"/>
      <c r="D564" s="316" t="s">
        <v>5143</v>
      </c>
      <c r="E564" s="315" t="s">
        <v>5144</v>
      </c>
      <c r="F564" s="324" t="s">
        <v>23865</v>
      </c>
      <c r="G564" s="314"/>
      <c r="H564" s="314" t="s">
        <v>107</v>
      </c>
      <c r="I564" s="314">
        <v>0</v>
      </c>
      <c r="J564" s="315">
        <v>80</v>
      </c>
      <c r="K564" s="314"/>
      <c r="L564" s="336" t="s">
        <v>108</v>
      </c>
      <c r="M564" s="314"/>
      <c r="N564" s="314" t="s">
        <v>109</v>
      </c>
      <c r="O564" s="314"/>
      <c r="P564" s="314" t="s">
        <v>86</v>
      </c>
      <c r="Q564" s="314"/>
      <c r="R564" s="314"/>
      <c r="S564" s="315" t="s">
        <v>3750</v>
      </c>
      <c r="T564" s="315" t="s">
        <v>176</v>
      </c>
      <c r="U564" s="314" t="s">
        <v>5145</v>
      </c>
      <c r="V564" s="315" t="s">
        <v>5146</v>
      </c>
      <c r="W564" s="324" t="s">
        <v>23867</v>
      </c>
      <c r="X564" s="315"/>
      <c r="Y564" s="315"/>
      <c r="Z564" s="315" t="s">
        <v>179</v>
      </c>
      <c r="AA564" s="315" t="s">
        <v>180</v>
      </c>
      <c r="AB564" s="315" t="s">
        <v>35</v>
      </c>
      <c r="AC564" s="315" t="s">
        <v>24231</v>
      </c>
      <c r="AD564" s="315" t="s">
        <v>5147</v>
      </c>
      <c r="AE564" s="329" t="s">
        <v>226</v>
      </c>
      <c r="AF564" s="314"/>
      <c r="AG564" s="331"/>
      <c r="AH564" s="314" t="s">
        <v>5148</v>
      </c>
      <c r="AI564" s="315" t="s">
        <v>5149</v>
      </c>
      <c r="AJ564" s="324" t="s">
        <v>23893</v>
      </c>
      <c r="AK564" s="314"/>
      <c r="AL564" s="316"/>
      <c r="AM564" s="320"/>
      <c r="AN564" s="320"/>
      <c r="AO564" s="317" t="s">
        <v>23837</v>
      </c>
    </row>
    <row r="565" spans="1:41" s="229" customFormat="1" ht="69">
      <c r="A565" s="327" t="s">
        <v>5150</v>
      </c>
      <c r="B565" s="312"/>
      <c r="C565" s="313"/>
      <c r="D565" s="316" t="s">
        <v>5151</v>
      </c>
      <c r="E565" s="315" t="s">
        <v>5152</v>
      </c>
      <c r="F565" s="324" t="s">
        <v>23865</v>
      </c>
      <c r="G565" s="314"/>
      <c r="H565" s="314" t="s">
        <v>107</v>
      </c>
      <c r="I565" s="314">
        <v>0</v>
      </c>
      <c r="J565" s="315">
        <v>80</v>
      </c>
      <c r="K565" s="314"/>
      <c r="L565" s="336" t="s">
        <v>108</v>
      </c>
      <c r="M565" s="314"/>
      <c r="N565" s="314" t="s">
        <v>109</v>
      </c>
      <c r="O565" s="314"/>
      <c r="P565" s="314" t="s">
        <v>86</v>
      </c>
      <c r="Q565" s="314"/>
      <c r="R565" s="314"/>
      <c r="S565" s="315" t="s">
        <v>3750</v>
      </c>
      <c r="T565" s="315" t="s">
        <v>176</v>
      </c>
      <c r="U565" s="314" t="s">
        <v>5153</v>
      </c>
      <c r="V565" s="315" t="s">
        <v>5154</v>
      </c>
      <c r="W565" s="324" t="s">
        <v>23867</v>
      </c>
      <c r="X565" s="315"/>
      <c r="Y565" s="315"/>
      <c r="Z565" s="315" t="s">
        <v>179</v>
      </c>
      <c r="AA565" s="315" t="s">
        <v>180</v>
      </c>
      <c r="AB565" s="315" t="s">
        <v>35</v>
      </c>
      <c r="AC565" s="315" t="s">
        <v>24231</v>
      </c>
      <c r="AD565" s="315" t="s">
        <v>5155</v>
      </c>
      <c r="AE565" s="329" t="s">
        <v>226</v>
      </c>
      <c r="AF565" s="314"/>
      <c r="AG565" s="331"/>
      <c r="AH565" s="314" t="s">
        <v>5156</v>
      </c>
      <c r="AI565" s="315" t="s">
        <v>5157</v>
      </c>
      <c r="AJ565" s="324" t="s">
        <v>23893</v>
      </c>
      <c r="AK565" s="314"/>
      <c r="AL565" s="316"/>
      <c r="AM565" s="320"/>
      <c r="AN565" s="320"/>
      <c r="AO565" s="317" t="s">
        <v>23837</v>
      </c>
    </row>
    <row r="566" spans="1:41" s="229" customFormat="1" ht="69">
      <c r="A566" s="327" t="s">
        <v>5158</v>
      </c>
      <c r="B566" s="312"/>
      <c r="C566" s="313"/>
      <c r="D566" s="316" t="s">
        <v>5159</v>
      </c>
      <c r="E566" s="315" t="s">
        <v>5160</v>
      </c>
      <c r="F566" s="324" t="s">
        <v>23865</v>
      </c>
      <c r="G566" s="314"/>
      <c r="H566" s="314" t="s">
        <v>107</v>
      </c>
      <c r="I566" s="314">
        <v>0</v>
      </c>
      <c r="J566" s="315">
        <v>80</v>
      </c>
      <c r="K566" s="314"/>
      <c r="L566" s="314" t="s">
        <v>419</v>
      </c>
      <c r="M566" s="314"/>
      <c r="N566" s="314" t="s">
        <v>109</v>
      </c>
      <c r="O566" s="314"/>
      <c r="P566" s="314" t="s">
        <v>86</v>
      </c>
      <c r="Q566" s="314"/>
      <c r="R566" s="314"/>
      <c r="S566" s="315" t="s">
        <v>3750</v>
      </c>
      <c r="T566" s="315" t="s">
        <v>176</v>
      </c>
      <c r="U566" s="314" t="s">
        <v>5161</v>
      </c>
      <c r="V566" s="315" t="s">
        <v>5162</v>
      </c>
      <c r="W566" s="324" t="s">
        <v>23867</v>
      </c>
      <c r="X566" s="315"/>
      <c r="Y566" s="315"/>
      <c r="Z566" s="315" t="s">
        <v>179</v>
      </c>
      <c r="AA566" s="315" t="s">
        <v>180</v>
      </c>
      <c r="AB566" s="315" t="s">
        <v>35</v>
      </c>
      <c r="AC566" s="315" t="s">
        <v>24231</v>
      </c>
      <c r="AD566" s="315" t="s">
        <v>5163</v>
      </c>
      <c r="AE566" s="329" t="s">
        <v>226</v>
      </c>
      <c r="AF566" s="314"/>
      <c r="AG566" s="331"/>
      <c r="AH566" s="314" t="s">
        <v>5164</v>
      </c>
      <c r="AI566" s="315" t="s">
        <v>5165</v>
      </c>
      <c r="AJ566" s="324" t="s">
        <v>23893</v>
      </c>
      <c r="AK566" s="314"/>
      <c r="AL566" s="316"/>
      <c r="AM566" s="320"/>
      <c r="AN566" s="320"/>
      <c r="AO566" s="317" t="s">
        <v>23837</v>
      </c>
    </row>
    <row r="567" spans="1:41" s="229" customFormat="1" ht="69">
      <c r="A567" s="327" t="s">
        <v>5166</v>
      </c>
      <c r="B567" s="312"/>
      <c r="C567" s="313"/>
      <c r="D567" s="316" t="s">
        <v>5167</v>
      </c>
      <c r="E567" s="315" t="s">
        <v>5168</v>
      </c>
      <c r="F567" s="324" t="s">
        <v>23865</v>
      </c>
      <c r="G567" s="314"/>
      <c r="H567" s="314" t="s">
        <v>107</v>
      </c>
      <c r="I567" s="314">
        <v>0</v>
      </c>
      <c r="J567" s="315">
        <v>80</v>
      </c>
      <c r="K567" s="314"/>
      <c r="L567" s="314" t="s">
        <v>419</v>
      </c>
      <c r="M567" s="314"/>
      <c r="N567" s="314" t="s">
        <v>109</v>
      </c>
      <c r="O567" s="314"/>
      <c r="P567" s="314" t="s">
        <v>86</v>
      </c>
      <c r="Q567" s="314"/>
      <c r="R567" s="314"/>
      <c r="S567" s="315" t="s">
        <v>3750</v>
      </c>
      <c r="T567" s="315" t="s">
        <v>176</v>
      </c>
      <c r="U567" s="314" t="s">
        <v>5169</v>
      </c>
      <c r="V567" s="315" t="s">
        <v>5170</v>
      </c>
      <c r="W567" s="324" t="s">
        <v>23867</v>
      </c>
      <c r="X567" s="315"/>
      <c r="Y567" s="315"/>
      <c r="Z567" s="315" t="s">
        <v>179</v>
      </c>
      <c r="AA567" s="315" t="s">
        <v>180</v>
      </c>
      <c r="AB567" s="315" t="s">
        <v>35</v>
      </c>
      <c r="AC567" s="315" t="s">
        <v>24231</v>
      </c>
      <c r="AD567" s="315" t="s">
        <v>5171</v>
      </c>
      <c r="AE567" s="329" t="s">
        <v>226</v>
      </c>
      <c r="AF567" s="314"/>
      <c r="AG567" s="331"/>
      <c r="AH567" s="314" t="s">
        <v>5172</v>
      </c>
      <c r="AI567" s="315" t="s">
        <v>5173</v>
      </c>
      <c r="AJ567" s="324" t="s">
        <v>23893</v>
      </c>
      <c r="AK567" s="314"/>
      <c r="AL567" s="316"/>
      <c r="AM567" s="320"/>
      <c r="AN567" s="320"/>
      <c r="AO567" s="317" t="s">
        <v>23837</v>
      </c>
    </row>
    <row r="568" spans="1:41" s="229" customFormat="1" ht="69" customHeight="1">
      <c r="A568" s="327" t="s">
        <v>5174</v>
      </c>
      <c r="B568" s="312"/>
      <c r="C568" s="313"/>
      <c r="D568" s="316" t="s">
        <v>5175</v>
      </c>
      <c r="E568" s="315" t="s">
        <v>5176</v>
      </c>
      <c r="F568" s="324" t="s">
        <v>23865</v>
      </c>
      <c r="G568" s="314"/>
      <c r="H568" s="314" t="s">
        <v>107</v>
      </c>
      <c r="I568" s="314">
        <v>0</v>
      </c>
      <c r="J568" s="315">
        <v>80</v>
      </c>
      <c r="K568" s="314"/>
      <c r="L568" s="314" t="s">
        <v>419</v>
      </c>
      <c r="M568" s="314"/>
      <c r="N568" s="314" t="s">
        <v>109</v>
      </c>
      <c r="O568" s="314"/>
      <c r="P568" s="314" t="s">
        <v>86</v>
      </c>
      <c r="Q568" s="314"/>
      <c r="R568" s="314"/>
      <c r="S568" s="315" t="s">
        <v>3750</v>
      </c>
      <c r="T568" s="315" t="s">
        <v>176</v>
      </c>
      <c r="U568" s="314" t="s">
        <v>5177</v>
      </c>
      <c r="V568" s="315" t="s">
        <v>5178</v>
      </c>
      <c r="W568" s="324" t="s">
        <v>23867</v>
      </c>
      <c r="X568" s="315"/>
      <c r="Y568" s="315"/>
      <c r="Z568" s="315" t="s">
        <v>179</v>
      </c>
      <c r="AA568" s="315" t="s">
        <v>180</v>
      </c>
      <c r="AB568" s="315" t="s">
        <v>35</v>
      </c>
      <c r="AC568" s="315" t="s">
        <v>24231</v>
      </c>
      <c r="AD568" s="315" t="s">
        <v>5179</v>
      </c>
      <c r="AE568" s="329" t="s">
        <v>226</v>
      </c>
      <c r="AF568" s="314"/>
      <c r="AG568" s="331"/>
      <c r="AH568" s="314" t="s">
        <v>5180</v>
      </c>
      <c r="AI568" s="315" t="s">
        <v>5181</v>
      </c>
      <c r="AJ568" s="324" t="s">
        <v>23893</v>
      </c>
      <c r="AK568" s="314"/>
      <c r="AL568" s="316"/>
      <c r="AM568" s="320"/>
      <c r="AN568" s="320"/>
      <c r="AO568" s="317" t="s">
        <v>23837</v>
      </c>
    </row>
    <row r="569" spans="1:41" s="229" customFormat="1" ht="69">
      <c r="A569" s="327" t="s">
        <v>5182</v>
      </c>
      <c r="B569" s="312"/>
      <c r="C569" s="313"/>
      <c r="D569" s="316" t="s">
        <v>5183</v>
      </c>
      <c r="E569" s="315" t="s">
        <v>5184</v>
      </c>
      <c r="F569" s="324" t="s">
        <v>23865</v>
      </c>
      <c r="G569" s="314"/>
      <c r="H569" s="314" t="s">
        <v>107</v>
      </c>
      <c r="I569" s="314">
        <v>0</v>
      </c>
      <c r="J569" s="315">
        <v>80</v>
      </c>
      <c r="K569" s="314"/>
      <c r="L569" s="336" t="s">
        <v>108</v>
      </c>
      <c r="M569" s="314"/>
      <c r="N569" s="314" t="s">
        <v>109</v>
      </c>
      <c r="O569" s="314"/>
      <c r="P569" s="314" t="s">
        <v>86</v>
      </c>
      <c r="Q569" s="314"/>
      <c r="R569" s="314"/>
      <c r="S569" s="315" t="s">
        <v>3750</v>
      </c>
      <c r="T569" s="315" t="s">
        <v>176</v>
      </c>
      <c r="U569" s="314" t="s">
        <v>5185</v>
      </c>
      <c r="V569" s="315" t="s">
        <v>5186</v>
      </c>
      <c r="W569" s="324" t="s">
        <v>23867</v>
      </c>
      <c r="X569" s="315"/>
      <c r="Y569" s="315"/>
      <c r="Z569" s="315" t="s">
        <v>179</v>
      </c>
      <c r="AA569" s="315" t="s">
        <v>180</v>
      </c>
      <c r="AB569" s="315" t="s">
        <v>35</v>
      </c>
      <c r="AC569" s="315" t="s">
        <v>24231</v>
      </c>
      <c r="AD569" s="315" t="s">
        <v>5187</v>
      </c>
      <c r="AE569" s="329" t="s">
        <v>226</v>
      </c>
      <c r="AF569" s="314"/>
      <c r="AG569" s="331"/>
      <c r="AH569" s="314" t="s">
        <v>5188</v>
      </c>
      <c r="AI569" s="315" t="s">
        <v>5189</v>
      </c>
      <c r="AJ569" s="324" t="s">
        <v>23893</v>
      </c>
      <c r="AK569" s="314"/>
      <c r="AL569" s="316"/>
      <c r="AM569" s="320"/>
      <c r="AN569" s="320"/>
      <c r="AO569" s="317" t="s">
        <v>23837</v>
      </c>
    </row>
    <row r="570" spans="1:41" s="229" customFormat="1" ht="69">
      <c r="A570" s="327" t="s">
        <v>5190</v>
      </c>
      <c r="B570" s="312"/>
      <c r="C570" s="313"/>
      <c r="D570" s="316" t="s">
        <v>5191</v>
      </c>
      <c r="E570" s="315" t="s">
        <v>5192</v>
      </c>
      <c r="F570" s="324" t="s">
        <v>23865</v>
      </c>
      <c r="G570" s="314"/>
      <c r="H570" s="314" t="s">
        <v>107</v>
      </c>
      <c r="I570" s="314">
        <v>0</v>
      </c>
      <c r="J570" s="315">
        <v>80</v>
      </c>
      <c r="K570" s="314"/>
      <c r="L570" s="336" t="s">
        <v>108</v>
      </c>
      <c r="M570" s="314"/>
      <c r="N570" s="314" t="s">
        <v>109</v>
      </c>
      <c r="O570" s="314"/>
      <c r="P570" s="314" t="s">
        <v>86</v>
      </c>
      <c r="Q570" s="314"/>
      <c r="R570" s="314"/>
      <c r="S570" s="315" t="s">
        <v>3750</v>
      </c>
      <c r="T570" s="315" t="s">
        <v>176</v>
      </c>
      <c r="U570" s="314" t="s">
        <v>5193</v>
      </c>
      <c r="V570" s="315" t="s">
        <v>5194</v>
      </c>
      <c r="W570" s="324" t="s">
        <v>23867</v>
      </c>
      <c r="X570" s="315"/>
      <c r="Y570" s="315"/>
      <c r="Z570" s="315" t="s">
        <v>179</v>
      </c>
      <c r="AA570" s="315" t="s">
        <v>180</v>
      </c>
      <c r="AB570" s="315" t="s">
        <v>35</v>
      </c>
      <c r="AC570" s="315" t="s">
        <v>24231</v>
      </c>
      <c r="AD570" s="315" t="s">
        <v>5195</v>
      </c>
      <c r="AE570" s="329" t="s">
        <v>226</v>
      </c>
      <c r="AF570" s="314"/>
      <c r="AG570" s="331"/>
      <c r="AH570" s="314" t="s">
        <v>5196</v>
      </c>
      <c r="AI570" s="315" t="s">
        <v>5197</v>
      </c>
      <c r="AJ570" s="324" t="s">
        <v>23893</v>
      </c>
      <c r="AK570" s="314"/>
      <c r="AL570" s="316"/>
      <c r="AM570" s="320"/>
      <c r="AN570" s="320"/>
      <c r="AO570" s="317" t="s">
        <v>23837</v>
      </c>
    </row>
    <row r="571" spans="1:41" s="229" customFormat="1" ht="69">
      <c r="A571" s="327" t="s">
        <v>5198</v>
      </c>
      <c r="B571" s="312"/>
      <c r="C571" s="313"/>
      <c r="D571" s="316" t="s">
        <v>5199</v>
      </c>
      <c r="E571" s="315" t="s">
        <v>5200</v>
      </c>
      <c r="F571" s="324" t="s">
        <v>23865</v>
      </c>
      <c r="G571" s="314"/>
      <c r="H571" s="314" t="s">
        <v>107</v>
      </c>
      <c r="I571" s="314">
        <v>0</v>
      </c>
      <c r="J571" s="315">
        <v>80</v>
      </c>
      <c r="K571" s="314"/>
      <c r="L571" s="314" t="s">
        <v>419</v>
      </c>
      <c r="M571" s="314"/>
      <c r="N571" s="314" t="s">
        <v>109</v>
      </c>
      <c r="O571" s="314"/>
      <c r="P571" s="314" t="s">
        <v>86</v>
      </c>
      <c r="Q571" s="314"/>
      <c r="R571" s="314"/>
      <c r="S571" s="315" t="s">
        <v>3750</v>
      </c>
      <c r="T571" s="315" t="s">
        <v>176</v>
      </c>
      <c r="U571" s="314" t="s">
        <v>5201</v>
      </c>
      <c r="V571" s="315" t="s">
        <v>5202</v>
      </c>
      <c r="W571" s="324" t="s">
        <v>23867</v>
      </c>
      <c r="X571" s="315"/>
      <c r="Y571" s="315"/>
      <c r="Z571" s="315" t="s">
        <v>179</v>
      </c>
      <c r="AA571" s="315" t="s">
        <v>180</v>
      </c>
      <c r="AB571" s="315" t="s">
        <v>35</v>
      </c>
      <c r="AC571" s="315" t="s">
        <v>24231</v>
      </c>
      <c r="AD571" s="315" t="s">
        <v>5203</v>
      </c>
      <c r="AE571" s="329" t="s">
        <v>226</v>
      </c>
      <c r="AF571" s="314"/>
      <c r="AG571" s="331"/>
      <c r="AH571" s="314" t="s">
        <v>5204</v>
      </c>
      <c r="AI571" s="315" t="s">
        <v>5205</v>
      </c>
      <c r="AJ571" s="324" t="s">
        <v>23893</v>
      </c>
      <c r="AK571" s="314"/>
      <c r="AL571" s="316"/>
      <c r="AM571" s="320"/>
      <c r="AN571" s="320"/>
      <c r="AO571" s="317" t="s">
        <v>23837</v>
      </c>
    </row>
    <row r="572" spans="1:41" s="229" customFormat="1" ht="69">
      <c r="A572" s="327" t="s">
        <v>5206</v>
      </c>
      <c r="B572" s="312"/>
      <c r="C572" s="313"/>
      <c r="D572" s="316" t="s">
        <v>5207</v>
      </c>
      <c r="E572" s="315" t="s">
        <v>5208</v>
      </c>
      <c r="F572" s="324" t="s">
        <v>23865</v>
      </c>
      <c r="G572" s="314"/>
      <c r="H572" s="314" t="s">
        <v>107</v>
      </c>
      <c r="I572" s="314">
        <v>0</v>
      </c>
      <c r="J572" s="315">
        <v>80</v>
      </c>
      <c r="K572" s="314"/>
      <c r="L572" s="336" t="s">
        <v>108</v>
      </c>
      <c r="M572" s="314"/>
      <c r="N572" s="314" t="s">
        <v>109</v>
      </c>
      <c r="O572" s="314"/>
      <c r="P572" s="314" t="s">
        <v>86</v>
      </c>
      <c r="Q572" s="314"/>
      <c r="R572" s="314"/>
      <c r="S572" s="315" t="s">
        <v>3750</v>
      </c>
      <c r="T572" s="315" t="s">
        <v>176</v>
      </c>
      <c r="U572" s="314" t="s">
        <v>5209</v>
      </c>
      <c r="V572" s="315" t="s">
        <v>5210</v>
      </c>
      <c r="W572" s="324" t="s">
        <v>23867</v>
      </c>
      <c r="X572" s="315"/>
      <c r="Y572" s="315"/>
      <c r="Z572" s="315" t="s">
        <v>179</v>
      </c>
      <c r="AA572" s="315" t="s">
        <v>180</v>
      </c>
      <c r="AB572" s="315" t="s">
        <v>35</v>
      </c>
      <c r="AC572" s="315" t="s">
        <v>24231</v>
      </c>
      <c r="AD572" s="315" t="s">
        <v>5211</v>
      </c>
      <c r="AE572" s="329" t="s">
        <v>226</v>
      </c>
      <c r="AF572" s="314"/>
      <c r="AG572" s="331"/>
      <c r="AH572" s="314" t="s">
        <v>5212</v>
      </c>
      <c r="AI572" s="315" t="s">
        <v>5213</v>
      </c>
      <c r="AJ572" s="324" t="s">
        <v>23893</v>
      </c>
      <c r="AK572" s="314"/>
      <c r="AL572" s="316"/>
      <c r="AM572" s="320"/>
      <c r="AN572" s="320"/>
      <c r="AO572" s="317" t="s">
        <v>23837</v>
      </c>
    </row>
    <row r="573" spans="1:41" s="229" customFormat="1" ht="78.75" customHeight="1">
      <c r="A573" s="327" t="s">
        <v>5214</v>
      </c>
      <c r="B573" s="312"/>
      <c r="C573" s="313"/>
      <c r="D573" s="316" t="s">
        <v>5215</v>
      </c>
      <c r="E573" s="315" t="s">
        <v>5216</v>
      </c>
      <c r="F573" s="324" t="s">
        <v>23865</v>
      </c>
      <c r="G573" s="314"/>
      <c r="H573" s="314" t="s">
        <v>107</v>
      </c>
      <c r="I573" s="314">
        <v>0</v>
      </c>
      <c r="J573" s="315">
        <v>80</v>
      </c>
      <c r="K573" s="314"/>
      <c r="L573" s="314" t="s">
        <v>419</v>
      </c>
      <c r="M573" s="314"/>
      <c r="N573" s="314" t="s">
        <v>109</v>
      </c>
      <c r="O573" s="314"/>
      <c r="P573" s="314" t="s">
        <v>86</v>
      </c>
      <c r="Q573" s="314"/>
      <c r="R573" s="314"/>
      <c r="S573" s="315" t="s">
        <v>3750</v>
      </c>
      <c r="T573" s="315" t="s">
        <v>176</v>
      </c>
      <c r="U573" s="314" t="s">
        <v>5217</v>
      </c>
      <c r="V573" s="315" t="s">
        <v>5218</v>
      </c>
      <c r="W573" s="324" t="s">
        <v>23867</v>
      </c>
      <c r="X573" s="315"/>
      <c r="Y573" s="315"/>
      <c r="Z573" s="315" t="s">
        <v>179</v>
      </c>
      <c r="AA573" s="315" t="s">
        <v>180</v>
      </c>
      <c r="AB573" s="315" t="s">
        <v>35</v>
      </c>
      <c r="AC573" s="315" t="s">
        <v>24231</v>
      </c>
      <c r="AD573" s="315" t="s">
        <v>5219</v>
      </c>
      <c r="AE573" s="329" t="s">
        <v>226</v>
      </c>
      <c r="AF573" s="314"/>
      <c r="AG573" s="331"/>
      <c r="AH573" s="314" t="s">
        <v>5220</v>
      </c>
      <c r="AI573" s="315" t="s">
        <v>5221</v>
      </c>
      <c r="AJ573" s="324" t="s">
        <v>23893</v>
      </c>
      <c r="AK573" s="314"/>
      <c r="AL573" s="316"/>
      <c r="AM573" s="320"/>
      <c r="AN573" s="320"/>
      <c r="AO573" s="317" t="s">
        <v>23837</v>
      </c>
    </row>
    <row r="574" spans="1:41" s="229" customFormat="1" ht="69">
      <c r="A574" s="327" t="s">
        <v>5222</v>
      </c>
      <c r="B574" s="312"/>
      <c r="C574" s="313"/>
      <c r="D574" s="316" t="s">
        <v>5223</v>
      </c>
      <c r="E574" s="315" t="s">
        <v>5224</v>
      </c>
      <c r="F574" s="324" t="s">
        <v>23865</v>
      </c>
      <c r="G574" s="314"/>
      <c r="H574" s="314" t="s">
        <v>107</v>
      </c>
      <c r="I574" s="314">
        <v>0</v>
      </c>
      <c r="J574" s="315">
        <v>80</v>
      </c>
      <c r="K574" s="314"/>
      <c r="L574" s="336" t="s">
        <v>108</v>
      </c>
      <c r="M574" s="314"/>
      <c r="N574" s="314" t="s">
        <v>109</v>
      </c>
      <c r="O574" s="314"/>
      <c r="P574" s="314" t="s">
        <v>86</v>
      </c>
      <c r="Q574" s="314"/>
      <c r="R574" s="314"/>
      <c r="S574" s="315" t="s">
        <v>3750</v>
      </c>
      <c r="T574" s="315" t="s">
        <v>176</v>
      </c>
      <c r="U574" s="314" t="s">
        <v>5225</v>
      </c>
      <c r="V574" s="315" t="s">
        <v>5226</v>
      </c>
      <c r="W574" s="324" t="s">
        <v>23867</v>
      </c>
      <c r="X574" s="315"/>
      <c r="Y574" s="315"/>
      <c r="Z574" s="315" t="s">
        <v>179</v>
      </c>
      <c r="AA574" s="315" t="s">
        <v>180</v>
      </c>
      <c r="AB574" s="315" t="s">
        <v>35</v>
      </c>
      <c r="AC574" s="315" t="s">
        <v>24231</v>
      </c>
      <c r="AD574" s="315" t="s">
        <v>5227</v>
      </c>
      <c r="AE574" s="329" t="s">
        <v>226</v>
      </c>
      <c r="AF574" s="314"/>
      <c r="AG574" s="331"/>
      <c r="AH574" s="314" t="s">
        <v>5228</v>
      </c>
      <c r="AI574" s="315" t="s">
        <v>5229</v>
      </c>
      <c r="AJ574" s="324" t="s">
        <v>23893</v>
      </c>
      <c r="AK574" s="314"/>
      <c r="AL574" s="316"/>
      <c r="AM574" s="320"/>
      <c r="AN574" s="320"/>
      <c r="AO574" s="317" t="s">
        <v>23837</v>
      </c>
    </row>
    <row r="575" spans="1:41" s="229" customFormat="1" ht="69">
      <c r="A575" s="327" t="s">
        <v>5230</v>
      </c>
      <c r="B575" s="312"/>
      <c r="C575" s="313"/>
      <c r="D575" s="316" t="s">
        <v>5231</v>
      </c>
      <c r="E575" s="315" t="s">
        <v>5232</v>
      </c>
      <c r="F575" s="324" t="s">
        <v>23865</v>
      </c>
      <c r="G575" s="314"/>
      <c r="H575" s="314" t="s">
        <v>107</v>
      </c>
      <c r="I575" s="314">
        <v>0</v>
      </c>
      <c r="J575" s="315">
        <v>80</v>
      </c>
      <c r="K575" s="314"/>
      <c r="L575" s="336" t="s">
        <v>108</v>
      </c>
      <c r="M575" s="314"/>
      <c r="N575" s="314" t="s">
        <v>109</v>
      </c>
      <c r="O575" s="314"/>
      <c r="P575" s="314" t="s">
        <v>86</v>
      </c>
      <c r="Q575" s="314"/>
      <c r="R575" s="314"/>
      <c r="S575" s="315" t="s">
        <v>3750</v>
      </c>
      <c r="T575" s="315" t="s">
        <v>176</v>
      </c>
      <c r="U575" s="314" t="s">
        <v>5233</v>
      </c>
      <c r="V575" s="315" t="s">
        <v>5234</v>
      </c>
      <c r="W575" s="324" t="s">
        <v>23867</v>
      </c>
      <c r="X575" s="315"/>
      <c r="Y575" s="315"/>
      <c r="Z575" s="315" t="s">
        <v>179</v>
      </c>
      <c r="AA575" s="315" t="s">
        <v>180</v>
      </c>
      <c r="AB575" s="315" t="s">
        <v>35</v>
      </c>
      <c r="AC575" s="315" t="s">
        <v>24231</v>
      </c>
      <c r="AD575" s="315" t="s">
        <v>5235</v>
      </c>
      <c r="AE575" s="329" t="s">
        <v>226</v>
      </c>
      <c r="AF575" s="314"/>
      <c r="AG575" s="331"/>
      <c r="AH575" s="314" t="s">
        <v>5236</v>
      </c>
      <c r="AI575" s="315" t="s">
        <v>5237</v>
      </c>
      <c r="AJ575" s="324" t="s">
        <v>23893</v>
      </c>
      <c r="AK575" s="314"/>
      <c r="AL575" s="316"/>
      <c r="AM575" s="320"/>
      <c r="AN575" s="320"/>
      <c r="AO575" s="317" t="s">
        <v>23837</v>
      </c>
    </row>
    <row r="576" spans="1:41" s="229" customFormat="1" ht="56.25" customHeight="1">
      <c r="A576" s="327" t="s">
        <v>5238</v>
      </c>
      <c r="B576" s="312"/>
      <c r="C576" s="313"/>
      <c r="D576" s="316" t="s">
        <v>5239</v>
      </c>
      <c r="E576" s="315" t="s">
        <v>5240</v>
      </c>
      <c r="F576" s="324" t="s">
        <v>23865</v>
      </c>
      <c r="G576" s="314"/>
      <c r="H576" s="314" t="s">
        <v>107</v>
      </c>
      <c r="I576" s="314">
        <v>0</v>
      </c>
      <c r="J576" s="315">
        <v>80</v>
      </c>
      <c r="K576" s="314"/>
      <c r="L576" s="336" t="s">
        <v>108</v>
      </c>
      <c r="M576" s="314"/>
      <c r="N576" s="314" t="s">
        <v>109</v>
      </c>
      <c r="O576" s="314"/>
      <c r="P576" s="314" t="s">
        <v>86</v>
      </c>
      <c r="Q576" s="314"/>
      <c r="R576" s="314"/>
      <c r="S576" s="315" t="s">
        <v>3750</v>
      </c>
      <c r="T576" s="315" t="s">
        <v>176</v>
      </c>
      <c r="U576" s="314" t="s">
        <v>5241</v>
      </c>
      <c r="V576" s="315" t="s">
        <v>5242</v>
      </c>
      <c r="W576" s="324" t="s">
        <v>23867</v>
      </c>
      <c r="X576" s="315"/>
      <c r="Y576" s="315"/>
      <c r="Z576" s="315" t="s">
        <v>179</v>
      </c>
      <c r="AA576" s="315" t="s">
        <v>180</v>
      </c>
      <c r="AB576" s="315" t="s">
        <v>35</v>
      </c>
      <c r="AC576" s="315" t="s">
        <v>24231</v>
      </c>
      <c r="AD576" s="315" t="s">
        <v>5243</v>
      </c>
      <c r="AE576" s="329" t="s">
        <v>226</v>
      </c>
      <c r="AF576" s="314"/>
      <c r="AG576" s="331"/>
      <c r="AH576" s="314" t="s">
        <v>5244</v>
      </c>
      <c r="AI576" s="315" t="s">
        <v>5245</v>
      </c>
      <c r="AJ576" s="324" t="s">
        <v>23893</v>
      </c>
      <c r="AK576" s="314"/>
      <c r="AL576" s="316"/>
      <c r="AM576" s="320"/>
      <c r="AN576" s="320"/>
      <c r="AO576" s="317" t="s">
        <v>23837</v>
      </c>
    </row>
    <row r="577" spans="1:41" s="229" customFormat="1" ht="69">
      <c r="A577" s="327" t="s">
        <v>5246</v>
      </c>
      <c r="B577" s="312"/>
      <c r="C577" s="313"/>
      <c r="D577" s="316" t="s">
        <v>5247</v>
      </c>
      <c r="E577" s="315" t="s">
        <v>5248</v>
      </c>
      <c r="F577" s="324" t="s">
        <v>23865</v>
      </c>
      <c r="G577" s="314"/>
      <c r="H577" s="314" t="s">
        <v>107</v>
      </c>
      <c r="I577" s="314">
        <v>0</v>
      </c>
      <c r="J577" s="315">
        <v>80</v>
      </c>
      <c r="K577" s="314"/>
      <c r="L577" s="314" t="s">
        <v>419</v>
      </c>
      <c r="M577" s="314"/>
      <c r="N577" s="314" t="s">
        <v>109</v>
      </c>
      <c r="O577" s="314"/>
      <c r="P577" s="314" t="s">
        <v>86</v>
      </c>
      <c r="Q577" s="314"/>
      <c r="R577" s="314"/>
      <c r="S577" s="315" t="s">
        <v>3750</v>
      </c>
      <c r="T577" s="315" t="s">
        <v>176</v>
      </c>
      <c r="U577" s="314" t="s">
        <v>5249</v>
      </c>
      <c r="V577" s="315" t="s">
        <v>5250</v>
      </c>
      <c r="W577" s="324" t="s">
        <v>23867</v>
      </c>
      <c r="X577" s="315"/>
      <c r="Y577" s="315"/>
      <c r="Z577" s="315" t="s">
        <v>179</v>
      </c>
      <c r="AA577" s="315" t="s">
        <v>180</v>
      </c>
      <c r="AB577" s="315" t="s">
        <v>35</v>
      </c>
      <c r="AC577" s="315" t="s">
        <v>24231</v>
      </c>
      <c r="AD577" s="315" t="s">
        <v>5251</v>
      </c>
      <c r="AE577" s="329" t="s">
        <v>226</v>
      </c>
      <c r="AF577" s="314"/>
      <c r="AG577" s="331"/>
      <c r="AH577" s="314" t="s">
        <v>5252</v>
      </c>
      <c r="AI577" s="315" t="s">
        <v>5253</v>
      </c>
      <c r="AJ577" s="324" t="s">
        <v>23893</v>
      </c>
      <c r="AK577" s="314"/>
      <c r="AL577" s="316"/>
      <c r="AM577" s="320"/>
      <c r="AN577" s="320"/>
      <c r="AO577" s="317" t="s">
        <v>23837</v>
      </c>
    </row>
    <row r="578" spans="1:41" s="229" customFormat="1" ht="69">
      <c r="A578" s="327" t="s">
        <v>5254</v>
      </c>
      <c r="B578" s="312"/>
      <c r="C578" s="313"/>
      <c r="D578" s="316" t="s">
        <v>5255</v>
      </c>
      <c r="E578" s="315" t="s">
        <v>5256</v>
      </c>
      <c r="F578" s="324" t="s">
        <v>23865</v>
      </c>
      <c r="G578" s="314"/>
      <c r="H578" s="314" t="s">
        <v>107</v>
      </c>
      <c r="I578" s="314">
        <v>0</v>
      </c>
      <c r="J578" s="315">
        <v>80</v>
      </c>
      <c r="K578" s="314"/>
      <c r="L578" s="336" t="s">
        <v>108</v>
      </c>
      <c r="M578" s="314"/>
      <c r="N578" s="314" t="s">
        <v>109</v>
      </c>
      <c r="O578" s="314"/>
      <c r="P578" s="314" t="s">
        <v>86</v>
      </c>
      <c r="Q578" s="314"/>
      <c r="R578" s="314"/>
      <c r="S578" s="315" t="s">
        <v>3750</v>
      </c>
      <c r="T578" s="315" t="s">
        <v>176</v>
      </c>
      <c r="U578" s="314" t="s">
        <v>5257</v>
      </c>
      <c r="V578" s="315" t="s">
        <v>5258</v>
      </c>
      <c r="W578" s="324" t="s">
        <v>23867</v>
      </c>
      <c r="X578" s="315"/>
      <c r="Y578" s="315"/>
      <c r="Z578" s="315" t="s">
        <v>179</v>
      </c>
      <c r="AA578" s="315" t="s">
        <v>180</v>
      </c>
      <c r="AB578" s="315" t="s">
        <v>35</v>
      </c>
      <c r="AC578" s="315" t="s">
        <v>24231</v>
      </c>
      <c r="AD578" s="315" t="s">
        <v>5259</v>
      </c>
      <c r="AE578" s="329" t="s">
        <v>226</v>
      </c>
      <c r="AF578" s="314"/>
      <c r="AG578" s="331"/>
      <c r="AH578" s="314" t="s">
        <v>5260</v>
      </c>
      <c r="AI578" s="315" t="s">
        <v>5261</v>
      </c>
      <c r="AJ578" s="324" t="s">
        <v>23893</v>
      </c>
      <c r="AK578" s="314"/>
      <c r="AL578" s="316"/>
      <c r="AM578" s="320"/>
      <c r="AN578" s="320"/>
      <c r="AO578" s="317" t="s">
        <v>23837</v>
      </c>
    </row>
    <row r="579" spans="1:41" s="229" customFormat="1" ht="69">
      <c r="A579" s="327" t="s">
        <v>5262</v>
      </c>
      <c r="B579" s="312"/>
      <c r="C579" s="313"/>
      <c r="D579" s="316" t="s">
        <v>5263</v>
      </c>
      <c r="E579" s="315" t="s">
        <v>5264</v>
      </c>
      <c r="F579" s="324" t="s">
        <v>23865</v>
      </c>
      <c r="G579" s="314"/>
      <c r="H579" s="314" t="s">
        <v>107</v>
      </c>
      <c r="I579" s="314">
        <v>0</v>
      </c>
      <c r="J579" s="315">
        <v>80</v>
      </c>
      <c r="K579" s="314"/>
      <c r="L579" s="336" t="s">
        <v>108</v>
      </c>
      <c r="M579" s="314"/>
      <c r="N579" s="314" t="s">
        <v>109</v>
      </c>
      <c r="O579" s="314"/>
      <c r="P579" s="314" t="s">
        <v>86</v>
      </c>
      <c r="Q579" s="314"/>
      <c r="R579" s="314"/>
      <c r="S579" s="315" t="s">
        <v>3750</v>
      </c>
      <c r="T579" s="315" t="s">
        <v>176</v>
      </c>
      <c r="U579" s="314" t="s">
        <v>5265</v>
      </c>
      <c r="V579" s="315" t="s">
        <v>5266</v>
      </c>
      <c r="W579" s="324" t="s">
        <v>23867</v>
      </c>
      <c r="X579" s="315"/>
      <c r="Y579" s="315"/>
      <c r="Z579" s="315" t="s">
        <v>179</v>
      </c>
      <c r="AA579" s="315" t="s">
        <v>180</v>
      </c>
      <c r="AB579" s="315" t="s">
        <v>35</v>
      </c>
      <c r="AC579" s="315" t="s">
        <v>24231</v>
      </c>
      <c r="AD579" s="315" t="s">
        <v>5267</v>
      </c>
      <c r="AE579" s="329" t="s">
        <v>226</v>
      </c>
      <c r="AF579" s="314"/>
      <c r="AG579" s="331"/>
      <c r="AH579" s="314" t="s">
        <v>5268</v>
      </c>
      <c r="AI579" s="315" t="s">
        <v>5269</v>
      </c>
      <c r="AJ579" s="324" t="s">
        <v>23893</v>
      </c>
      <c r="AK579" s="314"/>
      <c r="AL579" s="316"/>
      <c r="AM579" s="320"/>
      <c r="AN579" s="320"/>
      <c r="AO579" s="317" t="s">
        <v>23837</v>
      </c>
    </row>
    <row r="580" spans="1:41" s="229" customFormat="1" ht="78.75" customHeight="1">
      <c r="A580" s="327" t="s">
        <v>5270</v>
      </c>
      <c r="B580" s="312"/>
      <c r="C580" s="313"/>
      <c r="D580" s="316" t="s">
        <v>5271</v>
      </c>
      <c r="E580" s="315" t="s">
        <v>5272</v>
      </c>
      <c r="F580" s="324" t="s">
        <v>23865</v>
      </c>
      <c r="G580" s="314"/>
      <c r="H580" s="314" t="s">
        <v>107</v>
      </c>
      <c r="I580" s="314">
        <v>0</v>
      </c>
      <c r="J580" s="315">
        <v>80</v>
      </c>
      <c r="K580" s="314"/>
      <c r="L580" s="336" t="s">
        <v>108</v>
      </c>
      <c r="M580" s="314"/>
      <c r="N580" s="314" t="s">
        <v>109</v>
      </c>
      <c r="O580" s="314"/>
      <c r="P580" s="314" t="s">
        <v>86</v>
      </c>
      <c r="Q580" s="314"/>
      <c r="R580" s="314"/>
      <c r="S580" s="315" t="s">
        <v>3750</v>
      </c>
      <c r="T580" s="315" t="s">
        <v>176</v>
      </c>
      <c r="U580" s="314" t="s">
        <v>5273</v>
      </c>
      <c r="V580" s="315" t="s">
        <v>5274</v>
      </c>
      <c r="W580" s="324" t="s">
        <v>23867</v>
      </c>
      <c r="X580" s="315"/>
      <c r="Y580" s="315"/>
      <c r="Z580" s="315" t="s">
        <v>179</v>
      </c>
      <c r="AA580" s="315" t="s">
        <v>180</v>
      </c>
      <c r="AB580" s="315" t="s">
        <v>35</v>
      </c>
      <c r="AC580" s="315" t="s">
        <v>24231</v>
      </c>
      <c r="AD580" s="315" t="s">
        <v>5275</v>
      </c>
      <c r="AE580" s="329" t="s">
        <v>226</v>
      </c>
      <c r="AF580" s="314"/>
      <c r="AG580" s="331"/>
      <c r="AH580" s="314" t="s">
        <v>5276</v>
      </c>
      <c r="AI580" s="315" t="s">
        <v>5277</v>
      </c>
      <c r="AJ580" s="324" t="s">
        <v>23893</v>
      </c>
      <c r="AK580" s="314"/>
      <c r="AL580" s="316"/>
      <c r="AM580" s="320"/>
      <c r="AN580" s="320"/>
      <c r="AO580" s="317" t="s">
        <v>23837</v>
      </c>
    </row>
    <row r="581" spans="1:41" s="229" customFormat="1" ht="69">
      <c r="A581" s="327" t="s">
        <v>5278</v>
      </c>
      <c r="B581" s="312"/>
      <c r="C581" s="313"/>
      <c r="D581" s="316" t="s">
        <v>5279</v>
      </c>
      <c r="E581" s="315" t="s">
        <v>5280</v>
      </c>
      <c r="F581" s="324" t="s">
        <v>23865</v>
      </c>
      <c r="G581" s="314"/>
      <c r="H581" s="314" t="s">
        <v>107</v>
      </c>
      <c r="I581" s="314">
        <v>0</v>
      </c>
      <c r="J581" s="315">
        <v>80</v>
      </c>
      <c r="K581" s="314"/>
      <c r="L581" s="336" t="s">
        <v>108</v>
      </c>
      <c r="M581" s="314"/>
      <c r="N581" s="314" t="s">
        <v>109</v>
      </c>
      <c r="O581" s="314"/>
      <c r="P581" s="314" t="s">
        <v>86</v>
      </c>
      <c r="Q581" s="314"/>
      <c r="R581" s="314"/>
      <c r="S581" s="315" t="s">
        <v>3750</v>
      </c>
      <c r="T581" s="315" t="s">
        <v>176</v>
      </c>
      <c r="U581" s="314" t="s">
        <v>5281</v>
      </c>
      <c r="V581" s="315" t="s">
        <v>5282</v>
      </c>
      <c r="W581" s="324" t="s">
        <v>23867</v>
      </c>
      <c r="X581" s="315"/>
      <c r="Y581" s="315"/>
      <c r="Z581" s="315" t="s">
        <v>179</v>
      </c>
      <c r="AA581" s="315" t="s">
        <v>180</v>
      </c>
      <c r="AB581" s="315" t="s">
        <v>35</v>
      </c>
      <c r="AC581" s="315" t="s">
        <v>24231</v>
      </c>
      <c r="AD581" s="315" t="s">
        <v>5283</v>
      </c>
      <c r="AE581" s="329" t="s">
        <v>226</v>
      </c>
      <c r="AF581" s="314"/>
      <c r="AG581" s="331"/>
      <c r="AH581" s="314" t="s">
        <v>5284</v>
      </c>
      <c r="AI581" s="315" t="s">
        <v>5285</v>
      </c>
      <c r="AJ581" s="324" t="s">
        <v>23893</v>
      </c>
      <c r="AK581" s="314"/>
      <c r="AL581" s="316"/>
      <c r="AM581" s="320"/>
      <c r="AN581" s="320"/>
      <c r="AO581" s="317" t="s">
        <v>23837</v>
      </c>
    </row>
    <row r="582" spans="1:41" s="229" customFormat="1" ht="69">
      <c r="A582" s="327" t="s">
        <v>5286</v>
      </c>
      <c r="B582" s="312"/>
      <c r="C582" s="313"/>
      <c r="D582" s="316" t="s">
        <v>5287</v>
      </c>
      <c r="E582" s="315" t="s">
        <v>5288</v>
      </c>
      <c r="F582" s="324" t="s">
        <v>23865</v>
      </c>
      <c r="G582" s="314"/>
      <c r="H582" s="314" t="s">
        <v>107</v>
      </c>
      <c r="I582" s="314">
        <v>0</v>
      </c>
      <c r="J582" s="315">
        <v>80</v>
      </c>
      <c r="K582" s="314"/>
      <c r="L582" s="314" t="s">
        <v>419</v>
      </c>
      <c r="M582" s="314"/>
      <c r="N582" s="314" t="s">
        <v>109</v>
      </c>
      <c r="O582" s="314"/>
      <c r="P582" s="314" t="s">
        <v>86</v>
      </c>
      <c r="Q582" s="314"/>
      <c r="R582" s="314"/>
      <c r="S582" s="315" t="s">
        <v>3750</v>
      </c>
      <c r="T582" s="315" t="s">
        <v>176</v>
      </c>
      <c r="U582" s="314" t="s">
        <v>5289</v>
      </c>
      <c r="V582" s="315" t="s">
        <v>5290</v>
      </c>
      <c r="W582" s="324" t="s">
        <v>23867</v>
      </c>
      <c r="X582" s="315"/>
      <c r="Y582" s="315"/>
      <c r="Z582" s="315" t="s">
        <v>179</v>
      </c>
      <c r="AA582" s="315" t="s">
        <v>180</v>
      </c>
      <c r="AB582" s="315" t="s">
        <v>35</v>
      </c>
      <c r="AC582" s="315" t="s">
        <v>24231</v>
      </c>
      <c r="AD582" s="315" t="s">
        <v>5291</v>
      </c>
      <c r="AE582" s="329" t="s">
        <v>226</v>
      </c>
      <c r="AF582" s="314"/>
      <c r="AG582" s="331"/>
      <c r="AH582" s="314" t="s">
        <v>5292</v>
      </c>
      <c r="AI582" s="315" t="s">
        <v>5293</v>
      </c>
      <c r="AJ582" s="324" t="s">
        <v>23893</v>
      </c>
      <c r="AK582" s="314"/>
      <c r="AL582" s="316"/>
      <c r="AM582" s="320"/>
      <c r="AN582" s="320"/>
      <c r="AO582" s="317" t="s">
        <v>23837</v>
      </c>
    </row>
    <row r="583" spans="1:41" s="44" customFormat="1" ht="69">
      <c r="A583" s="327" t="s">
        <v>5294</v>
      </c>
      <c r="B583" s="312"/>
      <c r="C583" s="313"/>
      <c r="D583" s="316" t="s">
        <v>5295</v>
      </c>
      <c r="E583" s="315" t="s">
        <v>5296</v>
      </c>
      <c r="F583" s="324" t="s">
        <v>23865</v>
      </c>
      <c r="G583" s="314"/>
      <c r="H583" s="314" t="s">
        <v>107</v>
      </c>
      <c r="I583" s="314">
        <v>0</v>
      </c>
      <c r="J583" s="315">
        <v>80</v>
      </c>
      <c r="K583" s="314"/>
      <c r="L583" s="314" t="s">
        <v>419</v>
      </c>
      <c r="M583" s="314"/>
      <c r="N583" s="314" t="s">
        <v>109</v>
      </c>
      <c r="O583" s="314"/>
      <c r="P583" s="314" t="s">
        <v>86</v>
      </c>
      <c r="Q583" s="314"/>
      <c r="R583" s="314"/>
      <c r="S583" s="315" t="s">
        <v>3750</v>
      </c>
      <c r="T583" s="315" t="s">
        <v>176</v>
      </c>
      <c r="U583" s="314" t="s">
        <v>5297</v>
      </c>
      <c r="V583" s="315" t="s">
        <v>5298</v>
      </c>
      <c r="W583" s="324" t="s">
        <v>23867</v>
      </c>
      <c r="X583" s="315"/>
      <c r="Y583" s="315"/>
      <c r="Z583" s="315" t="s">
        <v>179</v>
      </c>
      <c r="AA583" s="315" t="s">
        <v>180</v>
      </c>
      <c r="AB583" s="315" t="s">
        <v>35</v>
      </c>
      <c r="AC583" s="315" t="s">
        <v>24231</v>
      </c>
      <c r="AD583" s="315" t="s">
        <v>5299</v>
      </c>
      <c r="AE583" s="329" t="s">
        <v>226</v>
      </c>
      <c r="AF583" s="314"/>
      <c r="AG583" s="331"/>
      <c r="AH583" s="314" t="s">
        <v>5300</v>
      </c>
      <c r="AI583" s="315" t="s">
        <v>5301</v>
      </c>
      <c r="AJ583" s="324" t="s">
        <v>23893</v>
      </c>
      <c r="AK583" s="314"/>
      <c r="AL583" s="316"/>
      <c r="AM583" s="320"/>
      <c r="AN583" s="320"/>
      <c r="AO583" s="317" t="s">
        <v>23837</v>
      </c>
    </row>
    <row r="584" spans="1:41" s="229" customFormat="1" ht="69">
      <c r="A584" s="327" t="s">
        <v>5302</v>
      </c>
      <c r="B584" s="312"/>
      <c r="C584" s="313"/>
      <c r="D584" s="316" t="s">
        <v>5303</v>
      </c>
      <c r="E584" s="315" t="s">
        <v>5304</v>
      </c>
      <c r="F584" s="324" t="s">
        <v>23865</v>
      </c>
      <c r="G584" s="314"/>
      <c r="H584" s="314" t="s">
        <v>107</v>
      </c>
      <c r="I584" s="314">
        <v>0</v>
      </c>
      <c r="J584" s="315">
        <v>80</v>
      </c>
      <c r="K584" s="314"/>
      <c r="L584" s="314" t="s">
        <v>419</v>
      </c>
      <c r="M584" s="314"/>
      <c r="N584" s="314" t="s">
        <v>109</v>
      </c>
      <c r="O584" s="314"/>
      <c r="P584" s="314" t="s">
        <v>86</v>
      </c>
      <c r="Q584" s="314"/>
      <c r="R584" s="314"/>
      <c r="S584" s="315" t="s">
        <v>3750</v>
      </c>
      <c r="T584" s="315" t="s">
        <v>176</v>
      </c>
      <c r="U584" s="314" t="s">
        <v>5305</v>
      </c>
      <c r="V584" s="315" t="s">
        <v>5306</v>
      </c>
      <c r="W584" s="324" t="s">
        <v>23867</v>
      </c>
      <c r="X584" s="315"/>
      <c r="Y584" s="315"/>
      <c r="Z584" s="315" t="s">
        <v>179</v>
      </c>
      <c r="AA584" s="315" t="s">
        <v>180</v>
      </c>
      <c r="AB584" s="315" t="s">
        <v>35</v>
      </c>
      <c r="AC584" s="315" t="s">
        <v>24231</v>
      </c>
      <c r="AD584" s="315" t="s">
        <v>5307</v>
      </c>
      <c r="AE584" s="329" t="s">
        <v>226</v>
      </c>
      <c r="AF584" s="314"/>
      <c r="AG584" s="331"/>
      <c r="AH584" s="314" t="s">
        <v>5308</v>
      </c>
      <c r="AI584" s="315" t="s">
        <v>5309</v>
      </c>
      <c r="AJ584" s="324" t="s">
        <v>23893</v>
      </c>
      <c r="AK584" s="314"/>
      <c r="AL584" s="316"/>
      <c r="AM584" s="320"/>
      <c r="AN584" s="320"/>
      <c r="AO584" s="317" t="s">
        <v>23837</v>
      </c>
    </row>
    <row r="585" spans="1:41" s="229" customFormat="1" ht="69">
      <c r="A585" s="327" t="s">
        <v>5310</v>
      </c>
      <c r="B585" s="312"/>
      <c r="C585" s="313"/>
      <c r="D585" s="316" t="s">
        <v>5311</v>
      </c>
      <c r="E585" s="315" t="s">
        <v>5312</v>
      </c>
      <c r="F585" s="324" t="s">
        <v>23865</v>
      </c>
      <c r="G585" s="314"/>
      <c r="H585" s="314" t="s">
        <v>107</v>
      </c>
      <c r="I585" s="314">
        <v>0</v>
      </c>
      <c r="J585" s="315">
        <v>80</v>
      </c>
      <c r="K585" s="314"/>
      <c r="L585" s="314" t="s">
        <v>419</v>
      </c>
      <c r="M585" s="314"/>
      <c r="N585" s="314" t="s">
        <v>109</v>
      </c>
      <c r="O585" s="314"/>
      <c r="P585" s="314" t="s">
        <v>86</v>
      </c>
      <c r="Q585" s="314"/>
      <c r="R585" s="314"/>
      <c r="S585" s="315" t="s">
        <v>3750</v>
      </c>
      <c r="T585" s="315" t="s">
        <v>176</v>
      </c>
      <c r="U585" s="314" t="s">
        <v>5313</v>
      </c>
      <c r="V585" s="315" t="s">
        <v>5314</v>
      </c>
      <c r="W585" s="324" t="s">
        <v>23867</v>
      </c>
      <c r="X585" s="315"/>
      <c r="Y585" s="315"/>
      <c r="Z585" s="315" t="s">
        <v>179</v>
      </c>
      <c r="AA585" s="315" t="s">
        <v>180</v>
      </c>
      <c r="AB585" s="315" t="s">
        <v>35</v>
      </c>
      <c r="AC585" s="315" t="s">
        <v>24231</v>
      </c>
      <c r="AD585" s="315" t="s">
        <v>5315</v>
      </c>
      <c r="AE585" s="329" t="s">
        <v>226</v>
      </c>
      <c r="AF585" s="314"/>
      <c r="AG585" s="331"/>
      <c r="AH585" s="314" t="s">
        <v>5316</v>
      </c>
      <c r="AI585" s="315" t="s">
        <v>5317</v>
      </c>
      <c r="AJ585" s="324" t="s">
        <v>23893</v>
      </c>
      <c r="AK585" s="314"/>
      <c r="AL585" s="316"/>
      <c r="AM585" s="320"/>
      <c r="AN585" s="320"/>
      <c r="AO585" s="317" t="s">
        <v>23837</v>
      </c>
    </row>
    <row r="586" spans="1:41" s="229" customFormat="1" ht="69">
      <c r="A586" s="327" t="s">
        <v>5318</v>
      </c>
      <c r="B586" s="312"/>
      <c r="C586" s="313"/>
      <c r="D586" s="316" t="s">
        <v>5319</v>
      </c>
      <c r="E586" s="315" t="s">
        <v>5320</v>
      </c>
      <c r="F586" s="324" t="s">
        <v>23865</v>
      </c>
      <c r="G586" s="314"/>
      <c r="H586" s="314" t="s">
        <v>107</v>
      </c>
      <c r="I586" s="314">
        <v>0</v>
      </c>
      <c r="J586" s="315">
        <v>80</v>
      </c>
      <c r="K586" s="314"/>
      <c r="L586" s="336" t="s">
        <v>108</v>
      </c>
      <c r="M586" s="314"/>
      <c r="N586" s="314" t="s">
        <v>109</v>
      </c>
      <c r="O586" s="314"/>
      <c r="P586" s="314" t="s">
        <v>86</v>
      </c>
      <c r="Q586" s="314"/>
      <c r="R586" s="314"/>
      <c r="S586" s="315" t="s">
        <v>3750</v>
      </c>
      <c r="T586" s="315" t="s">
        <v>176</v>
      </c>
      <c r="U586" s="314" t="s">
        <v>5321</v>
      </c>
      <c r="V586" s="315" t="s">
        <v>5322</v>
      </c>
      <c r="W586" s="324" t="s">
        <v>23867</v>
      </c>
      <c r="X586" s="315"/>
      <c r="Y586" s="315"/>
      <c r="Z586" s="315" t="s">
        <v>179</v>
      </c>
      <c r="AA586" s="315" t="s">
        <v>180</v>
      </c>
      <c r="AB586" s="315" t="s">
        <v>35</v>
      </c>
      <c r="AC586" s="315" t="s">
        <v>24231</v>
      </c>
      <c r="AD586" s="315" t="s">
        <v>5323</v>
      </c>
      <c r="AE586" s="329" t="s">
        <v>226</v>
      </c>
      <c r="AF586" s="314"/>
      <c r="AG586" s="331"/>
      <c r="AH586" s="314" t="s">
        <v>5324</v>
      </c>
      <c r="AI586" s="315" t="s">
        <v>5325</v>
      </c>
      <c r="AJ586" s="324" t="s">
        <v>23893</v>
      </c>
      <c r="AK586" s="314"/>
      <c r="AL586" s="316"/>
      <c r="AM586" s="320"/>
      <c r="AN586" s="320"/>
      <c r="AO586" s="317" t="s">
        <v>23837</v>
      </c>
    </row>
    <row r="587" spans="1:41" s="229" customFormat="1" ht="69">
      <c r="A587" s="327" t="s">
        <v>5326</v>
      </c>
      <c r="B587" s="312"/>
      <c r="C587" s="313"/>
      <c r="D587" s="316" t="s">
        <v>5327</v>
      </c>
      <c r="E587" s="315" t="s">
        <v>5328</v>
      </c>
      <c r="F587" s="324" t="s">
        <v>23865</v>
      </c>
      <c r="G587" s="314"/>
      <c r="H587" s="314" t="s">
        <v>107</v>
      </c>
      <c r="I587" s="314">
        <v>0</v>
      </c>
      <c r="J587" s="315">
        <v>80</v>
      </c>
      <c r="K587" s="314"/>
      <c r="L587" s="336" t="s">
        <v>108</v>
      </c>
      <c r="M587" s="314"/>
      <c r="N587" s="314" t="s">
        <v>109</v>
      </c>
      <c r="O587" s="314"/>
      <c r="P587" s="314" t="s">
        <v>86</v>
      </c>
      <c r="Q587" s="314"/>
      <c r="R587" s="314"/>
      <c r="S587" s="315" t="s">
        <v>3750</v>
      </c>
      <c r="T587" s="315" t="s">
        <v>176</v>
      </c>
      <c r="U587" s="314" t="s">
        <v>5329</v>
      </c>
      <c r="V587" s="315" t="s">
        <v>5330</v>
      </c>
      <c r="W587" s="324" t="s">
        <v>23867</v>
      </c>
      <c r="X587" s="315"/>
      <c r="Y587" s="315"/>
      <c r="Z587" s="315" t="s">
        <v>179</v>
      </c>
      <c r="AA587" s="315" t="s">
        <v>180</v>
      </c>
      <c r="AB587" s="315" t="s">
        <v>35</v>
      </c>
      <c r="AC587" s="315" t="s">
        <v>24231</v>
      </c>
      <c r="AD587" s="315" t="s">
        <v>5331</v>
      </c>
      <c r="AE587" s="329" t="s">
        <v>226</v>
      </c>
      <c r="AF587" s="314"/>
      <c r="AG587" s="331"/>
      <c r="AH587" s="314" t="s">
        <v>5332</v>
      </c>
      <c r="AI587" s="315" t="s">
        <v>5333</v>
      </c>
      <c r="AJ587" s="324" t="s">
        <v>23893</v>
      </c>
      <c r="AK587" s="314"/>
      <c r="AL587" s="316"/>
      <c r="AM587" s="320"/>
      <c r="AN587" s="320"/>
      <c r="AO587" s="317" t="s">
        <v>23837</v>
      </c>
    </row>
    <row r="588" spans="1:41" s="229" customFormat="1" ht="69">
      <c r="A588" s="327" t="s">
        <v>5334</v>
      </c>
      <c r="B588" s="312"/>
      <c r="C588" s="313"/>
      <c r="D588" s="316" t="s">
        <v>5335</v>
      </c>
      <c r="E588" s="315" t="s">
        <v>5336</v>
      </c>
      <c r="F588" s="324" t="s">
        <v>23865</v>
      </c>
      <c r="G588" s="314"/>
      <c r="H588" s="314" t="s">
        <v>107</v>
      </c>
      <c r="I588" s="314">
        <v>0</v>
      </c>
      <c r="J588" s="315">
        <v>80</v>
      </c>
      <c r="K588" s="314"/>
      <c r="L588" s="336" t="s">
        <v>108</v>
      </c>
      <c r="M588" s="314"/>
      <c r="N588" s="314" t="s">
        <v>109</v>
      </c>
      <c r="O588" s="314"/>
      <c r="P588" s="314" t="s">
        <v>86</v>
      </c>
      <c r="Q588" s="314"/>
      <c r="R588" s="314"/>
      <c r="S588" s="315" t="s">
        <v>3750</v>
      </c>
      <c r="T588" s="315" t="s">
        <v>176</v>
      </c>
      <c r="U588" s="314" t="s">
        <v>5337</v>
      </c>
      <c r="V588" s="315" t="s">
        <v>5338</v>
      </c>
      <c r="W588" s="324" t="s">
        <v>23867</v>
      </c>
      <c r="X588" s="315"/>
      <c r="Y588" s="315"/>
      <c r="Z588" s="315" t="s">
        <v>179</v>
      </c>
      <c r="AA588" s="315" t="s">
        <v>180</v>
      </c>
      <c r="AB588" s="315" t="s">
        <v>35</v>
      </c>
      <c r="AC588" s="315" t="s">
        <v>24231</v>
      </c>
      <c r="AD588" s="315" t="s">
        <v>5339</v>
      </c>
      <c r="AE588" s="329" t="s">
        <v>226</v>
      </c>
      <c r="AF588" s="314"/>
      <c r="AG588" s="331"/>
      <c r="AH588" s="314" t="s">
        <v>5340</v>
      </c>
      <c r="AI588" s="315" t="s">
        <v>5341</v>
      </c>
      <c r="AJ588" s="324" t="s">
        <v>23893</v>
      </c>
      <c r="AK588" s="314"/>
      <c r="AL588" s="316"/>
      <c r="AM588" s="320"/>
      <c r="AN588" s="320"/>
      <c r="AO588" s="317" t="s">
        <v>23837</v>
      </c>
    </row>
    <row r="589" spans="1:41" s="44" customFormat="1" ht="69">
      <c r="A589" s="327" t="s">
        <v>5342</v>
      </c>
      <c r="B589" s="312"/>
      <c r="C589" s="313"/>
      <c r="D589" s="316" t="s">
        <v>5343</v>
      </c>
      <c r="E589" s="315" t="s">
        <v>5344</v>
      </c>
      <c r="F589" s="324" t="s">
        <v>23865</v>
      </c>
      <c r="G589" s="314"/>
      <c r="H589" s="314" t="s">
        <v>107</v>
      </c>
      <c r="I589" s="314">
        <v>0</v>
      </c>
      <c r="J589" s="315">
        <v>80</v>
      </c>
      <c r="K589" s="314"/>
      <c r="L589" s="336" t="s">
        <v>108</v>
      </c>
      <c r="M589" s="314"/>
      <c r="N589" s="314" t="s">
        <v>109</v>
      </c>
      <c r="O589" s="314"/>
      <c r="P589" s="314" t="s">
        <v>86</v>
      </c>
      <c r="Q589" s="314"/>
      <c r="R589" s="314"/>
      <c r="S589" s="315" t="s">
        <v>3750</v>
      </c>
      <c r="T589" s="315" t="s">
        <v>176</v>
      </c>
      <c r="U589" s="314" t="s">
        <v>5345</v>
      </c>
      <c r="V589" s="315" t="s">
        <v>5346</v>
      </c>
      <c r="W589" s="324" t="s">
        <v>23867</v>
      </c>
      <c r="X589" s="315"/>
      <c r="Y589" s="315"/>
      <c r="Z589" s="315" t="s">
        <v>179</v>
      </c>
      <c r="AA589" s="315" t="s">
        <v>180</v>
      </c>
      <c r="AB589" s="315" t="s">
        <v>35</v>
      </c>
      <c r="AC589" s="315" t="s">
        <v>24231</v>
      </c>
      <c r="AD589" s="315" t="s">
        <v>5347</v>
      </c>
      <c r="AE589" s="329" t="s">
        <v>226</v>
      </c>
      <c r="AF589" s="314"/>
      <c r="AG589" s="331"/>
      <c r="AH589" s="314" t="s">
        <v>5348</v>
      </c>
      <c r="AI589" s="315" t="s">
        <v>5349</v>
      </c>
      <c r="AJ589" s="324" t="s">
        <v>23893</v>
      </c>
      <c r="AK589" s="314"/>
      <c r="AL589" s="316"/>
      <c r="AM589" s="320"/>
      <c r="AN589" s="320"/>
      <c r="AO589" s="317" t="s">
        <v>23837</v>
      </c>
    </row>
    <row r="590" spans="1:41" s="229" customFormat="1" ht="69">
      <c r="A590" s="327" t="s">
        <v>5350</v>
      </c>
      <c r="B590" s="312"/>
      <c r="C590" s="313"/>
      <c r="D590" s="316" t="s">
        <v>5351</v>
      </c>
      <c r="E590" s="315" t="s">
        <v>5352</v>
      </c>
      <c r="F590" s="324" t="s">
        <v>23865</v>
      </c>
      <c r="G590" s="314"/>
      <c r="H590" s="314" t="s">
        <v>107</v>
      </c>
      <c r="I590" s="314">
        <v>0</v>
      </c>
      <c r="J590" s="315">
        <v>80</v>
      </c>
      <c r="K590" s="314"/>
      <c r="L590" s="314" t="s">
        <v>419</v>
      </c>
      <c r="M590" s="314"/>
      <c r="N590" s="314" t="s">
        <v>109</v>
      </c>
      <c r="O590" s="314"/>
      <c r="P590" s="314" t="s">
        <v>86</v>
      </c>
      <c r="Q590" s="314"/>
      <c r="R590" s="314"/>
      <c r="S590" s="315" t="s">
        <v>3750</v>
      </c>
      <c r="T590" s="315" t="s">
        <v>176</v>
      </c>
      <c r="U590" s="314" t="s">
        <v>5353</v>
      </c>
      <c r="V590" s="315" t="s">
        <v>5354</v>
      </c>
      <c r="W590" s="324" t="s">
        <v>23867</v>
      </c>
      <c r="X590" s="315"/>
      <c r="Y590" s="315"/>
      <c r="Z590" s="315" t="s">
        <v>179</v>
      </c>
      <c r="AA590" s="315" t="s">
        <v>180</v>
      </c>
      <c r="AB590" s="315" t="s">
        <v>35</v>
      </c>
      <c r="AC590" s="315" t="s">
        <v>24231</v>
      </c>
      <c r="AD590" s="315" t="s">
        <v>5355</v>
      </c>
      <c r="AE590" s="329" t="s">
        <v>226</v>
      </c>
      <c r="AF590" s="314"/>
      <c r="AG590" s="331"/>
      <c r="AH590" s="314" t="s">
        <v>5356</v>
      </c>
      <c r="AI590" s="315" t="s">
        <v>5357</v>
      </c>
      <c r="AJ590" s="324" t="s">
        <v>23893</v>
      </c>
      <c r="AK590" s="314"/>
      <c r="AL590" s="316"/>
      <c r="AM590" s="320"/>
      <c r="AN590" s="320"/>
      <c r="AO590" s="317" t="s">
        <v>23837</v>
      </c>
    </row>
    <row r="591" spans="1:41" s="229" customFormat="1" ht="69">
      <c r="A591" s="327" t="s">
        <v>5358</v>
      </c>
      <c r="B591" s="312"/>
      <c r="C591" s="313"/>
      <c r="D591" s="316" t="s">
        <v>5359</v>
      </c>
      <c r="E591" s="315" t="s">
        <v>5360</v>
      </c>
      <c r="F591" s="324" t="s">
        <v>23865</v>
      </c>
      <c r="G591" s="314"/>
      <c r="H591" s="314" t="s">
        <v>107</v>
      </c>
      <c r="I591" s="314">
        <v>0</v>
      </c>
      <c r="J591" s="315">
        <v>80</v>
      </c>
      <c r="K591" s="314"/>
      <c r="L591" s="314" t="s">
        <v>419</v>
      </c>
      <c r="M591" s="314"/>
      <c r="N591" s="314" t="s">
        <v>109</v>
      </c>
      <c r="O591" s="314"/>
      <c r="P591" s="314" t="s">
        <v>86</v>
      </c>
      <c r="Q591" s="314"/>
      <c r="R591" s="314"/>
      <c r="S591" s="315" t="s">
        <v>3750</v>
      </c>
      <c r="T591" s="315" t="s">
        <v>176</v>
      </c>
      <c r="U591" s="314" t="s">
        <v>5361</v>
      </c>
      <c r="V591" s="315" t="s">
        <v>5362</v>
      </c>
      <c r="W591" s="324" t="s">
        <v>23867</v>
      </c>
      <c r="X591" s="315"/>
      <c r="Y591" s="315"/>
      <c r="Z591" s="315" t="s">
        <v>179</v>
      </c>
      <c r="AA591" s="315" t="s">
        <v>180</v>
      </c>
      <c r="AB591" s="315" t="s">
        <v>35</v>
      </c>
      <c r="AC591" s="315" t="s">
        <v>24231</v>
      </c>
      <c r="AD591" s="315" t="s">
        <v>5363</v>
      </c>
      <c r="AE591" s="329" t="s">
        <v>226</v>
      </c>
      <c r="AF591" s="314"/>
      <c r="AG591" s="331"/>
      <c r="AH591" s="314" t="s">
        <v>5364</v>
      </c>
      <c r="AI591" s="315" t="s">
        <v>5365</v>
      </c>
      <c r="AJ591" s="324" t="s">
        <v>23893</v>
      </c>
      <c r="AK591" s="314"/>
      <c r="AL591" s="316"/>
      <c r="AM591" s="320"/>
      <c r="AN591" s="320"/>
      <c r="AO591" s="317" t="s">
        <v>23837</v>
      </c>
    </row>
    <row r="592" spans="1:41" s="229" customFormat="1" ht="69">
      <c r="A592" s="327" t="s">
        <v>5366</v>
      </c>
      <c r="B592" s="312"/>
      <c r="C592" s="313"/>
      <c r="D592" s="316" t="s">
        <v>5367</v>
      </c>
      <c r="E592" s="315" t="s">
        <v>5368</v>
      </c>
      <c r="F592" s="324" t="s">
        <v>23865</v>
      </c>
      <c r="G592" s="314"/>
      <c r="H592" s="314" t="s">
        <v>107</v>
      </c>
      <c r="I592" s="314">
        <v>0</v>
      </c>
      <c r="J592" s="315">
        <v>80</v>
      </c>
      <c r="K592" s="314"/>
      <c r="L592" s="336" t="s">
        <v>108</v>
      </c>
      <c r="M592" s="314"/>
      <c r="N592" s="314" t="s">
        <v>109</v>
      </c>
      <c r="O592" s="314"/>
      <c r="P592" s="314" t="s">
        <v>86</v>
      </c>
      <c r="Q592" s="314"/>
      <c r="R592" s="314"/>
      <c r="S592" s="315" t="s">
        <v>3750</v>
      </c>
      <c r="T592" s="315" t="s">
        <v>176</v>
      </c>
      <c r="U592" s="314" t="s">
        <v>5369</v>
      </c>
      <c r="V592" s="315" t="s">
        <v>5370</v>
      </c>
      <c r="W592" s="324" t="s">
        <v>23867</v>
      </c>
      <c r="X592" s="315"/>
      <c r="Y592" s="315"/>
      <c r="Z592" s="315" t="s">
        <v>179</v>
      </c>
      <c r="AA592" s="315" t="s">
        <v>180</v>
      </c>
      <c r="AB592" s="315" t="s">
        <v>35</v>
      </c>
      <c r="AC592" s="315" t="s">
        <v>24231</v>
      </c>
      <c r="AD592" s="315" t="s">
        <v>5371</v>
      </c>
      <c r="AE592" s="329" t="s">
        <v>226</v>
      </c>
      <c r="AF592" s="314"/>
      <c r="AG592" s="331"/>
      <c r="AH592" s="314" t="s">
        <v>5372</v>
      </c>
      <c r="AI592" s="315" t="s">
        <v>5373</v>
      </c>
      <c r="AJ592" s="324" t="s">
        <v>23893</v>
      </c>
      <c r="AK592" s="314"/>
      <c r="AL592" s="316"/>
      <c r="AM592" s="320"/>
      <c r="AN592" s="320"/>
      <c r="AO592" s="317" t="s">
        <v>23837</v>
      </c>
    </row>
    <row r="593" spans="1:41" s="229" customFormat="1" ht="69">
      <c r="A593" s="327" t="s">
        <v>5374</v>
      </c>
      <c r="B593" s="312"/>
      <c r="C593" s="313"/>
      <c r="D593" s="316" t="s">
        <v>5375</v>
      </c>
      <c r="E593" s="315" t="s">
        <v>5376</v>
      </c>
      <c r="F593" s="324" t="s">
        <v>23865</v>
      </c>
      <c r="G593" s="314"/>
      <c r="H593" s="314" t="s">
        <v>107</v>
      </c>
      <c r="I593" s="314">
        <v>0</v>
      </c>
      <c r="J593" s="315">
        <v>80</v>
      </c>
      <c r="K593" s="314"/>
      <c r="L593" s="314" t="s">
        <v>419</v>
      </c>
      <c r="M593" s="314"/>
      <c r="N593" s="314" t="s">
        <v>109</v>
      </c>
      <c r="O593" s="314"/>
      <c r="P593" s="314" t="s">
        <v>86</v>
      </c>
      <c r="Q593" s="314"/>
      <c r="R593" s="314"/>
      <c r="S593" s="315" t="s">
        <v>3750</v>
      </c>
      <c r="T593" s="315" t="s">
        <v>176</v>
      </c>
      <c r="U593" s="314" t="s">
        <v>5377</v>
      </c>
      <c r="V593" s="315" t="s">
        <v>5378</v>
      </c>
      <c r="W593" s="324" t="s">
        <v>23867</v>
      </c>
      <c r="X593" s="315"/>
      <c r="Y593" s="315"/>
      <c r="Z593" s="315" t="s">
        <v>179</v>
      </c>
      <c r="AA593" s="315" t="s">
        <v>180</v>
      </c>
      <c r="AB593" s="315" t="s">
        <v>35</v>
      </c>
      <c r="AC593" s="315" t="s">
        <v>24231</v>
      </c>
      <c r="AD593" s="315" t="s">
        <v>5379</v>
      </c>
      <c r="AE593" s="329" t="s">
        <v>226</v>
      </c>
      <c r="AF593" s="314"/>
      <c r="AG593" s="331"/>
      <c r="AH593" s="314" t="s">
        <v>5380</v>
      </c>
      <c r="AI593" s="315" t="s">
        <v>5381</v>
      </c>
      <c r="AJ593" s="324" t="s">
        <v>23893</v>
      </c>
      <c r="AK593" s="314"/>
      <c r="AL593" s="316"/>
      <c r="AM593" s="320"/>
      <c r="AN593" s="320"/>
      <c r="AO593" s="317" t="s">
        <v>23837</v>
      </c>
    </row>
    <row r="594" spans="1:41" s="229" customFormat="1" ht="69">
      <c r="A594" s="327" t="s">
        <v>5382</v>
      </c>
      <c r="B594" s="312"/>
      <c r="C594" s="313"/>
      <c r="D594" s="316" t="s">
        <v>5383</v>
      </c>
      <c r="E594" s="315" t="s">
        <v>5384</v>
      </c>
      <c r="F594" s="324" t="s">
        <v>23865</v>
      </c>
      <c r="G594" s="314"/>
      <c r="H594" s="314" t="s">
        <v>107</v>
      </c>
      <c r="I594" s="314">
        <v>0</v>
      </c>
      <c r="J594" s="315">
        <v>80</v>
      </c>
      <c r="K594" s="314"/>
      <c r="L594" s="336" t="s">
        <v>108</v>
      </c>
      <c r="M594" s="314"/>
      <c r="N594" s="314" t="s">
        <v>109</v>
      </c>
      <c r="O594" s="314"/>
      <c r="P594" s="314" t="s">
        <v>86</v>
      </c>
      <c r="Q594" s="314"/>
      <c r="R594" s="314"/>
      <c r="S594" s="315" t="s">
        <v>3750</v>
      </c>
      <c r="T594" s="315" t="s">
        <v>176</v>
      </c>
      <c r="U594" s="314" t="s">
        <v>5385</v>
      </c>
      <c r="V594" s="315" t="s">
        <v>5386</v>
      </c>
      <c r="W594" s="324" t="s">
        <v>23867</v>
      </c>
      <c r="X594" s="315"/>
      <c r="Y594" s="315"/>
      <c r="Z594" s="315" t="s">
        <v>179</v>
      </c>
      <c r="AA594" s="315" t="s">
        <v>180</v>
      </c>
      <c r="AB594" s="315" t="s">
        <v>35</v>
      </c>
      <c r="AC594" s="315" t="s">
        <v>24231</v>
      </c>
      <c r="AD594" s="315" t="s">
        <v>5387</v>
      </c>
      <c r="AE594" s="329" t="s">
        <v>226</v>
      </c>
      <c r="AF594" s="314"/>
      <c r="AG594" s="331"/>
      <c r="AH594" s="314" t="s">
        <v>5388</v>
      </c>
      <c r="AI594" s="315" t="s">
        <v>5389</v>
      </c>
      <c r="AJ594" s="324" t="s">
        <v>23893</v>
      </c>
      <c r="AK594" s="314"/>
      <c r="AL594" s="316"/>
      <c r="AM594" s="320"/>
      <c r="AN594" s="320"/>
      <c r="AO594" s="317" t="s">
        <v>23837</v>
      </c>
    </row>
    <row r="595" spans="1:41" s="229" customFormat="1" ht="69">
      <c r="A595" s="327" t="s">
        <v>5390</v>
      </c>
      <c r="B595" s="312"/>
      <c r="C595" s="313"/>
      <c r="D595" s="316" t="s">
        <v>5391</v>
      </c>
      <c r="E595" s="315" t="s">
        <v>5392</v>
      </c>
      <c r="F595" s="324" t="s">
        <v>23865</v>
      </c>
      <c r="G595" s="314"/>
      <c r="H595" s="314" t="s">
        <v>107</v>
      </c>
      <c r="I595" s="314">
        <v>0</v>
      </c>
      <c r="J595" s="315">
        <v>80</v>
      </c>
      <c r="K595" s="314"/>
      <c r="L595" s="336" t="s">
        <v>108</v>
      </c>
      <c r="M595" s="314"/>
      <c r="N595" s="314" t="s">
        <v>109</v>
      </c>
      <c r="O595" s="314"/>
      <c r="P595" s="314" t="s">
        <v>86</v>
      </c>
      <c r="Q595" s="314"/>
      <c r="R595" s="314"/>
      <c r="S595" s="315" t="s">
        <v>3750</v>
      </c>
      <c r="T595" s="315" t="s">
        <v>176</v>
      </c>
      <c r="U595" s="314" t="s">
        <v>5393</v>
      </c>
      <c r="V595" s="315" t="s">
        <v>5394</v>
      </c>
      <c r="W595" s="324" t="s">
        <v>23867</v>
      </c>
      <c r="X595" s="315"/>
      <c r="Y595" s="315"/>
      <c r="Z595" s="315" t="s">
        <v>179</v>
      </c>
      <c r="AA595" s="315" t="s">
        <v>180</v>
      </c>
      <c r="AB595" s="315" t="s">
        <v>35</v>
      </c>
      <c r="AC595" s="315" t="s">
        <v>24231</v>
      </c>
      <c r="AD595" s="315" t="s">
        <v>5395</v>
      </c>
      <c r="AE595" s="329" t="s">
        <v>226</v>
      </c>
      <c r="AF595" s="314"/>
      <c r="AG595" s="331"/>
      <c r="AH595" s="314" t="s">
        <v>5396</v>
      </c>
      <c r="AI595" s="315" t="s">
        <v>5397</v>
      </c>
      <c r="AJ595" s="324" t="s">
        <v>23893</v>
      </c>
      <c r="AK595" s="314"/>
      <c r="AL595" s="316"/>
      <c r="AM595" s="320"/>
      <c r="AN595" s="320"/>
      <c r="AO595" s="317" t="s">
        <v>23837</v>
      </c>
    </row>
    <row r="596" spans="1:41" s="229" customFormat="1" ht="69">
      <c r="A596" s="327" t="s">
        <v>5398</v>
      </c>
      <c r="B596" s="312"/>
      <c r="C596" s="313"/>
      <c r="D596" s="316" t="s">
        <v>5399</v>
      </c>
      <c r="E596" s="315" t="s">
        <v>5400</v>
      </c>
      <c r="F596" s="324" t="s">
        <v>23865</v>
      </c>
      <c r="G596" s="314"/>
      <c r="H596" s="314" t="s">
        <v>107</v>
      </c>
      <c r="I596" s="314">
        <v>0</v>
      </c>
      <c r="J596" s="315">
        <v>80</v>
      </c>
      <c r="K596" s="314"/>
      <c r="L596" s="314" t="s">
        <v>419</v>
      </c>
      <c r="M596" s="314"/>
      <c r="N596" s="314" t="s">
        <v>109</v>
      </c>
      <c r="O596" s="314"/>
      <c r="P596" s="314" t="s">
        <v>86</v>
      </c>
      <c r="Q596" s="314"/>
      <c r="R596" s="314"/>
      <c r="S596" s="315" t="s">
        <v>3750</v>
      </c>
      <c r="T596" s="315" t="s">
        <v>176</v>
      </c>
      <c r="U596" s="314" t="s">
        <v>5401</v>
      </c>
      <c r="V596" s="315" t="s">
        <v>5402</v>
      </c>
      <c r="W596" s="324" t="s">
        <v>23867</v>
      </c>
      <c r="X596" s="315"/>
      <c r="Y596" s="315"/>
      <c r="Z596" s="315" t="s">
        <v>179</v>
      </c>
      <c r="AA596" s="315" t="s">
        <v>180</v>
      </c>
      <c r="AB596" s="315" t="s">
        <v>35</v>
      </c>
      <c r="AC596" s="315" t="s">
        <v>24231</v>
      </c>
      <c r="AD596" s="315" t="s">
        <v>5403</v>
      </c>
      <c r="AE596" s="329" t="s">
        <v>226</v>
      </c>
      <c r="AF596" s="314"/>
      <c r="AG596" s="331"/>
      <c r="AH596" s="314" t="s">
        <v>5404</v>
      </c>
      <c r="AI596" s="315" t="s">
        <v>5405</v>
      </c>
      <c r="AJ596" s="324" t="s">
        <v>23893</v>
      </c>
      <c r="AK596" s="314"/>
      <c r="AL596" s="316"/>
      <c r="AM596" s="320"/>
      <c r="AN596" s="320"/>
      <c r="AO596" s="317" t="s">
        <v>23837</v>
      </c>
    </row>
    <row r="597" spans="1:41" s="44" customFormat="1" ht="69">
      <c r="A597" s="327" t="s">
        <v>5406</v>
      </c>
      <c r="B597" s="312"/>
      <c r="C597" s="313"/>
      <c r="D597" s="316" t="s">
        <v>5407</v>
      </c>
      <c r="E597" s="315" t="s">
        <v>5408</v>
      </c>
      <c r="F597" s="324" t="s">
        <v>23865</v>
      </c>
      <c r="G597" s="314"/>
      <c r="H597" s="314" t="s">
        <v>107</v>
      </c>
      <c r="I597" s="314">
        <v>0</v>
      </c>
      <c r="J597" s="315">
        <v>80</v>
      </c>
      <c r="K597" s="314"/>
      <c r="L597" s="336" t="s">
        <v>108</v>
      </c>
      <c r="M597" s="314"/>
      <c r="N597" s="314" t="s">
        <v>109</v>
      </c>
      <c r="O597" s="314"/>
      <c r="P597" s="314" t="s">
        <v>86</v>
      </c>
      <c r="Q597" s="314"/>
      <c r="R597" s="314"/>
      <c r="S597" s="315" t="s">
        <v>3750</v>
      </c>
      <c r="T597" s="315" t="s">
        <v>176</v>
      </c>
      <c r="U597" s="314" t="s">
        <v>5409</v>
      </c>
      <c r="V597" s="315" t="s">
        <v>5410</v>
      </c>
      <c r="W597" s="324" t="s">
        <v>23867</v>
      </c>
      <c r="X597" s="315"/>
      <c r="Y597" s="315"/>
      <c r="Z597" s="315" t="s">
        <v>179</v>
      </c>
      <c r="AA597" s="315" t="s">
        <v>180</v>
      </c>
      <c r="AB597" s="315" t="s">
        <v>35</v>
      </c>
      <c r="AC597" s="315" t="s">
        <v>24231</v>
      </c>
      <c r="AD597" s="315" t="s">
        <v>5411</v>
      </c>
      <c r="AE597" s="329" t="s">
        <v>226</v>
      </c>
      <c r="AF597" s="314"/>
      <c r="AG597" s="331"/>
      <c r="AH597" s="314" t="s">
        <v>5412</v>
      </c>
      <c r="AI597" s="315" t="s">
        <v>5413</v>
      </c>
      <c r="AJ597" s="324" t="s">
        <v>23893</v>
      </c>
      <c r="AK597" s="314"/>
      <c r="AL597" s="316"/>
      <c r="AM597" s="320"/>
      <c r="AN597" s="320"/>
      <c r="AO597" s="317" t="s">
        <v>23837</v>
      </c>
    </row>
    <row r="598" spans="1:41" s="229" customFormat="1" ht="69">
      <c r="A598" s="327" t="s">
        <v>5414</v>
      </c>
      <c r="B598" s="312"/>
      <c r="C598" s="313"/>
      <c r="D598" s="316" t="s">
        <v>5415</v>
      </c>
      <c r="E598" s="315" t="s">
        <v>5416</v>
      </c>
      <c r="F598" s="324" t="s">
        <v>23865</v>
      </c>
      <c r="G598" s="314"/>
      <c r="H598" s="314" t="s">
        <v>107</v>
      </c>
      <c r="I598" s="314">
        <v>0</v>
      </c>
      <c r="J598" s="315">
        <v>80</v>
      </c>
      <c r="K598" s="314"/>
      <c r="L598" s="314" t="s">
        <v>419</v>
      </c>
      <c r="M598" s="314"/>
      <c r="N598" s="314" t="s">
        <v>109</v>
      </c>
      <c r="O598" s="314"/>
      <c r="P598" s="314" t="s">
        <v>86</v>
      </c>
      <c r="Q598" s="314"/>
      <c r="R598" s="314"/>
      <c r="S598" s="315" t="s">
        <v>3750</v>
      </c>
      <c r="T598" s="315" t="s">
        <v>176</v>
      </c>
      <c r="U598" s="314" t="s">
        <v>5417</v>
      </c>
      <c r="V598" s="315" t="s">
        <v>5418</v>
      </c>
      <c r="W598" s="324" t="s">
        <v>23867</v>
      </c>
      <c r="X598" s="315"/>
      <c r="Y598" s="315"/>
      <c r="Z598" s="315" t="s">
        <v>179</v>
      </c>
      <c r="AA598" s="315" t="s">
        <v>180</v>
      </c>
      <c r="AB598" s="315" t="s">
        <v>35</v>
      </c>
      <c r="AC598" s="315" t="s">
        <v>24231</v>
      </c>
      <c r="AD598" s="315" t="s">
        <v>5419</v>
      </c>
      <c r="AE598" s="329" t="s">
        <v>226</v>
      </c>
      <c r="AF598" s="314"/>
      <c r="AG598" s="331"/>
      <c r="AH598" s="314" t="s">
        <v>5420</v>
      </c>
      <c r="AI598" s="315" t="s">
        <v>5421</v>
      </c>
      <c r="AJ598" s="324" t="s">
        <v>23893</v>
      </c>
      <c r="AK598" s="314"/>
      <c r="AL598" s="316"/>
      <c r="AM598" s="320"/>
      <c r="AN598" s="320"/>
      <c r="AO598" s="317" t="s">
        <v>23837</v>
      </c>
    </row>
    <row r="599" spans="1:41" s="229" customFormat="1" ht="69">
      <c r="A599" s="327" t="s">
        <v>5422</v>
      </c>
      <c r="B599" s="312"/>
      <c r="C599" s="313"/>
      <c r="D599" s="316" t="s">
        <v>5423</v>
      </c>
      <c r="E599" s="315" t="s">
        <v>5424</v>
      </c>
      <c r="F599" s="324" t="s">
        <v>23865</v>
      </c>
      <c r="G599" s="314"/>
      <c r="H599" s="314" t="s">
        <v>107</v>
      </c>
      <c r="I599" s="314">
        <v>0</v>
      </c>
      <c r="J599" s="315">
        <v>80</v>
      </c>
      <c r="K599" s="314"/>
      <c r="L599" s="314" t="s">
        <v>419</v>
      </c>
      <c r="M599" s="314"/>
      <c r="N599" s="314" t="s">
        <v>109</v>
      </c>
      <c r="O599" s="314"/>
      <c r="P599" s="314" t="s">
        <v>86</v>
      </c>
      <c r="Q599" s="314"/>
      <c r="R599" s="314"/>
      <c r="S599" s="315" t="s">
        <v>3750</v>
      </c>
      <c r="T599" s="315" t="s">
        <v>176</v>
      </c>
      <c r="U599" s="314" t="s">
        <v>5425</v>
      </c>
      <c r="V599" s="315" t="s">
        <v>5426</v>
      </c>
      <c r="W599" s="324" t="s">
        <v>23867</v>
      </c>
      <c r="X599" s="315"/>
      <c r="Y599" s="315"/>
      <c r="Z599" s="315" t="s">
        <v>179</v>
      </c>
      <c r="AA599" s="315" t="s">
        <v>180</v>
      </c>
      <c r="AB599" s="315" t="s">
        <v>35</v>
      </c>
      <c r="AC599" s="315" t="s">
        <v>24231</v>
      </c>
      <c r="AD599" s="315" t="s">
        <v>5427</v>
      </c>
      <c r="AE599" s="329" t="s">
        <v>226</v>
      </c>
      <c r="AF599" s="314"/>
      <c r="AG599" s="331"/>
      <c r="AH599" s="314" t="s">
        <v>5428</v>
      </c>
      <c r="AI599" s="315" t="s">
        <v>5429</v>
      </c>
      <c r="AJ599" s="324" t="s">
        <v>23893</v>
      </c>
      <c r="AK599" s="314"/>
      <c r="AL599" s="316"/>
      <c r="AM599" s="320"/>
      <c r="AN599" s="320"/>
      <c r="AO599" s="317" t="s">
        <v>23837</v>
      </c>
    </row>
    <row r="600" spans="1:41" s="44" customFormat="1" ht="69">
      <c r="A600" s="327" t="s">
        <v>5430</v>
      </c>
      <c r="B600" s="312"/>
      <c r="C600" s="313"/>
      <c r="D600" s="316" t="s">
        <v>5431</v>
      </c>
      <c r="E600" s="315" t="s">
        <v>5432</v>
      </c>
      <c r="F600" s="324" t="s">
        <v>23865</v>
      </c>
      <c r="G600" s="314"/>
      <c r="H600" s="314" t="s">
        <v>107</v>
      </c>
      <c r="I600" s="314">
        <v>0</v>
      </c>
      <c r="J600" s="315">
        <v>80</v>
      </c>
      <c r="K600" s="314"/>
      <c r="L600" s="336" t="s">
        <v>108</v>
      </c>
      <c r="M600" s="314"/>
      <c r="N600" s="314" t="s">
        <v>109</v>
      </c>
      <c r="O600" s="314"/>
      <c r="P600" s="314" t="s">
        <v>86</v>
      </c>
      <c r="Q600" s="314"/>
      <c r="R600" s="314"/>
      <c r="S600" s="315" t="s">
        <v>3750</v>
      </c>
      <c r="T600" s="315" t="s">
        <v>176</v>
      </c>
      <c r="U600" s="314" t="s">
        <v>5433</v>
      </c>
      <c r="V600" s="315" t="s">
        <v>5434</v>
      </c>
      <c r="W600" s="324" t="s">
        <v>23867</v>
      </c>
      <c r="X600" s="315"/>
      <c r="Y600" s="315"/>
      <c r="Z600" s="315" t="s">
        <v>179</v>
      </c>
      <c r="AA600" s="315" t="s">
        <v>180</v>
      </c>
      <c r="AB600" s="315" t="s">
        <v>35</v>
      </c>
      <c r="AC600" s="315" t="s">
        <v>24231</v>
      </c>
      <c r="AD600" s="315" t="s">
        <v>5435</v>
      </c>
      <c r="AE600" s="329" t="s">
        <v>226</v>
      </c>
      <c r="AF600" s="314"/>
      <c r="AG600" s="331"/>
      <c r="AH600" s="314" t="s">
        <v>5436</v>
      </c>
      <c r="AI600" s="315" t="s">
        <v>5437</v>
      </c>
      <c r="AJ600" s="324" t="s">
        <v>23893</v>
      </c>
      <c r="AK600" s="314"/>
      <c r="AL600" s="316"/>
      <c r="AM600" s="367"/>
      <c r="AN600" s="367"/>
      <c r="AO600" s="317" t="s">
        <v>23837</v>
      </c>
    </row>
    <row r="601" spans="1:41" s="229" customFormat="1" ht="69">
      <c r="A601" s="327" t="s">
        <v>5438</v>
      </c>
      <c r="B601" s="312"/>
      <c r="C601" s="313"/>
      <c r="D601" s="316" t="s">
        <v>5439</v>
      </c>
      <c r="E601" s="315" t="s">
        <v>5440</v>
      </c>
      <c r="F601" s="324" t="s">
        <v>23865</v>
      </c>
      <c r="G601" s="314"/>
      <c r="H601" s="314" t="s">
        <v>107</v>
      </c>
      <c r="I601" s="314">
        <v>0</v>
      </c>
      <c r="J601" s="315">
        <v>80</v>
      </c>
      <c r="K601" s="314"/>
      <c r="L601" s="314" t="s">
        <v>419</v>
      </c>
      <c r="M601" s="314"/>
      <c r="N601" s="314" t="s">
        <v>109</v>
      </c>
      <c r="O601" s="314"/>
      <c r="P601" s="314" t="s">
        <v>86</v>
      </c>
      <c r="Q601" s="314"/>
      <c r="R601" s="314"/>
      <c r="S601" s="315" t="s">
        <v>3750</v>
      </c>
      <c r="T601" s="315" t="s">
        <v>176</v>
      </c>
      <c r="U601" s="314" t="s">
        <v>5441</v>
      </c>
      <c r="V601" s="315" t="s">
        <v>5442</v>
      </c>
      <c r="W601" s="324" t="s">
        <v>23867</v>
      </c>
      <c r="X601" s="315"/>
      <c r="Y601" s="315"/>
      <c r="Z601" s="315" t="s">
        <v>179</v>
      </c>
      <c r="AA601" s="315" t="s">
        <v>180</v>
      </c>
      <c r="AB601" s="315" t="s">
        <v>35</v>
      </c>
      <c r="AC601" s="315" t="s">
        <v>24231</v>
      </c>
      <c r="AD601" s="315" t="s">
        <v>5443</v>
      </c>
      <c r="AE601" s="329" t="s">
        <v>226</v>
      </c>
      <c r="AF601" s="314"/>
      <c r="AG601" s="331"/>
      <c r="AH601" s="314" t="s">
        <v>5444</v>
      </c>
      <c r="AI601" s="315" t="s">
        <v>5445</v>
      </c>
      <c r="AJ601" s="324" t="s">
        <v>23893</v>
      </c>
      <c r="AK601" s="314"/>
      <c r="AL601" s="316"/>
      <c r="AM601" s="367"/>
      <c r="AN601" s="367"/>
      <c r="AO601" s="317" t="s">
        <v>23837</v>
      </c>
    </row>
    <row r="602" spans="1:41" s="229" customFormat="1" ht="69">
      <c r="A602" s="327" t="s">
        <v>5446</v>
      </c>
      <c r="B602" s="312"/>
      <c r="C602" s="313"/>
      <c r="D602" s="316" t="s">
        <v>5447</v>
      </c>
      <c r="E602" s="315" t="s">
        <v>5448</v>
      </c>
      <c r="F602" s="324" t="s">
        <v>23865</v>
      </c>
      <c r="G602" s="314"/>
      <c r="H602" s="314" t="s">
        <v>107</v>
      </c>
      <c r="I602" s="314">
        <v>0</v>
      </c>
      <c r="J602" s="315">
        <v>80</v>
      </c>
      <c r="K602" s="314"/>
      <c r="L602" s="314" t="s">
        <v>419</v>
      </c>
      <c r="M602" s="314"/>
      <c r="N602" s="314" t="s">
        <v>109</v>
      </c>
      <c r="O602" s="314"/>
      <c r="P602" s="314" t="s">
        <v>86</v>
      </c>
      <c r="Q602" s="314"/>
      <c r="R602" s="314"/>
      <c r="S602" s="315" t="s">
        <v>3750</v>
      </c>
      <c r="T602" s="315" t="s">
        <v>176</v>
      </c>
      <c r="U602" s="314" t="s">
        <v>5449</v>
      </c>
      <c r="V602" s="315" t="s">
        <v>5450</v>
      </c>
      <c r="W602" s="324" t="s">
        <v>23867</v>
      </c>
      <c r="X602" s="315"/>
      <c r="Y602" s="315"/>
      <c r="Z602" s="315" t="s">
        <v>179</v>
      </c>
      <c r="AA602" s="315" t="s">
        <v>180</v>
      </c>
      <c r="AB602" s="315" t="s">
        <v>35</v>
      </c>
      <c r="AC602" s="315" t="s">
        <v>24231</v>
      </c>
      <c r="AD602" s="315" t="s">
        <v>5451</v>
      </c>
      <c r="AE602" s="329" t="s">
        <v>226</v>
      </c>
      <c r="AF602" s="314"/>
      <c r="AG602" s="331"/>
      <c r="AH602" s="314" t="s">
        <v>5452</v>
      </c>
      <c r="AI602" s="315" t="s">
        <v>5453</v>
      </c>
      <c r="AJ602" s="324" t="s">
        <v>23893</v>
      </c>
      <c r="AK602" s="314"/>
      <c r="AL602" s="316"/>
      <c r="AM602" s="367"/>
      <c r="AN602" s="367"/>
      <c r="AO602" s="317" t="s">
        <v>23837</v>
      </c>
    </row>
    <row r="603" spans="1:41" s="229" customFormat="1" ht="69">
      <c r="A603" s="327" t="s">
        <v>5454</v>
      </c>
      <c r="B603" s="312"/>
      <c r="C603" s="313"/>
      <c r="D603" s="316" t="s">
        <v>5455</v>
      </c>
      <c r="E603" s="315" t="s">
        <v>5456</v>
      </c>
      <c r="F603" s="324" t="s">
        <v>23865</v>
      </c>
      <c r="G603" s="314"/>
      <c r="H603" s="314" t="s">
        <v>107</v>
      </c>
      <c r="I603" s="314">
        <v>0</v>
      </c>
      <c r="J603" s="315">
        <v>80</v>
      </c>
      <c r="K603" s="314"/>
      <c r="L603" s="336" t="s">
        <v>108</v>
      </c>
      <c r="M603" s="314"/>
      <c r="N603" s="314" t="s">
        <v>109</v>
      </c>
      <c r="O603" s="314"/>
      <c r="P603" s="314" t="s">
        <v>86</v>
      </c>
      <c r="Q603" s="314"/>
      <c r="R603" s="314"/>
      <c r="S603" s="315" t="s">
        <v>3750</v>
      </c>
      <c r="T603" s="315" t="s">
        <v>176</v>
      </c>
      <c r="U603" s="314" t="s">
        <v>5457</v>
      </c>
      <c r="V603" s="315" t="s">
        <v>5458</v>
      </c>
      <c r="W603" s="324" t="s">
        <v>23867</v>
      </c>
      <c r="X603" s="315"/>
      <c r="Y603" s="315"/>
      <c r="Z603" s="315" t="s">
        <v>179</v>
      </c>
      <c r="AA603" s="315" t="s">
        <v>180</v>
      </c>
      <c r="AB603" s="315" t="s">
        <v>35</v>
      </c>
      <c r="AC603" s="315" t="s">
        <v>24231</v>
      </c>
      <c r="AD603" s="315" t="s">
        <v>5459</v>
      </c>
      <c r="AE603" s="329" t="s">
        <v>226</v>
      </c>
      <c r="AF603" s="314"/>
      <c r="AG603" s="331"/>
      <c r="AH603" s="314" t="s">
        <v>5460</v>
      </c>
      <c r="AI603" s="315" t="s">
        <v>5461</v>
      </c>
      <c r="AJ603" s="324" t="s">
        <v>23893</v>
      </c>
      <c r="AK603" s="314"/>
      <c r="AL603" s="316"/>
      <c r="AM603" s="367"/>
      <c r="AN603" s="367"/>
      <c r="AO603" s="317" t="s">
        <v>23837</v>
      </c>
    </row>
    <row r="604" spans="1:41" s="229" customFormat="1" ht="69">
      <c r="A604" s="327" t="s">
        <v>5462</v>
      </c>
      <c r="B604" s="312"/>
      <c r="C604" s="313"/>
      <c r="D604" s="316" t="s">
        <v>5463</v>
      </c>
      <c r="E604" s="315" t="s">
        <v>5464</v>
      </c>
      <c r="F604" s="324" t="s">
        <v>23865</v>
      </c>
      <c r="G604" s="314"/>
      <c r="H604" s="314" t="s">
        <v>107</v>
      </c>
      <c r="I604" s="314">
        <v>0</v>
      </c>
      <c r="J604" s="315">
        <v>80</v>
      </c>
      <c r="K604" s="314"/>
      <c r="L604" s="336" t="s">
        <v>108</v>
      </c>
      <c r="M604" s="314"/>
      <c r="N604" s="314" t="s">
        <v>109</v>
      </c>
      <c r="O604" s="314"/>
      <c r="P604" s="314" t="s">
        <v>86</v>
      </c>
      <c r="Q604" s="314"/>
      <c r="R604" s="314"/>
      <c r="S604" s="315" t="s">
        <v>3750</v>
      </c>
      <c r="T604" s="315" t="s">
        <v>176</v>
      </c>
      <c r="U604" s="314" t="s">
        <v>5465</v>
      </c>
      <c r="V604" s="315" t="s">
        <v>5466</v>
      </c>
      <c r="W604" s="324" t="s">
        <v>23867</v>
      </c>
      <c r="X604" s="315"/>
      <c r="Y604" s="315"/>
      <c r="Z604" s="315" t="s">
        <v>179</v>
      </c>
      <c r="AA604" s="315" t="s">
        <v>180</v>
      </c>
      <c r="AB604" s="315" t="s">
        <v>35</v>
      </c>
      <c r="AC604" s="315" t="s">
        <v>24231</v>
      </c>
      <c r="AD604" s="315" t="s">
        <v>5467</v>
      </c>
      <c r="AE604" s="329" t="s">
        <v>226</v>
      </c>
      <c r="AF604" s="314"/>
      <c r="AG604" s="331"/>
      <c r="AH604" s="314" t="s">
        <v>5468</v>
      </c>
      <c r="AI604" s="315" t="s">
        <v>5469</v>
      </c>
      <c r="AJ604" s="324" t="s">
        <v>23893</v>
      </c>
      <c r="AK604" s="314"/>
      <c r="AL604" s="316"/>
      <c r="AM604" s="367"/>
      <c r="AN604" s="367"/>
      <c r="AO604" s="317" t="s">
        <v>23837</v>
      </c>
    </row>
    <row r="605" spans="1:41" s="229" customFormat="1" ht="69">
      <c r="A605" s="327" t="s">
        <v>5470</v>
      </c>
      <c r="B605" s="312"/>
      <c r="C605" s="313"/>
      <c r="D605" s="316" t="s">
        <v>5471</v>
      </c>
      <c r="E605" s="315" t="s">
        <v>5472</v>
      </c>
      <c r="F605" s="324" t="s">
        <v>23865</v>
      </c>
      <c r="G605" s="314"/>
      <c r="H605" s="314" t="s">
        <v>107</v>
      </c>
      <c r="I605" s="314">
        <v>0</v>
      </c>
      <c r="J605" s="315">
        <v>80</v>
      </c>
      <c r="K605" s="314"/>
      <c r="L605" s="314" t="s">
        <v>419</v>
      </c>
      <c r="M605" s="314"/>
      <c r="N605" s="314" t="s">
        <v>109</v>
      </c>
      <c r="O605" s="314"/>
      <c r="P605" s="314" t="s">
        <v>86</v>
      </c>
      <c r="Q605" s="314"/>
      <c r="R605" s="314"/>
      <c r="S605" s="315" t="s">
        <v>3750</v>
      </c>
      <c r="T605" s="315" t="s">
        <v>176</v>
      </c>
      <c r="U605" s="314" t="s">
        <v>5473</v>
      </c>
      <c r="V605" s="315" t="s">
        <v>5474</v>
      </c>
      <c r="W605" s="324" t="s">
        <v>23867</v>
      </c>
      <c r="X605" s="315"/>
      <c r="Y605" s="315"/>
      <c r="Z605" s="315" t="s">
        <v>179</v>
      </c>
      <c r="AA605" s="315" t="s">
        <v>180</v>
      </c>
      <c r="AB605" s="315" t="s">
        <v>35</v>
      </c>
      <c r="AC605" s="315" t="s">
        <v>24231</v>
      </c>
      <c r="AD605" s="315" t="s">
        <v>5475</v>
      </c>
      <c r="AE605" s="329" t="s">
        <v>226</v>
      </c>
      <c r="AF605" s="314"/>
      <c r="AG605" s="331"/>
      <c r="AH605" s="314" t="s">
        <v>5476</v>
      </c>
      <c r="AI605" s="315" t="s">
        <v>5477</v>
      </c>
      <c r="AJ605" s="324" t="s">
        <v>23893</v>
      </c>
      <c r="AK605" s="314"/>
      <c r="AL605" s="316"/>
      <c r="AM605" s="367"/>
      <c r="AN605" s="367"/>
      <c r="AO605" s="317" t="s">
        <v>23837</v>
      </c>
    </row>
    <row r="606" spans="1:41" s="229" customFormat="1" ht="45" customHeight="1">
      <c r="A606" s="327" t="s">
        <v>5478</v>
      </c>
      <c r="B606" s="312"/>
      <c r="C606" s="313"/>
      <c r="D606" s="316" t="s">
        <v>5479</v>
      </c>
      <c r="E606" s="315" t="s">
        <v>5480</v>
      </c>
      <c r="F606" s="324" t="s">
        <v>23865</v>
      </c>
      <c r="G606" s="314"/>
      <c r="H606" s="314" t="s">
        <v>107</v>
      </c>
      <c r="I606" s="314">
        <v>0</v>
      </c>
      <c r="J606" s="315">
        <v>80</v>
      </c>
      <c r="K606" s="314"/>
      <c r="L606" s="314" t="s">
        <v>419</v>
      </c>
      <c r="M606" s="314"/>
      <c r="N606" s="314" t="s">
        <v>109</v>
      </c>
      <c r="O606" s="314"/>
      <c r="P606" s="314" t="s">
        <v>86</v>
      </c>
      <c r="Q606" s="314"/>
      <c r="R606" s="314"/>
      <c r="S606" s="315" t="s">
        <v>3750</v>
      </c>
      <c r="T606" s="315" t="s">
        <v>176</v>
      </c>
      <c r="U606" s="314" t="s">
        <v>5481</v>
      </c>
      <c r="V606" s="315" t="s">
        <v>5482</v>
      </c>
      <c r="W606" s="324" t="s">
        <v>23867</v>
      </c>
      <c r="X606" s="315"/>
      <c r="Y606" s="315"/>
      <c r="Z606" s="315" t="s">
        <v>179</v>
      </c>
      <c r="AA606" s="315" t="s">
        <v>180</v>
      </c>
      <c r="AB606" s="315" t="s">
        <v>35</v>
      </c>
      <c r="AC606" s="315" t="s">
        <v>24231</v>
      </c>
      <c r="AD606" s="315" t="s">
        <v>5483</v>
      </c>
      <c r="AE606" s="329" t="s">
        <v>226</v>
      </c>
      <c r="AF606" s="314"/>
      <c r="AG606" s="331"/>
      <c r="AH606" s="314" t="s">
        <v>5484</v>
      </c>
      <c r="AI606" s="315" t="s">
        <v>5485</v>
      </c>
      <c r="AJ606" s="324" t="s">
        <v>23893</v>
      </c>
      <c r="AK606" s="314"/>
      <c r="AL606" s="316"/>
      <c r="AM606" s="367"/>
      <c r="AN606" s="367"/>
      <c r="AO606" s="317" t="s">
        <v>23837</v>
      </c>
    </row>
    <row r="607" spans="1:41" s="229" customFormat="1" ht="69">
      <c r="A607" s="327" t="s">
        <v>5486</v>
      </c>
      <c r="B607" s="312"/>
      <c r="C607" s="313"/>
      <c r="D607" s="316" t="s">
        <v>5487</v>
      </c>
      <c r="E607" s="315" t="s">
        <v>5488</v>
      </c>
      <c r="F607" s="324" t="s">
        <v>23865</v>
      </c>
      <c r="G607" s="314"/>
      <c r="H607" s="314" t="s">
        <v>107</v>
      </c>
      <c r="I607" s="314">
        <v>0</v>
      </c>
      <c r="J607" s="315">
        <v>80</v>
      </c>
      <c r="K607" s="314"/>
      <c r="L607" s="336" t="s">
        <v>108</v>
      </c>
      <c r="M607" s="314"/>
      <c r="N607" s="314" t="s">
        <v>109</v>
      </c>
      <c r="O607" s="314"/>
      <c r="P607" s="314" t="s">
        <v>86</v>
      </c>
      <c r="Q607" s="314"/>
      <c r="R607" s="314"/>
      <c r="S607" s="315" t="s">
        <v>3750</v>
      </c>
      <c r="T607" s="315" t="s">
        <v>176</v>
      </c>
      <c r="U607" s="314" t="s">
        <v>5489</v>
      </c>
      <c r="V607" s="315" t="s">
        <v>5490</v>
      </c>
      <c r="W607" s="324" t="s">
        <v>23867</v>
      </c>
      <c r="X607" s="315"/>
      <c r="Y607" s="315"/>
      <c r="Z607" s="315" t="s">
        <v>179</v>
      </c>
      <c r="AA607" s="315" t="s">
        <v>180</v>
      </c>
      <c r="AB607" s="315" t="s">
        <v>35</v>
      </c>
      <c r="AC607" s="315" t="s">
        <v>24231</v>
      </c>
      <c r="AD607" s="315" t="s">
        <v>5491</v>
      </c>
      <c r="AE607" s="329" t="s">
        <v>226</v>
      </c>
      <c r="AF607" s="314"/>
      <c r="AG607" s="331"/>
      <c r="AH607" s="314" t="s">
        <v>5492</v>
      </c>
      <c r="AI607" s="315" t="s">
        <v>5493</v>
      </c>
      <c r="AJ607" s="324" t="s">
        <v>23893</v>
      </c>
      <c r="AK607" s="314"/>
      <c r="AL607" s="316"/>
      <c r="AM607" s="367"/>
      <c r="AN607" s="367"/>
      <c r="AO607" s="317" t="s">
        <v>23837</v>
      </c>
    </row>
    <row r="608" spans="1:41" s="229" customFormat="1" ht="69">
      <c r="A608" s="327" t="s">
        <v>5494</v>
      </c>
      <c r="B608" s="312"/>
      <c r="C608" s="313"/>
      <c r="D608" s="316" t="s">
        <v>5495</v>
      </c>
      <c r="E608" s="315" t="s">
        <v>5496</v>
      </c>
      <c r="F608" s="324" t="s">
        <v>23865</v>
      </c>
      <c r="G608" s="314"/>
      <c r="H608" s="314" t="s">
        <v>107</v>
      </c>
      <c r="I608" s="314">
        <v>0</v>
      </c>
      <c r="J608" s="315">
        <v>80</v>
      </c>
      <c r="K608" s="314"/>
      <c r="L608" s="336" t="s">
        <v>108</v>
      </c>
      <c r="M608" s="314"/>
      <c r="N608" s="314" t="s">
        <v>109</v>
      </c>
      <c r="O608" s="314"/>
      <c r="P608" s="314" t="s">
        <v>86</v>
      </c>
      <c r="Q608" s="314"/>
      <c r="R608" s="314"/>
      <c r="S608" s="315" t="s">
        <v>3750</v>
      </c>
      <c r="T608" s="315" t="s">
        <v>176</v>
      </c>
      <c r="U608" s="315" t="s">
        <v>5497</v>
      </c>
      <c r="V608" s="315" t="s">
        <v>5498</v>
      </c>
      <c r="W608" s="324" t="s">
        <v>23867</v>
      </c>
      <c r="X608" s="315"/>
      <c r="Y608" s="315"/>
      <c r="Z608" s="315" t="s">
        <v>179</v>
      </c>
      <c r="AA608" s="315" t="s">
        <v>180</v>
      </c>
      <c r="AB608" s="315" t="s">
        <v>35</v>
      </c>
      <c r="AC608" s="315" t="s">
        <v>24231</v>
      </c>
      <c r="AD608" s="315" t="s">
        <v>5499</v>
      </c>
      <c r="AE608" s="329" t="s">
        <v>226</v>
      </c>
      <c r="AF608" s="314"/>
      <c r="AG608" s="331"/>
      <c r="AH608" s="314" t="s">
        <v>5500</v>
      </c>
      <c r="AI608" s="315" t="s">
        <v>5501</v>
      </c>
      <c r="AJ608" s="324" t="s">
        <v>23893</v>
      </c>
      <c r="AK608" s="314"/>
      <c r="AL608" s="316"/>
      <c r="AM608" s="367"/>
      <c r="AN608" s="367"/>
      <c r="AO608" s="317" t="s">
        <v>23837</v>
      </c>
    </row>
    <row r="609" spans="1:41" s="229" customFormat="1" ht="69">
      <c r="A609" s="327" t="s">
        <v>5502</v>
      </c>
      <c r="B609" s="312"/>
      <c r="C609" s="313"/>
      <c r="D609" s="316" t="s">
        <v>5503</v>
      </c>
      <c r="E609" s="315" t="s">
        <v>5504</v>
      </c>
      <c r="F609" s="324" t="s">
        <v>23865</v>
      </c>
      <c r="G609" s="314"/>
      <c r="H609" s="314" t="s">
        <v>107</v>
      </c>
      <c r="I609" s="314">
        <v>0</v>
      </c>
      <c r="J609" s="315">
        <v>80</v>
      </c>
      <c r="K609" s="314"/>
      <c r="L609" s="336" t="s">
        <v>108</v>
      </c>
      <c r="M609" s="314"/>
      <c r="N609" s="314" t="s">
        <v>109</v>
      </c>
      <c r="O609" s="314"/>
      <c r="P609" s="314" t="s">
        <v>86</v>
      </c>
      <c r="Q609" s="314"/>
      <c r="R609" s="314"/>
      <c r="S609" s="315" t="s">
        <v>3750</v>
      </c>
      <c r="T609" s="315" t="s">
        <v>176</v>
      </c>
      <c r="U609" s="314" t="s">
        <v>5505</v>
      </c>
      <c r="V609" s="315" t="s">
        <v>5506</v>
      </c>
      <c r="W609" s="324" t="s">
        <v>23867</v>
      </c>
      <c r="X609" s="315"/>
      <c r="Y609" s="315"/>
      <c r="Z609" s="315" t="s">
        <v>179</v>
      </c>
      <c r="AA609" s="315" t="s">
        <v>180</v>
      </c>
      <c r="AB609" s="315" t="s">
        <v>35</v>
      </c>
      <c r="AC609" s="315" t="s">
        <v>24231</v>
      </c>
      <c r="AD609" s="315" t="s">
        <v>5507</v>
      </c>
      <c r="AE609" s="329" t="s">
        <v>226</v>
      </c>
      <c r="AF609" s="314"/>
      <c r="AG609" s="331"/>
      <c r="AH609" s="314" t="s">
        <v>5508</v>
      </c>
      <c r="AI609" s="315" t="s">
        <v>5509</v>
      </c>
      <c r="AJ609" s="324" t="s">
        <v>23893</v>
      </c>
      <c r="AK609" s="314"/>
      <c r="AL609" s="316"/>
      <c r="AM609" s="367"/>
      <c r="AN609" s="367"/>
      <c r="AO609" s="317" t="s">
        <v>23837</v>
      </c>
    </row>
    <row r="610" spans="1:41" s="229" customFormat="1" ht="78.75" customHeight="1">
      <c r="A610" s="327" t="s">
        <v>5510</v>
      </c>
      <c r="B610" s="312"/>
      <c r="C610" s="313"/>
      <c r="D610" s="316" t="s">
        <v>5511</v>
      </c>
      <c r="E610" s="315" t="s">
        <v>5512</v>
      </c>
      <c r="F610" s="324" t="s">
        <v>23865</v>
      </c>
      <c r="G610" s="314"/>
      <c r="H610" s="314" t="s">
        <v>107</v>
      </c>
      <c r="I610" s="314">
        <v>0</v>
      </c>
      <c r="J610" s="315">
        <v>80</v>
      </c>
      <c r="K610" s="314"/>
      <c r="L610" s="314" t="s">
        <v>419</v>
      </c>
      <c r="M610" s="314"/>
      <c r="N610" s="314" t="s">
        <v>109</v>
      </c>
      <c r="O610" s="314"/>
      <c r="P610" s="314" t="s">
        <v>86</v>
      </c>
      <c r="Q610" s="314"/>
      <c r="R610" s="314"/>
      <c r="S610" s="315" t="s">
        <v>3750</v>
      </c>
      <c r="T610" s="315" t="s">
        <v>176</v>
      </c>
      <c r="U610" s="314" t="s">
        <v>5513</v>
      </c>
      <c r="V610" s="315" t="s">
        <v>5514</v>
      </c>
      <c r="W610" s="324" t="s">
        <v>23867</v>
      </c>
      <c r="X610" s="315"/>
      <c r="Y610" s="315"/>
      <c r="Z610" s="315" t="s">
        <v>179</v>
      </c>
      <c r="AA610" s="315" t="s">
        <v>180</v>
      </c>
      <c r="AB610" s="315" t="s">
        <v>35</v>
      </c>
      <c r="AC610" s="315" t="s">
        <v>24231</v>
      </c>
      <c r="AD610" s="315" t="s">
        <v>5515</v>
      </c>
      <c r="AE610" s="329" t="s">
        <v>226</v>
      </c>
      <c r="AF610" s="314"/>
      <c r="AG610" s="331"/>
      <c r="AH610" s="314" t="s">
        <v>5516</v>
      </c>
      <c r="AI610" s="315" t="s">
        <v>5517</v>
      </c>
      <c r="AJ610" s="324" t="s">
        <v>23893</v>
      </c>
      <c r="AK610" s="314"/>
      <c r="AL610" s="316"/>
      <c r="AM610" s="367"/>
      <c r="AN610" s="367"/>
      <c r="AO610" s="317" t="s">
        <v>23837</v>
      </c>
    </row>
    <row r="611" spans="1:41" s="229" customFormat="1" ht="69">
      <c r="A611" s="327" t="s">
        <v>5518</v>
      </c>
      <c r="B611" s="312"/>
      <c r="C611" s="313"/>
      <c r="D611" s="316" t="s">
        <v>5519</v>
      </c>
      <c r="E611" s="315" t="s">
        <v>5520</v>
      </c>
      <c r="F611" s="324" t="s">
        <v>23865</v>
      </c>
      <c r="G611" s="314"/>
      <c r="H611" s="314" t="s">
        <v>107</v>
      </c>
      <c r="I611" s="314">
        <v>0</v>
      </c>
      <c r="J611" s="315">
        <v>80</v>
      </c>
      <c r="K611" s="314"/>
      <c r="L611" s="314" t="s">
        <v>419</v>
      </c>
      <c r="M611" s="314"/>
      <c r="N611" s="314" t="s">
        <v>109</v>
      </c>
      <c r="O611" s="314"/>
      <c r="P611" s="314" t="s">
        <v>86</v>
      </c>
      <c r="Q611" s="314"/>
      <c r="R611" s="314"/>
      <c r="S611" s="315" t="s">
        <v>3750</v>
      </c>
      <c r="T611" s="315" t="s">
        <v>176</v>
      </c>
      <c r="U611" s="314" t="s">
        <v>5521</v>
      </c>
      <c r="V611" s="315" t="s">
        <v>5522</v>
      </c>
      <c r="W611" s="324" t="s">
        <v>23867</v>
      </c>
      <c r="X611" s="315"/>
      <c r="Y611" s="315"/>
      <c r="Z611" s="315" t="s">
        <v>179</v>
      </c>
      <c r="AA611" s="315" t="s">
        <v>180</v>
      </c>
      <c r="AB611" s="315" t="s">
        <v>35</v>
      </c>
      <c r="AC611" s="315" t="s">
        <v>24231</v>
      </c>
      <c r="AD611" s="315" t="s">
        <v>5523</v>
      </c>
      <c r="AE611" s="329" t="s">
        <v>226</v>
      </c>
      <c r="AF611" s="314"/>
      <c r="AG611" s="331"/>
      <c r="AH611" s="314" t="s">
        <v>5524</v>
      </c>
      <c r="AI611" s="315" t="s">
        <v>5525</v>
      </c>
      <c r="AJ611" s="324" t="s">
        <v>23893</v>
      </c>
      <c r="AK611" s="314"/>
      <c r="AL611" s="316"/>
      <c r="AM611" s="367"/>
      <c r="AN611" s="367"/>
      <c r="AO611" s="317" t="s">
        <v>23837</v>
      </c>
    </row>
    <row r="612" spans="1:41" s="229" customFormat="1" ht="69">
      <c r="A612" s="327" t="s">
        <v>5526</v>
      </c>
      <c r="B612" s="312"/>
      <c r="C612" s="313"/>
      <c r="D612" s="316" t="s">
        <v>5527</v>
      </c>
      <c r="E612" s="315" t="s">
        <v>5528</v>
      </c>
      <c r="F612" s="324" t="s">
        <v>23865</v>
      </c>
      <c r="G612" s="314"/>
      <c r="H612" s="314" t="s">
        <v>107</v>
      </c>
      <c r="I612" s="314">
        <v>0</v>
      </c>
      <c r="J612" s="315">
        <v>80</v>
      </c>
      <c r="K612" s="314"/>
      <c r="L612" s="314" t="s">
        <v>419</v>
      </c>
      <c r="M612" s="314"/>
      <c r="N612" s="314" t="s">
        <v>109</v>
      </c>
      <c r="O612" s="314"/>
      <c r="P612" s="314" t="s">
        <v>86</v>
      </c>
      <c r="Q612" s="314"/>
      <c r="R612" s="314"/>
      <c r="S612" s="315" t="s">
        <v>3750</v>
      </c>
      <c r="T612" s="315" t="s">
        <v>176</v>
      </c>
      <c r="U612" s="314" t="s">
        <v>5529</v>
      </c>
      <c r="V612" s="315" t="s">
        <v>5530</v>
      </c>
      <c r="W612" s="324" t="s">
        <v>23867</v>
      </c>
      <c r="X612" s="315"/>
      <c r="Y612" s="315"/>
      <c r="Z612" s="315" t="s">
        <v>179</v>
      </c>
      <c r="AA612" s="315" t="s">
        <v>180</v>
      </c>
      <c r="AB612" s="315" t="s">
        <v>35</v>
      </c>
      <c r="AC612" s="315" t="s">
        <v>24231</v>
      </c>
      <c r="AD612" s="315" t="s">
        <v>5531</v>
      </c>
      <c r="AE612" s="329" t="s">
        <v>226</v>
      </c>
      <c r="AF612" s="314"/>
      <c r="AG612" s="331"/>
      <c r="AH612" s="314" t="s">
        <v>5532</v>
      </c>
      <c r="AI612" s="315" t="s">
        <v>5533</v>
      </c>
      <c r="AJ612" s="324" t="s">
        <v>23893</v>
      </c>
      <c r="AK612" s="314"/>
      <c r="AL612" s="316"/>
      <c r="AM612" s="367"/>
      <c r="AN612" s="367"/>
      <c r="AO612" s="317" t="s">
        <v>23837</v>
      </c>
    </row>
    <row r="613" spans="1:41" s="229" customFormat="1" ht="45" customHeight="1">
      <c r="A613" s="327" t="s">
        <v>5534</v>
      </c>
      <c r="B613" s="312"/>
      <c r="C613" s="313"/>
      <c r="D613" s="316" t="s">
        <v>5535</v>
      </c>
      <c r="E613" s="315" t="s">
        <v>5536</v>
      </c>
      <c r="F613" s="324" t="s">
        <v>23865</v>
      </c>
      <c r="G613" s="314"/>
      <c r="H613" s="314" t="s">
        <v>107</v>
      </c>
      <c r="I613" s="314">
        <v>0</v>
      </c>
      <c r="J613" s="315">
        <v>80</v>
      </c>
      <c r="K613" s="314"/>
      <c r="L613" s="336" t="s">
        <v>108</v>
      </c>
      <c r="M613" s="314"/>
      <c r="N613" s="314" t="s">
        <v>109</v>
      </c>
      <c r="O613" s="314"/>
      <c r="P613" s="314" t="s">
        <v>86</v>
      </c>
      <c r="Q613" s="314"/>
      <c r="R613" s="314"/>
      <c r="S613" s="315" t="s">
        <v>3750</v>
      </c>
      <c r="T613" s="315" t="s">
        <v>176</v>
      </c>
      <c r="U613" s="314" t="s">
        <v>5537</v>
      </c>
      <c r="V613" s="315" t="s">
        <v>5538</v>
      </c>
      <c r="W613" s="324" t="s">
        <v>23867</v>
      </c>
      <c r="X613" s="315"/>
      <c r="Y613" s="315"/>
      <c r="Z613" s="315" t="s">
        <v>179</v>
      </c>
      <c r="AA613" s="315" t="s">
        <v>180</v>
      </c>
      <c r="AB613" s="315" t="s">
        <v>35</v>
      </c>
      <c r="AC613" s="315" t="s">
        <v>24231</v>
      </c>
      <c r="AD613" s="315" t="s">
        <v>5539</v>
      </c>
      <c r="AE613" s="329" t="s">
        <v>226</v>
      </c>
      <c r="AF613" s="314"/>
      <c r="AG613" s="331"/>
      <c r="AH613" s="314" t="s">
        <v>5540</v>
      </c>
      <c r="AI613" s="315" t="s">
        <v>5541</v>
      </c>
      <c r="AJ613" s="324" t="s">
        <v>23893</v>
      </c>
      <c r="AK613" s="314"/>
      <c r="AL613" s="316"/>
      <c r="AM613" s="367"/>
      <c r="AN613" s="367"/>
      <c r="AO613" s="317" t="s">
        <v>23837</v>
      </c>
    </row>
    <row r="614" spans="1:41" s="229" customFormat="1" ht="69">
      <c r="A614" s="327" t="s">
        <v>5542</v>
      </c>
      <c r="B614" s="312"/>
      <c r="C614" s="313"/>
      <c r="D614" s="316" t="s">
        <v>5543</v>
      </c>
      <c r="E614" s="315" t="s">
        <v>5544</v>
      </c>
      <c r="F614" s="324" t="s">
        <v>23865</v>
      </c>
      <c r="G614" s="314"/>
      <c r="H614" s="314" t="s">
        <v>107</v>
      </c>
      <c r="I614" s="314">
        <v>0</v>
      </c>
      <c r="J614" s="315">
        <v>80</v>
      </c>
      <c r="K614" s="314"/>
      <c r="L614" s="336" t="s">
        <v>108</v>
      </c>
      <c r="M614" s="314"/>
      <c r="N614" s="314" t="s">
        <v>109</v>
      </c>
      <c r="O614" s="314"/>
      <c r="P614" s="314" t="s">
        <v>86</v>
      </c>
      <c r="Q614" s="314"/>
      <c r="R614" s="314"/>
      <c r="S614" s="315" t="s">
        <v>3750</v>
      </c>
      <c r="T614" s="315" t="s">
        <v>176</v>
      </c>
      <c r="U614" s="314" t="s">
        <v>5545</v>
      </c>
      <c r="V614" s="315" t="s">
        <v>5546</v>
      </c>
      <c r="W614" s="324" t="s">
        <v>23867</v>
      </c>
      <c r="X614" s="315"/>
      <c r="Y614" s="315"/>
      <c r="Z614" s="315" t="s">
        <v>179</v>
      </c>
      <c r="AA614" s="315" t="s">
        <v>180</v>
      </c>
      <c r="AB614" s="315" t="s">
        <v>35</v>
      </c>
      <c r="AC614" s="315" t="s">
        <v>24231</v>
      </c>
      <c r="AD614" s="315" t="s">
        <v>5547</v>
      </c>
      <c r="AE614" s="329" t="s">
        <v>226</v>
      </c>
      <c r="AF614" s="314"/>
      <c r="AG614" s="331"/>
      <c r="AH614" s="314" t="s">
        <v>5548</v>
      </c>
      <c r="AI614" s="315" t="s">
        <v>5549</v>
      </c>
      <c r="AJ614" s="324" t="s">
        <v>23893</v>
      </c>
      <c r="AK614" s="314"/>
      <c r="AL614" s="316"/>
      <c r="AM614" s="367"/>
      <c r="AN614" s="367"/>
      <c r="AO614" s="317" t="s">
        <v>23837</v>
      </c>
    </row>
    <row r="615" spans="1:41" s="229" customFormat="1" ht="69">
      <c r="A615" s="327" t="s">
        <v>5550</v>
      </c>
      <c r="B615" s="312"/>
      <c r="C615" s="313"/>
      <c r="D615" s="316" t="s">
        <v>5551</v>
      </c>
      <c r="E615" s="315" t="s">
        <v>5552</v>
      </c>
      <c r="F615" s="324" t="s">
        <v>23865</v>
      </c>
      <c r="G615" s="314"/>
      <c r="H615" s="314" t="s">
        <v>107</v>
      </c>
      <c r="I615" s="314">
        <v>0</v>
      </c>
      <c r="J615" s="315">
        <v>80</v>
      </c>
      <c r="K615" s="314"/>
      <c r="L615" s="314" t="s">
        <v>419</v>
      </c>
      <c r="M615" s="314"/>
      <c r="N615" s="314" t="s">
        <v>109</v>
      </c>
      <c r="O615" s="314"/>
      <c r="P615" s="314" t="s">
        <v>86</v>
      </c>
      <c r="Q615" s="314"/>
      <c r="R615" s="314"/>
      <c r="S615" s="315" t="s">
        <v>3750</v>
      </c>
      <c r="T615" s="315" t="s">
        <v>176</v>
      </c>
      <c r="U615" s="314" t="s">
        <v>5553</v>
      </c>
      <c r="V615" s="315" t="s">
        <v>5554</v>
      </c>
      <c r="W615" s="324" t="s">
        <v>23867</v>
      </c>
      <c r="X615" s="315"/>
      <c r="Y615" s="315"/>
      <c r="Z615" s="315" t="s">
        <v>179</v>
      </c>
      <c r="AA615" s="315" t="s">
        <v>180</v>
      </c>
      <c r="AB615" s="315" t="s">
        <v>35</v>
      </c>
      <c r="AC615" s="315" t="s">
        <v>24231</v>
      </c>
      <c r="AD615" s="315" t="s">
        <v>5555</v>
      </c>
      <c r="AE615" s="329" t="s">
        <v>226</v>
      </c>
      <c r="AF615" s="314"/>
      <c r="AG615" s="331"/>
      <c r="AH615" s="314" t="s">
        <v>5556</v>
      </c>
      <c r="AI615" s="315" t="s">
        <v>5557</v>
      </c>
      <c r="AJ615" s="324" t="s">
        <v>23893</v>
      </c>
      <c r="AK615" s="314"/>
      <c r="AL615" s="316"/>
      <c r="AM615" s="367"/>
      <c r="AN615" s="367"/>
      <c r="AO615" s="317" t="s">
        <v>23837</v>
      </c>
    </row>
    <row r="616" spans="1:41" s="229" customFormat="1" ht="69">
      <c r="A616" s="327" t="s">
        <v>5558</v>
      </c>
      <c r="B616" s="312"/>
      <c r="C616" s="313"/>
      <c r="D616" s="316" t="s">
        <v>5559</v>
      </c>
      <c r="E616" s="315" t="s">
        <v>5560</v>
      </c>
      <c r="F616" s="324" t="s">
        <v>23865</v>
      </c>
      <c r="G616" s="314"/>
      <c r="H616" s="314" t="s">
        <v>107</v>
      </c>
      <c r="I616" s="314">
        <v>0</v>
      </c>
      <c r="J616" s="315">
        <v>80</v>
      </c>
      <c r="K616" s="314"/>
      <c r="L616" s="336" t="s">
        <v>108</v>
      </c>
      <c r="M616" s="314"/>
      <c r="N616" s="314" t="s">
        <v>109</v>
      </c>
      <c r="O616" s="314"/>
      <c r="P616" s="314" t="s">
        <v>86</v>
      </c>
      <c r="Q616" s="314"/>
      <c r="R616" s="314"/>
      <c r="S616" s="315" t="s">
        <v>3750</v>
      </c>
      <c r="T616" s="315" t="s">
        <v>176</v>
      </c>
      <c r="U616" s="314" t="s">
        <v>5561</v>
      </c>
      <c r="V616" s="315" t="s">
        <v>5562</v>
      </c>
      <c r="W616" s="324" t="s">
        <v>23867</v>
      </c>
      <c r="X616" s="315"/>
      <c r="Y616" s="315"/>
      <c r="Z616" s="315" t="s">
        <v>179</v>
      </c>
      <c r="AA616" s="315" t="s">
        <v>180</v>
      </c>
      <c r="AB616" s="315" t="s">
        <v>35</v>
      </c>
      <c r="AC616" s="315" t="s">
        <v>24231</v>
      </c>
      <c r="AD616" s="315" t="s">
        <v>5563</v>
      </c>
      <c r="AE616" s="329" t="s">
        <v>226</v>
      </c>
      <c r="AF616" s="314"/>
      <c r="AG616" s="331"/>
      <c r="AH616" s="314" t="s">
        <v>5564</v>
      </c>
      <c r="AI616" s="315" t="s">
        <v>5565</v>
      </c>
      <c r="AJ616" s="324" t="s">
        <v>23893</v>
      </c>
      <c r="AK616" s="314"/>
      <c r="AL616" s="316"/>
      <c r="AM616" s="367"/>
      <c r="AN616" s="367"/>
      <c r="AO616" s="317" t="s">
        <v>23837</v>
      </c>
    </row>
    <row r="617" spans="1:41" s="229" customFormat="1" ht="236.25" customHeight="1">
      <c r="A617" s="327" t="s">
        <v>5566</v>
      </c>
      <c r="B617" s="312"/>
      <c r="C617" s="313"/>
      <c r="D617" s="316" t="s">
        <v>5567</v>
      </c>
      <c r="E617" s="315" t="s">
        <v>5568</v>
      </c>
      <c r="F617" s="324" t="s">
        <v>23865</v>
      </c>
      <c r="G617" s="314"/>
      <c r="H617" s="314" t="s">
        <v>107</v>
      </c>
      <c r="I617" s="314">
        <v>0</v>
      </c>
      <c r="J617" s="315">
        <v>80</v>
      </c>
      <c r="K617" s="314"/>
      <c r="L617" s="314" t="s">
        <v>419</v>
      </c>
      <c r="M617" s="314"/>
      <c r="N617" s="314" t="s">
        <v>109</v>
      </c>
      <c r="O617" s="314"/>
      <c r="P617" s="314" t="s">
        <v>86</v>
      </c>
      <c r="Q617" s="314"/>
      <c r="R617" s="314"/>
      <c r="S617" s="315" t="s">
        <v>3750</v>
      </c>
      <c r="T617" s="315" t="s">
        <v>176</v>
      </c>
      <c r="U617" s="314" t="s">
        <v>5569</v>
      </c>
      <c r="V617" s="315" t="s">
        <v>5570</v>
      </c>
      <c r="W617" s="324" t="s">
        <v>23867</v>
      </c>
      <c r="X617" s="315"/>
      <c r="Y617" s="315"/>
      <c r="Z617" s="315" t="s">
        <v>179</v>
      </c>
      <c r="AA617" s="315" t="s">
        <v>180</v>
      </c>
      <c r="AB617" s="315" t="s">
        <v>35</v>
      </c>
      <c r="AC617" s="315" t="s">
        <v>24231</v>
      </c>
      <c r="AD617" s="315" t="s">
        <v>5571</v>
      </c>
      <c r="AE617" s="329" t="s">
        <v>226</v>
      </c>
      <c r="AF617" s="314"/>
      <c r="AG617" s="331"/>
      <c r="AH617" s="314" t="s">
        <v>5572</v>
      </c>
      <c r="AI617" s="315" t="s">
        <v>5573</v>
      </c>
      <c r="AJ617" s="324" t="s">
        <v>23893</v>
      </c>
      <c r="AK617" s="314"/>
      <c r="AL617" s="316"/>
      <c r="AM617" s="367"/>
      <c r="AN617" s="367"/>
      <c r="AO617" s="317" t="s">
        <v>23837</v>
      </c>
    </row>
    <row r="618" spans="1:41" s="229" customFormat="1" ht="69">
      <c r="A618" s="327" t="s">
        <v>5574</v>
      </c>
      <c r="B618" s="312"/>
      <c r="C618" s="313"/>
      <c r="D618" s="316" t="s">
        <v>5575</v>
      </c>
      <c r="E618" s="315" t="s">
        <v>5576</v>
      </c>
      <c r="F618" s="324" t="s">
        <v>23865</v>
      </c>
      <c r="G618" s="314"/>
      <c r="H618" s="314" t="s">
        <v>107</v>
      </c>
      <c r="I618" s="314">
        <v>0</v>
      </c>
      <c r="J618" s="315">
        <v>80</v>
      </c>
      <c r="K618" s="314"/>
      <c r="L618" s="336" t="s">
        <v>108</v>
      </c>
      <c r="M618" s="314"/>
      <c r="N618" s="314" t="s">
        <v>109</v>
      </c>
      <c r="O618" s="314"/>
      <c r="P618" s="314" t="s">
        <v>86</v>
      </c>
      <c r="Q618" s="314"/>
      <c r="R618" s="314"/>
      <c r="S618" s="315" t="s">
        <v>3750</v>
      </c>
      <c r="T618" s="315" t="s">
        <v>176</v>
      </c>
      <c r="U618" s="314" t="s">
        <v>5577</v>
      </c>
      <c r="V618" s="315" t="s">
        <v>5578</v>
      </c>
      <c r="W618" s="324" t="s">
        <v>23867</v>
      </c>
      <c r="X618" s="315"/>
      <c r="Y618" s="315"/>
      <c r="Z618" s="315" t="s">
        <v>179</v>
      </c>
      <c r="AA618" s="315" t="s">
        <v>180</v>
      </c>
      <c r="AB618" s="315" t="s">
        <v>35</v>
      </c>
      <c r="AC618" s="315" t="s">
        <v>24231</v>
      </c>
      <c r="AD618" s="315" t="s">
        <v>5579</v>
      </c>
      <c r="AE618" s="329" t="s">
        <v>226</v>
      </c>
      <c r="AF618" s="314"/>
      <c r="AG618" s="331"/>
      <c r="AH618" s="314" t="s">
        <v>5580</v>
      </c>
      <c r="AI618" s="315" t="s">
        <v>5581</v>
      </c>
      <c r="AJ618" s="324" t="s">
        <v>23893</v>
      </c>
      <c r="AK618" s="314"/>
      <c r="AL618" s="316"/>
      <c r="AM618" s="374"/>
      <c r="AN618" s="374"/>
      <c r="AO618" s="317" t="s">
        <v>23837</v>
      </c>
    </row>
    <row r="619" spans="1:41" s="229" customFormat="1" ht="69">
      <c r="A619" s="327" t="s">
        <v>5582</v>
      </c>
      <c r="B619" s="312"/>
      <c r="C619" s="313"/>
      <c r="D619" s="316" t="s">
        <v>5583</v>
      </c>
      <c r="E619" s="315" t="s">
        <v>5584</v>
      </c>
      <c r="F619" s="324" t="s">
        <v>23865</v>
      </c>
      <c r="G619" s="314"/>
      <c r="H619" s="314" t="s">
        <v>107</v>
      </c>
      <c r="I619" s="314">
        <v>0</v>
      </c>
      <c r="J619" s="315">
        <v>80</v>
      </c>
      <c r="K619" s="314"/>
      <c r="L619" s="336" t="s">
        <v>108</v>
      </c>
      <c r="M619" s="314"/>
      <c r="N619" s="314" t="s">
        <v>109</v>
      </c>
      <c r="O619" s="314"/>
      <c r="P619" s="314" t="s">
        <v>86</v>
      </c>
      <c r="Q619" s="314"/>
      <c r="R619" s="314"/>
      <c r="S619" s="315" t="s">
        <v>3750</v>
      </c>
      <c r="T619" s="315" t="s">
        <v>176</v>
      </c>
      <c r="U619" s="314" t="s">
        <v>5585</v>
      </c>
      <c r="V619" s="315" t="s">
        <v>5586</v>
      </c>
      <c r="W619" s="324" t="s">
        <v>23867</v>
      </c>
      <c r="X619" s="315"/>
      <c r="Y619" s="315"/>
      <c r="Z619" s="315" t="s">
        <v>179</v>
      </c>
      <c r="AA619" s="315" t="s">
        <v>180</v>
      </c>
      <c r="AB619" s="315" t="s">
        <v>35</v>
      </c>
      <c r="AC619" s="315" t="s">
        <v>24231</v>
      </c>
      <c r="AD619" s="315" t="s">
        <v>5587</v>
      </c>
      <c r="AE619" s="329" t="s">
        <v>226</v>
      </c>
      <c r="AF619" s="314"/>
      <c r="AG619" s="331"/>
      <c r="AH619" s="314" t="s">
        <v>5588</v>
      </c>
      <c r="AI619" s="315" t="s">
        <v>5589</v>
      </c>
      <c r="AJ619" s="324" t="s">
        <v>23893</v>
      </c>
      <c r="AK619" s="314"/>
      <c r="AL619" s="316"/>
      <c r="AM619" s="374"/>
      <c r="AN619" s="374"/>
      <c r="AO619" s="317" t="s">
        <v>23837</v>
      </c>
    </row>
    <row r="620" spans="1:41" s="229" customFormat="1" ht="69">
      <c r="A620" s="327" t="s">
        <v>5590</v>
      </c>
      <c r="B620" s="312"/>
      <c r="C620" s="313"/>
      <c r="D620" s="316" t="s">
        <v>5591</v>
      </c>
      <c r="E620" s="315" t="s">
        <v>5592</v>
      </c>
      <c r="F620" s="324" t="s">
        <v>23865</v>
      </c>
      <c r="G620" s="314"/>
      <c r="H620" s="314" t="s">
        <v>107</v>
      </c>
      <c r="I620" s="314">
        <v>0</v>
      </c>
      <c r="J620" s="315">
        <v>80</v>
      </c>
      <c r="K620" s="314"/>
      <c r="L620" s="314" t="s">
        <v>419</v>
      </c>
      <c r="M620" s="314"/>
      <c r="N620" s="314" t="s">
        <v>109</v>
      </c>
      <c r="O620" s="314"/>
      <c r="P620" s="314" t="s">
        <v>86</v>
      </c>
      <c r="Q620" s="314"/>
      <c r="R620" s="314"/>
      <c r="S620" s="315" t="s">
        <v>3750</v>
      </c>
      <c r="T620" s="315" t="s">
        <v>176</v>
      </c>
      <c r="U620" s="314" t="s">
        <v>5593</v>
      </c>
      <c r="V620" s="315" t="s">
        <v>5594</v>
      </c>
      <c r="W620" s="324" t="s">
        <v>23867</v>
      </c>
      <c r="X620" s="315"/>
      <c r="Y620" s="315"/>
      <c r="Z620" s="315" t="s">
        <v>179</v>
      </c>
      <c r="AA620" s="315" t="s">
        <v>180</v>
      </c>
      <c r="AB620" s="315" t="s">
        <v>35</v>
      </c>
      <c r="AC620" s="315" t="s">
        <v>24231</v>
      </c>
      <c r="AD620" s="315" t="s">
        <v>5595</v>
      </c>
      <c r="AE620" s="329" t="s">
        <v>226</v>
      </c>
      <c r="AF620" s="314"/>
      <c r="AG620" s="331"/>
      <c r="AH620" s="314" t="s">
        <v>5596</v>
      </c>
      <c r="AI620" s="315" t="s">
        <v>5597</v>
      </c>
      <c r="AJ620" s="324" t="s">
        <v>23893</v>
      </c>
      <c r="AK620" s="314"/>
      <c r="AL620" s="316"/>
      <c r="AM620" s="374"/>
      <c r="AN620" s="374"/>
      <c r="AO620" s="317" t="s">
        <v>23837</v>
      </c>
    </row>
    <row r="621" spans="1:41" s="229" customFormat="1" ht="69">
      <c r="A621" s="327" t="s">
        <v>5598</v>
      </c>
      <c r="B621" s="312"/>
      <c r="C621" s="313"/>
      <c r="D621" s="316" t="s">
        <v>5599</v>
      </c>
      <c r="E621" s="315" t="s">
        <v>5600</v>
      </c>
      <c r="F621" s="324" t="s">
        <v>23865</v>
      </c>
      <c r="G621" s="314"/>
      <c r="H621" s="314" t="s">
        <v>107</v>
      </c>
      <c r="I621" s="314">
        <v>0</v>
      </c>
      <c r="J621" s="315">
        <v>80</v>
      </c>
      <c r="K621" s="314"/>
      <c r="L621" s="336" t="s">
        <v>108</v>
      </c>
      <c r="M621" s="314"/>
      <c r="N621" s="314" t="s">
        <v>109</v>
      </c>
      <c r="O621" s="314"/>
      <c r="P621" s="314" t="s">
        <v>86</v>
      </c>
      <c r="Q621" s="314"/>
      <c r="R621" s="314"/>
      <c r="S621" s="315" t="s">
        <v>3750</v>
      </c>
      <c r="T621" s="315" t="s">
        <v>176</v>
      </c>
      <c r="U621" s="314" t="s">
        <v>5601</v>
      </c>
      <c r="V621" s="315" t="s">
        <v>5602</v>
      </c>
      <c r="W621" s="324" t="s">
        <v>23867</v>
      </c>
      <c r="X621" s="315"/>
      <c r="Y621" s="315"/>
      <c r="Z621" s="315" t="s">
        <v>179</v>
      </c>
      <c r="AA621" s="315" t="s">
        <v>180</v>
      </c>
      <c r="AB621" s="315" t="s">
        <v>35</v>
      </c>
      <c r="AC621" s="315" t="s">
        <v>24231</v>
      </c>
      <c r="AD621" s="315" t="s">
        <v>5603</v>
      </c>
      <c r="AE621" s="329" t="s">
        <v>226</v>
      </c>
      <c r="AF621" s="314"/>
      <c r="AG621" s="331"/>
      <c r="AH621" s="314" t="s">
        <v>5604</v>
      </c>
      <c r="AI621" s="315" t="s">
        <v>5605</v>
      </c>
      <c r="AJ621" s="324" t="s">
        <v>23893</v>
      </c>
      <c r="AK621" s="314"/>
      <c r="AL621" s="316"/>
      <c r="AM621" s="374"/>
      <c r="AN621" s="374"/>
      <c r="AO621" s="317" t="s">
        <v>23837</v>
      </c>
    </row>
    <row r="622" spans="1:41" s="229" customFormat="1" ht="69">
      <c r="A622" s="327" t="s">
        <v>5606</v>
      </c>
      <c r="B622" s="312"/>
      <c r="C622" s="313"/>
      <c r="D622" s="316" t="s">
        <v>5607</v>
      </c>
      <c r="E622" s="315" t="s">
        <v>5608</v>
      </c>
      <c r="F622" s="324" t="s">
        <v>23865</v>
      </c>
      <c r="G622" s="314"/>
      <c r="H622" s="314" t="s">
        <v>107</v>
      </c>
      <c r="I622" s="314">
        <v>0</v>
      </c>
      <c r="J622" s="315">
        <v>80</v>
      </c>
      <c r="K622" s="314"/>
      <c r="L622" s="314" t="s">
        <v>419</v>
      </c>
      <c r="M622" s="314"/>
      <c r="N622" s="314" t="s">
        <v>109</v>
      </c>
      <c r="O622" s="314"/>
      <c r="P622" s="314" t="s">
        <v>86</v>
      </c>
      <c r="Q622" s="314"/>
      <c r="R622" s="314"/>
      <c r="S622" s="315" t="s">
        <v>3750</v>
      </c>
      <c r="T622" s="315" t="s">
        <v>176</v>
      </c>
      <c r="U622" s="314" t="s">
        <v>5609</v>
      </c>
      <c r="V622" s="315" t="s">
        <v>5610</v>
      </c>
      <c r="W622" s="324" t="s">
        <v>23867</v>
      </c>
      <c r="X622" s="315"/>
      <c r="Y622" s="315"/>
      <c r="Z622" s="315" t="s">
        <v>179</v>
      </c>
      <c r="AA622" s="315" t="s">
        <v>180</v>
      </c>
      <c r="AB622" s="315" t="s">
        <v>35</v>
      </c>
      <c r="AC622" s="315" t="s">
        <v>24231</v>
      </c>
      <c r="AD622" s="315" t="s">
        <v>5611</v>
      </c>
      <c r="AE622" s="329" t="s">
        <v>226</v>
      </c>
      <c r="AF622" s="314"/>
      <c r="AG622" s="331"/>
      <c r="AH622" s="314" t="s">
        <v>5612</v>
      </c>
      <c r="AI622" s="315" t="s">
        <v>5613</v>
      </c>
      <c r="AJ622" s="324" t="s">
        <v>23893</v>
      </c>
      <c r="AK622" s="314"/>
      <c r="AL622" s="316"/>
      <c r="AM622" s="374"/>
      <c r="AN622" s="374"/>
      <c r="AO622" s="317" t="s">
        <v>23837</v>
      </c>
    </row>
    <row r="623" spans="1:41" s="229" customFormat="1" ht="69">
      <c r="A623" s="327" t="s">
        <v>5614</v>
      </c>
      <c r="B623" s="312"/>
      <c r="C623" s="313"/>
      <c r="D623" s="316" t="s">
        <v>5615</v>
      </c>
      <c r="E623" s="315" t="s">
        <v>5616</v>
      </c>
      <c r="F623" s="324" t="s">
        <v>23865</v>
      </c>
      <c r="G623" s="314"/>
      <c r="H623" s="314" t="s">
        <v>107</v>
      </c>
      <c r="I623" s="314">
        <v>0</v>
      </c>
      <c r="J623" s="315">
        <v>80</v>
      </c>
      <c r="K623" s="314"/>
      <c r="L623" s="336" t="s">
        <v>108</v>
      </c>
      <c r="M623" s="314"/>
      <c r="N623" s="314" t="s">
        <v>109</v>
      </c>
      <c r="O623" s="314"/>
      <c r="P623" s="314" t="s">
        <v>86</v>
      </c>
      <c r="Q623" s="314"/>
      <c r="R623" s="314"/>
      <c r="S623" s="315" t="s">
        <v>3750</v>
      </c>
      <c r="T623" s="315" t="s">
        <v>176</v>
      </c>
      <c r="U623" s="314" t="s">
        <v>5617</v>
      </c>
      <c r="V623" s="315" t="s">
        <v>5618</v>
      </c>
      <c r="W623" s="324" t="s">
        <v>23867</v>
      </c>
      <c r="X623" s="315"/>
      <c r="Y623" s="315"/>
      <c r="Z623" s="315" t="s">
        <v>179</v>
      </c>
      <c r="AA623" s="315" t="s">
        <v>180</v>
      </c>
      <c r="AB623" s="315" t="s">
        <v>35</v>
      </c>
      <c r="AC623" s="315" t="s">
        <v>24231</v>
      </c>
      <c r="AD623" s="315" t="s">
        <v>5619</v>
      </c>
      <c r="AE623" s="329" t="s">
        <v>226</v>
      </c>
      <c r="AF623" s="314"/>
      <c r="AG623" s="331"/>
      <c r="AH623" s="314" t="s">
        <v>5620</v>
      </c>
      <c r="AI623" s="315" t="s">
        <v>5621</v>
      </c>
      <c r="AJ623" s="324" t="s">
        <v>23893</v>
      </c>
      <c r="AK623" s="314"/>
      <c r="AL623" s="316"/>
      <c r="AM623" s="374"/>
      <c r="AN623" s="374"/>
      <c r="AO623" s="317" t="s">
        <v>23837</v>
      </c>
    </row>
    <row r="624" spans="1:41" s="229" customFormat="1" ht="69">
      <c r="A624" s="327" t="s">
        <v>5622</v>
      </c>
      <c r="B624" s="312"/>
      <c r="C624" s="313"/>
      <c r="D624" s="316" t="s">
        <v>5623</v>
      </c>
      <c r="E624" s="315" t="s">
        <v>5624</v>
      </c>
      <c r="F624" s="324" t="s">
        <v>23865</v>
      </c>
      <c r="G624" s="314"/>
      <c r="H624" s="314" t="s">
        <v>107</v>
      </c>
      <c r="I624" s="314">
        <v>0</v>
      </c>
      <c r="J624" s="315">
        <v>80</v>
      </c>
      <c r="K624" s="314"/>
      <c r="L624" s="314" t="s">
        <v>419</v>
      </c>
      <c r="M624" s="314"/>
      <c r="N624" s="314" t="s">
        <v>109</v>
      </c>
      <c r="O624" s="314"/>
      <c r="P624" s="314" t="s">
        <v>86</v>
      </c>
      <c r="Q624" s="314"/>
      <c r="R624" s="314"/>
      <c r="S624" s="315" t="s">
        <v>3750</v>
      </c>
      <c r="T624" s="315" t="s">
        <v>176</v>
      </c>
      <c r="U624" s="314" t="s">
        <v>5625</v>
      </c>
      <c r="V624" s="315" t="s">
        <v>5626</v>
      </c>
      <c r="W624" s="324" t="s">
        <v>23867</v>
      </c>
      <c r="X624" s="315"/>
      <c r="Y624" s="315"/>
      <c r="Z624" s="315" t="s">
        <v>179</v>
      </c>
      <c r="AA624" s="315" t="s">
        <v>180</v>
      </c>
      <c r="AB624" s="315" t="s">
        <v>35</v>
      </c>
      <c r="AC624" s="315" t="s">
        <v>24231</v>
      </c>
      <c r="AD624" s="315" t="s">
        <v>5627</v>
      </c>
      <c r="AE624" s="329" t="s">
        <v>226</v>
      </c>
      <c r="AF624" s="314"/>
      <c r="AG624" s="331"/>
      <c r="AH624" s="314" t="s">
        <v>5628</v>
      </c>
      <c r="AI624" s="315" t="s">
        <v>5629</v>
      </c>
      <c r="AJ624" s="324" t="s">
        <v>23893</v>
      </c>
      <c r="AK624" s="314"/>
      <c r="AL624" s="316"/>
      <c r="AM624" s="374"/>
      <c r="AN624" s="374"/>
      <c r="AO624" s="317" t="s">
        <v>23837</v>
      </c>
    </row>
    <row r="625" spans="1:41" s="229" customFormat="1" ht="69">
      <c r="A625" s="327" t="s">
        <v>5630</v>
      </c>
      <c r="B625" s="312"/>
      <c r="C625" s="313"/>
      <c r="D625" s="316" t="s">
        <v>5631</v>
      </c>
      <c r="E625" s="315" t="s">
        <v>5632</v>
      </c>
      <c r="F625" s="324" t="s">
        <v>23865</v>
      </c>
      <c r="G625" s="314"/>
      <c r="H625" s="314" t="s">
        <v>107</v>
      </c>
      <c r="I625" s="314">
        <v>0</v>
      </c>
      <c r="J625" s="315">
        <v>80</v>
      </c>
      <c r="K625" s="314"/>
      <c r="L625" s="336" t="s">
        <v>108</v>
      </c>
      <c r="M625" s="314"/>
      <c r="N625" s="314" t="s">
        <v>109</v>
      </c>
      <c r="O625" s="314"/>
      <c r="P625" s="314" t="s">
        <v>86</v>
      </c>
      <c r="Q625" s="314"/>
      <c r="R625" s="314"/>
      <c r="S625" s="315" t="s">
        <v>3750</v>
      </c>
      <c r="T625" s="315" t="s">
        <v>176</v>
      </c>
      <c r="U625" s="314" t="s">
        <v>5633</v>
      </c>
      <c r="V625" s="315" t="s">
        <v>5634</v>
      </c>
      <c r="W625" s="324" t="s">
        <v>23867</v>
      </c>
      <c r="X625" s="315"/>
      <c r="Y625" s="315"/>
      <c r="Z625" s="315" t="s">
        <v>179</v>
      </c>
      <c r="AA625" s="315" t="s">
        <v>180</v>
      </c>
      <c r="AB625" s="315" t="s">
        <v>35</v>
      </c>
      <c r="AC625" s="315" t="s">
        <v>24231</v>
      </c>
      <c r="AD625" s="315" t="s">
        <v>5635</v>
      </c>
      <c r="AE625" s="329" t="s">
        <v>226</v>
      </c>
      <c r="AF625" s="314"/>
      <c r="AG625" s="331"/>
      <c r="AH625" s="314" t="s">
        <v>5636</v>
      </c>
      <c r="AI625" s="315" t="s">
        <v>5637</v>
      </c>
      <c r="AJ625" s="324" t="s">
        <v>23893</v>
      </c>
      <c r="AK625" s="314"/>
      <c r="AL625" s="316"/>
      <c r="AM625" s="374"/>
      <c r="AN625" s="374"/>
      <c r="AO625" s="317" t="s">
        <v>23837</v>
      </c>
    </row>
    <row r="626" spans="1:41" s="229" customFormat="1" ht="69">
      <c r="A626" s="327" t="s">
        <v>5638</v>
      </c>
      <c r="B626" s="312"/>
      <c r="C626" s="313"/>
      <c r="D626" s="316" t="s">
        <v>5639</v>
      </c>
      <c r="E626" s="315" t="s">
        <v>5640</v>
      </c>
      <c r="F626" s="324" t="s">
        <v>23865</v>
      </c>
      <c r="G626" s="314"/>
      <c r="H626" s="314" t="s">
        <v>107</v>
      </c>
      <c r="I626" s="314">
        <v>0</v>
      </c>
      <c r="J626" s="315">
        <v>80</v>
      </c>
      <c r="K626" s="314"/>
      <c r="L626" s="336" t="s">
        <v>108</v>
      </c>
      <c r="M626" s="314"/>
      <c r="N626" s="314" t="s">
        <v>109</v>
      </c>
      <c r="O626" s="314"/>
      <c r="P626" s="314" t="s">
        <v>86</v>
      </c>
      <c r="Q626" s="314"/>
      <c r="R626" s="314"/>
      <c r="S626" s="315" t="s">
        <v>3750</v>
      </c>
      <c r="T626" s="315" t="s">
        <v>176</v>
      </c>
      <c r="U626" s="314" t="s">
        <v>5641</v>
      </c>
      <c r="V626" s="315" t="s">
        <v>5642</v>
      </c>
      <c r="W626" s="324" t="s">
        <v>23867</v>
      </c>
      <c r="X626" s="315"/>
      <c r="Y626" s="315"/>
      <c r="Z626" s="315" t="s">
        <v>179</v>
      </c>
      <c r="AA626" s="315" t="s">
        <v>180</v>
      </c>
      <c r="AB626" s="315" t="s">
        <v>35</v>
      </c>
      <c r="AC626" s="315" t="s">
        <v>24231</v>
      </c>
      <c r="AD626" s="315" t="s">
        <v>5643</v>
      </c>
      <c r="AE626" s="329" t="s">
        <v>226</v>
      </c>
      <c r="AF626" s="314"/>
      <c r="AG626" s="331"/>
      <c r="AH626" s="314" t="s">
        <v>5644</v>
      </c>
      <c r="AI626" s="315" t="s">
        <v>5645</v>
      </c>
      <c r="AJ626" s="324" t="s">
        <v>23893</v>
      </c>
      <c r="AK626" s="314"/>
      <c r="AL626" s="316"/>
      <c r="AM626" s="374"/>
      <c r="AN626" s="374"/>
      <c r="AO626" s="317" t="s">
        <v>23837</v>
      </c>
    </row>
    <row r="627" spans="1:41" s="229" customFormat="1" ht="69">
      <c r="A627" s="327" t="s">
        <v>5646</v>
      </c>
      <c r="B627" s="312"/>
      <c r="C627" s="313"/>
      <c r="D627" s="316" t="s">
        <v>5647</v>
      </c>
      <c r="E627" s="315" t="s">
        <v>5648</v>
      </c>
      <c r="F627" s="324" t="s">
        <v>23865</v>
      </c>
      <c r="G627" s="314"/>
      <c r="H627" s="314" t="s">
        <v>107</v>
      </c>
      <c r="I627" s="314">
        <v>0</v>
      </c>
      <c r="J627" s="315">
        <v>80</v>
      </c>
      <c r="K627" s="314"/>
      <c r="L627" s="314" t="s">
        <v>419</v>
      </c>
      <c r="M627" s="314"/>
      <c r="N627" s="314" t="s">
        <v>109</v>
      </c>
      <c r="O627" s="314"/>
      <c r="P627" s="314" t="s">
        <v>86</v>
      </c>
      <c r="Q627" s="314"/>
      <c r="R627" s="314"/>
      <c r="S627" s="315" t="s">
        <v>3750</v>
      </c>
      <c r="T627" s="315" t="s">
        <v>176</v>
      </c>
      <c r="U627" s="314" t="s">
        <v>5649</v>
      </c>
      <c r="V627" s="315" t="s">
        <v>5650</v>
      </c>
      <c r="W627" s="324" t="s">
        <v>23867</v>
      </c>
      <c r="X627" s="315"/>
      <c r="Y627" s="315"/>
      <c r="Z627" s="315" t="s">
        <v>179</v>
      </c>
      <c r="AA627" s="315" t="s">
        <v>180</v>
      </c>
      <c r="AB627" s="315" t="s">
        <v>35</v>
      </c>
      <c r="AC627" s="315" t="s">
        <v>24231</v>
      </c>
      <c r="AD627" s="315" t="s">
        <v>5651</v>
      </c>
      <c r="AE627" s="329" t="s">
        <v>226</v>
      </c>
      <c r="AF627" s="314"/>
      <c r="AG627" s="331"/>
      <c r="AH627" s="314" t="s">
        <v>5652</v>
      </c>
      <c r="AI627" s="315" t="s">
        <v>5653</v>
      </c>
      <c r="AJ627" s="324" t="s">
        <v>23893</v>
      </c>
      <c r="AK627" s="314"/>
      <c r="AL627" s="316"/>
      <c r="AM627" s="374"/>
      <c r="AN627" s="374"/>
      <c r="AO627" s="317" t="s">
        <v>23837</v>
      </c>
    </row>
    <row r="628" spans="1:41" s="229" customFormat="1" ht="69">
      <c r="A628" s="327" t="s">
        <v>5654</v>
      </c>
      <c r="B628" s="312"/>
      <c r="C628" s="313"/>
      <c r="D628" s="316" t="s">
        <v>5655</v>
      </c>
      <c r="E628" s="315" t="s">
        <v>5656</v>
      </c>
      <c r="F628" s="324" t="s">
        <v>23865</v>
      </c>
      <c r="G628" s="314"/>
      <c r="H628" s="314" t="s">
        <v>107</v>
      </c>
      <c r="I628" s="314">
        <v>0</v>
      </c>
      <c r="J628" s="315">
        <v>80</v>
      </c>
      <c r="K628" s="314"/>
      <c r="L628" s="314" t="s">
        <v>419</v>
      </c>
      <c r="M628" s="314"/>
      <c r="N628" s="314" t="s">
        <v>109</v>
      </c>
      <c r="O628" s="314"/>
      <c r="P628" s="314" t="s">
        <v>86</v>
      </c>
      <c r="Q628" s="314"/>
      <c r="R628" s="314"/>
      <c r="S628" s="315" t="s">
        <v>3750</v>
      </c>
      <c r="T628" s="315" t="s">
        <v>176</v>
      </c>
      <c r="U628" s="314" t="s">
        <v>5657</v>
      </c>
      <c r="V628" s="315" t="s">
        <v>5658</v>
      </c>
      <c r="W628" s="324" t="s">
        <v>23867</v>
      </c>
      <c r="X628" s="315"/>
      <c r="Y628" s="315"/>
      <c r="Z628" s="315" t="s">
        <v>179</v>
      </c>
      <c r="AA628" s="315" t="s">
        <v>180</v>
      </c>
      <c r="AB628" s="315" t="s">
        <v>35</v>
      </c>
      <c r="AC628" s="315" t="s">
        <v>24231</v>
      </c>
      <c r="AD628" s="315" t="s">
        <v>5659</v>
      </c>
      <c r="AE628" s="329" t="s">
        <v>226</v>
      </c>
      <c r="AF628" s="314"/>
      <c r="AG628" s="331"/>
      <c r="AH628" s="314" t="s">
        <v>5660</v>
      </c>
      <c r="AI628" s="315" t="s">
        <v>5661</v>
      </c>
      <c r="AJ628" s="324" t="s">
        <v>23893</v>
      </c>
      <c r="AK628" s="314"/>
      <c r="AL628" s="316"/>
      <c r="AM628" s="374"/>
      <c r="AN628" s="374"/>
      <c r="AO628" s="317" t="s">
        <v>23837</v>
      </c>
    </row>
    <row r="629" spans="1:41" s="229" customFormat="1" ht="69">
      <c r="A629" s="327" t="s">
        <v>5662</v>
      </c>
      <c r="B629" s="312"/>
      <c r="C629" s="313"/>
      <c r="D629" s="316" t="s">
        <v>5663</v>
      </c>
      <c r="E629" s="315" t="s">
        <v>5664</v>
      </c>
      <c r="F629" s="324" t="s">
        <v>23865</v>
      </c>
      <c r="G629" s="314"/>
      <c r="H629" s="314" t="s">
        <v>107</v>
      </c>
      <c r="I629" s="314">
        <v>0</v>
      </c>
      <c r="J629" s="315">
        <v>80</v>
      </c>
      <c r="K629" s="314"/>
      <c r="L629" s="336" t="s">
        <v>108</v>
      </c>
      <c r="M629" s="314"/>
      <c r="N629" s="314" t="s">
        <v>109</v>
      </c>
      <c r="O629" s="314"/>
      <c r="P629" s="314" t="s">
        <v>86</v>
      </c>
      <c r="Q629" s="314"/>
      <c r="R629" s="314"/>
      <c r="S629" s="315" t="s">
        <v>3750</v>
      </c>
      <c r="T629" s="315" t="s">
        <v>176</v>
      </c>
      <c r="U629" s="314" t="s">
        <v>5665</v>
      </c>
      <c r="V629" s="315" t="s">
        <v>5666</v>
      </c>
      <c r="W629" s="324" t="s">
        <v>23867</v>
      </c>
      <c r="X629" s="315"/>
      <c r="Y629" s="315"/>
      <c r="Z629" s="315" t="s">
        <v>179</v>
      </c>
      <c r="AA629" s="315" t="s">
        <v>180</v>
      </c>
      <c r="AB629" s="315" t="s">
        <v>35</v>
      </c>
      <c r="AC629" s="315" t="s">
        <v>24231</v>
      </c>
      <c r="AD629" s="315" t="s">
        <v>5667</v>
      </c>
      <c r="AE629" s="329" t="s">
        <v>226</v>
      </c>
      <c r="AF629" s="314"/>
      <c r="AG629" s="331"/>
      <c r="AH629" s="314" t="s">
        <v>5668</v>
      </c>
      <c r="AI629" s="315" t="s">
        <v>5669</v>
      </c>
      <c r="AJ629" s="324" t="s">
        <v>23893</v>
      </c>
      <c r="AK629" s="314"/>
      <c r="AL629" s="316"/>
      <c r="AM629" s="359"/>
      <c r="AN629" s="359"/>
      <c r="AO629" s="317" t="s">
        <v>23837</v>
      </c>
    </row>
    <row r="630" spans="1:41" s="229" customFormat="1" ht="69">
      <c r="A630" s="327" t="s">
        <v>5670</v>
      </c>
      <c r="B630" s="312"/>
      <c r="C630" s="313"/>
      <c r="D630" s="316" t="s">
        <v>5671</v>
      </c>
      <c r="E630" s="315" t="s">
        <v>5672</v>
      </c>
      <c r="F630" s="324" t="s">
        <v>23865</v>
      </c>
      <c r="G630" s="314"/>
      <c r="H630" s="314" t="s">
        <v>107</v>
      </c>
      <c r="I630" s="314">
        <v>0</v>
      </c>
      <c r="J630" s="315">
        <v>80</v>
      </c>
      <c r="K630" s="314"/>
      <c r="L630" s="336" t="s">
        <v>108</v>
      </c>
      <c r="M630" s="314"/>
      <c r="N630" s="314" t="s">
        <v>109</v>
      </c>
      <c r="O630" s="314"/>
      <c r="P630" s="314" t="s">
        <v>86</v>
      </c>
      <c r="Q630" s="314"/>
      <c r="R630" s="314"/>
      <c r="S630" s="315" t="s">
        <v>3750</v>
      </c>
      <c r="T630" s="315" t="s">
        <v>176</v>
      </c>
      <c r="U630" s="314" t="s">
        <v>5673</v>
      </c>
      <c r="V630" s="315" t="s">
        <v>5674</v>
      </c>
      <c r="W630" s="324" t="s">
        <v>23867</v>
      </c>
      <c r="X630" s="315"/>
      <c r="Y630" s="315"/>
      <c r="Z630" s="315" t="s">
        <v>179</v>
      </c>
      <c r="AA630" s="315" t="s">
        <v>180</v>
      </c>
      <c r="AB630" s="315" t="s">
        <v>35</v>
      </c>
      <c r="AC630" s="315" t="s">
        <v>24231</v>
      </c>
      <c r="AD630" s="315" t="s">
        <v>5675</v>
      </c>
      <c r="AE630" s="329" t="s">
        <v>226</v>
      </c>
      <c r="AF630" s="314"/>
      <c r="AG630" s="331"/>
      <c r="AH630" s="314" t="s">
        <v>5676</v>
      </c>
      <c r="AI630" s="315" t="s">
        <v>5677</v>
      </c>
      <c r="AJ630" s="324" t="s">
        <v>23893</v>
      </c>
      <c r="AK630" s="314"/>
      <c r="AL630" s="316"/>
      <c r="AM630" s="367"/>
      <c r="AN630" s="367"/>
      <c r="AO630" s="317" t="s">
        <v>23837</v>
      </c>
    </row>
    <row r="631" spans="1:41" s="229" customFormat="1" ht="69">
      <c r="A631" s="327" t="s">
        <v>5678</v>
      </c>
      <c r="B631" s="312"/>
      <c r="C631" s="313"/>
      <c r="D631" s="316" t="s">
        <v>5679</v>
      </c>
      <c r="E631" s="315" t="s">
        <v>5680</v>
      </c>
      <c r="F631" s="324" t="s">
        <v>23865</v>
      </c>
      <c r="G631" s="314"/>
      <c r="H631" s="314" t="s">
        <v>107</v>
      </c>
      <c r="I631" s="314">
        <v>0</v>
      </c>
      <c r="J631" s="315">
        <v>80</v>
      </c>
      <c r="K631" s="314"/>
      <c r="L631" s="336" t="s">
        <v>108</v>
      </c>
      <c r="M631" s="314"/>
      <c r="N631" s="314" t="s">
        <v>109</v>
      </c>
      <c r="O631" s="314"/>
      <c r="P631" s="314" t="s">
        <v>86</v>
      </c>
      <c r="Q631" s="314"/>
      <c r="R631" s="314"/>
      <c r="S631" s="315" t="s">
        <v>3750</v>
      </c>
      <c r="T631" s="315" t="s">
        <v>176</v>
      </c>
      <c r="U631" s="314" t="s">
        <v>5681</v>
      </c>
      <c r="V631" s="315" t="s">
        <v>5682</v>
      </c>
      <c r="W631" s="324" t="s">
        <v>23867</v>
      </c>
      <c r="X631" s="315"/>
      <c r="Y631" s="315"/>
      <c r="Z631" s="315" t="s">
        <v>179</v>
      </c>
      <c r="AA631" s="315" t="s">
        <v>180</v>
      </c>
      <c r="AB631" s="315" t="s">
        <v>35</v>
      </c>
      <c r="AC631" s="315" t="s">
        <v>24231</v>
      </c>
      <c r="AD631" s="315" t="s">
        <v>5683</v>
      </c>
      <c r="AE631" s="329" t="s">
        <v>226</v>
      </c>
      <c r="AF631" s="314"/>
      <c r="AG631" s="331"/>
      <c r="AH631" s="314" t="s">
        <v>5684</v>
      </c>
      <c r="AI631" s="315" t="s">
        <v>5685</v>
      </c>
      <c r="AJ631" s="324" t="s">
        <v>23893</v>
      </c>
      <c r="AK631" s="314"/>
      <c r="AL631" s="316"/>
      <c r="AM631" s="367"/>
      <c r="AN631" s="367"/>
      <c r="AO631" s="317" t="s">
        <v>23837</v>
      </c>
    </row>
    <row r="632" spans="1:41" s="229" customFormat="1" ht="69">
      <c r="A632" s="327" t="s">
        <v>5686</v>
      </c>
      <c r="B632" s="312"/>
      <c r="C632" s="313"/>
      <c r="D632" s="316" t="s">
        <v>5687</v>
      </c>
      <c r="E632" s="315" t="s">
        <v>5688</v>
      </c>
      <c r="F632" s="324" t="s">
        <v>23865</v>
      </c>
      <c r="G632" s="314"/>
      <c r="H632" s="314" t="s">
        <v>107</v>
      </c>
      <c r="I632" s="314">
        <v>0</v>
      </c>
      <c r="J632" s="315">
        <v>80</v>
      </c>
      <c r="K632" s="314"/>
      <c r="L632" s="336" t="s">
        <v>108</v>
      </c>
      <c r="M632" s="314"/>
      <c r="N632" s="314" t="s">
        <v>109</v>
      </c>
      <c r="O632" s="314"/>
      <c r="P632" s="314" t="s">
        <v>86</v>
      </c>
      <c r="Q632" s="314"/>
      <c r="R632" s="314"/>
      <c r="S632" s="315" t="s">
        <v>3750</v>
      </c>
      <c r="T632" s="315" t="s">
        <v>176</v>
      </c>
      <c r="U632" s="314" t="s">
        <v>5689</v>
      </c>
      <c r="V632" s="315" t="s">
        <v>5690</v>
      </c>
      <c r="W632" s="324" t="s">
        <v>23867</v>
      </c>
      <c r="X632" s="315"/>
      <c r="Y632" s="315"/>
      <c r="Z632" s="315" t="s">
        <v>179</v>
      </c>
      <c r="AA632" s="315" t="s">
        <v>180</v>
      </c>
      <c r="AB632" s="315" t="s">
        <v>35</v>
      </c>
      <c r="AC632" s="315" t="s">
        <v>24231</v>
      </c>
      <c r="AD632" s="315" t="s">
        <v>5691</v>
      </c>
      <c r="AE632" s="329" t="s">
        <v>226</v>
      </c>
      <c r="AF632" s="314"/>
      <c r="AG632" s="331"/>
      <c r="AH632" s="314" t="s">
        <v>5692</v>
      </c>
      <c r="AI632" s="315" t="s">
        <v>5693</v>
      </c>
      <c r="AJ632" s="324" t="s">
        <v>23893</v>
      </c>
      <c r="AK632" s="314"/>
      <c r="AL632" s="316"/>
      <c r="AM632" s="367"/>
      <c r="AN632" s="367"/>
      <c r="AO632" s="317" t="s">
        <v>23837</v>
      </c>
    </row>
    <row r="633" spans="1:41" s="229" customFormat="1" ht="69">
      <c r="A633" s="327" t="s">
        <v>5694</v>
      </c>
      <c r="B633" s="312"/>
      <c r="C633" s="313"/>
      <c r="D633" s="316" t="s">
        <v>5695</v>
      </c>
      <c r="E633" s="315" t="s">
        <v>5696</v>
      </c>
      <c r="F633" s="324" t="s">
        <v>23865</v>
      </c>
      <c r="G633" s="314"/>
      <c r="H633" s="314" t="s">
        <v>107</v>
      </c>
      <c r="I633" s="314">
        <v>0</v>
      </c>
      <c r="J633" s="315">
        <v>80</v>
      </c>
      <c r="K633" s="314"/>
      <c r="L633" s="314" t="s">
        <v>419</v>
      </c>
      <c r="M633" s="314"/>
      <c r="N633" s="314" t="s">
        <v>109</v>
      </c>
      <c r="O633" s="314"/>
      <c r="P633" s="314" t="s">
        <v>86</v>
      </c>
      <c r="Q633" s="314"/>
      <c r="R633" s="314"/>
      <c r="S633" s="315" t="s">
        <v>3750</v>
      </c>
      <c r="T633" s="315" t="s">
        <v>176</v>
      </c>
      <c r="U633" s="314" t="s">
        <v>5697</v>
      </c>
      <c r="V633" s="315" t="s">
        <v>5698</v>
      </c>
      <c r="W633" s="324" t="s">
        <v>23867</v>
      </c>
      <c r="X633" s="315"/>
      <c r="Y633" s="315"/>
      <c r="Z633" s="315" t="s">
        <v>179</v>
      </c>
      <c r="AA633" s="315" t="s">
        <v>180</v>
      </c>
      <c r="AB633" s="315" t="s">
        <v>35</v>
      </c>
      <c r="AC633" s="315" t="s">
        <v>24231</v>
      </c>
      <c r="AD633" s="315" t="s">
        <v>5699</v>
      </c>
      <c r="AE633" s="329" t="s">
        <v>226</v>
      </c>
      <c r="AF633" s="314"/>
      <c r="AG633" s="331"/>
      <c r="AH633" s="314" t="s">
        <v>5700</v>
      </c>
      <c r="AI633" s="315" t="s">
        <v>5701</v>
      </c>
      <c r="AJ633" s="324" t="s">
        <v>23893</v>
      </c>
      <c r="AK633" s="314"/>
      <c r="AL633" s="316"/>
      <c r="AM633" s="374"/>
      <c r="AN633" s="374"/>
      <c r="AO633" s="317" t="s">
        <v>23837</v>
      </c>
    </row>
    <row r="634" spans="1:41" s="229" customFormat="1" ht="69">
      <c r="A634" s="327" t="s">
        <v>5702</v>
      </c>
      <c r="B634" s="312"/>
      <c r="C634" s="313"/>
      <c r="D634" s="316" t="s">
        <v>5703</v>
      </c>
      <c r="E634" s="315" t="s">
        <v>5704</v>
      </c>
      <c r="F634" s="324" t="s">
        <v>23865</v>
      </c>
      <c r="G634" s="314"/>
      <c r="H634" s="314" t="s">
        <v>107</v>
      </c>
      <c r="I634" s="314">
        <v>0</v>
      </c>
      <c r="J634" s="315">
        <v>80</v>
      </c>
      <c r="K634" s="314"/>
      <c r="L634" s="314" t="s">
        <v>419</v>
      </c>
      <c r="M634" s="314"/>
      <c r="N634" s="314" t="s">
        <v>109</v>
      </c>
      <c r="O634" s="314"/>
      <c r="P634" s="314" t="s">
        <v>86</v>
      </c>
      <c r="Q634" s="314"/>
      <c r="R634" s="314"/>
      <c r="S634" s="315" t="s">
        <v>3750</v>
      </c>
      <c r="T634" s="315" t="s">
        <v>176</v>
      </c>
      <c r="U634" s="314" t="s">
        <v>5705</v>
      </c>
      <c r="V634" s="315" t="s">
        <v>5706</v>
      </c>
      <c r="W634" s="324" t="s">
        <v>23867</v>
      </c>
      <c r="X634" s="315"/>
      <c r="Y634" s="315"/>
      <c r="Z634" s="315" t="s">
        <v>179</v>
      </c>
      <c r="AA634" s="315" t="s">
        <v>180</v>
      </c>
      <c r="AB634" s="315" t="s">
        <v>35</v>
      </c>
      <c r="AC634" s="315" t="s">
        <v>24231</v>
      </c>
      <c r="AD634" s="315" t="s">
        <v>5707</v>
      </c>
      <c r="AE634" s="329" t="s">
        <v>226</v>
      </c>
      <c r="AF634" s="314"/>
      <c r="AG634" s="331"/>
      <c r="AH634" s="314" t="s">
        <v>5708</v>
      </c>
      <c r="AI634" s="315" t="s">
        <v>5709</v>
      </c>
      <c r="AJ634" s="324" t="s">
        <v>23893</v>
      </c>
      <c r="AK634" s="314"/>
      <c r="AL634" s="316"/>
      <c r="AM634" s="316"/>
      <c r="AN634" s="316"/>
      <c r="AO634" s="317" t="s">
        <v>23837</v>
      </c>
    </row>
    <row r="635" spans="1:41" s="229" customFormat="1" ht="69">
      <c r="A635" s="327" t="s">
        <v>5710</v>
      </c>
      <c r="B635" s="312"/>
      <c r="C635" s="313"/>
      <c r="D635" s="316" t="s">
        <v>5711</v>
      </c>
      <c r="E635" s="315" t="s">
        <v>5712</v>
      </c>
      <c r="F635" s="324" t="s">
        <v>23865</v>
      </c>
      <c r="G635" s="314"/>
      <c r="H635" s="314" t="s">
        <v>107</v>
      </c>
      <c r="I635" s="314">
        <v>0</v>
      </c>
      <c r="J635" s="315">
        <v>80</v>
      </c>
      <c r="K635" s="314"/>
      <c r="L635" s="314" t="s">
        <v>419</v>
      </c>
      <c r="M635" s="314"/>
      <c r="N635" s="314" t="s">
        <v>109</v>
      </c>
      <c r="O635" s="314"/>
      <c r="P635" s="314" t="s">
        <v>86</v>
      </c>
      <c r="Q635" s="314"/>
      <c r="R635" s="314"/>
      <c r="S635" s="315" t="s">
        <v>3750</v>
      </c>
      <c r="T635" s="315" t="s">
        <v>176</v>
      </c>
      <c r="U635" s="314" t="s">
        <v>5713</v>
      </c>
      <c r="V635" s="315" t="s">
        <v>5714</v>
      </c>
      <c r="W635" s="324" t="s">
        <v>23867</v>
      </c>
      <c r="X635" s="315"/>
      <c r="Y635" s="315"/>
      <c r="Z635" s="315" t="s">
        <v>179</v>
      </c>
      <c r="AA635" s="315" t="s">
        <v>180</v>
      </c>
      <c r="AB635" s="315" t="s">
        <v>35</v>
      </c>
      <c r="AC635" s="315" t="s">
        <v>24231</v>
      </c>
      <c r="AD635" s="315" t="s">
        <v>5715</v>
      </c>
      <c r="AE635" s="329" t="s">
        <v>226</v>
      </c>
      <c r="AF635" s="314"/>
      <c r="AG635" s="331"/>
      <c r="AH635" s="314" t="s">
        <v>5716</v>
      </c>
      <c r="AI635" s="315" t="s">
        <v>5717</v>
      </c>
      <c r="AJ635" s="324" t="s">
        <v>23893</v>
      </c>
      <c r="AK635" s="314"/>
      <c r="AL635" s="316"/>
      <c r="AM635" s="374"/>
      <c r="AN635" s="374"/>
      <c r="AO635" s="317" t="s">
        <v>23837</v>
      </c>
    </row>
    <row r="636" spans="1:41" s="229" customFormat="1" ht="69">
      <c r="A636" s="327" t="s">
        <v>5718</v>
      </c>
      <c r="B636" s="312"/>
      <c r="C636" s="313"/>
      <c r="D636" s="316" t="s">
        <v>5719</v>
      </c>
      <c r="E636" s="315" t="s">
        <v>5720</v>
      </c>
      <c r="F636" s="324" t="s">
        <v>23865</v>
      </c>
      <c r="G636" s="314"/>
      <c r="H636" s="314" t="s">
        <v>107</v>
      </c>
      <c r="I636" s="314">
        <v>0</v>
      </c>
      <c r="J636" s="315">
        <v>80</v>
      </c>
      <c r="K636" s="314"/>
      <c r="L636" s="336" t="s">
        <v>108</v>
      </c>
      <c r="M636" s="314"/>
      <c r="N636" s="314" t="s">
        <v>109</v>
      </c>
      <c r="O636" s="314"/>
      <c r="P636" s="314" t="s">
        <v>86</v>
      </c>
      <c r="Q636" s="314"/>
      <c r="R636" s="314"/>
      <c r="S636" s="315" t="s">
        <v>3750</v>
      </c>
      <c r="T636" s="315" t="s">
        <v>176</v>
      </c>
      <c r="U636" s="314" t="s">
        <v>5721</v>
      </c>
      <c r="V636" s="315" t="s">
        <v>5722</v>
      </c>
      <c r="W636" s="324" t="s">
        <v>23867</v>
      </c>
      <c r="X636" s="315"/>
      <c r="Y636" s="315"/>
      <c r="Z636" s="315" t="s">
        <v>179</v>
      </c>
      <c r="AA636" s="315" t="s">
        <v>180</v>
      </c>
      <c r="AB636" s="315" t="s">
        <v>35</v>
      </c>
      <c r="AC636" s="315" t="s">
        <v>24231</v>
      </c>
      <c r="AD636" s="315" t="s">
        <v>5723</v>
      </c>
      <c r="AE636" s="329" t="s">
        <v>226</v>
      </c>
      <c r="AF636" s="314"/>
      <c r="AG636" s="331"/>
      <c r="AH636" s="314" t="s">
        <v>5724</v>
      </c>
      <c r="AI636" s="315" t="s">
        <v>5725</v>
      </c>
      <c r="AJ636" s="324" t="s">
        <v>23893</v>
      </c>
      <c r="AK636" s="314"/>
      <c r="AL636" s="316"/>
      <c r="AM636" s="374"/>
      <c r="AN636" s="374"/>
      <c r="AO636" s="317" t="s">
        <v>23837</v>
      </c>
    </row>
    <row r="637" spans="1:41" s="229" customFormat="1" ht="69">
      <c r="A637" s="327" t="s">
        <v>5726</v>
      </c>
      <c r="B637" s="312"/>
      <c r="C637" s="313"/>
      <c r="D637" s="316" t="s">
        <v>5727</v>
      </c>
      <c r="E637" s="315" t="s">
        <v>5728</v>
      </c>
      <c r="F637" s="324" t="s">
        <v>23865</v>
      </c>
      <c r="G637" s="314"/>
      <c r="H637" s="314" t="s">
        <v>107</v>
      </c>
      <c r="I637" s="314">
        <v>0</v>
      </c>
      <c r="J637" s="315">
        <v>80</v>
      </c>
      <c r="K637" s="314"/>
      <c r="L637" s="336" t="s">
        <v>108</v>
      </c>
      <c r="M637" s="314"/>
      <c r="N637" s="314" t="s">
        <v>109</v>
      </c>
      <c r="O637" s="314"/>
      <c r="P637" s="314" t="s">
        <v>86</v>
      </c>
      <c r="Q637" s="314"/>
      <c r="R637" s="314"/>
      <c r="S637" s="315" t="s">
        <v>3750</v>
      </c>
      <c r="T637" s="315" t="s">
        <v>176</v>
      </c>
      <c r="U637" s="314" t="s">
        <v>5729</v>
      </c>
      <c r="V637" s="315" t="s">
        <v>5730</v>
      </c>
      <c r="W637" s="324" t="s">
        <v>23867</v>
      </c>
      <c r="X637" s="315"/>
      <c r="Y637" s="315"/>
      <c r="Z637" s="315" t="s">
        <v>179</v>
      </c>
      <c r="AA637" s="315" t="s">
        <v>180</v>
      </c>
      <c r="AB637" s="315" t="s">
        <v>35</v>
      </c>
      <c r="AC637" s="315" t="s">
        <v>24231</v>
      </c>
      <c r="AD637" s="315" t="s">
        <v>5731</v>
      </c>
      <c r="AE637" s="329" t="s">
        <v>226</v>
      </c>
      <c r="AF637" s="314"/>
      <c r="AG637" s="331"/>
      <c r="AH637" s="314" t="s">
        <v>5732</v>
      </c>
      <c r="AI637" s="315" t="s">
        <v>5733</v>
      </c>
      <c r="AJ637" s="324" t="s">
        <v>23893</v>
      </c>
      <c r="AK637" s="314"/>
      <c r="AL637" s="316"/>
      <c r="AM637" s="320"/>
      <c r="AN637" s="320"/>
      <c r="AO637" s="317" t="s">
        <v>23837</v>
      </c>
    </row>
    <row r="638" spans="1:41" s="229" customFormat="1" ht="69">
      <c r="A638" s="327" t="s">
        <v>5734</v>
      </c>
      <c r="B638" s="312"/>
      <c r="C638" s="313"/>
      <c r="D638" s="316" t="s">
        <v>5735</v>
      </c>
      <c r="E638" s="315" t="s">
        <v>5736</v>
      </c>
      <c r="F638" s="324" t="s">
        <v>23865</v>
      </c>
      <c r="G638" s="314"/>
      <c r="H638" s="314" t="s">
        <v>107</v>
      </c>
      <c r="I638" s="314">
        <v>0</v>
      </c>
      <c r="J638" s="315">
        <v>80</v>
      </c>
      <c r="K638" s="314"/>
      <c r="L638" s="314" t="s">
        <v>419</v>
      </c>
      <c r="M638" s="314"/>
      <c r="N638" s="314" t="s">
        <v>109</v>
      </c>
      <c r="O638" s="314"/>
      <c r="P638" s="314" t="s">
        <v>86</v>
      </c>
      <c r="Q638" s="314"/>
      <c r="R638" s="314"/>
      <c r="S638" s="315" t="s">
        <v>3750</v>
      </c>
      <c r="T638" s="315" t="s">
        <v>176</v>
      </c>
      <c r="U638" s="314" t="s">
        <v>5737</v>
      </c>
      <c r="V638" s="315" t="s">
        <v>5738</v>
      </c>
      <c r="W638" s="324" t="s">
        <v>23867</v>
      </c>
      <c r="X638" s="315"/>
      <c r="Y638" s="315"/>
      <c r="Z638" s="315" t="s">
        <v>179</v>
      </c>
      <c r="AA638" s="315" t="s">
        <v>180</v>
      </c>
      <c r="AB638" s="315" t="s">
        <v>35</v>
      </c>
      <c r="AC638" s="315" t="s">
        <v>24231</v>
      </c>
      <c r="AD638" s="315" t="s">
        <v>5739</v>
      </c>
      <c r="AE638" s="329" t="s">
        <v>226</v>
      </c>
      <c r="AF638" s="314"/>
      <c r="AG638" s="331"/>
      <c r="AH638" s="314" t="s">
        <v>5740</v>
      </c>
      <c r="AI638" s="315" t="s">
        <v>5741</v>
      </c>
      <c r="AJ638" s="324" t="s">
        <v>23893</v>
      </c>
      <c r="AK638" s="314"/>
      <c r="AL638" s="316"/>
      <c r="AM638" s="374"/>
      <c r="AN638" s="374"/>
      <c r="AO638" s="317" t="s">
        <v>23837</v>
      </c>
    </row>
    <row r="639" spans="1:41" s="229" customFormat="1" ht="69">
      <c r="A639" s="327" t="s">
        <v>5742</v>
      </c>
      <c r="B639" s="312"/>
      <c r="C639" s="313"/>
      <c r="D639" s="316" t="s">
        <v>5743</v>
      </c>
      <c r="E639" s="315" t="s">
        <v>5744</v>
      </c>
      <c r="F639" s="324" t="s">
        <v>23865</v>
      </c>
      <c r="G639" s="314"/>
      <c r="H639" s="314" t="s">
        <v>107</v>
      </c>
      <c r="I639" s="314">
        <v>0</v>
      </c>
      <c r="J639" s="315">
        <v>80</v>
      </c>
      <c r="K639" s="314"/>
      <c r="L639" s="336" t="s">
        <v>108</v>
      </c>
      <c r="M639" s="314"/>
      <c r="N639" s="314" t="s">
        <v>109</v>
      </c>
      <c r="O639" s="314"/>
      <c r="P639" s="314" t="s">
        <v>86</v>
      </c>
      <c r="Q639" s="314"/>
      <c r="R639" s="314"/>
      <c r="S639" s="315" t="s">
        <v>3750</v>
      </c>
      <c r="T639" s="315" t="s">
        <v>176</v>
      </c>
      <c r="U639" s="314" t="s">
        <v>5745</v>
      </c>
      <c r="V639" s="315" t="s">
        <v>5746</v>
      </c>
      <c r="W639" s="324" t="s">
        <v>23867</v>
      </c>
      <c r="X639" s="315"/>
      <c r="Y639" s="315"/>
      <c r="Z639" s="315" t="s">
        <v>179</v>
      </c>
      <c r="AA639" s="315" t="s">
        <v>180</v>
      </c>
      <c r="AB639" s="315" t="s">
        <v>35</v>
      </c>
      <c r="AC639" s="315" t="s">
        <v>24231</v>
      </c>
      <c r="AD639" s="315" t="s">
        <v>5747</v>
      </c>
      <c r="AE639" s="329" t="s">
        <v>226</v>
      </c>
      <c r="AF639" s="314"/>
      <c r="AG639" s="331"/>
      <c r="AH639" s="314" t="s">
        <v>5748</v>
      </c>
      <c r="AI639" s="315" t="s">
        <v>5749</v>
      </c>
      <c r="AJ639" s="324" t="s">
        <v>23893</v>
      </c>
      <c r="AK639" s="314"/>
      <c r="AL639" s="316"/>
      <c r="AM639" s="316"/>
      <c r="AN639" s="316"/>
      <c r="AO639" s="317" t="s">
        <v>23837</v>
      </c>
    </row>
    <row r="640" spans="1:41" s="229" customFormat="1" ht="69">
      <c r="A640" s="327" t="s">
        <v>5750</v>
      </c>
      <c r="B640" s="312"/>
      <c r="C640" s="313"/>
      <c r="D640" s="316" t="s">
        <v>5751</v>
      </c>
      <c r="E640" s="315" t="s">
        <v>5752</v>
      </c>
      <c r="F640" s="324" t="s">
        <v>23865</v>
      </c>
      <c r="G640" s="314"/>
      <c r="H640" s="314" t="s">
        <v>107</v>
      </c>
      <c r="I640" s="314">
        <v>0</v>
      </c>
      <c r="J640" s="315">
        <v>80</v>
      </c>
      <c r="K640" s="314"/>
      <c r="L640" s="336" t="s">
        <v>108</v>
      </c>
      <c r="M640" s="314"/>
      <c r="N640" s="314" t="s">
        <v>109</v>
      </c>
      <c r="O640" s="314"/>
      <c r="P640" s="314" t="s">
        <v>86</v>
      </c>
      <c r="Q640" s="314"/>
      <c r="R640" s="314"/>
      <c r="S640" s="315" t="s">
        <v>3750</v>
      </c>
      <c r="T640" s="315" t="s">
        <v>176</v>
      </c>
      <c r="U640" s="314" t="s">
        <v>5753</v>
      </c>
      <c r="V640" s="315" t="s">
        <v>5754</v>
      </c>
      <c r="W640" s="324" t="s">
        <v>23867</v>
      </c>
      <c r="X640" s="315"/>
      <c r="Y640" s="315"/>
      <c r="Z640" s="315" t="s">
        <v>179</v>
      </c>
      <c r="AA640" s="315" t="s">
        <v>180</v>
      </c>
      <c r="AB640" s="315" t="s">
        <v>35</v>
      </c>
      <c r="AC640" s="315" t="s">
        <v>24231</v>
      </c>
      <c r="AD640" s="315" t="s">
        <v>5755</v>
      </c>
      <c r="AE640" s="329" t="s">
        <v>226</v>
      </c>
      <c r="AF640" s="314"/>
      <c r="AG640" s="331"/>
      <c r="AH640" s="314" t="s">
        <v>5756</v>
      </c>
      <c r="AI640" s="315" t="s">
        <v>5757</v>
      </c>
      <c r="AJ640" s="324" t="s">
        <v>23893</v>
      </c>
      <c r="AK640" s="314"/>
      <c r="AL640" s="316"/>
      <c r="AM640" s="316"/>
      <c r="AN640" s="316"/>
      <c r="AO640" s="317" t="s">
        <v>23837</v>
      </c>
    </row>
    <row r="641" spans="1:41" s="229" customFormat="1" ht="69">
      <c r="A641" s="327" t="s">
        <v>5758</v>
      </c>
      <c r="B641" s="312"/>
      <c r="C641" s="313"/>
      <c r="D641" s="316" t="s">
        <v>5759</v>
      </c>
      <c r="E641" s="315" t="s">
        <v>5760</v>
      </c>
      <c r="F641" s="324" t="s">
        <v>23865</v>
      </c>
      <c r="G641" s="314"/>
      <c r="H641" s="314" t="s">
        <v>107</v>
      </c>
      <c r="I641" s="314">
        <v>0</v>
      </c>
      <c r="J641" s="315">
        <v>80</v>
      </c>
      <c r="K641" s="314"/>
      <c r="L641" s="314" t="s">
        <v>419</v>
      </c>
      <c r="M641" s="314"/>
      <c r="N641" s="314" t="s">
        <v>109</v>
      </c>
      <c r="O641" s="314"/>
      <c r="P641" s="314" t="s">
        <v>86</v>
      </c>
      <c r="Q641" s="314"/>
      <c r="R641" s="314"/>
      <c r="S641" s="315" t="s">
        <v>3750</v>
      </c>
      <c r="T641" s="315" t="s">
        <v>176</v>
      </c>
      <c r="U641" s="314" t="s">
        <v>5761</v>
      </c>
      <c r="V641" s="315" t="s">
        <v>5762</v>
      </c>
      <c r="W641" s="324" t="s">
        <v>23867</v>
      </c>
      <c r="X641" s="315"/>
      <c r="Y641" s="315"/>
      <c r="Z641" s="315" t="s">
        <v>179</v>
      </c>
      <c r="AA641" s="315" t="s">
        <v>180</v>
      </c>
      <c r="AB641" s="315" t="s">
        <v>35</v>
      </c>
      <c r="AC641" s="315" t="s">
        <v>24231</v>
      </c>
      <c r="AD641" s="315" t="s">
        <v>5763</v>
      </c>
      <c r="AE641" s="329" t="s">
        <v>226</v>
      </c>
      <c r="AF641" s="314"/>
      <c r="AG641" s="331"/>
      <c r="AH641" s="314" t="s">
        <v>5764</v>
      </c>
      <c r="AI641" s="315" t="s">
        <v>5765</v>
      </c>
      <c r="AJ641" s="324" t="s">
        <v>23893</v>
      </c>
      <c r="AK641" s="314"/>
      <c r="AL641" s="316"/>
      <c r="AM641" s="316"/>
      <c r="AN641" s="316"/>
      <c r="AO641" s="317" t="s">
        <v>23837</v>
      </c>
    </row>
    <row r="642" spans="1:41" s="229" customFormat="1" ht="69">
      <c r="A642" s="327" t="s">
        <v>5766</v>
      </c>
      <c r="B642" s="312"/>
      <c r="C642" s="313"/>
      <c r="D642" s="316" t="s">
        <v>5767</v>
      </c>
      <c r="E642" s="315" t="s">
        <v>5768</v>
      </c>
      <c r="F642" s="324" t="s">
        <v>23865</v>
      </c>
      <c r="G642" s="314"/>
      <c r="H642" s="314" t="s">
        <v>107</v>
      </c>
      <c r="I642" s="314">
        <v>0</v>
      </c>
      <c r="J642" s="315">
        <v>80</v>
      </c>
      <c r="K642" s="314"/>
      <c r="L642" s="336" t="s">
        <v>108</v>
      </c>
      <c r="M642" s="314"/>
      <c r="N642" s="314" t="s">
        <v>109</v>
      </c>
      <c r="O642" s="314"/>
      <c r="P642" s="314" t="s">
        <v>86</v>
      </c>
      <c r="Q642" s="314"/>
      <c r="R642" s="314"/>
      <c r="S642" s="315" t="s">
        <v>3750</v>
      </c>
      <c r="T642" s="315" t="s">
        <v>176</v>
      </c>
      <c r="U642" s="314" t="s">
        <v>5769</v>
      </c>
      <c r="V642" s="315" t="s">
        <v>5770</v>
      </c>
      <c r="W642" s="324" t="s">
        <v>23867</v>
      </c>
      <c r="X642" s="315"/>
      <c r="Y642" s="315"/>
      <c r="Z642" s="315" t="s">
        <v>179</v>
      </c>
      <c r="AA642" s="315" t="s">
        <v>180</v>
      </c>
      <c r="AB642" s="315" t="s">
        <v>35</v>
      </c>
      <c r="AC642" s="315" t="s">
        <v>24231</v>
      </c>
      <c r="AD642" s="315" t="s">
        <v>5771</v>
      </c>
      <c r="AE642" s="329" t="s">
        <v>226</v>
      </c>
      <c r="AF642" s="314"/>
      <c r="AG642" s="331"/>
      <c r="AH642" s="314" t="s">
        <v>5772</v>
      </c>
      <c r="AI642" s="315" t="s">
        <v>5773</v>
      </c>
      <c r="AJ642" s="324" t="s">
        <v>23893</v>
      </c>
      <c r="AK642" s="314"/>
      <c r="AL642" s="316"/>
      <c r="AM642" s="316"/>
      <c r="AN642" s="316"/>
      <c r="AO642" s="317" t="s">
        <v>23837</v>
      </c>
    </row>
    <row r="643" spans="1:41" s="229" customFormat="1" ht="69">
      <c r="A643" s="327" t="s">
        <v>5774</v>
      </c>
      <c r="B643" s="312"/>
      <c r="C643" s="313"/>
      <c r="D643" s="316" t="s">
        <v>5775</v>
      </c>
      <c r="E643" s="315" t="s">
        <v>5776</v>
      </c>
      <c r="F643" s="324" t="s">
        <v>23865</v>
      </c>
      <c r="G643" s="314"/>
      <c r="H643" s="314" t="s">
        <v>107</v>
      </c>
      <c r="I643" s="314">
        <v>0</v>
      </c>
      <c r="J643" s="315">
        <v>80</v>
      </c>
      <c r="K643" s="314"/>
      <c r="L643" s="336" t="s">
        <v>108</v>
      </c>
      <c r="M643" s="314"/>
      <c r="N643" s="314" t="s">
        <v>109</v>
      </c>
      <c r="O643" s="314"/>
      <c r="P643" s="314" t="s">
        <v>86</v>
      </c>
      <c r="Q643" s="314"/>
      <c r="R643" s="314"/>
      <c r="S643" s="315" t="s">
        <v>3750</v>
      </c>
      <c r="T643" s="315" t="s">
        <v>176</v>
      </c>
      <c r="U643" s="314" t="s">
        <v>5777</v>
      </c>
      <c r="V643" s="315" t="s">
        <v>5778</v>
      </c>
      <c r="W643" s="324" t="s">
        <v>23867</v>
      </c>
      <c r="X643" s="315"/>
      <c r="Y643" s="315"/>
      <c r="Z643" s="315" t="s">
        <v>179</v>
      </c>
      <c r="AA643" s="315" t="s">
        <v>180</v>
      </c>
      <c r="AB643" s="315" t="s">
        <v>35</v>
      </c>
      <c r="AC643" s="315" t="s">
        <v>24231</v>
      </c>
      <c r="AD643" s="315" t="s">
        <v>5779</v>
      </c>
      <c r="AE643" s="329" t="s">
        <v>226</v>
      </c>
      <c r="AF643" s="314"/>
      <c r="AG643" s="331"/>
      <c r="AH643" s="314" t="s">
        <v>5780</v>
      </c>
      <c r="AI643" s="315" t="s">
        <v>5781</v>
      </c>
      <c r="AJ643" s="324" t="s">
        <v>23893</v>
      </c>
      <c r="AK643" s="314"/>
      <c r="AL643" s="316"/>
      <c r="AM643" s="316"/>
      <c r="AN643" s="316"/>
      <c r="AO643" s="317" t="s">
        <v>23837</v>
      </c>
    </row>
    <row r="644" spans="1:41" s="229" customFormat="1" ht="69">
      <c r="A644" s="327" t="s">
        <v>5782</v>
      </c>
      <c r="B644" s="312"/>
      <c r="C644" s="313"/>
      <c r="D644" s="316" t="s">
        <v>5783</v>
      </c>
      <c r="E644" s="315" t="s">
        <v>5784</v>
      </c>
      <c r="F644" s="324" t="s">
        <v>23865</v>
      </c>
      <c r="G644" s="314"/>
      <c r="H644" s="314" t="s">
        <v>107</v>
      </c>
      <c r="I644" s="314">
        <v>0</v>
      </c>
      <c r="J644" s="315">
        <v>80</v>
      </c>
      <c r="K644" s="314"/>
      <c r="L644" s="314" t="s">
        <v>419</v>
      </c>
      <c r="M644" s="314"/>
      <c r="N644" s="314" t="s">
        <v>109</v>
      </c>
      <c r="O644" s="314"/>
      <c r="P644" s="314" t="s">
        <v>86</v>
      </c>
      <c r="Q644" s="314"/>
      <c r="R644" s="314"/>
      <c r="S644" s="315" t="s">
        <v>3750</v>
      </c>
      <c r="T644" s="315" t="s">
        <v>176</v>
      </c>
      <c r="U644" s="314" t="s">
        <v>5785</v>
      </c>
      <c r="V644" s="315" t="s">
        <v>5786</v>
      </c>
      <c r="W644" s="324" t="s">
        <v>23867</v>
      </c>
      <c r="X644" s="315"/>
      <c r="Y644" s="315"/>
      <c r="Z644" s="315" t="s">
        <v>179</v>
      </c>
      <c r="AA644" s="315" t="s">
        <v>180</v>
      </c>
      <c r="AB644" s="315" t="s">
        <v>35</v>
      </c>
      <c r="AC644" s="315" t="s">
        <v>24231</v>
      </c>
      <c r="AD644" s="315" t="s">
        <v>5787</v>
      </c>
      <c r="AE644" s="329" t="s">
        <v>226</v>
      </c>
      <c r="AF644" s="314"/>
      <c r="AG644" s="331"/>
      <c r="AH644" s="314" t="s">
        <v>5788</v>
      </c>
      <c r="AI644" s="315" t="s">
        <v>5789</v>
      </c>
      <c r="AJ644" s="324" t="s">
        <v>23893</v>
      </c>
      <c r="AK644" s="314"/>
      <c r="AL644" s="316"/>
      <c r="AM644" s="316"/>
      <c r="AN644" s="316"/>
      <c r="AO644" s="317" t="s">
        <v>23837</v>
      </c>
    </row>
    <row r="645" spans="1:41" s="229" customFormat="1" ht="69">
      <c r="A645" s="327" t="s">
        <v>5790</v>
      </c>
      <c r="B645" s="312"/>
      <c r="C645" s="313"/>
      <c r="D645" s="316" t="s">
        <v>5791</v>
      </c>
      <c r="E645" s="315" t="s">
        <v>5792</v>
      </c>
      <c r="F645" s="324" t="s">
        <v>23865</v>
      </c>
      <c r="G645" s="314"/>
      <c r="H645" s="314" t="s">
        <v>107</v>
      </c>
      <c r="I645" s="314">
        <v>0</v>
      </c>
      <c r="J645" s="315">
        <v>80</v>
      </c>
      <c r="K645" s="314"/>
      <c r="L645" s="336" t="s">
        <v>108</v>
      </c>
      <c r="M645" s="314"/>
      <c r="N645" s="314" t="s">
        <v>109</v>
      </c>
      <c r="O645" s="314"/>
      <c r="P645" s="314" t="s">
        <v>86</v>
      </c>
      <c r="Q645" s="314"/>
      <c r="R645" s="314"/>
      <c r="S645" s="315" t="s">
        <v>3750</v>
      </c>
      <c r="T645" s="315" t="s">
        <v>176</v>
      </c>
      <c r="U645" s="314" t="s">
        <v>5793</v>
      </c>
      <c r="V645" s="315" t="s">
        <v>5794</v>
      </c>
      <c r="W645" s="324" t="s">
        <v>23867</v>
      </c>
      <c r="X645" s="315"/>
      <c r="Y645" s="315"/>
      <c r="Z645" s="315" t="s">
        <v>179</v>
      </c>
      <c r="AA645" s="315" t="s">
        <v>180</v>
      </c>
      <c r="AB645" s="315" t="s">
        <v>35</v>
      </c>
      <c r="AC645" s="315" t="s">
        <v>24231</v>
      </c>
      <c r="AD645" s="315" t="s">
        <v>5795</v>
      </c>
      <c r="AE645" s="329" t="s">
        <v>226</v>
      </c>
      <c r="AF645" s="314"/>
      <c r="AG645" s="331"/>
      <c r="AH645" s="314" t="s">
        <v>5796</v>
      </c>
      <c r="AI645" s="315" t="s">
        <v>5797</v>
      </c>
      <c r="AJ645" s="324" t="s">
        <v>23893</v>
      </c>
      <c r="AK645" s="314"/>
      <c r="AL645" s="316"/>
      <c r="AM645" s="316"/>
      <c r="AN645" s="316"/>
      <c r="AO645" s="317" t="s">
        <v>23837</v>
      </c>
    </row>
    <row r="646" spans="1:41" s="229" customFormat="1" ht="78.75" customHeight="1">
      <c r="A646" s="327" t="s">
        <v>5798</v>
      </c>
      <c r="B646" s="312"/>
      <c r="C646" s="313"/>
      <c r="D646" s="316" t="s">
        <v>5799</v>
      </c>
      <c r="E646" s="315" t="s">
        <v>5800</v>
      </c>
      <c r="F646" s="324" t="s">
        <v>23865</v>
      </c>
      <c r="G646" s="314"/>
      <c r="H646" s="314" t="s">
        <v>107</v>
      </c>
      <c r="I646" s="314">
        <v>0</v>
      </c>
      <c r="J646" s="315">
        <v>80</v>
      </c>
      <c r="K646" s="314"/>
      <c r="L646" s="336" t="s">
        <v>108</v>
      </c>
      <c r="M646" s="314"/>
      <c r="N646" s="314" t="s">
        <v>109</v>
      </c>
      <c r="O646" s="314"/>
      <c r="P646" s="314" t="s">
        <v>86</v>
      </c>
      <c r="Q646" s="314"/>
      <c r="R646" s="314"/>
      <c r="S646" s="315" t="s">
        <v>3750</v>
      </c>
      <c r="T646" s="315" t="s">
        <v>176</v>
      </c>
      <c r="U646" s="314" t="s">
        <v>5801</v>
      </c>
      <c r="V646" s="315" t="s">
        <v>5802</v>
      </c>
      <c r="W646" s="324" t="s">
        <v>23867</v>
      </c>
      <c r="X646" s="315"/>
      <c r="Y646" s="315"/>
      <c r="Z646" s="315" t="s">
        <v>179</v>
      </c>
      <c r="AA646" s="315" t="s">
        <v>180</v>
      </c>
      <c r="AB646" s="315" t="s">
        <v>35</v>
      </c>
      <c r="AC646" s="315" t="s">
        <v>24231</v>
      </c>
      <c r="AD646" s="315" t="s">
        <v>5803</v>
      </c>
      <c r="AE646" s="329" t="s">
        <v>226</v>
      </c>
      <c r="AF646" s="314"/>
      <c r="AG646" s="331"/>
      <c r="AH646" s="314" t="s">
        <v>5804</v>
      </c>
      <c r="AI646" s="315" t="s">
        <v>5805</v>
      </c>
      <c r="AJ646" s="324" t="s">
        <v>23893</v>
      </c>
      <c r="AK646" s="314"/>
      <c r="AL646" s="316"/>
      <c r="AM646" s="316"/>
      <c r="AN646" s="316"/>
      <c r="AO646" s="317" t="s">
        <v>23837</v>
      </c>
    </row>
    <row r="647" spans="1:41" s="229" customFormat="1" ht="69">
      <c r="A647" s="327" t="s">
        <v>5806</v>
      </c>
      <c r="B647" s="312"/>
      <c r="C647" s="313"/>
      <c r="D647" s="316" t="s">
        <v>5807</v>
      </c>
      <c r="E647" s="315" t="s">
        <v>5808</v>
      </c>
      <c r="F647" s="324" t="s">
        <v>23865</v>
      </c>
      <c r="G647" s="314"/>
      <c r="H647" s="314" t="s">
        <v>107</v>
      </c>
      <c r="I647" s="314">
        <v>0</v>
      </c>
      <c r="J647" s="315">
        <v>80</v>
      </c>
      <c r="K647" s="314"/>
      <c r="L647" s="336" t="s">
        <v>108</v>
      </c>
      <c r="M647" s="314"/>
      <c r="N647" s="314" t="s">
        <v>109</v>
      </c>
      <c r="O647" s="314"/>
      <c r="P647" s="314" t="s">
        <v>86</v>
      </c>
      <c r="Q647" s="314"/>
      <c r="R647" s="314"/>
      <c r="S647" s="315" t="s">
        <v>3750</v>
      </c>
      <c r="T647" s="315" t="s">
        <v>176</v>
      </c>
      <c r="U647" s="314" t="s">
        <v>5809</v>
      </c>
      <c r="V647" s="315" t="s">
        <v>5810</v>
      </c>
      <c r="W647" s="324" t="s">
        <v>23867</v>
      </c>
      <c r="X647" s="315"/>
      <c r="Y647" s="315"/>
      <c r="Z647" s="315" t="s">
        <v>179</v>
      </c>
      <c r="AA647" s="315" t="s">
        <v>180</v>
      </c>
      <c r="AB647" s="315" t="s">
        <v>35</v>
      </c>
      <c r="AC647" s="315" t="s">
        <v>24231</v>
      </c>
      <c r="AD647" s="315" t="s">
        <v>5811</v>
      </c>
      <c r="AE647" s="329" t="s">
        <v>226</v>
      </c>
      <c r="AF647" s="314"/>
      <c r="AG647" s="331"/>
      <c r="AH647" s="314" t="s">
        <v>5812</v>
      </c>
      <c r="AI647" s="315" t="s">
        <v>5813</v>
      </c>
      <c r="AJ647" s="324" t="s">
        <v>23893</v>
      </c>
      <c r="AK647" s="314"/>
      <c r="AL647" s="316"/>
      <c r="AM647" s="316"/>
      <c r="AN647" s="316"/>
      <c r="AO647" s="317" t="s">
        <v>23837</v>
      </c>
    </row>
    <row r="648" spans="1:41" s="229" customFormat="1" ht="69">
      <c r="A648" s="327" t="s">
        <v>5814</v>
      </c>
      <c r="B648" s="312"/>
      <c r="C648" s="313"/>
      <c r="D648" s="316" t="s">
        <v>5815</v>
      </c>
      <c r="E648" s="315" t="s">
        <v>5816</v>
      </c>
      <c r="F648" s="324" t="s">
        <v>23865</v>
      </c>
      <c r="G648" s="314"/>
      <c r="H648" s="314" t="s">
        <v>107</v>
      </c>
      <c r="I648" s="314">
        <v>0</v>
      </c>
      <c r="J648" s="315">
        <v>80</v>
      </c>
      <c r="K648" s="314"/>
      <c r="L648" s="314" t="s">
        <v>419</v>
      </c>
      <c r="M648" s="314"/>
      <c r="N648" s="314" t="s">
        <v>109</v>
      </c>
      <c r="O648" s="314"/>
      <c r="P648" s="314" t="s">
        <v>86</v>
      </c>
      <c r="Q648" s="314"/>
      <c r="R648" s="314"/>
      <c r="S648" s="315" t="s">
        <v>3750</v>
      </c>
      <c r="T648" s="315" t="s">
        <v>176</v>
      </c>
      <c r="U648" s="314" t="s">
        <v>5817</v>
      </c>
      <c r="V648" s="315" t="s">
        <v>5818</v>
      </c>
      <c r="W648" s="324" t="s">
        <v>23867</v>
      </c>
      <c r="X648" s="315"/>
      <c r="Y648" s="315"/>
      <c r="Z648" s="315" t="s">
        <v>179</v>
      </c>
      <c r="AA648" s="315" t="s">
        <v>180</v>
      </c>
      <c r="AB648" s="315" t="s">
        <v>35</v>
      </c>
      <c r="AC648" s="315" t="s">
        <v>24231</v>
      </c>
      <c r="AD648" s="315" t="s">
        <v>5819</v>
      </c>
      <c r="AE648" s="329" t="s">
        <v>226</v>
      </c>
      <c r="AF648" s="314"/>
      <c r="AG648" s="331"/>
      <c r="AH648" s="314" t="s">
        <v>5820</v>
      </c>
      <c r="AI648" s="315" t="s">
        <v>5821</v>
      </c>
      <c r="AJ648" s="324" t="s">
        <v>23893</v>
      </c>
      <c r="AK648" s="314"/>
      <c r="AL648" s="316"/>
      <c r="AM648" s="316"/>
      <c r="AN648" s="316"/>
      <c r="AO648" s="317" t="s">
        <v>23837</v>
      </c>
    </row>
    <row r="649" spans="1:41" s="229" customFormat="1" ht="69">
      <c r="A649" s="327" t="s">
        <v>5822</v>
      </c>
      <c r="B649" s="312"/>
      <c r="C649" s="313"/>
      <c r="D649" s="316" t="s">
        <v>5823</v>
      </c>
      <c r="E649" s="315" t="s">
        <v>5824</v>
      </c>
      <c r="F649" s="324" t="s">
        <v>23865</v>
      </c>
      <c r="G649" s="314"/>
      <c r="H649" s="314" t="s">
        <v>107</v>
      </c>
      <c r="I649" s="314">
        <v>0</v>
      </c>
      <c r="J649" s="315">
        <v>80</v>
      </c>
      <c r="K649" s="314"/>
      <c r="L649" s="336" t="s">
        <v>108</v>
      </c>
      <c r="M649" s="314"/>
      <c r="N649" s="314" t="s">
        <v>109</v>
      </c>
      <c r="O649" s="314"/>
      <c r="P649" s="314" t="s">
        <v>86</v>
      </c>
      <c r="Q649" s="314"/>
      <c r="R649" s="314"/>
      <c r="S649" s="315" t="s">
        <v>3750</v>
      </c>
      <c r="T649" s="315" t="s">
        <v>176</v>
      </c>
      <c r="U649" s="314" t="s">
        <v>5825</v>
      </c>
      <c r="V649" s="315" t="s">
        <v>5826</v>
      </c>
      <c r="W649" s="324" t="s">
        <v>23867</v>
      </c>
      <c r="X649" s="315"/>
      <c r="Y649" s="315"/>
      <c r="Z649" s="315" t="s">
        <v>179</v>
      </c>
      <c r="AA649" s="315" t="s">
        <v>180</v>
      </c>
      <c r="AB649" s="315" t="s">
        <v>35</v>
      </c>
      <c r="AC649" s="315" t="s">
        <v>24231</v>
      </c>
      <c r="AD649" s="315" t="s">
        <v>5827</v>
      </c>
      <c r="AE649" s="329" t="s">
        <v>226</v>
      </c>
      <c r="AF649" s="314"/>
      <c r="AG649" s="331"/>
      <c r="AH649" s="314" t="s">
        <v>5828</v>
      </c>
      <c r="AI649" s="315" t="s">
        <v>5829</v>
      </c>
      <c r="AJ649" s="324" t="s">
        <v>23893</v>
      </c>
      <c r="AK649" s="314"/>
      <c r="AL649" s="316"/>
      <c r="AM649" s="316"/>
      <c r="AN649" s="316"/>
      <c r="AO649" s="317" t="s">
        <v>23837</v>
      </c>
    </row>
    <row r="650" spans="1:41" s="229" customFormat="1" ht="78.75" customHeight="1">
      <c r="A650" s="327" t="s">
        <v>5830</v>
      </c>
      <c r="B650" s="312"/>
      <c r="C650" s="313"/>
      <c r="D650" s="316" t="s">
        <v>5831</v>
      </c>
      <c r="E650" s="315" t="s">
        <v>5832</v>
      </c>
      <c r="F650" s="324" t="s">
        <v>23865</v>
      </c>
      <c r="G650" s="314"/>
      <c r="H650" s="314" t="s">
        <v>107</v>
      </c>
      <c r="I650" s="314">
        <v>0</v>
      </c>
      <c r="J650" s="315">
        <v>80</v>
      </c>
      <c r="K650" s="314"/>
      <c r="L650" s="336" t="s">
        <v>108</v>
      </c>
      <c r="M650" s="314"/>
      <c r="N650" s="314" t="s">
        <v>109</v>
      </c>
      <c r="O650" s="314"/>
      <c r="P650" s="314" t="s">
        <v>86</v>
      </c>
      <c r="Q650" s="314"/>
      <c r="R650" s="314"/>
      <c r="S650" s="315" t="s">
        <v>3750</v>
      </c>
      <c r="T650" s="315" t="s">
        <v>176</v>
      </c>
      <c r="U650" s="314" t="s">
        <v>5833</v>
      </c>
      <c r="V650" s="315" t="s">
        <v>5834</v>
      </c>
      <c r="W650" s="324" t="s">
        <v>23867</v>
      </c>
      <c r="X650" s="315"/>
      <c r="Y650" s="315"/>
      <c r="Z650" s="315" t="s">
        <v>179</v>
      </c>
      <c r="AA650" s="315" t="s">
        <v>180</v>
      </c>
      <c r="AB650" s="315" t="s">
        <v>35</v>
      </c>
      <c r="AC650" s="315" t="s">
        <v>24231</v>
      </c>
      <c r="AD650" s="315" t="s">
        <v>5835</v>
      </c>
      <c r="AE650" s="329" t="s">
        <v>226</v>
      </c>
      <c r="AF650" s="314"/>
      <c r="AG650" s="331"/>
      <c r="AH650" s="314" t="s">
        <v>5836</v>
      </c>
      <c r="AI650" s="315" t="s">
        <v>5837</v>
      </c>
      <c r="AJ650" s="324" t="s">
        <v>23893</v>
      </c>
      <c r="AK650" s="314"/>
      <c r="AL650" s="316"/>
      <c r="AM650" s="316"/>
      <c r="AN650" s="316"/>
      <c r="AO650" s="317" t="s">
        <v>23837</v>
      </c>
    </row>
    <row r="651" spans="1:41" s="229" customFormat="1" ht="68.5" customHeight="1">
      <c r="A651" s="327" t="s">
        <v>5838</v>
      </c>
      <c r="B651" s="312"/>
      <c r="C651" s="313"/>
      <c r="D651" s="316" t="s">
        <v>5839</v>
      </c>
      <c r="E651" s="315" t="s">
        <v>5840</v>
      </c>
      <c r="F651" s="324" t="s">
        <v>23865</v>
      </c>
      <c r="G651" s="314"/>
      <c r="H651" s="314" t="s">
        <v>107</v>
      </c>
      <c r="I651" s="314">
        <v>0</v>
      </c>
      <c r="J651" s="315">
        <v>80</v>
      </c>
      <c r="K651" s="314"/>
      <c r="L651" s="314" t="s">
        <v>419</v>
      </c>
      <c r="M651" s="314"/>
      <c r="N651" s="314" t="s">
        <v>109</v>
      </c>
      <c r="O651" s="314"/>
      <c r="P651" s="314" t="s">
        <v>86</v>
      </c>
      <c r="Q651" s="314"/>
      <c r="R651" s="314"/>
      <c r="S651" s="315" t="s">
        <v>3750</v>
      </c>
      <c r="T651" s="315" t="s">
        <v>176</v>
      </c>
      <c r="U651" s="314" t="s">
        <v>5841</v>
      </c>
      <c r="V651" s="315" t="s">
        <v>5842</v>
      </c>
      <c r="W651" s="324" t="s">
        <v>23867</v>
      </c>
      <c r="X651" s="315"/>
      <c r="Y651" s="315"/>
      <c r="Z651" s="315" t="s">
        <v>179</v>
      </c>
      <c r="AA651" s="315" t="s">
        <v>180</v>
      </c>
      <c r="AB651" s="315" t="s">
        <v>35</v>
      </c>
      <c r="AC651" s="315" t="s">
        <v>24231</v>
      </c>
      <c r="AD651" s="315" t="s">
        <v>5843</v>
      </c>
      <c r="AE651" s="329" t="s">
        <v>226</v>
      </c>
      <c r="AF651" s="314"/>
      <c r="AG651" s="331"/>
      <c r="AH651" s="314" t="s">
        <v>5844</v>
      </c>
      <c r="AI651" s="315" t="s">
        <v>5845</v>
      </c>
      <c r="AJ651" s="324" t="s">
        <v>23893</v>
      </c>
      <c r="AK651" s="314"/>
      <c r="AL651" s="316"/>
      <c r="AM651" s="316"/>
      <c r="AN651" s="316"/>
      <c r="AO651" s="317" t="s">
        <v>23837</v>
      </c>
    </row>
    <row r="652" spans="1:41" s="229" customFormat="1" ht="69">
      <c r="A652" s="327" t="s">
        <v>5846</v>
      </c>
      <c r="B652" s="312"/>
      <c r="C652" s="313"/>
      <c r="D652" s="316" t="s">
        <v>5847</v>
      </c>
      <c r="E652" s="315" t="s">
        <v>5848</v>
      </c>
      <c r="F652" s="324" t="s">
        <v>23865</v>
      </c>
      <c r="G652" s="314"/>
      <c r="H652" s="314" t="s">
        <v>107</v>
      </c>
      <c r="I652" s="314">
        <v>0</v>
      </c>
      <c r="J652" s="315">
        <v>80</v>
      </c>
      <c r="K652" s="314"/>
      <c r="L652" s="336" t="s">
        <v>108</v>
      </c>
      <c r="M652" s="314"/>
      <c r="N652" s="314" t="s">
        <v>109</v>
      </c>
      <c r="O652" s="314"/>
      <c r="P652" s="314" t="s">
        <v>86</v>
      </c>
      <c r="Q652" s="314"/>
      <c r="R652" s="314"/>
      <c r="S652" s="315" t="s">
        <v>3750</v>
      </c>
      <c r="T652" s="315" t="s">
        <v>176</v>
      </c>
      <c r="U652" s="314" t="s">
        <v>5849</v>
      </c>
      <c r="V652" s="315" t="s">
        <v>5850</v>
      </c>
      <c r="W652" s="324" t="s">
        <v>23867</v>
      </c>
      <c r="X652" s="315"/>
      <c r="Y652" s="315"/>
      <c r="Z652" s="315" t="s">
        <v>179</v>
      </c>
      <c r="AA652" s="315" t="s">
        <v>180</v>
      </c>
      <c r="AB652" s="315" t="s">
        <v>35</v>
      </c>
      <c r="AC652" s="315" t="s">
        <v>24231</v>
      </c>
      <c r="AD652" s="315" t="s">
        <v>5851</v>
      </c>
      <c r="AE652" s="329" t="s">
        <v>226</v>
      </c>
      <c r="AF652" s="314"/>
      <c r="AG652" s="331"/>
      <c r="AH652" s="314" t="s">
        <v>5852</v>
      </c>
      <c r="AI652" s="315" t="s">
        <v>5853</v>
      </c>
      <c r="AJ652" s="324" t="s">
        <v>23893</v>
      </c>
      <c r="AK652" s="314"/>
      <c r="AL652" s="316"/>
      <c r="AM652" s="316"/>
      <c r="AN652" s="316"/>
      <c r="AO652" s="317" t="s">
        <v>23837</v>
      </c>
    </row>
    <row r="653" spans="1:41" s="229" customFormat="1" ht="69">
      <c r="A653" s="327" t="s">
        <v>5854</v>
      </c>
      <c r="B653" s="312"/>
      <c r="C653" s="313"/>
      <c r="D653" s="316" t="s">
        <v>5855</v>
      </c>
      <c r="E653" s="315" t="s">
        <v>5856</v>
      </c>
      <c r="F653" s="324" t="s">
        <v>23865</v>
      </c>
      <c r="G653" s="314"/>
      <c r="H653" s="314" t="s">
        <v>107</v>
      </c>
      <c r="I653" s="314">
        <v>0</v>
      </c>
      <c r="J653" s="315">
        <v>80</v>
      </c>
      <c r="K653" s="314"/>
      <c r="L653" s="314" t="s">
        <v>419</v>
      </c>
      <c r="M653" s="314"/>
      <c r="N653" s="314" t="s">
        <v>109</v>
      </c>
      <c r="O653" s="314"/>
      <c r="P653" s="314" t="s">
        <v>86</v>
      </c>
      <c r="Q653" s="314"/>
      <c r="R653" s="314"/>
      <c r="S653" s="315" t="s">
        <v>3750</v>
      </c>
      <c r="T653" s="315" t="s">
        <v>176</v>
      </c>
      <c r="U653" s="314" t="s">
        <v>5857</v>
      </c>
      <c r="V653" s="315" t="s">
        <v>5858</v>
      </c>
      <c r="W653" s="324" t="s">
        <v>23867</v>
      </c>
      <c r="X653" s="315"/>
      <c r="Y653" s="315"/>
      <c r="Z653" s="315" t="s">
        <v>179</v>
      </c>
      <c r="AA653" s="315" t="s">
        <v>180</v>
      </c>
      <c r="AB653" s="315" t="s">
        <v>35</v>
      </c>
      <c r="AC653" s="315" t="s">
        <v>24231</v>
      </c>
      <c r="AD653" s="315" t="s">
        <v>5859</v>
      </c>
      <c r="AE653" s="329" t="s">
        <v>226</v>
      </c>
      <c r="AF653" s="314"/>
      <c r="AG653" s="331"/>
      <c r="AH653" s="314" t="s">
        <v>5860</v>
      </c>
      <c r="AI653" s="315" t="s">
        <v>5861</v>
      </c>
      <c r="AJ653" s="324" t="s">
        <v>23893</v>
      </c>
      <c r="AK653" s="314"/>
      <c r="AL653" s="316"/>
      <c r="AM653" s="316"/>
      <c r="AN653" s="316"/>
      <c r="AO653" s="317" t="s">
        <v>23837</v>
      </c>
    </row>
    <row r="654" spans="1:41" s="229" customFormat="1" ht="69">
      <c r="A654" s="327" t="s">
        <v>5862</v>
      </c>
      <c r="B654" s="312"/>
      <c r="C654" s="313"/>
      <c r="D654" s="316" t="s">
        <v>5863</v>
      </c>
      <c r="E654" s="315" t="s">
        <v>5864</v>
      </c>
      <c r="F654" s="324" t="s">
        <v>23865</v>
      </c>
      <c r="G654" s="314"/>
      <c r="H654" s="314" t="s">
        <v>107</v>
      </c>
      <c r="I654" s="314">
        <v>0</v>
      </c>
      <c r="J654" s="315">
        <v>80</v>
      </c>
      <c r="K654" s="314"/>
      <c r="L654" s="336" t="s">
        <v>108</v>
      </c>
      <c r="M654" s="314"/>
      <c r="N654" s="314" t="s">
        <v>109</v>
      </c>
      <c r="O654" s="314"/>
      <c r="P654" s="314" t="s">
        <v>86</v>
      </c>
      <c r="Q654" s="314"/>
      <c r="R654" s="314"/>
      <c r="S654" s="315" t="s">
        <v>3750</v>
      </c>
      <c r="T654" s="315" t="s">
        <v>176</v>
      </c>
      <c r="U654" s="314" t="s">
        <v>5865</v>
      </c>
      <c r="V654" s="315" t="s">
        <v>5866</v>
      </c>
      <c r="W654" s="324" t="s">
        <v>23867</v>
      </c>
      <c r="X654" s="315"/>
      <c r="Y654" s="315"/>
      <c r="Z654" s="315" t="s">
        <v>179</v>
      </c>
      <c r="AA654" s="315" t="s">
        <v>180</v>
      </c>
      <c r="AB654" s="315" t="s">
        <v>35</v>
      </c>
      <c r="AC654" s="315" t="s">
        <v>24231</v>
      </c>
      <c r="AD654" s="315" t="s">
        <v>5867</v>
      </c>
      <c r="AE654" s="329" t="s">
        <v>226</v>
      </c>
      <c r="AF654" s="314"/>
      <c r="AG654" s="331"/>
      <c r="AH654" s="314" t="s">
        <v>5868</v>
      </c>
      <c r="AI654" s="315" t="s">
        <v>5869</v>
      </c>
      <c r="AJ654" s="324" t="s">
        <v>23893</v>
      </c>
      <c r="AK654" s="314"/>
      <c r="AL654" s="316"/>
      <c r="AM654" s="316"/>
      <c r="AN654" s="316"/>
      <c r="AO654" s="317" t="s">
        <v>23837</v>
      </c>
    </row>
    <row r="655" spans="1:41" s="229" customFormat="1" ht="69">
      <c r="A655" s="327" t="s">
        <v>5870</v>
      </c>
      <c r="B655" s="312"/>
      <c r="C655" s="313"/>
      <c r="D655" s="316" t="s">
        <v>5871</v>
      </c>
      <c r="E655" s="315" t="s">
        <v>5872</v>
      </c>
      <c r="F655" s="324" t="s">
        <v>23865</v>
      </c>
      <c r="G655" s="314"/>
      <c r="H655" s="314" t="s">
        <v>107</v>
      </c>
      <c r="I655" s="314">
        <v>0</v>
      </c>
      <c r="J655" s="315">
        <v>80</v>
      </c>
      <c r="K655" s="314"/>
      <c r="L655" s="314" t="s">
        <v>419</v>
      </c>
      <c r="M655" s="314"/>
      <c r="N655" s="314" t="s">
        <v>109</v>
      </c>
      <c r="O655" s="314"/>
      <c r="P655" s="314" t="s">
        <v>86</v>
      </c>
      <c r="Q655" s="314"/>
      <c r="R655" s="314"/>
      <c r="S655" s="315" t="s">
        <v>3750</v>
      </c>
      <c r="T655" s="315" t="s">
        <v>176</v>
      </c>
      <c r="U655" s="314" t="s">
        <v>5873</v>
      </c>
      <c r="V655" s="315" t="s">
        <v>5874</v>
      </c>
      <c r="W655" s="324" t="s">
        <v>23867</v>
      </c>
      <c r="X655" s="315"/>
      <c r="Y655" s="315"/>
      <c r="Z655" s="315" t="s">
        <v>179</v>
      </c>
      <c r="AA655" s="315" t="s">
        <v>180</v>
      </c>
      <c r="AB655" s="315" t="s">
        <v>35</v>
      </c>
      <c r="AC655" s="315" t="s">
        <v>24231</v>
      </c>
      <c r="AD655" s="315" t="s">
        <v>5875</v>
      </c>
      <c r="AE655" s="329" t="s">
        <v>226</v>
      </c>
      <c r="AF655" s="314"/>
      <c r="AG655" s="331"/>
      <c r="AH655" s="314" t="s">
        <v>5876</v>
      </c>
      <c r="AI655" s="315" t="s">
        <v>5877</v>
      </c>
      <c r="AJ655" s="324" t="s">
        <v>23893</v>
      </c>
      <c r="AK655" s="314"/>
      <c r="AL655" s="316"/>
      <c r="AM655" s="316"/>
      <c r="AN655" s="316"/>
      <c r="AO655" s="317" t="s">
        <v>23837</v>
      </c>
    </row>
    <row r="656" spans="1:41" s="229" customFormat="1" ht="69">
      <c r="A656" s="327" t="s">
        <v>5878</v>
      </c>
      <c r="B656" s="312"/>
      <c r="C656" s="313"/>
      <c r="D656" s="316" t="s">
        <v>5879</v>
      </c>
      <c r="E656" s="315" t="s">
        <v>5880</v>
      </c>
      <c r="F656" s="324" t="s">
        <v>23865</v>
      </c>
      <c r="G656" s="314"/>
      <c r="H656" s="314" t="s">
        <v>107</v>
      </c>
      <c r="I656" s="314">
        <v>0</v>
      </c>
      <c r="J656" s="315">
        <v>80</v>
      </c>
      <c r="K656" s="314"/>
      <c r="L656" s="336" t="s">
        <v>108</v>
      </c>
      <c r="M656" s="314"/>
      <c r="N656" s="314" t="s">
        <v>109</v>
      </c>
      <c r="O656" s="314"/>
      <c r="P656" s="314" t="s">
        <v>86</v>
      </c>
      <c r="Q656" s="314"/>
      <c r="R656" s="314"/>
      <c r="S656" s="315" t="s">
        <v>3750</v>
      </c>
      <c r="T656" s="315" t="s">
        <v>176</v>
      </c>
      <c r="U656" s="314" t="s">
        <v>5881</v>
      </c>
      <c r="V656" s="315" t="s">
        <v>5882</v>
      </c>
      <c r="W656" s="324" t="s">
        <v>23867</v>
      </c>
      <c r="X656" s="315"/>
      <c r="Y656" s="315"/>
      <c r="Z656" s="315" t="s">
        <v>179</v>
      </c>
      <c r="AA656" s="315" t="s">
        <v>180</v>
      </c>
      <c r="AB656" s="315" t="s">
        <v>35</v>
      </c>
      <c r="AC656" s="315" t="s">
        <v>24231</v>
      </c>
      <c r="AD656" s="315" t="s">
        <v>5883</v>
      </c>
      <c r="AE656" s="329" t="s">
        <v>226</v>
      </c>
      <c r="AF656" s="314"/>
      <c r="AG656" s="331"/>
      <c r="AH656" s="314" t="s">
        <v>5884</v>
      </c>
      <c r="AI656" s="315" t="s">
        <v>5885</v>
      </c>
      <c r="AJ656" s="324" t="s">
        <v>23893</v>
      </c>
      <c r="AK656" s="314"/>
      <c r="AL656" s="316"/>
      <c r="AM656" s="316"/>
      <c r="AN656" s="316"/>
      <c r="AO656" s="317" t="s">
        <v>23837</v>
      </c>
    </row>
    <row r="657" spans="1:41" s="229" customFormat="1" ht="68.5" customHeight="1">
      <c r="A657" s="327" t="s">
        <v>5886</v>
      </c>
      <c r="B657" s="312"/>
      <c r="C657" s="313"/>
      <c r="D657" s="316" t="s">
        <v>5887</v>
      </c>
      <c r="E657" s="315" t="s">
        <v>5888</v>
      </c>
      <c r="F657" s="324" t="s">
        <v>23865</v>
      </c>
      <c r="G657" s="314"/>
      <c r="H657" s="314" t="s">
        <v>107</v>
      </c>
      <c r="I657" s="314">
        <v>0</v>
      </c>
      <c r="J657" s="315">
        <v>80</v>
      </c>
      <c r="K657" s="314"/>
      <c r="L657" s="314" t="s">
        <v>419</v>
      </c>
      <c r="M657" s="314"/>
      <c r="N657" s="314" t="s">
        <v>109</v>
      </c>
      <c r="O657" s="314"/>
      <c r="P657" s="314" t="s">
        <v>86</v>
      </c>
      <c r="Q657" s="314"/>
      <c r="R657" s="314"/>
      <c r="S657" s="315" t="s">
        <v>3750</v>
      </c>
      <c r="T657" s="315" t="s">
        <v>176</v>
      </c>
      <c r="U657" s="314" t="s">
        <v>5889</v>
      </c>
      <c r="V657" s="315" t="s">
        <v>5890</v>
      </c>
      <c r="W657" s="324" t="s">
        <v>23867</v>
      </c>
      <c r="X657" s="315"/>
      <c r="Y657" s="315"/>
      <c r="Z657" s="315" t="s">
        <v>179</v>
      </c>
      <c r="AA657" s="315" t="s">
        <v>180</v>
      </c>
      <c r="AB657" s="315" t="s">
        <v>35</v>
      </c>
      <c r="AC657" s="315" t="s">
        <v>24231</v>
      </c>
      <c r="AD657" s="315" t="s">
        <v>5891</v>
      </c>
      <c r="AE657" s="329" t="s">
        <v>226</v>
      </c>
      <c r="AF657" s="314"/>
      <c r="AG657" s="331"/>
      <c r="AH657" s="314" t="s">
        <v>5892</v>
      </c>
      <c r="AI657" s="315" t="s">
        <v>5893</v>
      </c>
      <c r="AJ657" s="324" t="s">
        <v>23893</v>
      </c>
      <c r="AK657" s="314"/>
      <c r="AL657" s="316"/>
      <c r="AM657" s="316"/>
      <c r="AN657" s="316"/>
      <c r="AO657" s="317" t="s">
        <v>23837</v>
      </c>
    </row>
    <row r="658" spans="1:41" s="229" customFormat="1" ht="68.5" customHeight="1">
      <c r="A658" s="327" t="s">
        <v>5894</v>
      </c>
      <c r="B658" s="312"/>
      <c r="C658" s="313"/>
      <c r="D658" s="316" t="s">
        <v>5895</v>
      </c>
      <c r="E658" s="315" t="s">
        <v>5896</v>
      </c>
      <c r="F658" s="324" t="s">
        <v>23865</v>
      </c>
      <c r="G658" s="314"/>
      <c r="H658" s="314" t="s">
        <v>107</v>
      </c>
      <c r="I658" s="314">
        <v>0</v>
      </c>
      <c r="J658" s="315">
        <v>80</v>
      </c>
      <c r="K658" s="314"/>
      <c r="L658" s="314" t="s">
        <v>419</v>
      </c>
      <c r="M658" s="314"/>
      <c r="N658" s="314" t="s">
        <v>109</v>
      </c>
      <c r="O658" s="314"/>
      <c r="P658" s="314" t="s">
        <v>86</v>
      </c>
      <c r="Q658" s="314"/>
      <c r="R658" s="314"/>
      <c r="S658" s="315" t="s">
        <v>3750</v>
      </c>
      <c r="T658" s="315" t="s">
        <v>176</v>
      </c>
      <c r="U658" s="314" t="s">
        <v>5897</v>
      </c>
      <c r="V658" s="315" t="s">
        <v>5898</v>
      </c>
      <c r="W658" s="324" t="s">
        <v>23867</v>
      </c>
      <c r="X658" s="315"/>
      <c r="Y658" s="315"/>
      <c r="Z658" s="315" t="s">
        <v>179</v>
      </c>
      <c r="AA658" s="315" t="s">
        <v>180</v>
      </c>
      <c r="AB658" s="315" t="s">
        <v>35</v>
      </c>
      <c r="AC658" s="315" t="s">
        <v>24231</v>
      </c>
      <c r="AD658" s="315" t="s">
        <v>5899</v>
      </c>
      <c r="AE658" s="329" t="s">
        <v>226</v>
      </c>
      <c r="AF658" s="314"/>
      <c r="AG658" s="331"/>
      <c r="AH658" s="314" t="s">
        <v>5900</v>
      </c>
      <c r="AI658" s="315" t="s">
        <v>5901</v>
      </c>
      <c r="AJ658" s="324" t="s">
        <v>23893</v>
      </c>
      <c r="AK658" s="314"/>
      <c r="AL658" s="316"/>
      <c r="AM658" s="316"/>
      <c r="AN658" s="316"/>
      <c r="AO658" s="317" t="s">
        <v>23837</v>
      </c>
    </row>
    <row r="659" spans="1:41" s="229" customFormat="1" ht="69">
      <c r="A659" s="327" t="s">
        <v>5902</v>
      </c>
      <c r="B659" s="312"/>
      <c r="C659" s="313"/>
      <c r="D659" s="316" t="s">
        <v>5903</v>
      </c>
      <c r="E659" s="315" t="s">
        <v>5904</v>
      </c>
      <c r="F659" s="324" t="s">
        <v>23865</v>
      </c>
      <c r="G659" s="314"/>
      <c r="H659" s="314" t="s">
        <v>107</v>
      </c>
      <c r="I659" s="314">
        <v>0</v>
      </c>
      <c r="J659" s="315">
        <v>80</v>
      </c>
      <c r="K659" s="314"/>
      <c r="L659" s="314" t="s">
        <v>419</v>
      </c>
      <c r="M659" s="314"/>
      <c r="N659" s="314" t="s">
        <v>109</v>
      </c>
      <c r="O659" s="314"/>
      <c r="P659" s="314" t="s">
        <v>86</v>
      </c>
      <c r="Q659" s="314"/>
      <c r="R659" s="314"/>
      <c r="S659" s="315" t="s">
        <v>3750</v>
      </c>
      <c r="T659" s="315" t="s">
        <v>176</v>
      </c>
      <c r="U659" s="314" t="s">
        <v>5905</v>
      </c>
      <c r="V659" s="315" t="s">
        <v>5906</v>
      </c>
      <c r="W659" s="324" t="s">
        <v>23867</v>
      </c>
      <c r="X659" s="315"/>
      <c r="Y659" s="315"/>
      <c r="Z659" s="315" t="s">
        <v>179</v>
      </c>
      <c r="AA659" s="315" t="s">
        <v>180</v>
      </c>
      <c r="AB659" s="315" t="s">
        <v>35</v>
      </c>
      <c r="AC659" s="315" t="s">
        <v>24231</v>
      </c>
      <c r="AD659" s="315" t="s">
        <v>5907</v>
      </c>
      <c r="AE659" s="329" t="s">
        <v>226</v>
      </c>
      <c r="AF659" s="314"/>
      <c r="AG659" s="331"/>
      <c r="AH659" s="314" t="s">
        <v>5908</v>
      </c>
      <c r="AI659" s="315" t="s">
        <v>5909</v>
      </c>
      <c r="AJ659" s="324" t="s">
        <v>23893</v>
      </c>
      <c r="AK659" s="314"/>
      <c r="AL659" s="316"/>
      <c r="AM659" s="316"/>
      <c r="AN659" s="316"/>
      <c r="AO659" s="317" t="s">
        <v>23837</v>
      </c>
    </row>
    <row r="660" spans="1:41" s="229" customFormat="1" ht="69">
      <c r="A660" s="327" t="s">
        <v>5910</v>
      </c>
      <c r="B660" s="312"/>
      <c r="C660" s="313"/>
      <c r="D660" s="316" t="s">
        <v>5911</v>
      </c>
      <c r="E660" s="315" t="s">
        <v>5912</v>
      </c>
      <c r="F660" s="324" t="s">
        <v>23865</v>
      </c>
      <c r="G660" s="314"/>
      <c r="H660" s="314" t="s">
        <v>107</v>
      </c>
      <c r="I660" s="314">
        <v>0</v>
      </c>
      <c r="J660" s="315">
        <v>80</v>
      </c>
      <c r="K660" s="314"/>
      <c r="L660" s="336" t="s">
        <v>108</v>
      </c>
      <c r="M660" s="314"/>
      <c r="N660" s="314" t="s">
        <v>109</v>
      </c>
      <c r="O660" s="314"/>
      <c r="P660" s="314" t="s">
        <v>86</v>
      </c>
      <c r="Q660" s="314"/>
      <c r="R660" s="314"/>
      <c r="S660" s="315" t="s">
        <v>3750</v>
      </c>
      <c r="T660" s="315" t="s">
        <v>176</v>
      </c>
      <c r="U660" s="314" t="s">
        <v>5913</v>
      </c>
      <c r="V660" s="315" t="s">
        <v>5914</v>
      </c>
      <c r="W660" s="324" t="s">
        <v>23867</v>
      </c>
      <c r="X660" s="315"/>
      <c r="Y660" s="315"/>
      <c r="Z660" s="315" t="s">
        <v>179</v>
      </c>
      <c r="AA660" s="315" t="s">
        <v>180</v>
      </c>
      <c r="AB660" s="315" t="s">
        <v>35</v>
      </c>
      <c r="AC660" s="315" t="s">
        <v>24231</v>
      </c>
      <c r="AD660" s="315" t="s">
        <v>5915</v>
      </c>
      <c r="AE660" s="329" t="s">
        <v>226</v>
      </c>
      <c r="AF660" s="314"/>
      <c r="AG660" s="331"/>
      <c r="AH660" s="314" t="s">
        <v>5916</v>
      </c>
      <c r="AI660" s="315" t="s">
        <v>5917</v>
      </c>
      <c r="AJ660" s="324" t="s">
        <v>23893</v>
      </c>
      <c r="AK660" s="314"/>
      <c r="AL660" s="316"/>
      <c r="AM660" s="316"/>
      <c r="AN660" s="316"/>
      <c r="AO660" s="317" t="s">
        <v>23837</v>
      </c>
    </row>
    <row r="661" spans="1:41" s="229" customFormat="1" ht="69">
      <c r="A661" s="327" t="s">
        <v>5918</v>
      </c>
      <c r="B661" s="312"/>
      <c r="C661" s="313"/>
      <c r="D661" s="316" t="s">
        <v>5919</v>
      </c>
      <c r="E661" s="315" t="s">
        <v>5920</v>
      </c>
      <c r="F661" s="324" t="s">
        <v>23865</v>
      </c>
      <c r="G661" s="314"/>
      <c r="H661" s="314" t="s">
        <v>107</v>
      </c>
      <c r="I661" s="314">
        <v>0</v>
      </c>
      <c r="J661" s="315">
        <v>80</v>
      </c>
      <c r="K661" s="314"/>
      <c r="L661" s="336" t="s">
        <v>108</v>
      </c>
      <c r="M661" s="314"/>
      <c r="N661" s="314" t="s">
        <v>109</v>
      </c>
      <c r="O661" s="314"/>
      <c r="P661" s="314" t="s">
        <v>86</v>
      </c>
      <c r="Q661" s="314"/>
      <c r="R661" s="314"/>
      <c r="S661" s="315" t="s">
        <v>3750</v>
      </c>
      <c r="T661" s="315" t="s">
        <v>176</v>
      </c>
      <c r="U661" s="314" t="s">
        <v>5921</v>
      </c>
      <c r="V661" s="315" t="s">
        <v>5922</v>
      </c>
      <c r="W661" s="324" t="s">
        <v>23867</v>
      </c>
      <c r="X661" s="315"/>
      <c r="Y661" s="315"/>
      <c r="Z661" s="315" t="s">
        <v>179</v>
      </c>
      <c r="AA661" s="315" t="s">
        <v>180</v>
      </c>
      <c r="AB661" s="315" t="s">
        <v>35</v>
      </c>
      <c r="AC661" s="315" t="s">
        <v>24231</v>
      </c>
      <c r="AD661" s="315" t="s">
        <v>5923</v>
      </c>
      <c r="AE661" s="329" t="s">
        <v>226</v>
      </c>
      <c r="AF661" s="314"/>
      <c r="AG661" s="331"/>
      <c r="AH661" s="314" t="s">
        <v>5924</v>
      </c>
      <c r="AI661" s="315" t="s">
        <v>5925</v>
      </c>
      <c r="AJ661" s="324" t="s">
        <v>23893</v>
      </c>
      <c r="AK661" s="314"/>
      <c r="AL661" s="316"/>
      <c r="AM661" s="316"/>
      <c r="AN661" s="316"/>
      <c r="AO661" s="317" t="s">
        <v>23837</v>
      </c>
    </row>
    <row r="662" spans="1:41" s="229" customFormat="1" ht="69">
      <c r="A662" s="327" t="s">
        <v>5926</v>
      </c>
      <c r="B662" s="312"/>
      <c r="C662" s="313"/>
      <c r="D662" s="316" t="s">
        <v>5927</v>
      </c>
      <c r="E662" s="315" t="s">
        <v>5928</v>
      </c>
      <c r="F662" s="324" t="s">
        <v>23865</v>
      </c>
      <c r="G662" s="314"/>
      <c r="H662" s="314" t="s">
        <v>107</v>
      </c>
      <c r="I662" s="314">
        <v>0</v>
      </c>
      <c r="J662" s="315">
        <v>80</v>
      </c>
      <c r="K662" s="314"/>
      <c r="L662" s="314" t="s">
        <v>419</v>
      </c>
      <c r="M662" s="314"/>
      <c r="N662" s="314" t="s">
        <v>109</v>
      </c>
      <c r="O662" s="314"/>
      <c r="P662" s="314" t="s">
        <v>86</v>
      </c>
      <c r="Q662" s="314"/>
      <c r="R662" s="314"/>
      <c r="S662" s="315" t="s">
        <v>3750</v>
      </c>
      <c r="T662" s="315" t="s">
        <v>176</v>
      </c>
      <c r="U662" s="314" t="s">
        <v>5929</v>
      </c>
      <c r="V662" s="315" t="s">
        <v>5930</v>
      </c>
      <c r="W662" s="324" t="s">
        <v>23867</v>
      </c>
      <c r="X662" s="315"/>
      <c r="Y662" s="315"/>
      <c r="Z662" s="315" t="s">
        <v>179</v>
      </c>
      <c r="AA662" s="315" t="s">
        <v>180</v>
      </c>
      <c r="AB662" s="315" t="s">
        <v>35</v>
      </c>
      <c r="AC662" s="315" t="s">
        <v>24231</v>
      </c>
      <c r="AD662" s="315" t="s">
        <v>5931</v>
      </c>
      <c r="AE662" s="329" t="s">
        <v>226</v>
      </c>
      <c r="AF662" s="314"/>
      <c r="AG662" s="331"/>
      <c r="AH662" s="314" t="s">
        <v>5932</v>
      </c>
      <c r="AI662" s="315" t="s">
        <v>5933</v>
      </c>
      <c r="AJ662" s="324" t="s">
        <v>23893</v>
      </c>
      <c r="AK662" s="314"/>
      <c r="AL662" s="316"/>
      <c r="AM662" s="316"/>
      <c r="AN662" s="316"/>
      <c r="AO662" s="317" t="s">
        <v>23837</v>
      </c>
    </row>
    <row r="663" spans="1:41" s="229" customFormat="1" ht="69">
      <c r="A663" s="327" t="s">
        <v>5934</v>
      </c>
      <c r="B663" s="312"/>
      <c r="C663" s="313"/>
      <c r="D663" s="316" t="s">
        <v>5935</v>
      </c>
      <c r="E663" s="315" t="s">
        <v>5936</v>
      </c>
      <c r="F663" s="324" t="s">
        <v>23865</v>
      </c>
      <c r="G663" s="314"/>
      <c r="H663" s="314" t="s">
        <v>107</v>
      </c>
      <c r="I663" s="314">
        <v>0</v>
      </c>
      <c r="J663" s="315">
        <v>80</v>
      </c>
      <c r="K663" s="314"/>
      <c r="L663" s="336" t="s">
        <v>108</v>
      </c>
      <c r="M663" s="314"/>
      <c r="N663" s="314" t="s">
        <v>109</v>
      </c>
      <c r="O663" s="314"/>
      <c r="P663" s="314" t="s">
        <v>86</v>
      </c>
      <c r="Q663" s="314"/>
      <c r="R663" s="314"/>
      <c r="S663" s="315" t="s">
        <v>3750</v>
      </c>
      <c r="T663" s="315" t="s">
        <v>176</v>
      </c>
      <c r="U663" s="314" t="s">
        <v>5937</v>
      </c>
      <c r="V663" s="315" t="s">
        <v>5938</v>
      </c>
      <c r="W663" s="324" t="s">
        <v>23867</v>
      </c>
      <c r="X663" s="315"/>
      <c r="Y663" s="315"/>
      <c r="Z663" s="315" t="s">
        <v>179</v>
      </c>
      <c r="AA663" s="315" t="s">
        <v>180</v>
      </c>
      <c r="AB663" s="315" t="s">
        <v>35</v>
      </c>
      <c r="AC663" s="315" t="s">
        <v>24231</v>
      </c>
      <c r="AD663" s="315" t="s">
        <v>5939</v>
      </c>
      <c r="AE663" s="329" t="s">
        <v>226</v>
      </c>
      <c r="AF663" s="314"/>
      <c r="AG663" s="331"/>
      <c r="AH663" s="314" t="s">
        <v>5940</v>
      </c>
      <c r="AI663" s="315" t="s">
        <v>5941</v>
      </c>
      <c r="AJ663" s="324" t="s">
        <v>23893</v>
      </c>
      <c r="AK663" s="314"/>
      <c r="AL663" s="316"/>
      <c r="AM663" s="316"/>
      <c r="AN663" s="316"/>
      <c r="AO663" s="317" t="s">
        <v>23837</v>
      </c>
    </row>
    <row r="664" spans="1:41" s="229" customFormat="1" ht="68.5" customHeight="1">
      <c r="A664" s="327" t="s">
        <v>5942</v>
      </c>
      <c r="B664" s="312"/>
      <c r="C664" s="313"/>
      <c r="D664" s="316" t="s">
        <v>5943</v>
      </c>
      <c r="E664" s="315" t="s">
        <v>5944</v>
      </c>
      <c r="F664" s="324" t="s">
        <v>23865</v>
      </c>
      <c r="G664" s="314"/>
      <c r="H664" s="314" t="s">
        <v>107</v>
      </c>
      <c r="I664" s="314">
        <v>0</v>
      </c>
      <c r="J664" s="315">
        <v>80</v>
      </c>
      <c r="K664" s="314"/>
      <c r="L664" s="336" t="s">
        <v>108</v>
      </c>
      <c r="M664" s="314"/>
      <c r="N664" s="314" t="s">
        <v>109</v>
      </c>
      <c r="O664" s="314"/>
      <c r="P664" s="314" t="s">
        <v>86</v>
      </c>
      <c r="Q664" s="314"/>
      <c r="R664" s="314"/>
      <c r="S664" s="315" t="s">
        <v>3750</v>
      </c>
      <c r="T664" s="315" t="s">
        <v>176</v>
      </c>
      <c r="U664" s="314" t="s">
        <v>5945</v>
      </c>
      <c r="V664" s="315" t="s">
        <v>5946</v>
      </c>
      <c r="W664" s="324" t="s">
        <v>23867</v>
      </c>
      <c r="X664" s="315"/>
      <c r="Y664" s="315"/>
      <c r="Z664" s="315" t="s">
        <v>179</v>
      </c>
      <c r="AA664" s="315" t="s">
        <v>180</v>
      </c>
      <c r="AB664" s="315" t="s">
        <v>35</v>
      </c>
      <c r="AC664" s="315" t="s">
        <v>24231</v>
      </c>
      <c r="AD664" s="315" t="s">
        <v>5947</v>
      </c>
      <c r="AE664" s="329" t="s">
        <v>226</v>
      </c>
      <c r="AF664" s="314"/>
      <c r="AG664" s="331"/>
      <c r="AH664" s="314" t="s">
        <v>5948</v>
      </c>
      <c r="AI664" s="315" t="s">
        <v>5949</v>
      </c>
      <c r="AJ664" s="324" t="s">
        <v>23893</v>
      </c>
      <c r="AK664" s="314"/>
      <c r="AL664" s="316"/>
      <c r="AM664" s="316"/>
      <c r="AN664" s="316"/>
      <c r="AO664" s="317" t="s">
        <v>23837</v>
      </c>
    </row>
    <row r="665" spans="1:41" s="229" customFormat="1" ht="69">
      <c r="A665" s="327" t="s">
        <v>5950</v>
      </c>
      <c r="B665" s="312"/>
      <c r="C665" s="313"/>
      <c r="D665" s="316" t="s">
        <v>5951</v>
      </c>
      <c r="E665" s="315" t="s">
        <v>5952</v>
      </c>
      <c r="F665" s="324" t="s">
        <v>23865</v>
      </c>
      <c r="G665" s="314"/>
      <c r="H665" s="314" t="s">
        <v>107</v>
      </c>
      <c r="I665" s="314">
        <v>0</v>
      </c>
      <c r="J665" s="315">
        <v>80</v>
      </c>
      <c r="K665" s="314"/>
      <c r="L665" s="314" t="s">
        <v>419</v>
      </c>
      <c r="M665" s="314"/>
      <c r="N665" s="314" t="s">
        <v>109</v>
      </c>
      <c r="O665" s="314"/>
      <c r="P665" s="314" t="s">
        <v>86</v>
      </c>
      <c r="Q665" s="314"/>
      <c r="R665" s="314"/>
      <c r="S665" s="315" t="s">
        <v>3750</v>
      </c>
      <c r="T665" s="315" t="s">
        <v>176</v>
      </c>
      <c r="U665" s="314" t="s">
        <v>5953</v>
      </c>
      <c r="V665" s="315" t="s">
        <v>5954</v>
      </c>
      <c r="W665" s="324" t="s">
        <v>23867</v>
      </c>
      <c r="X665" s="315"/>
      <c r="Y665" s="315"/>
      <c r="Z665" s="315" t="s">
        <v>179</v>
      </c>
      <c r="AA665" s="315" t="s">
        <v>180</v>
      </c>
      <c r="AB665" s="315" t="s">
        <v>35</v>
      </c>
      <c r="AC665" s="315" t="s">
        <v>24231</v>
      </c>
      <c r="AD665" s="315" t="s">
        <v>5955</v>
      </c>
      <c r="AE665" s="329" t="s">
        <v>226</v>
      </c>
      <c r="AF665" s="314"/>
      <c r="AG665" s="331"/>
      <c r="AH665" s="314" t="s">
        <v>5956</v>
      </c>
      <c r="AI665" s="315" t="s">
        <v>5957</v>
      </c>
      <c r="AJ665" s="324" t="s">
        <v>23893</v>
      </c>
      <c r="AK665" s="314"/>
      <c r="AL665" s="316"/>
      <c r="AM665" s="316"/>
      <c r="AN665" s="316"/>
      <c r="AO665" s="317" t="s">
        <v>23837</v>
      </c>
    </row>
    <row r="666" spans="1:41" s="229" customFormat="1" ht="45" customHeight="1">
      <c r="A666" s="327" t="s">
        <v>5958</v>
      </c>
      <c r="B666" s="312"/>
      <c r="C666" s="313"/>
      <c r="D666" s="316" t="s">
        <v>5959</v>
      </c>
      <c r="E666" s="315" t="s">
        <v>5960</v>
      </c>
      <c r="F666" s="324" t="s">
        <v>23865</v>
      </c>
      <c r="G666" s="314"/>
      <c r="H666" s="314" t="s">
        <v>107</v>
      </c>
      <c r="I666" s="314">
        <v>0</v>
      </c>
      <c r="J666" s="315">
        <v>80</v>
      </c>
      <c r="K666" s="314"/>
      <c r="L666" s="336" t="s">
        <v>108</v>
      </c>
      <c r="M666" s="314"/>
      <c r="N666" s="314" t="s">
        <v>109</v>
      </c>
      <c r="O666" s="314"/>
      <c r="P666" s="314" t="s">
        <v>86</v>
      </c>
      <c r="Q666" s="314"/>
      <c r="R666" s="314"/>
      <c r="S666" s="315" t="s">
        <v>3750</v>
      </c>
      <c r="T666" s="315" t="s">
        <v>176</v>
      </c>
      <c r="U666" s="314" t="s">
        <v>5961</v>
      </c>
      <c r="V666" s="315" t="s">
        <v>5962</v>
      </c>
      <c r="W666" s="324" t="s">
        <v>23867</v>
      </c>
      <c r="X666" s="315"/>
      <c r="Y666" s="315"/>
      <c r="Z666" s="315" t="s">
        <v>179</v>
      </c>
      <c r="AA666" s="315" t="s">
        <v>180</v>
      </c>
      <c r="AB666" s="315" t="s">
        <v>35</v>
      </c>
      <c r="AC666" s="315" t="s">
        <v>24231</v>
      </c>
      <c r="AD666" s="315" t="s">
        <v>5963</v>
      </c>
      <c r="AE666" s="329" t="s">
        <v>226</v>
      </c>
      <c r="AF666" s="314"/>
      <c r="AG666" s="331"/>
      <c r="AH666" s="314" t="s">
        <v>5964</v>
      </c>
      <c r="AI666" s="315" t="s">
        <v>5965</v>
      </c>
      <c r="AJ666" s="324" t="s">
        <v>23893</v>
      </c>
      <c r="AK666" s="314"/>
      <c r="AL666" s="316"/>
      <c r="AM666" s="316"/>
      <c r="AN666" s="316"/>
      <c r="AO666" s="317" t="s">
        <v>23837</v>
      </c>
    </row>
    <row r="667" spans="1:41" s="229" customFormat="1" ht="69">
      <c r="A667" s="327" t="s">
        <v>5966</v>
      </c>
      <c r="B667" s="312"/>
      <c r="C667" s="313"/>
      <c r="D667" s="316" t="s">
        <v>5967</v>
      </c>
      <c r="E667" s="315" t="s">
        <v>5968</v>
      </c>
      <c r="F667" s="324" t="s">
        <v>23865</v>
      </c>
      <c r="G667" s="314"/>
      <c r="H667" s="314" t="s">
        <v>107</v>
      </c>
      <c r="I667" s="314">
        <v>0</v>
      </c>
      <c r="J667" s="315">
        <v>80</v>
      </c>
      <c r="K667" s="314"/>
      <c r="L667" s="336" t="s">
        <v>108</v>
      </c>
      <c r="M667" s="314"/>
      <c r="N667" s="314" t="s">
        <v>109</v>
      </c>
      <c r="O667" s="314"/>
      <c r="P667" s="314" t="s">
        <v>86</v>
      </c>
      <c r="Q667" s="314"/>
      <c r="R667" s="314"/>
      <c r="S667" s="315" t="s">
        <v>3750</v>
      </c>
      <c r="T667" s="315" t="s">
        <v>176</v>
      </c>
      <c r="U667" s="314" t="s">
        <v>5969</v>
      </c>
      <c r="V667" s="315" t="s">
        <v>5970</v>
      </c>
      <c r="W667" s="324" t="s">
        <v>23867</v>
      </c>
      <c r="X667" s="315"/>
      <c r="Y667" s="315"/>
      <c r="Z667" s="315" t="s">
        <v>179</v>
      </c>
      <c r="AA667" s="315" t="s">
        <v>180</v>
      </c>
      <c r="AB667" s="315" t="s">
        <v>35</v>
      </c>
      <c r="AC667" s="315" t="s">
        <v>24231</v>
      </c>
      <c r="AD667" s="315" t="s">
        <v>5971</v>
      </c>
      <c r="AE667" s="329" t="s">
        <v>226</v>
      </c>
      <c r="AF667" s="314"/>
      <c r="AG667" s="331"/>
      <c r="AH667" s="314" t="s">
        <v>5972</v>
      </c>
      <c r="AI667" s="315" t="s">
        <v>5973</v>
      </c>
      <c r="AJ667" s="324" t="s">
        <v>23893</v>
      </c>
      <c r="AK667" s="314"/>
      <c r="AL667" s="316"/>
      <c r="AM667" s="316"/>
      <c r="AN667" s="316"/>
      <c r="AO667" s="317" t="s">
        <v>23837</v>
      </c>
    </row>
    <row r="668" spans="1:41" s="229" customFormat="1" ht="68.5" customHeight="1">
      <c r="A668" s="327" t="s">
        <v>5974</v>
      </c>
      <c r="B668" s="312"/>
      <c r="C668" s="313"/>
      <c r="D668" s="316" t="s">
        <v>5975</v>
      </c>
      <c r="E668" s="315" t="s">
        <v>5976</v>
      </c>
      <c r="F668" s="324" t="s">
        <v>23865</v>
      </c>
      <c r="G668" s="314"/>
      <c r="H668" s="314" t="s">
        <v>107</v>
      </c>
      <c r="I668" s="314">
        <v>0</v>
      </c>
      <c r="J668" s="315">
        <v>80</v>
      </c>
      <c r="K668" s="314"/>
      <c r="L668" s="314" t="s">
        <v>419</v>
      </c>
      <c r="M668" s="314"/>
      <c r="N668" s="314" t="s">
        <v>109</v>
      </c>
      <c r="O668" s="314"/>
      <c r="P668" s="314" t="s">
        <v>86</v>
      </c>
      <c r="Q668" s="314"/>
      <c r="R668" s="314"/>
      <c r="S668" s="315" t="s">
        <v>3750</v>
      </c>
      <c r="T668" s="315" t="s">
        <v>176</v>
      </c>
      <c r="U668" s="314" t="s">
        <v>5977</v>
      </c>
      <c r="V668" s="315" t="s">
        <v>5978</v>
      </c>
      <c r="W668" s="324" t="s">
        <v>23867</v>
      </c>
      <c r="X668" s="315"/>
      <c r="Y668" s="315"/>
      <c r="Z668" s="315" t="s">
        <v>179</v>
      </c>
      <c r="AA668" s="315" t="s">
        <v>180</v>
      </c>
      <c r="AB668" s="315" t="s">
        <v>35</v>
      </c>
      <c r="AC668" s="315" t="s">
        <v>24231</v>
      </c>
      <c r="AD668" s="315" t="s">
        <v>5979</v>
      </c>
      <c r="AE668" s="329" t="s">
        <v>226</v>
      </c>
      <c r="AF668" s="314"/>
      <c r="AG668" s="331"/>
      <c r="AH668" s="314" t="s">
        <v>5980</v>
      </c>
      <c r="AI668" s="315" t="s">
        <v>5981</v>
      </c>
      <c r="AJ668" s="324" t="s">
        <v>23893</v>
      </c>
      <c r="AK668" s="314"/>
      <c r="AL668" s="316"/>
      <c r="AM668" s="316"/>
      <c r="AN668" s="316"/>
      <c r="AO668" s="317" t="s">
        <v>23837</v>
      </c>
    </row>
    <row r="669" spans="1:41" s="229" customFormat="1" ht="68.5" customHeight="1">
      <c r="A669" s="327" t="s">
        <v>5982</v>
      </c>
      <c r="B669" s="312"/>
      <c r="C669" s="313"/>
      <c r="D669" s="316" t="s">
        <v>5983</v>
      </c>
      <c r="E669" s="315" t="s">
        <v>5984</v>
      </c>
      <c r="F669" s="324" t="s">
        <v>23865</v>
      </c>
      <c r="G669" s="314"/>
      <c r="H669" s="314" t="s">
        <v>107</v>
      </c>
      <c r="I669" s="314">
        <v>0</v>
      </c>
      <c r="J669" s="315">
        <v>80</v>
      </c>
      <c r="K669" s="314"/>
      <c r="L669" s="336" t="s">
        <v>108</v>
      </c>
      <c r="M669" s="314"/>
      <c r="N669" s="314" t="s">
        <v>109</v>
      </c>
      <c r="O669" s="314"/>
      <c r="P669" s="314" t="s">
        <v>86</v>
      </c>
      <c r="Q669" s="314"/>
      <c r="R669" s="314"/>
      <c r="S669" s="315" t="s">
        <v>3750</v>
      </c>
      <c r="T669" s="315" t="s">
        <v>176</v>
      </c>
      <c r="U669" s="314" t="s">
        <v>5985</v>
      </c>
      <c r="V669" s="315" t="s">
        <v>5986</v>
      </c>
      <c r="W669" s="324" t="s">
        <v>23867</v>
      </c>
      <c r="X669" s="315"/>
      <c r="Y669" s="315"/>
      <c r="Z669" s="315" t="s">
        <v>179</v>
      </c>
      <c r="AA669" s="315" t="s">
        <v>180</v>
      </c>
      <c r="AB669" s="315" t="s">
        <v>35</v>
      </c>
      <c r="AC669" s="315" t="s">
        <v>24231</v>
      </c>
      <c r="AD669" s="315" t="s">
        <v>5987</v>
      </c>
      <c r="AE669" s="329" t="s">
        <v>226</v>
      </c>
      <c r="AF669" s="314"/>
      <c r="AG669" s="331"/>
      <c r="AH669" s="314" t="s">
        <v>5988</v>
      </c>
      <c r="AI669" s="315" t="s">
        <v>5989</v>
      </c>
      <c r="AJ669" s="324" t="s">
        <v>23893</v>
      </c>
      <c r="AK669" s="314"/>
      <c r="AL669" s="316"/>
      <c r="AM669" s="316"/>
      <c r="AN669" s="316"/>
      <c r="AO669" s="317" t="s">
        <v>23837</v>
      </c>
    </row>
    <row r="670" spans="1:41" s="229" customFormat="1" ht="68.5" customHeight="1">
      <c r="A670" s="327" t="s">
        <v>5990</v>
      </c>
      <c r="B670" s="312"/>
      <c r="C670" s="313"/>
      <c r="D670" s="316" t="s">
        <v>5991</v>
      </c>
      <c r="E670" s="315" t="s">
        <v>5992</v>
      </c>
      <c r="F670" s="324" t="s">
        <v>23865</v>
      </c>
      <c r="G670" s="314"/>
      <c r="H670" s="314" t="s">
        <v>107</v>
      </c>
      <c r="I670" s="314">
        <v>0</v>
      </c>
      <c r="J670" s="315">
        <v>80</v>
      </c>
      <c r="K670" s="314"/>
      <c r="L670" s="314" t="s">
        <v>419</v>
      </c>
      <c r="M670" s="314"/>
      <c r="N670" s="314" t="s">
        <v>109</v>
      </c>
      <c r="O670" s="314"/>
      <c r="P670" s="314" t="s">
        <v>86</v>
      </c>
      <c r="Q670" s="314"/>
      <c r="R670" s="314"/>
      <c r="S670" s="315" t="s">
        <v>3750</v>
      </c>
      <c r="T670" s="315" t="s">
        <v>176</v>
      </c>
      <c r="U670" s="314" t="s">
        <v>5993</v>
      </c>
      <c r="V670" s="315" t="s">
        <v>5994</v>
      </c>
      <c r="W670" s="324" t="s">
        <v>23867</v>
      </c>
      <c r="X670" s="315"/>
      <c r="Y670" s="315"/>
      <c r="Z670" s="315" t="s">
        <v>179</v>
      </c>
      <c r="AA670" s="315" t="s">
        <v>180</v>
      </c>
      <c r="AB670" s="315" t="s">
        <v>35</v>
      </c>
      <c r="AC670" s="315" t="s">
        <v>24231</v>
      </c>
      <c r="AD670" s="315" t="s">
        <v>5995</v>
      </c>
      <c r="AE670" s="329" t="s">
        <v>226</v>
      </c>
      <c r="AF670" s="314"/>
      <c r="AG670" s="331"/>
      <c r="AH670" s="314" t="s">
        <v>5996</v>
      </c>
      <c r="AI670" s="315" t="s">
        <v>5997</v>
      </c>
      <c r="AJ670" s="324" t="s">
        <v>23893</v>
      </c>
      <c r="AK670" s="314"/>
      <c r="AL670" s="316"/>
      <c r="AM670" s="316"/>
      <c r="AN670" s="316"/>
      <c r="AO670" s="317" t="s">
        <v>23837</v>
      </c>
    </row>
    <row r="671" spans="1:41" s="229" customFormat="1" ht="69">
      <c r="A671" s="327" t="s">
        <v>5998</v>
      </c>
      <c r="B671" s="312"/>
      <c r="C671" s="313"/>
      <c r="D671" s="316" t="s">
        <v>5999</v>
      </c>
      <c r="E671" s="315" t="s">
        <v>6000</v>
      </c>
      <c r="F671" s="324" t="s">
        <v>23865</v>
      </c>
      <c r="G671" s="314"/>
      <c r="H671" s="314" t="s">
        <v>107</v>
      </c>
      <c r="I671" s="314">
        <v>0</v>
      </c>
      <c r="J671" s="315">
        <v>80</v>
      </c>
      <c r="K671" s="314"/>
      <c r="L671" s="336" t="s">
        <v>108</v>
      </c>
      <c r="M671" s="314"/>
      <c r="N671" s="314" t="s">
        <v>109</v>
      </c>
      <c r="O671" s="314"/>
      <c r="P671" s="314" t="s">
        <v>86</v>
      </c>
      <c r="Q671" s="314"/>
      <c r="R671" s="314"/>
      <c r="S671" s="315" t="s">
        <v>3750</v>
      </c>
      <c r="T671" s="315" t="s">
        <v>176</v>
      </c>
      <c r="U671" s="314" t="s">
        <v>6001</v>
      </c>
      <c r="V671" s="315" t="s">
        <v>6002</v>
      </c>
      <c r="W671" s="324" t="s">
        <v>23867</v>
      </c>
      <c r="X671" s="315"/>
      <c r="Y671" s="315"/>
      <c r="Z671" s="315" t="s">
        <v>179</v>
      </c>
      <c r="AA671" s="315" t="s">
        <v>180</v>
      </c>
      <c r="AB671" s="315" t="s">
        <v>35</v>
      </c>
      <c r="AC671" s="315" t="s">
        <v>24231</v>
      </c>
      <c r="AD671" s="315" t="s">
        <v>6003</v>
      </c>
      <c r="AE671" s="329" t="s">
        <v>226</v>
      </c>
      <c r="AF671" s="314"/>
      <c r="AG671" s="331"/>
      <c r="AH671" s="314" t="s">
        <v>6004</v>
      </c>
      <c r="AI671" s="315" t="s">
        <v>6005</v>
      </c>
      <c r="AJ671" s="324" t="s">
        <v>23893</v>
      </c>
      <c r="AK671" s="314"/>
      <c r="AL671" s="316"/>
      <c r="AM671" s="316"/>
      <c r="AN671" s="316"/>
      <c r="AO671" s="317" t="s">
        <v>23837</v>
      </c>
    </row>
    <row r="672" spans="1:41" s="229" customFormat="1" ht="67.5" customHeight="1">
      <c r="A672" s="327" t="s">
        <v>6006</v>
      </c>
      <c r="B672" s="312"/>
      <c r="C672" s="313"/>
      <c r="D672" s="316" t="s">
        <v>6007</v>
      </c>
      <c r="E672" s="315" t="s">
        <v>6008</v>
      </c>
      <c r="F672" s="324" t="s">
        <v>23865</v>
      </c>
      <c r="G672" s="314"/>
      <c r="H672" s="314" t="s">
        <v>107</v>
      </c>
      <c r="I672" s="314">
        <v>0</v>
      </c>
      <c r="J672" s="315">
        <v>80</v>
      </c>
      <c r="K672" s="314"/>
      <c r="L672" s="314" t="s">
        <v>419</v>
      </c>
      <c r="M672" s="314"/>
      <c r="N672" s="314" t="s">
        <v>109</v>
      </c>
      <c r="O672" s="314"/>
      <c r="P672" s="314" t="s">
        <v>86</v>
      </c>
      <c r="Q672" s="314"/>
      <c r="R672" s="314"/>
      <c r="S672" s="315" t="s">
        <v>3750</v>
      </c>
      <c r="T672" s="315" t="s">
        <v>176</v>
      </c>
      <c r="U672" s="314" t="s">
        <v>6009</v>
      </c>
      <c r="V672" s="315" t="s">
        <v>6010</v>
      </c>
      <c r="W672" s="324" t="s">
        <v>23867</v>
      </c>
      <c r="X672" s="315"/>
      <c r="Y672" s="315"/>
      <c r="Z672" s="315" t="s">
        <v>179</v>
      </c>
      <c r="AA672" s="315" t="s">
        <v>180</v>
      </c>
      <c r="AB672" s="315" t="s">
        <v>35</v>
      </c>
      <c r="AC672" s="315" t="s">
        <v>24231</v>
      </c>
      <c r="AD672" s="315" t="s">
        <v>6011</v>
      </c>
      <c r="AE672" s="329" t="s">
        <v>226</v>
      </c>
      <c r="AF672" s="314"/>
      <c r="AG672" s="331"/>
      <c r="AH672" s="314" t="s">
        <v>6012</v>
      </c>
      <c r="AI672" s="315" t="s">
        <v>6013</v>
      </c>
      <c r="AJ672" s="324" t="s">
        <v>23893</v>
      </c>
      <c r="AK672" s="314"/>
      <c r="AL672" s="316"/>
      <c r="AM672" s="316"/>
      <c r="AN672" s="316"/>
      <c r="AO672" s="317" t="s">
        <v>23837</v>
      </c>
    </row>
    <row r="673" spans="1:41" s="229" customFormat="1" ht="69">
      <c r="A673" s="378" t="s">
        <v>6016</v>
      </c>
      <c r="B673" s="332"/>
      <c r="C673" s="333"/>
      <c r="D673" s="371" t="s">
        <v>6017</v>
      </c>
      <c r="E673" s="371" t="s">
        <v>6018</v>
      </c>
      <c r="F673" s="334" t="s">
        <v>350</v>
      </c>
      <c r="G673" s="334"/>
      <c r="H673" s="334" t="s">
        <v>118</v>
      </c>
      <c r="I673" s="334" t="s">
        <v>78</v>
      </c>
      <c r="J673" s="334" t="s">
        <v>378</v>
      </c>
      <c r="K673" s="371"/>
      <c r="L673" s="371" t="s">
        <v>6019</v>
      </c>
      <c r="M673" s="371"/>
      <c r="N673" s="332"/>
      <c r="O673" s="334"/>
      <c r="P673" s="334" t="s">
        <v>86</v>
      </c>
      <c r="Q673" s="371"/>
      <c r="R673" s="371"/>
      <c r="S673" s="335" t="s">
        <v>3750</v>
      </c>
      <c r="T673" s="335" t="s">
        <v>126</v>
      </c>
      <c r="U673" s="334" t="s">
        <v>6020</v>
      </c>
      <c r="V673" s="335" t="s">
        <v>6021</v>
      </c>
      <c r="W673" s="335" t="s">
        <v>395</v>
      </c>
      <c r="X673" s="335"/>
      <c r="Y673" s="371"/>
      <c r="Z673" s="335" t="s">
        <v>127</v>
      </c>
      <c r="AA673" s="335" t="s">
        <v>128</v>
      </c>
      <c r="AB673" s="335" t="s">
        <v>80</v>
      </c>
      <c r="AC673" s="315" t="s">
        <v>24231</v>
      </c>
      <c r="AD673" s="335" t="s">
        <v>6022</v>
      </c>
      <c r="AE673" s="372" t="s">
        <v>226</v>
      </c>
      <c r="AF673" s="334"/>
      <c r="AG673" s="373"/>
      <c r="AH673" s="334" t="s">
        <v>6023</v>
      </c>
      <c r="AI673" s="371" t="s">
        <v>6024</v>
      </c>
      <c r="AJ673" s="334" t="s">
        <v>351</v>
      </c>
      <c r="AK673" s="334"/>
      <c r="AL673" s="316"/>
      <c r="AM673" s="316"/>
      <c r="AN673" s="316"/>
      <c r="AO673" s="317" t="s">
        <v>16</v>
      </c>
    </row>
    <row r="674" spans="1:41" s="229" customFormat="1" ht="69">
      <c r="A674" s="378" t="s">
        <v>6025</v>
      </c>
      <c r="B674" s="332"/>
      <c r="C674" s="333"/>
      <c r="D674" s="371" t="s">
        <v>6026</v>
      </c>
      <c r="E674" s="371" t="s">
        <v>6027</v>
      </c>
      <c r="F674" s="334" t="s">
        <v>350</v>
      </c>
      <c r="G674" s="334"/>
      <c r="H674" s="334" t="s">
        <v>118</v>
      </c>
      <c r="I674" s="334" t="s">
        <v>78</v>
      </c>
      <c r="J674" s="334" t="s">
        <v>378</v>
      </c>
      <c r="K674" s="371"/>
      <c r="L674" s="371" t="s">
        <v>6028</v>
      </c>
      <c r="M674" s="371"/>
      <c r="N674" s="332"/>
      <c r="O674" s="334"/>
      <c r="P674" s="334" t="s">
        <v>86</v>
      </c>
      <c r="Q674" s="371"/>
      <c r="R674" s="371"/>
      <c r="S674" s="335" t="s">
        <v>3750</v>
      </c>
      <c r="T674" s="335" t="s">
        <v>126</v>
      </c>
      <c r="U674" s="334" t="s">
        <v>6029</v>
      </c>
      <c r="V674" s="335" t="s">
        <v>6030</v>
      </c>
      <c r="W674" s="335" t="s">
        <v>395</v>
      </c>
      <c r="X674" s="335"/>
      <c r="Y674" s="371"/>
      <c r="Z674" s="335" t="s">
        <v>127</v>
      </c>
      <c r="AA674" s="335" t="s">
        <v>128</v>
      </c>
      <c r="AB674" s="335" t="s">
        <v>80</v>
      </c>
      <c r="AC674" s="315" t="s">
        <v>24231</v>
      </c>
      <c r="AD674" s="335" t="s">
        <v>6031</v>
      </c>
      <c r="AE674" s="372" t="s">
        <v>226</v>
      </c>
      <c r="AF674" s="334"/>
      <c r="AG674" s="373"/>
      <c r="AH674" s="334" t="s">
        <v>6032</v>
      </c>
      <c r="AI674" s="371" t="s">
        <v>6033</v>
      </c>
      <c r="AJ674" s="334" t="s">
        <v>351</v>
      </c>
      <c r="AK674" s="334"/>
      <c r="AL674" s="316"/>
      <c r="AM674" s="316"/>
      <c r="AN674" s="316"/>
      <c r="AO674" s="317" t="s">
        <v>17</v>
      </c>
    </row>
    <row r="675" spans="1:41" s="229" customFormat="1" ht="69">
      <c r="A675" s="378" t="s">
        <v>6035</v>
      </c>
      <c r="B675" s="332" t="s">
        <v>6036</v>
      </c>
      <c r="C675" s="333">
        <v>44281</v>
      </c>
      <c r="D675" s="371" t="s">
        <v>6037</v>
      </c>
      <c r="E675" s="371" t="s">
        <v>6038</v>
      </c>
      <c r="F675" s="334" t="s">
        <v>795</v>
      </c>
      <c r="G675" s="371"/>
      <c r="H675" s="334" t="s">
        <v>77</v>
      </c>
      <c r="I675" s="334" t="s">
        <v>78</v>
      </c>
      <c r="J675" s="334">
        <v>15</v>
      </c>
      <c r="K675" s="335">
        <v>3</v>
      </c>
      <c r="L675" s="334" t="s">
        <v>120</v>
      </c>
      <c r="M675" s="371" t="s">
        <v>607</v>
      </c>
      <c r="N675" s="332"/>
      <c r="O675" s="371"/>
      <c r="P675" s="334" t="s">
        <v>86</v>
      </c>
      <c r="Q675" s="371"/>
      <c r="R675" s="371"/>
      <c r="S675" s="335" t="s">
        <v>3750</v>
      </c>
      <c r="T675" s="335" t="s">
        <v>383</v>
      </c>
      <c r="U675" s="334" t="s">
        <v>6039</v>
      </c>
      <c r="V675" s="335" t="s">
        <v>6040</v>
      </c>
      <c r="W675" s="335" t="s">
        <v>3864</v>
      </c>
      <c r="X675" s="335"/>
      <c r="Y675" s="371"/>
      <c r="Z675" s="335" t="s">
        <v>385</v>
      </c>
      <c r="AA675" s="335" t="s">
        <v>386</v>
      </c>
      <c r="AB675" s="334" t="s">
        <v>35</v>
      </c>
      <c r="AC675" s="335" t="s">
        <v>24231</v>
      </c>
      <c r="AD675" s="335" t="s">
        <v>6041</v>
      </c>
      <c r="AE675" s="372" t="s">
        <v>226</v>
      </c>
      <c r="AF675" s="334"/>
      <c r="AG675" s="373"/>
      <c r="AH675" s="334" t="s">
        <v>6042</v>
      </c>
      <c r="AI675" s="371" t="s">
        <v>6043</v>
      </c>
      <c r="AJ675" s="334" t="s">
        <v>753</v>
      </c>
      <c r="AK675" s="334"/>
      <c r="AL675" s="334"/>
      <c r="AM675" s="371"/>
      <c r="AN675" s="371"/>
      <c r="AO675" s="317" t="s">
        <v>24124</v>
      </c>
    </row>
    <row r="676" spans="1:41" s="229" customFormat="1" ht="69">
      <c r="A676" s="378" t="s">
        <v>6044</v>
      </c>
      <c r="B676" s="332" t="s">
        <v>6045</v>
      </c>
      <c r="C676" s="333">
        <v>44281</v>
      </c>
      <c r="D676" s="371" t="s">
        <v>6046</v>
      </c>
      <c r="E676" s="371" t="s">
        <v>6047</v>
      </c>
      <c r="F676" s="334" t="s">
        <v>795</v>
      </c>
      <c r="G676" s="371"/>
      <c r="H676" s="334" t="s">
        <v>77</v>
      </c>
      <c r="I676" s="334" t="s">
        <v>78</v>
      </c>
      <c r="J676" s="334">
        <v>15</v>
      </c>
      <c r="K676" s="335">
        <v>3</v>
      </c>
      <c r="L676" s="334" t="s">
        <v>4832</v>
      </c>
      <c r="M676" s="371" t="s">
        <v>607</v>
      </c>
      <c r="N676" s="332"/>
      <c r="O676" s="371"/>
      <c r="P676" s="334" t="s">
        <v>86</v>
      </c>
      <c r="Q676" s="371"/>
      <c r="R676" s="371"/>
      <c r="S676" s="335" t="s">
        <v>3750</v>
      </c>
      <c r="T676" s="335" t="s">
        <v>383</v>
      </c>
      <c r="U676" s="334" t="s">
        <v>6048</v>
      </c>
      <c r="V676" s="335" t="s">
        <v>6049</v>
      </c>
      <c r="W676" s="335" t="s">
        <v>3864</v>
      </c>
      <c r="X676" s="335"/>
      <c r="Y676" s="371"/>
      <c r="Z676" s="335" t="s">
        <v>385</v>
      </c>
      <c r="AA676" s="335" t="s">
        <v>386</v>
      </c>
      <c r="AB676" s="334" t="s">
        <v>35</v>
      </c>
      <c r="AC676" s="335" t="s">
        <v>24231</v>
      </c>
      <c r="AD676" s="335" t="s">
        <v>6050</v>
      </c>
      <c r="AE676" s="372" t="s">
        <v>226</v>
      </c>
      <c r="AF676" s="334"/>
      <c r="AG676" s="373"/>
      <c r="AH676" s="334" t="s">
        <v>6051</v>
      </c>
      <c r="AI676" s="371" t="s">
        <v>6052</v>
      </c>
      <c r="AJ676" s="334" t="s">
        <v>753</v>
      </c>
      <c r="AK676" s="334"/>
      <c r="AL676" s="334"/>
      <c r="AM676" s="371"/>
      <c r="AN676" s="371"/>
      <c r="AO676" s="317" t="s">
        <v>24124</v>
      </c>
    </row>
    <row r="677" spans="1:41" s="229" customFormat="1" ht="78.75" customHeight="1">
      <c r="A677" s="378" t="s">
        <v>6056</v>
      </c>
      <c r="B677" s="332" t="s">
        <v>6057</v>
      </c>
      <c r="C677" s="333">
        <v>44281</v>
      </c>
      <c r="D677" s="371" t="s">
        <v>6058</v>
      </c>
      <c r="E677" s="335" t="s">
        <v>6059</v>
      </c>
      <c r="F677" s="334" t="s">
        <v>198</v>
      </c>
      <c r="G677" s="334"/>
      <c r="H677" s="334" t="s">
        <v>83</v>
      </c>
      <c r="I677" s="334">
        <v>0</v>
      </c>
      <c r="J677" s="334">
        <v>80</v>
      </c>
      <c r="K677" s="335"/>
      <c r="L677" s="335" t="s">
        <v>3729</v>
      </c>
      <c r="M677" s="334" t="s">
        <v>79</v>
      </c>
      <c r="N677" s="334" t="s">
        <v>6056</v>
      </c>
      <c r="O677" s="334"/>
      <c r="P677" s="334" t="s">
        <v>86</v>
      </c>
      <c r="Q677" s="334"/>
      <c r="R677" s="334"/>
      <c r="S677" s="335" t="s">
        <v>3750</v>
      </c>
      <c r="T677" s="335" t="s">
        <v>176</v>
      </c>
      <c r="U677" s="371" t="s">
        <v>6060</v>
      </c>
      <c r="V677" s="335" t="s">
        <v>6061</v>
      </c>
      <c r="W677" s="371" t="s">
        <v>199</v>
      </c>
      <c r="X677" s="335"/>
      <c r="Y677" s="335"/>
      <c r="Z677" s="335" t="s">
        <v>179</v>
      </c>
      <c r="AA677" s="335" t="s">
        <v>180</v>
      </c>
      <c r="AB677" s="335" t="s">
        <v>35</v>
      </c>
      <c r="AC677" s="335" t="s">
        <v>24231</v>
      </c>
      <c r="AD677" s="335" t="s">
        <v>6062</v>
      </c>
      <c r="AE677" s="372" t="s">
        <v>226</v>
      </c>
      <c r="AF677" s="334"/>
      <c r="AG677" s="380"/>
      <c r="AH677" s="334" t="s">
        <v>6063</v>
      </c>
      <c r="AI677" s="335" t="s">
        <v>6064</v>
      </c>
      <c r="AJ677" s="334" t="s">
        <v>200</v>
      </c>
      <c r="AK677" s="334"/>
      <c r="AL677" s="371"/>
      <c r="AM677" s="371"/>
      <c r="AN677" s="371"/>
      <c r="AO677" s="317" t="s">
        <v>24124</v>
      </c>
    </row>
    <row r="678" spans="1:41" s="229" customFormat="1" ht="67.5" customHeight="1">
      <c r="A678" s="327" t="s">
        <v>6068</v>
      </c>
      <c r="B678" s="312"/>
      <c r="C678" s="313"/>
      <c r="D678" s="316" t="s">
        <v>6069</v>
      </c>
      <c r="E678" s="315" t="s">
        <v>6070</v>
      </c>
      <c r="F678" s="314" t="s">
        <v>198</v>
      </c>
      <c r="G678" s="314"/>
      <c r="H678" s="314" t="s">
        <v>83</v>
      </c>
      <c r="I678" s="314">
        <v>0</v>
      </c>
      <c r="J678" s="314">
        <v>80</v>
      </c>
      <c r="K678" s="315"/>
      <c r="L678" s="342" t="s">
        <v>19694</v>
      </c>
      <c r="M678" s="314" t="s">
        <v>79</v>
      </c>
      <c r="N678" s="314" t="s">
        <v>6068</v>
      </c>
      <c r="O678" s="314"/>
      <c r="P678" s="314" t="s">
        <v>86</v>
      </c>
      <c r="Q678" s="314"/>
      <c r="R678" s="314"/>
      <c r="S678" s="315" t="s">
        <v>3750</v>
      </c>
      <c r="T678" s="315" t="s">
        <v>176</v>
      </c>
      <c r="U678" s="314" t="s">
        <v>6072</v>
      </c>
      <c r="V678" s="315" t="s">
        <v>6073</v>
      </c>
      <c r="W678" s="316" t="s">
        <v>199</v>
      </c>
      <c r="X678" s="315"/>
      <c r="Y678" s="315"/>
      <c r="Z678" s="315" t="s">
        <v>179</v>
      </c>
      <c r="AA678" s="315" t="s">
        <v>180</v>
      </c>
      <c r="AB678" s="315" t="s">
        <v>35</v>
      </c>
      <c r="AC678" s="315" t="s">
        <v>24231</v>
      </c>
      <c r="AD678" s="315" t="s">
        <v>6074</v>
      </c>
      <c r="AE678" s="329" t="s">
        <v>226</v>
      </c>
      <c r="AF678" s="314"/>
      <c r="AG678" s="331"/>
      <c r="AH678" s="314" t="s">
        <v>6075</v>
      </c>
      <c r="AI678" s="315" t="s">
        <v>6076</v>
      </c>
      <c r="AJ678" s="314" t="s">
        <v>200</v>
      </c>
      <c r="AK678" s="314"/>
      <c r="AL678" s="316"/>
      <c r="AM678" s="316"/>
      <c r="AN678" s="316"/>
      <c r="AO678" s="317" t="s">
        <v>23845</v>
      </c>
    </row>
    <row r="679" spans="1:41" s="229" customFormat="1" ht="78.75" customHeight="1">
      <c r="A679" s="327" t="s">
        <v>6077</v>
      </c>
      <c r="B679" s="337" t="s">
        <v>4540</v>
      </c>
      <c r="C679" s="338">
        <v>44331</v>
      </c>
      <c r="D679" s="323" t="s">
        <v>6078</v>
      </c>
      <c r="E679" s="315" t="s">
        <v>4542</v>
      </c>
      <c r="F679" s="314" t="s">
        <v>198</v>
      </c>
      <c r="G679" s="314"/>
      <c r="H679" s="314" t="s">
        <v>83</v>
      </c>
      <c r="I679" s="314">
        <v>0</v>
      </c>
      <c r="J679" s="314">
        <v>80</v>
      </c>
      <c r="K679" s="315"/>
      <c r="L679" s="315" t="s">
        <v>6079</v>
      </c>
      <c r="M679" s="314" t="s">
        <v>79</v>
      </c>
      <c r="N679" s="314" t="s">
        <v>6077</v>
      </c>
      <c r="O679" s="314"/>
      <c r="P679" s="314" t="s">
        <v>86</v>
      </c>
      <c r="Q679" s="314"/>
      <c r="R679" s="314"/>
      <c r="S679" s="315" t="s">
        <v>3750</v>
      </c>
      <c r="T679" s="315" t="s">
        <v>176</v>
      </c>
      <c r="U679" s="324" t="s">
        <v>6080</v>
      </c>
      <c r="V679" s="315" t="s">
        <v>4543</v>
      </c>
      <c r="W679" s="316" t="s">
        <v>199</v>
      </c>
      <c r="X679" s="315"/>
      <c r="Y679" s="315"/>
      <c r="Z679" s="315" t="s">
        <v>179</v>
      </c>
      <c r="AA679" s="315" t="s">
        <v>180</v>
      </c>
      <c r="AB679" s="315" t="s">
        <v>35</v>
      </c>
      <c r="AC679" s="315" t="s">
        <v>24231</v>
      </c>
      <c r="AD679" s="315" t="s">
        <v>6081</v>
      </c>
      <c r="AE679" s="329" t="s">
        <v>226</v>
      </c>
      <c r="AF679" s="314"/>
      <c r="AG679" s="331"/>
      <c r="AH679" s="324" t="s">
        <v>6082</v>
      </c>
      <c r="AI679" s="315" t="s">
        <v>4544</v>
      </c>
      <c r="AJ679" s="314" t="s">
        <v>200</v>
      </c>
      <c r="AK679" s="314"/>
      <c r="AL679" s="316"/>
      <c r="AM679" s="316"/>
      <c r="AN679" s="316"/>
      <c r="AO679" s="317" t="s">
        <v>6083</v>
      </c>
    </row>
    <row r="680" spans="1:41" s="229" customFormat="1" ht="78.75" customHeight="1">
      <c r="A680" s="378" t="s">
        <v>6084</v>
      </c>
      <c r="B680" s="332"/>
      <c r="C680" s="333"/>
      <c r="D680" s="371" t="s">
        <v>6085</v>
      </c>
      <c r="E680" s="371" t="s">
        <v>6086</v>
      </c>
      <c r="F680" s="334" t="s">
        <v>350</v>
      </c>
      <c r="G680" s="334"/>
      <c r="H680" s="334" t="s">
        <v>118</v>
      </c>
      <c r="I680" s="334" t="s">
        <v>78</v>
      </c>
      <c r="J680" s="334" t="s">
        <v>378</v>
      </c>
      <c r="K680" s="371"/>
      <c r="L680" s="371" t="s">
        <v>6087</v>
      </c>
      <c r="M680" s="371"/>
      <c r="N680" s="332"/>
      <c r="O680" s="334"/>
      <c r="P680" s="334" t="s">
        <v>86</v>
      </c>
      <c r="Q680" s="371"/>
      <c r="R680" s="371"/>
      <c r="S680" s="335" t="s">
        <v>3750</v>
      </c>
      <c r="T680" s="335" t="s">
        <v>126</v>
      </c>
      <c r="U680" s="334" t="s">
        <v>6088</v>
      </c>
      <c r="V680" s="335" t="s">
        <v>6089</v>
      </c>
      <c r="W680" s="335" t="s">
        <v>395</v>
      </c>
      <c r="X680" s="335"/>
      <c r="Y680" s="371"/>
      <c r="Z680" s="335" t="s">
        <v>127</v>
      </c>
      <c r="AA680" s="335" t="s">
        <v>128</v>
      </c>
      <c r="AB680" s="335" t="s">
        <v>80</v>
      </c>
      <c r="AC680" s="315" t="s">
        <v>24231</v>
      </c>
      <c r="AD680" s="335" t="s">
        <v>6090</v>
      </c>
      <c r="AE680" s="372" t="s">
        <v>226</v>
      </c>
      <c r="AF680" s="334"/>
      <c r="AG680" s="373"/>
      <c r="AH680" s="334" t="s">
        <v>6091</v>
      </c>
      <c r="AI680" s="371" t="s">
        <v>6092</v>
      </c>
      <c r="AJ680" s="334" t="s">
        <v>351</v>
      </c>
      <c r="AK680" s="334"/>
      <c r="AL680" s="371"/>
      <c r="AM680" s="316"/>
      <c r="AN680" s="316"/>
      <c r="AO680" s="317" t="s">
        <v>18</v>
      </c>
    </row>
    <row r="681" spans="1:41" s="229" customFormat="1" ht="45" customHeight="1">
      <c r="A681" s="378" t="s">
        <v>6093</v>
      </c>
      <c r="B681" s="332"/>
      <c r="C681" s="333"/>
      <c r="D681" s="371" t="s">
        <v>6094</v>
      </c>
      <c r="E681" s="371" t="s">
        <v>6095</v>
      </c>
      <c r="F681" s="334" t="s">
        <v>350</v>
      </c>
      <c r="G681" s="334"/>
      <c r="H681" s="334" t="s">
        <v>118</v>
      </c>
      <c r="I681" s="334" t="s">
        <v>78</v>
      </c>
      <c r="J681" s="334" t="s">
        <v>378</v>
      </c>
      <c r="K681" s="371"/>
      <c r="L681" s="371" t="s">
        <v>6096</v>
      </c>
      <c r="M681" s="371"/>
      <c r="N681" s="332"/>
      <c r="O681" s="334"/>
      <c r="P681" s="334" t="s">
        <v>86</v>
      </c>
      <c r="Q681" s="371"/>
      <c r="R681" s="371"/>
      <c r="S681" s="335" t="s">
        <v>3750</v>
      </c>
      <c r="T681" s="335" t="s">
        <v>126</v>
      </c>
      <c r="U681" s="334" t="s">
        <v>6097</v>
      </c>
      <c r="V681" s="335" t="s">
        <v>6098</v>
      </c>
      <c r="W681" s="335" t="s">
        <v>395</v>
      </c>
      <c r="X681" s="335"/>
      <c r="Y681" s="371"/>
      <c r="Z681" s="335" t="s">
        <v>127</v>
      </c>
      <c r="AA681" s="335" t="s">
        <v>128</v>
      </c>
      <c r="AB681" s="335" t="s">
        <v>80</v>
      </c>
      <c r="AC681" s="315" t="s">
        <v>24231</v>
      </c>
      <c r="AD681" s="335" t="s">
        <v>6099</v>
      </c>
      <c r="AE681" s="372" t="s">
        <v>226</v>
      </c>
      <c r="AF681" s="334"/>
      <c r="AG681" s="373"/>
      <c r="AH681" s="334" t="s">
        <v>6100</v>
      </c>
      <c r="AI681" s="371" t="s">
        <v>6101</v>
      </c>
      <c r="AJ681" s="334" t="s">
        <v>351</v>
      </c>
      <c r="AK681" s="314"/>
      <c r="AL681" s="316"/>
      <c r="AM681" s="316"/>
      <c r="AN681" s="316"/>
      <c r="AO681" s="317" t="s">
        <v>19</v>
      </c>
    </row>
    <row r="682" spans="1:41" s="229" customFormat="1" ht="78.75" customHeight="1">
      <c r="A682" s="378" t="s">
        <v>6102</v>
      </c>
      <c r="B682" s="332"/>
      <c r="C682" s="333"/>
      <c r="D682" s="371" t="s">
        <v>6103</v>
      </c>
      <c r="E682" s="371" t="s">
        <v>6104</v>
      </c>
      <c r="F682" s="334" t="s">
        <v>350</v>
      </c>
      <c r="G682" s="334"/>
      <c r="H682" s="334" t="s">
        <v>118</v>
      </c>
      <c r="I682" s="334" t="s">
        <v>78</v>
      </c>
      <c r="J682" s="334" t="s">
        <v>378</v>
      </c>
      <c r="K682" s="371"/>
      <c r="L682" s="371" t="s">
        <v>6105</v>
      </c>
      <c r="M682" s="371"/>
      <c r="N682" s="332"/>
      <c r="O682" s="334"/>
      <c r="P682" s="334" t="s">
        <v>86</v>
      </c>
      <c r="Q682" s="371"/>
      <c r="R682" s="371"/>
      <c r="S682" s="335" t="s">
        <v>3750</v>
      </c>
      <c r="T682" s="335" t="s">
        <v>126</v>
      </c>
      <c r="U682" s="334" t="s">
        <v>6106</v>
      </c>
      <c r="V682" s="335" t="s">
        <v>6107</v>
      </c>
      <c r="W682" s="335" t="s">
        <v>395</v>
      </c>
      <c r="X682" s="335"/>
      <c r="Y682" s="371"/>
      <c r="Z682" s="335" t="s">
        <v>127</v>
      </c>
      <c r="AA682" s="335" t="s">
        <v>128</v>
      </c>
      <c r="AB682" s="335" t="s">
        <v>80</v>
      </c>
      <c r="AC682" s="315" t="s">
        <v>24231</v>
      </c>
      <c r="AD682" s="335" t="s">
        <v>6108</v>
      </c>
      <c r="AE682" s="372" t="s">
        <v>226</v>
      </c>
      <c r="AF682" s="334"/>
      <c r="AG682" s="373"/>
      <c r="AH682" s="334" t="s">
        <v>6109</v>
      </c>
      <c r="AI682" s="371" t="s">
        <v>6110</v>
      </c>
      <c r="AJ682" s="334" t="s">
        <v>351</v>
      </c>
      <c r="AK682" s="314"/>
      <c r="AL682" s="316"/>
      <c r="AM682" s="316"/>
      <c r="AN682" s="316"/>
      <c r="AO682" s="317" t="s">
        <v>20</v>
      </c>
    </row>
    <row r="683" spans="1:41" s="229" customFormat="1" ht="78.75" customHeight="1">
      <c r="A683" s="378" t="s">
        <v>6111</v>
      </c>
      <c r="B683" s="332"/>
      <c r="C683" s="333"/>
      <c r="D683" s="371" t="s">
        <v>6112</v>
      </c>
      <c r="E683" s="371" t="s">
        <v>6113</v>
      </c>
      <c r="F683" s="334" t="s">
        <v>350</v>
      </c>
      <c r="G683" s="334"/>
      <c r="H683" s="334" t="s">
        <v>118</v>
      </c>
      <c r="I683" s="334" t="s">
        <v>78</v>
      </c>
      <c r="J683" s="334" t="s">
        <v>378</v>
      </c>
      <c r="K683" s="371"/>
      <c r="L683" s="371" t="s">
        <v>6114</v>
      </c>
      <c r="M683" s="371"/>
      <c r="N683" s="332"/>
      <c r="O683" s="334"/>
      <c r="P683" s="334" t="s">
        <v>86</v>
      </c>
      <c r="Q683" s="371"/>
      <c r="R683" s="371"/>
      <c r="S683" s="335" t="s">
        <v>3750</v>
      </c>
      <c r="T683" s="335" t="s">
        <v>126</v>
      </c>
      <c r="U683" s="334" t="s">
        <v>6115</v>
      </c>
      <c r="V683" s="335" t="s">
        <v>6116</v>
      </c>
      <c r="W683" s="335" t="s">
        <v>395</v>
      </c>
      <c r="X683" s="335"/>
      <c r="Y683" s="371"/>
      <c r="Z683" s="335" t="s">
        <v>127</v>
      </c>
      <c r="AA683" s="335" t="s">
        <v>128</v>
      </c>
      <c r="AB683" s="335" t="s">
        <v>80</v>
      </c>
      <c r="AC683" s="315" t="s">
        <v>24231</v>
      </c>
      <c r="AD683" s="335" t="s">
        <v>6117</v>
      </c>
      <c r="AE683" s="372" t="s">
        <v>226</v>
      </c>
      <c r="AF683" s="334"/>
      <c r="AG683" s="373"/>
      <c r="AH683" s="334" t="s">
        <v>6118</v>
      </c>
      <c r="AI683" s="371" t="s">
        <v>6119</v>
      </c>
      <c r="AJ683" s="334" t="s">
        <v>351</v>
      </c>
      <c r="AK683" s="334"/>
      <c r="AL683" s="316"/>
      <c r="AM683" s="316"/>
      <c r="AN683" s="316"/>
      <c r="AO683" s="317" t="s">
        <v>21</v>
      </c>
    </row>
    <row r="684" spans="1:41" s="229" customFormat="1" ht="78.75" customHeight="1">
      <c r="A684" s="327" t="s">
        <v>6122</v>
      </c>
      <c r="B684" s="312"/>
      <c r="C684" s="313"/>
      <c r="D684" s="316" t="s">
        <v>6123</v>
      </c>
      <c r="E684" s="316" t="s">
        <v>6124</v>
      </c>
      <c r="F684" s="324" t="s">
        <v>23865</v>
      </c>
      <c r="G684" s="316"/>
      <c r="H684" s="314" t="s">
        <v>107</v>
      </c>
      <c r="I684" s="314">
        <v>0</v>
      </c>
      <c r="J684" s="314">
        <v>80</v>
      </c>
      <c r="K684" s="315"/>
      <c r="L684" s="314" t="s">
        <v>108</v>
      </c>
      <c r="M684" s="316"/>
      <c r="N684" s="312" t="s">
        <v>109</v>
      </c>
      <c r="O684" s="316"/>
      <c r="P684" s="314" t="s">
        <v>86</v>
      </c>
      <c r="Q684" s="316"/>
      <c r="R684" s="316"/>
      <c r="S684" s="315" t="s">
        <v>3750</v>
      </c>
      <c r="T684" s="315" t="s">
        <v>176</v>
      </c>
      <c r="U684" s="314" t="s">
        <v>6125</v>
      </c>
      <c r="V684" s="315" t="s">
        <v>6126</v>
      </c>
      <c r="W684" s="324" t="s">
        <v>23867</v>
      </c>
      <c r="X684" s="315"/>
      <c r="Y684" s="316"/>
      <c r="Z684" s="315" t="s">
        <v>179</v>
      </c>
      <c r="AA684" s="315" t="s">
        <v>180</v>
      </c>
      <c r="AB684" s="314" t="s">
        <v>35</v>
      </c>
      <c r="AC684" s="315" t="s">
        <v>24231</v>
      </c>
      <c r="AD684" s="315" t="s">
        <v>6127</v>
      </c>
      <c r="AE684" s="329" t="s">
        <v>226</v>
      </c>
      <c r="AF684" s="314"/>
      <c r="AG684" s="354"/>
      <c r="AH684" s="314" t="s">
        <v>6128</v>
      </c>
      <c r="AI684" s="316" t="s">
        <v>6129</v>
      </c>
      <c r="AJ684" s="324" t="s">
        <v>23893</v>
      </c>
      <c r="AK684" s="314"/>
      <c r="AL684" s="314"/>
      <c r="AM684" s="359"/>
      <c r="AN684" s="359"/>
      <c r="AO684" s="317" t="s">
        <v>23837</v>
      </c>
    </row>
    <row r="685" spans="1:41" s="229" customFormat="1" ht="78.75" customHeight="1">
      <c r="A685" s="327" t="s">
        <v>6130</v>
      </c>
      <c r="B685" s="312"/>
      <c r="C685" s="313"/>
      <c r="D685" s="316" t="s">
        <v>6131</v>
      </c>
      <c r="E685" s="316" t="s">
        <v>6132</v>
      </c>
      <c r="F685" s="324" t="s">
        <v>23865</v>
      </c>
      <c r="G685" s="316"/>
      <c r="H685" s="314" t="s">
        <v>107</v>
      </c>
      <c r="I685" s="314">
        <v>0</v>
      </c>
      <c r="J685" s="314">
        <v>80</v>
      </c>
      <c r="K685" s="315"/>
      <c r="L685" s="314" t="s">
        <v>108</v>
      </c>
      <c r="M685" s="316"/>
      <c r="N685" s="312" t="s">
        <v>109</v>
      </c>
      <c r="O685" s="316"/>
      <c r="P685" s="314" t="s">
        <v>86</v>
      </c>
      <c r="Q685" s="316"/>
      <c r="R685" s="316"/>
      <c r="S685" s="315" t="s">
        <v>3750</v>
      </c>
      <c r="T685" s="315" t="s">
        <v>176</v>
      </c>
      <c r="U685" s="314" t="s">
        <v>6133</v>
      </c>
      <c r="V685" s="315" t="s">
        <v>6134</v>
      </c>
      <c r="W685" s="324" t="s">
        <v>23867</v>
      </c>
      <c r="X685" s="315"/>
      <c r="Y685" s="316"/>
      <c r="Z685" s="315" t="s">
        <v>179</v>
      </c>
      <c r="AA685" s="315" t="s">
        <v>180</v>
      </c>
      <c r="AB685" s="314" t="s">
        <v>35</v>
      </c>
      <c r="AC685" s="315" t="s">
        <v>24231</v>
      </c>
      <c r="AD685" s="315" t="s">
        <v>6135</v>
      </c>
      <c r="AE685" s="329" t="s">
        <v>226</v>
      </c>
      <c r="AF685" s="314"/>
      <c r="AG685" s="354"/>
      <c r="AH685" s="314" t="s">
        <v>6136</v>
      </c>
      <c r="AI685" s="316" t="s">
        <v>6137</v>
      </c>
      <c r="AJ685" s="324" t="s">
        <v>23893</v>
      </c>
      <c r="AK685" s="314"/>
      <c r="AL685" s="314"/>
      <c r="AM685" s="359"/>
      <c r="AN685" s="359"/>
      <c r="AO685" s="317" t="s">
        <v>23837</v>
      </c>
    </row>
    <row r="686" spans="1:41" s="229" customFormat="1" ht="69">
      <c r="A686" s="327" t="s">
        <v>6138</v>
      </c>
      <c r="B686" s="312"/>
      <c r="C686" s="313"/>
      <c r="D686" s="316" t="s">
        <v>6139</v>
      </c>
      <c r="E686" s="316" t="s">
        <v>6140</v>
      </c>
      <c r="F686" s="324" t="s">
        <v>23865</v>
      </c>
      <c r="G686" s="316"/>
      <c r="H686" s="314" t="s">
        <v>107</v>
      </c>
      <c r="I686" s="314">
        <v>0</v>
      </c>
      <c r="J686" s="314">
        <v>80</v>
      </c>
      <c r="K686" s="315"/>
      <c r="L686" s="314" t="s">
        <v>108</v>
      </c>
      <c r="M686" s="316"/>
      <c r="N686" s="312" t="s">
        <v>109</v>
      </c>
      <c r="O686" s="316"/>
      <c r="P686" s="314" t="s">
        <v>86</v>
      </c>
      <c r="Q686" s="316"/>
      <c r="R686" s="316"/>
      <c r="S686" s="315" t="s">
        <v>3750</v>
      </c>
      <c r="T686" s="315" t="s">
        <v>176</v>
      </c>
      <c r="U686" s="314" t="s">
        <v>6141</v>
      </c>
      <c r="V686" s="315" t="s">
        <v>6142</v>
      </c>
      <c r="W686" s="324" t="s">
        <v>23867</v>
      </c>
      <c r="X686" s="315"/>
      <c r="Y686" s="316"/>
      <c r="Z686" s="315" t="s">
        <v>179</v>
      </c>
      <c r="AA686" s="315" t="s">
        <v>180</v>
      </c>
      <c r="AB686" s="314" t="s">
        <v>35</v>
      </c>
      <c r="AC686" s="315" t="s">
        <v>24231</v>
      </c>
      <c r="AD686" s="315" t="s">
        <v>6143</v>
      </c>
      <c r="AE686" s="329" t="s">
        <v>226</v>
      </c>
      <c r="AF686" s="314"/>
      <c r="AG686" s="354"/>
      <c r="AH686" s="314" t="s">
        <v>6144</v>
      </c>
      <c r="AI686" s="316" t="s">
        <v>6145</v>
      </c>
      <c r="AJ686" s="324" t="s">
        <v>23893</v>
      </c>
      <c r="AK686" s="314"/>
      <c r="AL686" s="314"/>
      <c r="AM686" s="316"/>
      <c r="AN686" s="316"/>
      <c r="AO686" s="317" t="s">
        <v>23837</v>
      </c>
    </row>
    <row r="687" spans="1:41" s="229" customFormat="1" ht="69">
      <c r="A687" s="327" t="s">
        <v>6146</v>
      </c>
      <c r="B687" s="347"/>
      <c r="C687" s="348"/>
      <c r="D687" s="316" t="s">
        <v>6147</v>
      </c>
      <c r="E687" s="316" t="s">
        <v>6148</v>
      </c>
      <c r="F687" s="324" t="s">
        <v>23865</v>
      </c>
      <c r="G687" s="316"/>
      <c r="H687" s="314" t="s">
        <v>107</v>
      </c>
      <c r="I687" s="314">
        <v>0</v>
      </c>
      <c r="J687" s="314">
        <v>80</v>
      </c>
      <c r="K687" s="315"/>
      <c r="L687" s="314" t="s">
        <v>419</v>
      </c>
      <c r="M687" s="316" t="s">
        <v>79</v>
      </c>
      <c r="N687" s="312" t="s">
        <v>109</v>
      </c>
      <c r="O687" s="316"/>
      <c r="P687" s="314" t="s">
        <v>86</v>
      </c>
      <c r="Q687" s="316"/>
      <c r="R687" s="316"/>
      <c r="S687" s="315" t="s">
        <v>81</v>
      </c>
      <c r="T687" s="315" t="s">
        <v>176</v>
      </c>
      <c r="U687" s="314" t="s">
        <v>6149</v>
      </c>
      <c r="V687" s="315" t="s">
        <v>6150</v>
      </c>
      <c r="W687" s="324" t="s">
        <v>23867</v>
      </c>
      <c r="X687" s="315"/>
      <c r="Y687" s="320" t="s">
        <v>564</v>
      </c>
      <c r="Z687" s="315" t="s">
        <v>179</v>
      </c>
      <c r="AA687" s="315" t="s">
        <v>180</v>
      </c>
      <c r="AB687" s="314" t="s">
        <v>35</v>
      </c>
      <c r="AC687" s="315" t="s">
        <v>24231</v>
      </c>
      <c r="AD687" s="315" t="s">
        <v>6151</v>
      </c>
      <c r="AE687" s="329" t="s">
        <v>226</v>
      </c>
      <c r="AF687" s="314"/>
      <c r="AG687" s="314"/>
      <c r="AH687" s="314" t="s">
        <v>6152</v>
      </c>
      <c r="AI687" s="316" t="s">
        <v>6153</v>
      </c>
      <c r="AJ687" s="324" t="s">
        <v>23893</v>
      </c>
      <c r="AK687" s="314"/>
      <c r="AL687" s="314"/>
      <c r="AM687" s="320"/>
      <c r="AN687" s="320"/>
      <c r="AO687" s="317" t="s">
        <v>23837</v>
      </c>
    </row>
    <row r="688" spans="1:41" s="229" customFormat="1" ht="67.5" customHeight="1">
      <c r="A688" s="343" t="s">
        <v>6162</v>
      </c>
      <c r="B688" s="332" t="s">
        <v>6055</v>
      </c>
      <c r="C688" s="333">
        <v>44281</v>
      </c>
      <c r="D688" s="334" t="s">
        <v>6163</v>
      </c>
      <c r="E688" s="334" t="s">
        <v>6164</v>
      </c>
      <c r="F688" s="334" t="s">
        <v>2168</v>
      </c>
      <c r="G688" s="334"/>
      <c r="H688" s="334" t="s">
        <v>77</v>
      </c>
      <c r="I688" s="334">
        <v>0</v>
      </c>
      <c r="J688" s="334">
        <v>15</v>
      </c>
      <c r="K688" s="334" t="s">
        <v>133</v>
      </c>
      <c r="L688" s="334" t="s">
        <v>6165</v>
      </c>
      <c r="M688" s="334" t="s">
        <v>796</v>
      </c>
      <c r="N688" s="334"/>
      <c r="O688" s="334"/>
      <c r="P688" s="334" t="s">
        <v>86</v>
      </c>
      <c r="Q688" s="334"/>
      <c r="R688" s="334"/>
      <c r="S688" s="334" t="s">
        <v>6161</v>
      </c>
      <c r="T688" s="334" t="s">
        <v>383</v>
      </c>
      <c r="U688" s="334" t="s">
        <v>6166</v>
      </c>
      <c r="V688" s="334" t="s">
        <v>6167</v>
      </c>
      <c r="W688" s="334" t="s">
        <v>797</v>
      </c>
      <c r="X688" s="334"/>
      <c r="Y688" s="334"/>
      <c r="Z688" s="335" t="s">
        <v>385</v>
      </c>
      <c r="AA688" s="335" t="s">
        <v>386</v>
      </c>
      <c r="AB688" s="334" t="s">
        <v>35</v>
      </c>
      <c r="AC688" s="335" t="s">
        <v>24231</v>
      </c>
      <c r="AD688" s="335" t="s">
        <v>6168</v>
      </c>
      <c r="AE688" s="334" t="s">
        <v>226</v>
      </c>
      <c r="AF688" s="334"/>
      <c r="AG688" s="334"/>
      <c r="AH688" s="334" t="s">
        <v>6169</v>
      </c>
      <c r="AI688" s="334" t="s">
        <v>6170</v>
      </c>
      <c r="AJ688" s="334" t="s">
        <v>798</v>
      </c>
      <c r="AK688" s="334"/>
      <c r="AL688" s="334"/>
      <c r="AM688" s="345"/>
      <c r="AN688" s="345"/>
      <c r="AO688" s="317" t="s">
        <v>24124</v>
      </c>
    </row>
    <row r="689" spans="1:41" s="229" customFormat="1" ht="68.5" customHeight="1">
      <c r="A689" s="311" t="s">
        <v>6171</v>
      </c>
      <c r="B689" s="312"/>
      <c r="C689" s="313"/>
      <c r="D689" s="314" t="s">
        <v>6172</v>
      </c>
      <c r="E689" s="314" t="s">
        <v>6173</v>
      </c>
      <c r="F689" s="324" t="s">
        <v>23877</v>
      </c>
      <c r="G689" s="314" t="s">
        <v>6174</v>
      </c>
      <c r="H689" s="314" t="s">
        <v>107</v>
      </c>
      <c r="I689" s="314">
        <v>0</v>
      </c>
      <c r="J689" s="314">
        <v>80</v>
      </c>
      <c r="K689" s="314"/>
      <c r="L689" s="314" t="s">
        <v>108</v>
      </c>
      <c r="M689" s="314" t="s">
        <v>79</v>
      </c>
      <c r="N689" s="314" t="s">
        <v>109</v>
      </c>
      <c r="O689" s="314"/>
      <c r="P689" s="314" t="s">
        <v>86</v>
      </c>
      <c r="Q689" s="314"/>
      <c r="R689" s="314"/>
      <c r="S689" s="314" t="s">
        <v>6161</v>
      </c>
      <c r="T689" s="314" t="s">
        <v>6175</v>
      </c>
      <c r="U689" s="314" t="s">
        <v>6176</v>
      </c>
      <c r="V689" s="314" t="s">
        <v>6177</v>
      </c>
      <c r="W689" s="324" t="s">
        <v>23894</v>
      </c>
      <c r="X689" s="314" t="s">
        <v>6178</v>
      </c>
      <c r="Y689" s="314"/>
      <c r="Z689" s="315" t="s">
        <v>6179</v>
      </c>
      <c r="AA689" s="315" t="s">
        <v>6180</v>
      </c>
      <c r="AB689" s="314" t="s">
        <v>35</v>
      </c>
      <c r="AC689" s="315" t="s">
        <v>24230</v>
      </c>
      <c r="AD689" s="315" t="s">
        <v>6181</v>
      </c>
      <c r="AE689" s="314" t="s">
        <v>82</v>
      </c>
      <c r="AF689" s="314"/>
      <c r="AG689" s="314"/>
      <c r="AH689" s="314" t="s">
        <v>6182</v>
      </c>
      <c r="AI689" s="314" t="s">
        <v>6183</v>
      </c>
      <c r="AJ689" s="324" t="s">
        <v>23891</v>
      </c>
      <c r="AK689" s="314" t="s">
        <v>6184</v>
      </c>
      <c r="AL689" s="314"/>
      <c r="AM689" s="316"/>
      <c r="AN689" s="316"/>
      <c r="AO689" s="317" t="s">
        <v>23837</v>
      </c>
    </row>
    <row r="690" spans="1:41" s="229" customFormat="1" ht="68.5" customHeight="1">
      <c r="A690" s="311" t="s">
        <v>6185</v>
      </c>
      <c r="B690" s="312"/>
      <c r="C690" s="313"/>
      <c r="D690" s="314" t="s">
        <v>6186</v>
      </c>
      <c r="E690" s="314" t="s">
        <v>6187</v>
      </c>
      <c r="F690" s="324" t="s">
        <v>23876</v>
      </c>
      <c r="G690" s="314"/>
      <c r="H690" s="314" t="s">
        <v>107</v>
      </c>
      <c r="I690" s="314">
        <v>0</v>
      </c>
      <c r="J690" s="314">
        <v>80</v>
      </c>
      <c r="K690" s="314"/>
      <c r="L690" s="314" t="s">
        <v>108</v>
      </c>
      <c r="M690" s="314"/>
      <c r="N690" s="314" t="s">
        <v>109</v>
      </c>
      <c r="O690" s="314"/>
      <c r="P690" s="314" t="s">
        <v>86</v>
      </c>
      <c r="Q690" s="314"/>
      <c r="R690" s="314"/>
      <c r="S690" s="314" t="s">
        <v>6161</v>
      </c>
      <c r="T690" s="314" t="s">
        <v>6188</v>
      </c>
      <c r="U690" s="314" t="s">
        <v>6189</v>
      </c>
      <c r="V690" s="314" t="s">
        <v>6190</v>
      </c>
      <c r="W690" s="324" t="s">
        <v>23880</v>
      </c>
      <c r="X690" s="314"/>
      <c r="Y690" s="314" t="s">
        <v>88</v>
      </c>
      <c r="Z690" s="315" t="s">
        <v>6191</v>
      </c>
      <c r="AA690" s="315" t="s">
        <v>6192</v>
      </c>
      <c r="AB690" s="314"/>
      <c r="AC690" s="315" t="s">
        <v>24230</v>
      </c>
      <c r="AD690" s="315" t="s">
        <v>6193</v>
      </c>
      <c r="AE690" s="314" t="s">
        <v>82</v>
      </c>
      <c r="AF690" s="314"/>
      <c r="AG690" s="314"/>
      <c r="AH690" s="314" t="s">
        <v>6194</v>
      </c>
      <c r="AI690" s="314" t="s">
        <v>6195</v>
      </c>
      <c r="AJ690" s="324" t="s">
        <v>23886</v>
      </c>
      <c r="AK690" s="314"/>
      <c r="AL690" s="314"/>
      <c r="AM690" s="316"/>
      <c r="AN690" s="316"/>
      <c r="AO690" s="317" t="s">
        <v>23837</v>
      </c>
    </row>
    <row r="691" spans="1:41" s="229" customFormat="1" ht="80.5">
      <c r="A691" s="311" t="s">
        <v>6196</v>
      </c>
      <c r="B691" s="312"/>
      <c r="C691" s="313"/>
      <c r="D691" s="314" t="s">
        <v>6197</v>
      </c>
      <c r="E691" s="314" t="s">
        <v>6198</v>
      </c>
      <c r="F691" s="324" t="s">
        <v>23875</v>
      </c>
      <c r="G691" s="314"/>
      <c r="H691" s="314" t="s">
        <v>107</v>
      </c>
      <c r="I691" s="314">
        <v>0</v>
      </c>
      <c r="J691" s="314">
        <v>80</v>
      </c>
      <c r="K691" s="314"/>
      <c r="L691" s="314" t="s">
        <v>419</v>
      </c>
      <c r="M691" s="314"/>
      <c r="N691" s="314" t="s">
        <v>109</v>
      </c>
      <c r="O691" s="314"/>
      <c r="P691" s="314" t="s">
        <v>86</v>
      </c>
      <c r="Q691" s="314"/>
      <c r="R691" s="314"/>
      <c r="S691" s="314" t="s">
        <v>6161</v>
      </c>
      <c r="T691" s="314" t="s">
        <v>6199</v>
      </c>
      <c r="U691" s="314" t="s">
        <v>6200</v>
      </c>
      <c r="V691" s="314" t="s">
        <v>6201</v>
      </c>
      <c r="W691" s="324" t="s">
        <v>23881</v>
      </c>
      <c r="X691" s="314"/>
      <c r="Y691" s="314" t="s">
        <v>88</v>
      </c>
      <c r="Z691" s="315" t="s">
        <v>6202</v>
      </c>
      <c r="AA691" s="315" t="s">
        <v>6203</v>
      </c>
      <c r="AB691" s="314"/>
      <c r="AC691" s="315" t="s">
        <v>24230</v>
      </c>
      <c r="AD691" s="315" t="s">
        <v>6204</v>
      </c>
      <c r="AE691" s="314" t="s">
        <v>82</v>
      </c>
      <c r="AF691" s="314"/>
      <c r="AG691" s="314"/>
      <c r="AH691" s="314" t="s">
        <v>6205</v>
      </c>
      <c r="AI691" s="314" t="s">
        <v>6206</v>
      </c>
      <c r="AJ691" s="324" t="s">
        <v>23887</v>
      </c>
      <c r="AK691" s="314"/>
      <c r="AL691" s="314"/>
      <c r="AM691" s="320"/>
      <c r="AN691" s="320"/>
      <c r="AO691" s="317" t="s">
        <v>23837</v>
      </c>
    </row>
    <row r="692" spans="1:41" s="229" customFormat="1" ht="67.5" customHeight="1">
      <c r="A692" s="311" t="s">
        <v>6208</v>
      </c>
      <c r="B692" s="312"/>
      <c r="C692" s="313"/>
      <c r="D692" s="314" t="s">
        <v>6209</v>
      </c>
      <c r="E692" s="314" t="s">
        <v>6210</v>
      </c>
      <c r="F692" s="324" t="s">
        <v>23865</v>
      </c>
      <c r="G692" s="314" t="s">
        <v>6211</v>
      </c>
      <c r="H692" s="314" t="s">
        <v>107</v>
      </c>
      <c r="I692" s="314">
        <v>0</v>
      </c>
      <c r="J692" s="314">
        <v>80</v>
      </c>
      <c r="K692" s="314"/>
      <c r="L692" s="314" t="s">
        <v>108</v>
      </c>
      <c r="M692" s="314" t="s">
        <v>79</v>
      </c>
      <c r="N692" s="314" t="s">
        <v>109</v>
      </c>
      <c r="O692" s="314"/>
      <c r="P692" s="314" t="s">
        <v>86</v>
      </c>
      <c r="Q692" s="314"/>
      <c r="R692" s="314"/>
      <c r="S692" s="314" t="s">
        <v>6212</v>
      </c>
      <c r="T692" s="314" t="s">
        <v>176</v>
      </c>
      <c r="U692" s="314" t="s">
        <v>6213</v>
      </c>
      <c r="V692" s="314" t="s">
        <v>6214</v>
      </c>
      <c r="W692" s="324" t="s">
        <v>23867</v>
      </c>
      <c r="X692" s="314" t="s">
        <v>6215</v>
      </c>
      <c r="Y692" s="320" t="s">
        <v>564</v>
      </c>
      <c r="Z692" s="315" t="s">
        <v>179</v>
      </c>
      <c r="AA692" s="315" t="s">
        <v>180</v>
      </c>
      <c r="AB692" s="314" t="s">
        <v>35</v>
      </c>
      <c r="AC692" s="315" t="s">
        <v>24231</v>
      </c>
      <c r="AD692" s="315" t="s">
        <v>6216</v>
      </c>
      <c r="AE692" s="314" t="s">
        <v>82</v>
      </c>
      <c r="AF692" s="314"/>
      <c r="AG692" s="314"/>
      <c r="AH692" s="314" t="s">
        <v>6217</v>
      </c>
      <c r="AI692" s="314" t="s">
        <v>6218</v>
      </c>
      <c r="AJ692" s="324" t="s">
        <v>23893</v>
      </c>
      <c r="AK692" s="314" t="s">
        <v>6219</v>
      </c>
      <c r="AL692" s="314"/>
      <c r="AM692" s="316"/>
      <c r="AN692" s="316"/>
      <c r="AO692" s="317" t="s">
        <v>23837</v>
      </c>
    </row>
    <row r="693" spans="1:41" s="229" customFormat="1" ht="78.75" customHeight="1">
      <c r="A693" s="311" t="s">
        <v>6220</v>
      </c>
      <c r="B693" s="312"/>
      <c r="C693" s="313"/>
      <c r="D693" s="314" t="s">
        <v>6221</v>
      </c>
      <c r="E693" s="314" t="s">
        <v>6222</v>
      </c>
      <c r="F693" s="324" t="s">
        <v>23865</v>
      </c>
      <c r="G693" s="314"/>
      <c r="H693" s="314" t="s">
        <v>107</v>
      </c>
      <c r="I693" s="314">
        <v>0</v>
      </c>
      <c r="J693" s="314">
        <v>80</v>
      </c>
      <c r="K693" s="314"/>
      <c r="L693" s="314" t="s">
        <v>108</v>
      </c>
      <c r="M693" s="314" t="s">
        <v>79</v>
      </c>
      <c r="N693" s="314" t="s">
        <v>109</v>
      </c>
      <c r="O693" s="314"/>
      <c r="P693" s="314" t="s">
        <v>86</v>
      </c>
      <c r="Q693" s="314"/>
      <c r="R693" s="314"/>
      <c r="S693" s="314" t="s">
        <v>6212</v>
      </c>
      <c r="T693" s="314" t="s">
        <v>176</v>
      </c>
      <c r="U693" s="314" t="s">
        <v>6223</v>
      </c>
      <c r="V693" s="314" t="s">
        <v>6224</v>
      </c>
      <c r="W693" s="324" t="s">
        <v>23867</v>
      </c>
      <c r="X693" s="314"/>
      <c r="Y693" s="314"/>
      <c r="Z693" s="315" t="s">
        <v>179</v>
      </c>
      <c r="AA693" s="315" t="s">
        <v>180</v>
      </c>
      <c r="AB693" s="314" t="s">
        <v>35</v>
      </c>
      <c r="AC693" s="315" t="s">
        <v>24231</v>
      </c>
      <c r="AD693" s="315" t="s">
        <v>6225</v>
      </c>
      <c r="AE693" s="314" t="s">
        <v>226</v>
      </c>
      <c r="AF693" s="314"/>
      <c r="AG693" s="314"/>
      <c r="AH693" s="314" t="s">
        <v>6226</v>
      </c>
      <c r="AI693" s="314" t="s">
        <v>6227</v>
      </c>
      <c r="AJ693" s="324" t="s">
        <v>23893</v>
      </c>
      <c r="AK693" s="314"/>
      <c r="AL693" s="314"/>
      <c r="AM693" s="316"/>
      <c r="AN693" s="316"/>
      <c r="AO693" s="317" t="s">
        <v>23837</v>
      </c>
    </row>
    <row r="694" spans="1:41" s="229" customFormat="1" ht="78.75" customHeight="1">
      <c r="A694" s="311" t="s">
        <v>6233</v>
      </c>
      <c r="B694" s="312"/>
      <c r="C694" s="313"/>
      <c r="D694" s="314" t="s">
        <v>6234</v>
      </c>
      <c r="E694" s="314" t="s">
        <v>6235</v>
      </c>
      <c r="F694" s="324" t="s">
        <v>23865</v>
      </c>
      <c r="G694" s="314"/>
      <c r="H694" s="314" t="s">
        <v>107</v>
      </c>
      <c r="I694" s="314">
        <v>0</v>
      </c>
      <c r="J694" s="314">
        <v>80</v>
      </c>
      <c r="K694" s="314"/>
      <c r="L694" s="314" t="s">
        <v>108</v>
      </c>
      <c r="M694" s="314"/>
      <c r="N694" s="314" t="s">
        <v>109</v>
      </c>
      <c r="O694" s="314"/>
      <c r="P694" s="314" t="s">
        <v>86</v>
      </c>
      <c r="Q694" s="314"/>
      <c r="R694" s="314"/>
      <c r="S694" s="314" t="s">
        <v>6232</v>
      </c>
      <c r="T694" s="314" t="s">
        <v>176</v>
      </c>
      <c r="U694" s="314" t="s">
        <v>6236</v>
      </c>
      <c r="V694" s="314" t="s">
        <v>6237</v>
      </c>
      <c r="W694" s="324" t="s">
        <v>23867</v>
      </c>
      <c r="X694" s="314"/>
      <c r="Y694" s="314"/>
      <c r="Z694" s="315" t="s">
        <v>179</v>
      </c>
      <c r="AA694" s="315" t="s">
        <v>180</v>
      </c>
      <c r="AB694" s="314" t="s">
        <v>35</v>
      </c>
      <c r="AC694" s="315" t="s">
        <v>24231</v>
      </c>
      <c r="AD694" s="315" t="s">
        <v>6238</v>
      </c>
      <c r="AE694" s="314" t="s">
        <v>226</v>
      </c>
      <c r="AF694" s="314"/>
      <c r="AG694" s="314"/>
      <c r="AH694" s="314" t="s">
        <v>6239</v>
      </c>
      <c r="AI694" s="314" t="s">
        <v>6240</v>
      </c>
      <c r="AJ694" s="324" t="s">
        <v>23893</v>
      </c>
      <c r="AK694" s="314"/>
      <c r="AL694" s="314"/>
      <c r="AM694" s="359"/>
      <c r="AN694" s="359"/>
      <c r="AO694" s="317" t="s">
        <v>23837</v>
      </c>
    </row>
    <row r="695" spans="1:41" s="229" customFormat="1" ht="69">
      <c r="A695" s="311" t="s">
        <v>6241</v>
      </c>
      <c r="B695" s="312"/>
      <c r="C695" s="313"/>
      <c r="D695" s="314" t="s">
        <v>6242</v>
      </c>
      <c r="E695" s="314" t="s">
        <v>6243</v>
      </c>
      <c r="F695" s="324" t="s">
        <v>23865</v>
      </c>
      <c r="G695" s="314"/>
      <c r="H695" s="314" t="s">
        <v>107</v>
      </c>
      <c r="I695" s="314">
        <v>0</v>
      </c>
      <c r="J695" s="314">
        <v>80</v>
      </c>
      <c r="K695" s="314"/>
      <c r="L695" s="314" t="s">
        <v>108</v>
      </c>
      <c r="M695" s="314"/>
      <c r="N695" s="314" t="s">
        <v>109</v>
      </c>
      <c r="O695" s="314"/>
      <c r="P695" s="314" t="s">
        <v>86</v>
      </c>
      <c r="Q695" s="314"/>
      <c r="R695" s="314"/>
      <c r="S695" s="314" t="s">
        <v>6232</v>
      </c>
      <c r="T695" s="314" t="s">
        <v>176</v>
      </c>
      <c r="U695" s="314" t="s">
        <v>6244</v>
      </c>
      <c r="V695" s="314" t="s">
        <v>6245</v>
      </c>
      <c r="W695" s="324" t="s">
        <v>23867</v>
      </c>
      <c r="X695" s="314"/>
      <c r="Y695" s="314"/>
      <c r="Z695" s="315" t="s">
        <v>179</v>
      </c>
      <c r="AA695" s="315" t="s">
        <v>180</v>
      </c>
      <c r="AB695" s="314" t="s">
        <v>35</v>
      </c>
      <c r="AC695" s="315" t="s">
        <v>24231</v>
      </c>
      <c r="AD695" s="315" t="s">
        <v>6246</v>
      </c>
      <c r="AE695" s="314" t="s">
        <v>226</v>
      </c>
      <c r="AF695" s="314"/>
      <c r="AG695" s="314"/>
      <c r="AH695" s="314" t="s">
        <v>6247</v>
      </c>
      <c r="AI695" s="314" t="s">
        <v>6248</v>
      </c>
      <c r="AJ695" s="324" t="s">
        <v>23893</v>
      </c>
      <c r="AK695" s="314"/>
      <c r="AL695" s="314"/>
      <c r="AM695" s="359"/>
      <c r="AN695" s="359"/>
      <c r="AO695" s="317" t="s">
        <v>23837</v>
      </c>
    </row>
    <row r="696" spans="1:41" s="229" customFormat="1" ht="69">
      <c r="A696" s="311" t="s">
        <v>6249</v>
      </c>
      <c r="B696" s="312"/>
      <c r="C696" s="313"/>
      <c r="D696" s="314" t="s">
        <v>6250</v>
      </c>
      <c r="E696" s="314" t="s">
        <v>6251</v>
      </c>
      <c r="F696" s="324" t="s">
        <v>23865</v>
      </c>
      <c r="G696" s="314"/>
      <c r="H696" s="314" t="s">
        <v>107</v>
      </c>
      <c r="I696" s="314">
        <v>0</v>
      </c>
      <c r="J696" s="314">
        <v>80</v>
      </c>
      <c r="K696" s="314"/>
      <c r="L696" s="314" t="s">
        <v>108</v>
      </c>
      <c r="M696" s="314"/>
      <c r="N696" s="314" t="s">
        <v>109</v>
      </c>
      <c r="O696" s="314"/>
      <c r="P696" s="314" t="s">
        <v>86</v>
      </c>
      <c r="Q696" s="314"/>
      <c r="R696" s="314"/>
      <c r="S696" s="314" t="s">
        <v>6232</v>
      </c>
      <c r="T696" s="314" t="s">
        <v>176</v>
      </c>
      <c r="U696" s="314" t="s">
        <v>6252</v>
      </c>
      <c r="V696" s="314" t="s">
        <v>6253</v>
      </c>
      <c r="W696" s="324" t="s">
        <v>23867</v>
      </c>
      <c r="X696" s="314"/>
      <c r="Y696" s="314"/>
      <c r="Z696" s="315" t="s">
        <v>179</v>
      </c>
      <c r="AA696" s="315" t="s">
        <v>180</v>
      </c>
      <c r="AB696" s="314" t="s">
        <v>35</v>
      </c>
      <c r="AC696" s="315" t="s">
        <v>24231</v>
      </c>
      <c r="AD696" s="315" t="s">
        <v>6254</v>
      </c>
      <c r="AE696" s="314" t="s">
        <v>226</v>
      </c>
      <c r="AF696" s="314"/>
      <c r="AG696" s="314"/>
      <c r="AH696" s="314" t="s">
        <v>6255</v>
      </c>
      <c r="AI696" s="314" t="s">
        <v>6256</v>
      </c>
      <c r="AJ696" s="324" t="s">
        <v>23893</v>
      </c>
      <c r="AK696" s="314"/>
      <c r="AL696" s="314"/>
      <c r="AM696" s="316"/>
      <c r="AN696" s="316"/>
      <c r="AO696" s="317" t="s">
        <v>23837</v>
      </c>
    </row>
    <row r="697" spans="1:41" s="229" customFormat="1" ht="69">
      <c r="A697" s="311" t="s">
        <v>6258</v>
      </c>
      <c r="B697" s="312"/>
      <c r="C697" s="313"/>
      <c r="D697" s="314" t="s">
        <v>6259</v>
      </c>
      <c r="E697" s="314" t="s">
        <v>6260</v>
      </c>
      <c r="F697" s="324" t="s">
        <v>23865</v>
      </c>
      <c r="G697" s="314"/>
      <c r="H697" s="314" t="s">
        <v>107</v>
      </c>
      <c r="I697" s="314">
        <v>0</v>
      </c>
      <c r="J697" s="314">
        <v>80</v>
      </c>
      <c r="K697" s="314"/>
      <c r="L697" s="314" t="s">
        <v>108</v>
      </c>
      <c r="M697" s="314"/>
      <c r="N697" s="314" t="s">
        <v>109</v>
      </c>
      <c r="O697" s="314"/>
      <c r="P697" s="314" t="s">
        <v>86</v>
      </c>
      <c r="Q697" s="314"/>
      <c r="R697" s="314"/>
      <c r="S697" s="314" t="s">
        <v>6232</v>
      </c>
      <c r="T697" s="314" t="s">
        <v>176</v>
      </c>
      <c r="U697" s="314" t="s">
        <v>6261</v>
      </c>
      <c r="V697" s="314" t="s">
        <v>6262</v>
      </c>
      <c r="W697" s="324" t="s">
        <v>23867</v>
      </c>
      <c r="X697" s="314"/>
      <c r="Y697" s="314"/>
      <c r="Z697" s="315" t="s">
        <v>179</v>
      </c>
      <c r="AA697" s="315" t="s">
        <v>180</v>
      </c>
      <c r="AB697" s="314" t="s">
        <v>35</v>
      </c>
      <c r="AC697" s="315" t="s">
        <v>24231</v>
      </c>
      <c r="AD697" s="315" t="s">
        <v>6263</v>
      </c>
      <c r="AE697" s="314" t="s">
        <v>226</v>
      </c>
      <c r="AF697" s="314"/>
      <c r="AG697" s="314"/>
      <c r="AH697" s="314" t="s">
        <v>6264</v>
      </c>
      <c r="AI697" s="314" t="s">
        <v>6265</v>
      </c>
      <c r="AJ697" s="324" t="s">
        <v>23893</v>
      </c>
      <c r="AK697" s="314"/>
      <c r="AL697" s="314"/>
      <c r="AM697" s="359"/>
      <c r="AN697" s="359"/>
      <c r="AO697" s="317" t="s">
        <v>23837</v>
      </c>
    </row>
    <row r="698" spans="1:41" s="229" customFormat="1" ht="69">
      <c r="A698" s="311" t="s">
        <v>6266</v>
      </c>
      <c r="B698" s="312"/>
      <c r="C698" s="313"/>
      <c r="D698" s="314" t="s">
        <v>6267</v>
      </c>
      <c r="E698" s="314" t="s">
        <v>6268</v>
      </c>
      <c r="F698" s="324" t="s">
        <v>23865</v>
      </c>
      <c r="G698" s="314"/>
      <c r="H698" s="314" t="s">
        <v>107</v>
      </c>
      <c r="I698" s="314">
        <v>0</v>
      </c>
      <c r="J698" s="314">
        <v>80</v>
      </c>
      <c r="K698" s="314"/>
      <c r="L698" s="314" t="s">
        <v>108</v>
      </c>
      <c r="M698" s="314"/>
      <c r="N698" s="314" t="s">
        <v>109</v>
      </c>
      <c r="O698" s="314"/>
      <c r="P698" s="314" t="s">
        <v>86</v>
      </c>
      <c r="Q698" s="314"/>
      <c r="R698" s="314"/>
      <c r="S698" s="314" t="s">
        <v>6232</v>
      </c>
      <c r="T698" s="314" t="s">
        <v>176</v>
      </c>
      <c r="U698" s="314" t="s">
        <v>6269</v>
      </c>
      <c r="V698" s="314" t="s">
        <v>4762</v>
      </c>
      <c r="W698" s="324" t="s">
        <v>23867</v>
      </c>
      <c r="X698" s="314"/>
      <c r="Y698" s="314"/>
      <c r="Z698" s="315" t="s">
        <v>179</v>
      </c>
      <c r="AA698" s="315" t="s">
        <v>180</v>
      </c>
      <c r="AB698" s="314" t="s">
        <v>35</v>
      </c>
      <c r="AC698" s="315" t="s">
        <v>24231</v>
      </c>
      <c r="AD698" s="315" t="s">
        <v>6270</v>
      </c>
      <c r="AE698" s="314" t="s">
        <v>226</v>
      </c>
      <c r="AF698" s="314"/>
      <c r="AG698" s="314"/>
      <c r="AH698" s="314" t="s">
        <v>4764</v>
      </c>
      <c r="AI698" s="314" t="s">
        <v>6271</v>
      </c>
      <c r="AJ698" s="324" t="s">
        <v>23893</v>
      </c>
      <c r="AK698" s="314"/>
      <c r="AL698" s="314"/>
      <c r="AM698" s="316"/>
      <c r="AN698" s="316"/>
      <c r="AO698" s="317" t="s">
        <v>23837</v>
      </c>
    </row>
    <row r="699" spans="1:41" s="229" customFormat="1" ht="68.5" customHeight="1">
      <c r="A699" s="311" t="s">
        <v>6272</v>
      </c>
      <c r="B699" s="312"/>
      <c r="C699" s="313"/>
      <c r="D699" s="314" t="s">
        <v>6273</v>
      </c>
      <c r="E699" s="314" t="s">
        <v>6274</v>
      </c>
      <c r="F699" s="324" t="s">
        <v>23865</v>
      </c>
      <c r="G699" s="314"/>
      <c r="H699" s="314" t="s">
        <v>107</v>
      </c>
      <c r="I699" s="314">
        <v>0</v>
      </c>
      <c r="J699" s="314">
        <v>80</v>
      </c>
      <c r="K699" s="314"/>
      <c r="L699" s="314" t="s">
        <v>419</v>
      </c>
      <c r="M699" s="314"/>
      <c r="N699" s="314" t="s">
        <v>109</v>
      </c>
      <c r="O699" s="314"/>
      <c r="P699" s="314" t="s">
        <v>86</v>
      </c>
      <c r="Q699" s="314"/>
      <c r="R699" s="314"/>
      <c r="S699" s="314" t="s">
        <v>6232</v>
      </c>
      <c r="T699" s="314" t="s">
        <v>176</v>
      </c>
      <c r="U699" s="314" t="s">
        <v>6275</v>
      </c>
      <c r="V699" s="314" t="s">
        <v>6276</v>
      </c>
      <c r="W699" s="324" t="s">
        <v>23867</v>
      </c>
      <c r="X699" s="314"/>
      <c r="Y699" s="314"/>
      <c r="Z699" s="315" t="s">
        <v>179</v>
      </c>
      <c r="AA699" s="315" t="s">
        <v>180</v>
      </c>
      <c r="AB699" s="314" t="s">
        <v>35</v>
      </c>
      <c r="AC699" s="315" t="s">
        <v>24231</v>
      </c>
      <c r="AD699" s="315" t="s">
        <v>6277</v>
      </c>
      <c r="AE699" s="314" t="s">
        <v>226</v>
      </c>
      <c r="AF699" s="314"/>
      <c r="AG699" s="314"/>
      <c r="AH699" s="314" t="s">
        <v>6278</v>
      </c>
      <c r="AI699" s="314" t="s">
        <v>6279</v>
      </c>
      <c r="AJ699" s="324" t="s">
        <v>23893</v>
      </c>
      <c r="AK699" s="314"/>
      <c r="AL699" s="314"/>
      <c r="AM699" s="369"/>
      <c r="AN699" s="369"/>
      <c r="AO699" s="317" t="s">
        <v>23837</v>
      </c>
    </row>
    <row r="700" spans="1:41" s="229" customFormat="1" ht="68.5" customHeight="1">
      <c r="A700" s="311" t="s">
        <v>6280</v>
      </c>
      <c r="B700" s="312"/>
      <c r="C700" s="313"/>
      <c r="D700" s="314" t="s">
        <v>6281</v>
      </c>
      <c r="E700" s="314" t="s">
        <v>6282</v>
      </c>
      <c r="F700" s="324" t="s">
        <v>23865</v>
      </c>
      <c r="G700" s="314"/>
      <c r="H700" s="314" t="s">
        <v>107</v>
      </c>
      <c r="I700" s="314">
        <v>0</v>
      </c>
      <c r="J700" s="314">
        <v>80</v>
      </c>
      <c r="K700" s="314"/>
      <c r="L700" s="314" t="s">
        <v>419</v>
      </c>
      <c r="M700" s="314"/>
      <c r="N700" s="314" t="s">
        <v>109</v>
      </c>
      <c r="O700" s="314"/>
      <c r="P700" s="314" t="s">
        <v>86</v>
      </c>
      <c r="Q700" s="314"/>
      <c r="R700" s="314"/>
      <c r="S700" s="314" t="s">
        <v>6232</v>
      </c>
      <c r="T700" s="314" t="s">
        <v>176</v>
      </c>
      <c r="U700" s="314" t="s">
        <v>6283</v>
      </c>
      <c r="V700" s="314" t="s">
        <v>6284</v>
      </c>
      <c r="W700" s="324" t="s">
        <v>23867</v>
      </c>
      <c r="X700" s="314"/>
      <c r="Y700" s="314"/>
      <c r="Z700" s="315" t="s">
        <v>179</v>
      </c>
      <c r="AA700" s="315" t="s">
        <v>180</v>
      </c>
      <c r="AB700" s="314" t="s">
        <v>35</v>
      </c>
      <c r="AC700" s="315" t="s">
        <v>24231</v>
      </c>
      <c r="AD700" s="315" t="s">
        <v>6285</v>
      </c>
      <c r="AE700" s="314" t="s">
        <v>226</v>
      </c>
      <c r="AF700" s="314"/>
      <c r="AG700" s="314"/>
      <c r="AH700" s="314" t="s">
        <v>6286</v>
      </c>
      <c r="AI700" s="314" t="s">
        <v>6287</v>
      </c>
      <c r="AJ700" s="324" t="s">
        <v>23893</v>
      </c>
      <c r="AK700" s="314"/>
      <c r="AL700" s="314"/>
      <c r="AM700" s="369"/>
      <c r="AN700" s="369"/>
      <c r="AO700" s="317" t="s">
        <v>23837</v>
      </c>
    </row>
    <row r="701" spans="1:41" s="229" customFormat="1" ht="69">
      <c r="A701" s="311" t="s">
        <v>6288</v>
      </c>
      <c r="B701" s="312"/>
      <c r="C701" s="313"/>
      <c r="D701" s="314" t="s">
        <v>6289</v>
      </c>
      <c r="E701" s="314" t="s">
        <v>6290</v>
      </c>
      <c r="F701" s="324" t="s">
        <v>23865</v>
      </c>
      <c r="G701" s="314"/>
      <c r="H701" s="314" t="s">
        <v>107</v>
      </c>
      <c r="I701" s="314">
        <v>0</v>
      </c>
      <c r="J701" s="314">
        <v>80</v>
      </c>
      <c r="K701" s="314"/>
      <c r="L701" s="314" t="s">
        <v>108</v>
      </c>
      <c r="M701" s="314"/>
      <c r="N701" s="314" t="s">
        <v>109</v>
      </c>
      <c r="O701" s="314"/>
      <c r="P701" s="314" t="s">
        <v>86</v>
      </c>
      <c r="Q701" s="314"/>
      <c r="R701" s="314"/>
      <c r="S701" s="314" t="s">
        <v>6232</v>
      </c>
      <c r="T701" s="314" t="s">
        <v>176</v>
      </c>
      <c r="U701" s="314" t="s">
        <v>6291</v>
      </c>
      <c r="V701" s="314" t="s">
        <v>6292</v>
      </c>
      <c r="W701" s="324" t="s">
        <v>23867</v>
      </c>
      <c r="X701" s="314"/>
      <c r="Y701" s="314"/>
      <c r="Z701" s="315" t="s">
        <v>179</v>
      </c>
      <c r="AA701" s="315" t="s">
        <v>180</v>
      </c>
      <c r="AB701" s="314" t="s">
        <v>35</v>
      </c>
      <c r="AC701" s="315" t="s">
        <v>24231</v>
      </c>
      <c r="AD701" s="315" t="s">
        <v>6293</v>
      </c>
      <c r="AE701" s="314" t="s">
        <v>226</v>
      </c>
      <c r="AF701" s="314"/>
      <c r="AG701" s="314"/>
      <c r="AH701" s="314" t="s">
        <v>6294</v>
      </c>
      <c r="AI701" s="314" t="s">
        <v>6295</v>
      </c>
      <c r="AJ701" s="324" t="s">
        <v>23893</v>
      </c>
      <c r="AK701" s="314"/>
      <c r="AL701" s="314"/>
      <c r="AM701" s="359"/>
      <c r="AN701" s="359"/>
      <c r="AO701" s="317" t="s">
        <v>23837</v>
      </c>
    </row>
    <row r="702" spans="1:41" s="229" customFormat="1" ht="69">
      <c r="A702" s="311" t="s">
        <v>6296</v>
      </c>
      <c r="B702" s="312"/>
      <c r="C702" s="313"/>
      <c r="D702" s="314" t="s">
        <v>6297</v>
      </c>
      <c r="E702" s="314" t="s">
        <v>6298</v>
      </c>
      <c r="F702" s="324" t="s">
        <v>23865</v>
      </c>
      <c r="G702" s="314"/>
      <c r="H702" s="314" t="s">
        <v>107</v>
      </c>
      <c r="I702" s="314">
        <v>0</v>
      </c>
      <c r="J702" s="314">
        <v>80</v>
      </c>
      <c r="K702" s="314"/>
      <c r="L702" s="314" t="s">
        <v>419</v>
      </c>
      <c r="M702" s="314"/>
      <c r="N702" s="314" t="s">
        <v>109</v>
      </c>
      <c r="O702" s="314"/>
      <c r="P702" s="314" t="s">
        <v>86</v>
      </c>
      <c r="Q702" s="314"/>
      <c r="R702" s="314"/>
      <c r="S702" s="314" t="s">
        <v>6232</v>
      </c>
      <c r="T702" s="314" t="s">
        <v>176</v>
      </c>
      <c r="U702" s="314" t="s">
        <v>6299</v>
      </c>
      <c r="V702" s="314" t="s">
        <v>6300</v>
      </c>
      <c r="W702" s="324" t="s">
        <v>23867</v>
      </c>
      <c r="X702" s="314"/>
      <c r="Y702" s="314"/>
      <c r="Z702" s="315" t="s">
        <v>179</v>
      </c>
      <c r="AA702" s="315" t="s">
        <v>180</v>
      </c>
      <c r="AB702" s="314" t="s">
        <v>35</v>
      </c>
      <c r="AC702" s="315" t="s">
        <v>24231</v>
      </c>
      <c r="AD702" s="315" t="s">
        <v>6301</v>
      </c>
      <c r="AE702" s="314" t="s">
        <v>226</v>
      </c>
      <c r="AF702" s="314"/>
      <c r="AG702" s="314"/>
      <c r="AH702" s="314" t="s">
        <v>742</v>
      </c>
      <c r="AI702" s="314" t="s">
        <v>6302</v>
      </c>
      <c r="AJ702" s="324" t="s">
        <v>23893</v>
      </c>
      <c r="AK702" s="314"/>
      <c r="AL702" s="314"/>
      <c r="AM702" s="320"/>
      <c r="AN702" s="320"/>
      <c r="AO702" s="317" t="s">
        <v>23837</v>
      </c>
    </row>
    <row r="703" spans="1:41" s="229" customFormat="1" ht="69">
      <c r="A703" s="311" t="s">
        <v>6303</v>
      </c>
      <c r="B703" s="312"/>
      <c r="C703" s="313"/>
      <c r="D703" s="314" t="s">
        <v>6304</v>
      </c>
      <c r="E703" s="314" t="s">
        <v>6305</v>
      </c>
      <c r="F703" s="324" t="s">
        <v>23865</v>
      </c>
      <c r="G703" s="314"/>
      <c r="H703" s="314" t="s">
        <v>107</v>
      </c>
      <c r="I703" s="314">
        <v>0</v>
      </c>
      <c r="J703" s="314">
        <v>80</v>
      </c>
      <c r="K703" s="314"/>
      <c r="L703" s="314" t="s">
        <v>108</v>
      </c>
      <c r="M703" s="314"/>
      <c r="N703" s="314" t="s">
        <v>109</v>
      </c>
      <c r="O703" s="314"/>
      <c r="P703" s="314" t="s">
        <v>86</v>
      </c>
      <c r="Q703" s="314"/>
      <c r="R703" s="314"/>
      <c r="S703" s="314" t="s">
        <v>6232</v>
      </c>
      <c r="T703" s="314" t="s">
        <v>176</v>
      </c>
      <c r="U703" s="314" t="s">
        <v>6306</v>
      </c>
      <c r="V703" s="314" t="s">
        <v>6307</v>
      </c>
      <c r="W703" s="324" t="s">
        <v>23867</v>
      </c>
      <c r="X703" s="314"/>
      <c r="Y703" s="314"/>
      <c r="Z703" s="315" t="s">
        <v>179</v>
      </c>
      <c r="AA703" s="315" t="s">
        <v>180</v>
      </c>
      <c r="AB703" s="314" t="s">
        <v>35</v>
      </c>
      <c r="AC703" s="315" t="s">
        <v>24231</v>
      </c>
      <c r="AD703" s="315" t="s">
        <v>6308</v>
      </c>
      <c r="AE703" s="314" t="s">
        <v>226</v>
      </c>
      <c r="AF703" s="314"/>
      <c r="AG703" s="314"/>
      <c r="AH703" s="314" t="s">
        <v>6309</v>
      </c>
      <c r="AI703" s="314" t="s">
        <v>6310</v>
      </c>
      <c r="AJ703" s="324" t="s">
        <v>23893</v>
      </c>
      <c r="AK703" s="314"/>
      <c r="AL703" s="314"/>
      <c r="AM703" s="359"/>
      <c r="AN703" s="359"/>
      <c r="AO703" s="317" t="s">
        <v>23837</v>
      </c>
    </row>
    <row r="704" spans="1:41" s="229" customFormat="1" ht="69">
      <c r="A704" s="311" t="s">
        <v>6311</v>
      </c>
      <c r="B704" s="312"/>
      <c r="C704" s="313"/>
      <c r="D704" s="314" t="s">
        <v>6312</v>
      </c>
      <c r="E704" s="314" t="s">
        <v>6313</v>
      </c>
      <c r="F704" s="324" t="s">
        <v>23865</v>
      </c>
      <c r="G704" s="314"/>
      <c r="H704" s="314" t="s">
        <v>107</v>
      </c>
      <c r="I704" s="314">
        <v>0</v>
      </c>
      <c r="J704" s="314">
        <v>80</v>
      </c>
      <c r="K704" s="314"/>
      <c r="L704" s="314" t="s">
        <v>108</v>
      </c>
      <c r="M704" s="314"/>
      <c r="N704" s="314" t="s">
        <v>109</v>
      </c>
      <c r="O704" s="314"/>
      <c r="P704" s="314" t="s">
        <v>86</v>
      </c>
      <c r="Q704" s="314"/>
      <c r="R704" s="314"/>
      <c r="S704" s="314" t="s">
        <v>6232</v>
      </c>
      <c r="T704" s="314" t="s">
        <v>176</v>
      </c>
      <c r="U704" s="314" t="s">
        <v>6314</v>
      </c>
      <c r="V704" s="314" t="s">
        <v>6315</v>
      </c>
      <c r="W704" s="324" t="s">
        <v>23867</v>
      </c>
      <c r="X704" s="314"/>
      <c r="Y704" s="314"/>
      <c r="Z704" s="315" t="s">
        <v>179</v>
      </c>
      <c r="AA704" s="315" t="s">
        <v>180</v>
      </c>
      <c r="AB704" s="314" t="s">
        <v>35</v>
      </c>
      <c r="AC704" s="315" t="s">
        <v>24231</v>
      </c>
      <c r="AD704" s="315" t="s">
        <v>6316</v>
      </c>
      <c r="AE704" s="314" t="s">
        <v>226</v>
      </c>
      <c r="AF704" s="314"/>
      <c r="AG704" s="314"/>
      <c r="AH704" s="314" t="s">
        <v>6317</v>
      </c>
      <c r="AI704" s="314" t="s">
        <v>6318</v>
      </c>
      <c r="AJ704" s="324" t="s">
        <v>23893</v>
      </c>
      <c r="AK704" s="314"/>
      <c r="AL704" s="314"/>
      <c r="AM704" s="374"/>
      <c r="AN704" s="374"/>
      <c r="AO704" s="317" t="s">
        <v>23837</v>
      </c>
    </row>
    <row r="705" spans="1:41" s="229" customFormat="1" ht="69">
      <c r="A705" s="311" t="s">
        <v>6319</v>
      </c>
      <c r="B705" s="312"/>
      <c r="C705" s="313"/>
      <c r="D705" s="314" t="s">
        <v>6320</v>
      </c>
      <c r="E705" s="314" t="s">
        <v>6321</v>
      </c>
      <c r="F705" s="324" t="s">
        <v>23865</v>
      </c>
      <c r="G705" s="314"/>
      <c r="H705" s="314" t="s">
        <v>107</v>
      </c>
      <c r="I705" s="314">
        <v>0</v>
      </c>
      <c r="J705" s="314">
        <v>80</v>
      </c>
      <c r="K705" s="314"/>
      <c r="L705" s="314" t="s">
        <v>419</v>
      </c>
      <c r="M705" s="314" t="s">
        <v>79</v>
      </c>
      <c r="N705" s="314" t="s">
        <v>109</v>
      </c>
      <c r="O705" s="314"/>
      <c r="P705" s="314" t="s">
        <v>86</v>
      </c>
      <c r="Q705" s="314"/>
      <c r="R705" s="314"/>
      <c r="S705" s="314" t="s">
        <v>6232</v>
      </c>
      <c r="T705" s="314" t="s">
        <v>176</v>
      </c>
      <c r="U705" s="314" t="s">
        <v>6322</v>
      </c>
      <c r="V705" s="314" t="s">
        <v>6323</v>
      </c>
      <c r="W705" s="324" t="s">
        <v>23867</v>
      </c>
      <c r="X705" s="314"/>
      <c r="Y705" s="314"/>
      <c r="Z705" s="315" t="s">
        <v>179</v>
      </c>
      <c r="AA705" s="315" t="s">
        <v>180</v>
      </c>
      <c r="AB705" s="314" t="s">
        <v>35</v>
      </c>
      <c r="AC705" s="315" t="s">
        <v>24231</v>
      </c>
      <c r="AD705" s="315" t="s">
        <v>6324</v>
      </c>
      <c r="AE705" s="314" t="s">
        <v>226</v>
      </c>
      <c r="AF705" s="314"/>
      <c r="AG705" s="314"/>
      <c r="AH705" s="314" t="s">
        <v>6325</v>
      </c>
      <c r="AI705" s="314" t="s">
        <v>6326</v>
      </c>
      <c r="AJ705" s="324" t="s">
        <v>23893</v>
      </c>
      <c r="AK705" s="314"/>
      <c r="AL705" s="314"/>
      <c r="AM705" s="359"/>
      <c r="AN705" s="359"/>
      <c r="AO705" s="317" t="s">
        <v>23837</v>
      </c>
    </row>
    <row r="706" spans="1:41" s="229" customFormat="1" ht="68.5" customHeight="1">
      <c r="A706" s="311" t="s">
        <v>6327</v>
      </c>
      <c r="B706" s="312"/>
      <c r="C706" s="313"/>
      <c r="D706" s="314" t="s">
        <v>6328</v>
      </c>
      <c r="E706" s="314" t="s">
        <v>6329</v>
      </c>
      <c r="F706" s="324" t="s">
        <v>23865</v>
      </c>
      <c r="G706" s="314"/>
      <c r="H706" s="314" t="s">
        <v>107</v>
      </c>
      <c r="I706" s="314">
        <v>0</v>
      </c>
      <c r="J706" s="314">
        <v>80</v>
      </c>
      <c r="K706" s="314"/>
      <c r="L706" s="314" t="s">
        <v>108</v>
      </c>
      <c r="M706" s="314" t="s">
        <v>79</v>
      </c>
      <c r="N706" s="314" t="s">
        <v>109</v>
      </c>
      <c r="O706" s="314"/>
      <c r="P706" s="314" t="s">
        <v>86</v>
      </c>
      <c r="Q706" s="314"/>
      <c r="R706" s="314"/>
      <c r="S706" s="314" t="s">
        <v>6232</v>
      </c>
      <c r="T706" s="314" t="s">
        <v>176</v>
      </c>
      <c r="U706" s="314" t="s">
        <v>6330</v>
      </c>
      <c r="V706" s="314" t="s">
        <v>6331</v>
      </c>
      <c r="W706" s="324" t="s">
        <v>23867</v>
      </c>
      <c r="X706" s="314"/>
      <c r="Y706" s="314"/>
      <c r="Z706" s="315" t="s">
        <v>179</v>
      </c>
      <c r="AA706" s="315" t="s">
        <v>180</v>
      </c>
      <c r="AB706" s="314" t="s">
        <v>35</v>
      </c>
      <c r="AC706" s="315" t="s">
        <v>24231</v>
      </c>
      <c r="AD706" s="315" t="s">
        <v>6332</v>
      </c>
      <c r="AE706" s="314" t="s">
        <v>226</v>
      </c>
      <c r="AF706" s="314"/>
      <c r="AG706" s="314"/>
      <c r="AH706" s="314" t="s">
        <v>6333</v>
      </c>
      <c r="AI706" s="314" t="s">
        <v>6334</v>
      </c>
      <c r="AJ706" s="324" t="s">
        <v>23893</v>
      </c>
      <c r="AK706" s="314"/>
      <c r="AL706" s="314"/>
      <c r="AM706" s="369"/>
      <c r="AN706" s="369"/>
      <c r="AO706" s="317" t="s">
        <v>23837</v>
      </c>
    </row>
    <row r="707" spans="1:41" s="229" customFormat="1" ht="68.5" customHeight="1">
      <c r="A707" s="311" t="s">
        <v>6335</v>
      </c>
      <c r="B707" s="312"/>
      <c r="C707" s="313"/>
      <c r="D707" s="314" t="s">
        <v>6336</v>
      </c>
      <c r="E707" s="314" t="s">
        <v>6337</v>
      </c>
      <c r="F707" s="324" t="s">
        <v>23865</v>
      </c>
      <c r="G707" s="314"/>
      <c r="H707" s="314" t="s">
        <v>107</v>
      </c>
      <c r="I707" s="314">
        <v>0</v>
      </c>
      <c r="J707" s="314">
        <v>80</v>
      </c>
      <c r="K707" s="314"/>
      <c r="L707" s="314" t="s">
        <v>108</v>
      </c>
      <c r="M707" s="314" t="s">
        <v>79</v>
      </c>
      <c r="N707" s="314" t="s">
        <v>109</v>
      </c>
      <c r="O707" s="314"/>
      <c r="P707" s="314" t="s">
        <v>86</v>
      </c>
      <c r="Q707" s="314"/>
      <c r="R707" s="314"/>
      <c r="S707" s="314" t="s">
        <v>6232</v>
      </c>
      <c r="T707" s="314" t="s">
        <v>176</v>
      </c>
      <c r="U707" s="314" t="s">
        <v>6338</v>
      </c>
      <c r="V707" s="314" t="s">
        <v>6339</v>
      </c>
      <c r="W707" s="324" t="s">
        <v>23867</v>
      </c>
      <c r="X707" s="314"/>
      <c r="Y707" s="314"/>
      <c r="Z707" s="315" t="s">
        <v>179</v>
      </c>
      <c r="AA707" s="315" t="s">
        <v>180</v>
      </c>
      <c r="AB707" s="314" t="s">
        <v>35</v>
      </c>
      <c r="AC707" s="315" t="s">
        <v>24231</v>
      </c>
      <c r="AD707" s="315" t="s">
        <v>6340</v>
      </c>
      <c r="AE707" s="314" t="s">
        <v>226</v>
      </c>
      <c r="AF707" s="314"/>
      <c r="AG707" s="314"/>
      <c r="AH707" s="314" t="s">
        <v>6341</v>
      </c>
      <c r="AI707" s="314" t="s">
        <v>6342</v>
      </c>
      <c r="AJ707" s="324" t="s">
        <v>23893</v>
      </c>
      <c r="AK707" s="314"/>
      <c r="AL707" s="314"/>
      <c r="AM707" s="369"/>
      <c r="AN707" s="369"/>
      <c r="AO707" s="317" t="s">
        <v>23837</v>
      </c>
    </row>
    <row r="708" spans="1:41" s="229" customFormat="1" ht="69">
      <c r="A708" s="311" t="s">
        <v>6343</v>
      </c>
      <c r="B708" s="312"/>
      <c r="C708" s="313"/>
      <c r="D708" s="314" t="s">
        <v>6344</v>
      </c>
      <c r="E708" s="314" t="s">
        <v>6345</v>
      </c>
      <c r="F708" s="324" t="s">
        <v>23865</v>
      </c>
      <c r="G708" s="314"/>
      <c r="H708" s="314" t="s">
        <v>107</v>
      </c>
      <c r="I708" s="314">
        <v>0</v>
      </c>
      <c r="J708" s="314">
        <v>80</v>
      </c>
      <c r="K708" s="314"/>
      <c r="L708" s="314" t="s">
        <v>108</v>
      </c>
      <c r="M708" s="314" t="s">
        <v>79</v>
      </c>
      <c r="N708" s="314" t="s">
        <v>109</v>
      </c>
      <c r="O708" s="314"/>
      <c r="P708" s="314" t="s">
        <v>86</v>
      </c>
      <c r="Q708" s="314"/>
      <c r="R708" s="314"/>
      <c r="S708" s="314" t="s">
        <v>6232</v>
      </c>
      <c r="T708" s="314" t="s">
        <v>176</v>
      </c>
      <c r="U708" s="314" t="s">
        <v>6346</v>
      </c>
      <c r="V708" s="314" t="s">
        <v>6347</v>
      </c>
      <c r="W708" s="324" t="s">
        <v>23867</v>
      </c>
      <c r="X708" s="314"/>
      <c r="Y708" s="314"/>
      <c r="Z708" s="315" t="s">
        <v>179</v>
      </c>
      <c r="AA708" s="315" t="s">
        <v>180</v>
      </c>
      <c r="AB708" s="314" t="s">
        <v>35</v>
      </c>
      <c r="AC708" s="315" t="s">
        <v>24231</v>
      </c>
      <c r="AD708" s="315" t="s">
        <v>6348</v>
      </c>
      <c r="AE708" s="314" t="s">
        <v>226</v>
      </c>
      <c r="AF708" s="314"/>
      <c r="AG708" s="314"/>
      <c r="AH708" s="314" t="s">
        <v>6349</v>
      </c>
      <c r="AI708" s="314" t="s">
        <v>6350</v>
      </c>
      <c r="AJ708" s="324" t="s">
        <v>23893</v>
      </c>
      <c r="AK708" s="314"/>
      <c r="AL708" s="314"/>
      <c r="AM708" s="320"/>
      <c r="AN708" s="320"/>
      <c r="AO708" s="317" t="s">
        <v>23837</v>
      </c>
    </row>
    <row r="709" spans="1:41" s="229" customFormat="1" ht="69">
      <c r="A709" s="311" t="s">
        <v>6351</v>
      </c>
      <c r="B709" s="312"/>
      <c r="C709" s="313"/>
      <c r="D709" s="314" t="s">
        <v>6352</v>
      </c>
      <c r="E709" s="314" t="s">
        <v>6353</v>
      </c>
      <c r="F709" s="324" t="s">
        <v>23865</v>
      </c>
      <c r="G709" s="314"/>
      <c r="H709" s="314" t="s">
        <v>107</v>
      </c>
      <c r="I709" s="314">
        <v>0</v>
      </c>
      <c r="J709" s="314">
        <v>80</v>
      </c>
      <c r="K709" s="314"/>
      <c r="L709" s="314" t="s">
        <v>419</v>
      </c>
      <c r="M709" s="314" t="s">
        <v>79</v>
      </c>
      <c r="N709" s="314" t="s">
        <v>109</v>
      </c>
      <c r="O709" s="314"/>
      <c r="P709" s="314" t="s">
        <v>86</v>
      </c>
      <c r="Q709" s="314"/>
      <c r="R709" s="314"/>
      <c r="S709" s="314" t="s">
        <v>6232</v>
      </c>
      <c r="T709" s="314" t="s">
        <v>176</v>
      </c>
      <c r="U709" s="314" t="s">
        <v>6354</v>
      </c>
      <c r="V709" s="314" t="s">
        <v>6355</v>
      </c>
      <c r="W709" s="324" t="s">
        <v>23867</v>
      </c>
      <c r="X709" s="314"/>
      <c r="Y709" s="314"/>
      <c r="Z709" s="315" t="s">
        <v>179</v>
      </c>
      <c r="AA709" s="315" t="s">
        <v>180</v>
      </c>
      <c r="AB709" s="314" t="s">
        <v>35</v>
      </c>
      <c r="AC709" s="315" t="s">
        <v>24231</v>
      </c>
      <c r="AD709" s="315" t="s">
        <v>6356</v>
      </c>
      <c r="AE709" s="314" t="s">
        <v>226</v>
      </c>
      <c r="AF709" s="314"/>
      <c r="AG709" s="314"/>
      <c r="AH709" s="314" t="s">
        <v>6357</v>
      </c>
      <c r="AI709" s="314" t="s">
        <v>6358</v>
      </c>
      <c r="AJ709" s="324" t="s">
        <v>23893</v>
      </c>
      <c r="AK709" s="314"/>
      <c r="AL709" s="314"/>
      <c r="AM709" s="316"/>
      <c r="AN709" s="316"/>
      <c r="AO709" s="317" t="s">
        <v>23837</v>
      </c>
    </row>
    <row r="710" spans="1:41" s="229" customFormat="1" ht="69">
      <c r="A710" s="311" t="s">
        <v>6359</v>
      </c>
      <c r="B710" s="312"/>
      <c r="C710" s="313"/>
      <c r="D710" s="314" t="s">
        <v>6360</v>
      </c>
      <c r="E710" s="314" t="s">
        <v>6361</v>
      </c>
      <c r="F710" s="324" t="s">
        <v>23865</v>
      </c>
      <c r="G710" s="314"/>
      <c r="H710" s="314" t="s">
        <v>107</v>
      </c>
      <c r="I710" s="314">
        <v>0</v>
      </c>
      <c r="J710" s="314">
        <v>80</v>
      </c>
      <c r="K710" s="314"/>
      <c r="L710" s="314" t="s">
        <v>419</v>
      </c>
      <c r="M710" s="314" t="s">
        <v>79</v>
      </c>
      <c r="N710" s="314" t="s">
        <v>109</v>
      </c>
      <c r="O710" s="314"/>
      <c r="P710" s="314" t="s">
        <v>86</v>
      </c>
      <c r="Q710" s="314"/>
      <c r="R710" s="314"/>
      <c r="S710" s="314" t="s">
        <v>6232</v>
      </c>
      <c r="T710" s="314" t="s">
        <v>176</v>
      </c>
      <c r="U710" s="314" t="s">
        <v>6362</v>
      </c>
      <c r="V710" s="314" t="s">
        <v>6363</v>
      </c>
      <c r="W710" s="324" t="s">
        <v>23867</v>
      </c>
      <c r="X710" s="314"/>
      <c r="Y710" s="314"/>
      <c r="Z710" s="315" t="s">
        <v>179</v>
      </c>
      <c r="AA710" s="315" t="s">
        <v>180</v>
      </c>
      <c r="AB710" s="314" t="s">
        <v>35</v>
      </c>
      <c r="AC710" s="315" t="s">
        <v>24231</v>
      </c>
      <c r="AD710" s="315" t="s">
        <v>6364</v>
      </c>
      <c r="AE710" s="314" t="s">
        <v>226</v>
      </c>
      <c r="AF710" s="314"/>
      <c r="AG710" s="314"/>
      <c r="AH710" s="314" t="s">
        <v>6365</v>
      </c>
      <c r="AI710" s="314" t="s">
        <v>6366</v>
      </c>
      <c r="AJ710" s="324" t="s">
        <v>23893</v>
      </c>
      <c r="AK710" s="314"/>
      <c r="AL710" s="314"/>
      <c r="AM710" s="316"/>
      <c r="AN710" s="316"/>
      <c r="AO710" s="317" t="s">
        <v>23837</v>
      </c>
    </row>
    <row r="711" spans="1:41" s="229" customFormat="1" ht="69">
      <c r="A711" s="311" t="s">
        <v>6367</v>
      </c>
      <c r="B711" s="312"/>
      <c r="C711" s="313"/>
      <c r="D711" s="314" t="s">
        <v>6368</v>
      </c>
      <c r="E711" s="314" t="s">
        <v>6369</v>
      </c>
      <c r="F711" s="324" t="s">
        <v>23865</v>
      </c>
      <c r="G711" s="314"/>
      <c r="H711" s="314" t="s">
        <v>107</v>
      </c>
      <c r="I711" s="314">
        <v>0</v>
      </c>
      <c r="J711" s="314">
        <v>80</v>
      </c>
      <c r="K711" s="314"/>
      <c r="L711" s="314" t="s">
        <v>419</v>
      </c>
      <c r="M711" s="314" t="s">
        <v>79</v>
      </c>
      <c r="N711" s="314" t="s">
        <v>109</v>
      </c>
      <c r="O711" s="314"/>
      <c r="P711" s="314" t="s">
        <v>86</v>
      </c>
      <c r="Q711" s="314"/>
      <c r="R711" s="314"/>
      <c r="S711" s="314" t="s">
        <v>6232</v>
      </c>
      <c r="T711" s="314" t="s">
        <v>176</v>
      </c>
      <c r="U711" s="314" t="s">
        <v>6370</v>
      </c>
      <c r="V711" s="314" t="s">
        <v>6371</v>
      </c>
      <c r="W711" s="324" t="s">
        <v>23867</v>
      </c>
      <c r="X711" s="314"/>
      <c r="Y711" s="314"/>
      <c r="Z711" s="315" t="s">
        <v>179</v>
      </c>
      <c r="AA711" s="315" t="s">
        <v>180</v>
      </c>
      <c r="AB711" s="314" t="s">
        <v>35</v>
      </c>
      <c r="AC711" s="315" t="s">
        <v>24231</v>
      </c>
      <c r="AD711" s="315" t="s">
        <v>6372</v>
      </c>
      <c r="AE711" s="314" t="s">
        <v>226</v>
      </c>
      <c r="AF711" s="314"/>
      <c r="AG711" s="314"/>
      <c r="AH711" s="314" t="s">
        <v>6373</v>
      </c>
      <c r="AI711" s="314" t="s">
        <v>6374</v>
      </c>
      <c r="AJ711" s="324" t="s">
        <v>23893</v>
      </c>
      <c r="AK711" s="314"/>
      <c r="AL711" s="314"/>
      <c r="AM711" s="316"/>
      <c r="AN711" s="316"/>
      <c r="AO711" s="317" t="s">
        <v>23837</v>
      </c>
    </row>
    <row r="712" spans="1:41" s="229" customFormat="1" ht="69">
      <c r="A712" s="311" t="s">
        <v>6375</v>
      </c>
      <c r="B712" s="312"/>
      <c r="C712" s="313"/>
      <c r="D712" s="314" t="s">
        <v>6376</v>
      </c>
      <c r="E712" s="314" t="s">
        <v>6377</v>
      </c>
      <c r="F712" s="324" t="s">
        <v>23865</v>
      </c>
      <c r="G712" s="314"/>
      <c r="H712" s="314" t="s">
        <v>107</v>
      </c>
      <c r="I712" s="314">
        <v>0</v>
      </c>
      <c r="J712" s="314">
        <v>80</v>
      </c>
      <c r="K712" s="314"/>
      <c r="L712" s="314" t="s">
        <v>419</v>
      </c>
      <c r="M712" s="314" t="s">
        <v>79</v>
      </c>
      <c r="N712" s="314" t="s">
        <v>109</v>
      </c>
      <c r="O712" s="314"/>
      <c r="P712" s="314" t="s">
        <v>86</v>
      </c>
      <c r="Q712" s="314"/>
      <c r="R712" s="314"/>
      <c r="S712" s="314" t="s">
        <v>6232</v>
      </c>
      <c r="T712" s="314" t="s">
        <v>176</v>
      </c>
      <c r="U712" s="314" t="s">
        <v>6378</v>
      </c>
      <c r="V712" s="314" t="s">
        <v>6379</v>
      </c>
      <c r="W712" s="324" t="s">
        <v>23867</v>
      </c>
      <c r="X712" s="314"/>
      <c r="Y712" s="314"/>
      <c r="Z712" s="315" t="s">
        <v>179</v>
      </c>
      <c r="AA712" s="315" t="s">
        <v>180</v>
      </c>
      <c r="AB712" s="314" t="s">
        <v>35</v>
      </c>
      <c r="AC712" s="315" t="s">
        <v>24231</v>
      </c>
      <c r="AD712" s="315" t="s">
        <v>6380</v>
      </c>
      <c r="AE712" s="314" t="s">
        <v>226</v>
      </c>
      <c r="AF712" s="314"/>
      <c r="AG712" s="314"/>
      <c r="AH712" s="314" t="s">
        <v>6381</v>
      </c>
      <c r="AI712" s="314" t="s">
        <v>6382</v>
      </c>
      <c r="AJ712" s="324" t="s">
        <v>23893</v>
      </c>
      <c r="AK712" s="314"/>
      <c r="AL712" s="314"/>
      <c r="AM712" s="367"/>
      <c r="AN712" s="367"/>
      <c r="AO712" s="317" t="s">
        <v>23837</v>
      </c>
    </row>
    <row r="713" spans="1:41" s="229" customFormat="1" ht="68.5" customHeight="1">
      <c r="A713" s="311" t="s">
        <v>6383</v>
      </c>
      <c r="B713" s="312"/>
      <c r="C713" s="313"/>
      <c r="D713" s="314" t="s">
        <v>6384</v>
      </c>
      <c r="E713" s="314" t="s">
        <v>6385</v>
      </c>
      <c r="F713" s="324" t="s">
        <v>23865</v>
      </c>
      <c r="G713" s="314"/>
      <c r="H713" s="314" t="s">
        <v>107</v>
      </c>
      <c r="I713" s="314">
        <v>0</v>
      </c>
      <c r="J713" s="314">
        <v>80</v>
      </c>
      <c r="K713" s="314"/>
      <c r="L713" s="314" t="s">
        <v>108</v>
      </c>
      <c r="M713" s="314" t="s">
        <v>79</v>
      </c>
      <c r="N713" s="314" t="s">
        <v>109</v>
      </c>
      <c r="O713" s="314"/>
      <c r="P713" s="314" t="s">
        <v>86</v>
      </c>
      <c r="Q713" s="314"/>
      <c r="R713" s="314"/>
      <c r="S713" s="314" t="s">
        <v>6232</v>
      </c>
      <c r="T713" s="314" t="s">
        <v>176</v>
      </c>
      <c r="U713" s="314" t="s">
        <v>6386</v>
      </c>
      <c r="V713" s="314" t="s">
        <v>6387</v>
      </c>
      <c r="W713" s="324" t="s">
        <v>23867</v>
      </c>
      <c r="X713" s="314"/>
      <c r="Y713" s="314"/>
      <c r="Z713" s="315" t="s">
        <v>179</v>
      </c>
      <c r="AA713" s="315" t="s">
        <v>180</v>
      </c>
      <c r="AB713" s="314" t="s">
        <v>35</v>
      </c>
      <c r="AC713" s="315" t="s">
        <v>24231</v>
      </c>
      <c r="AD713" s="315" t="s">
        <v>6388</v>
      </c>
      <c r="AE713" s="314" t="s">
        <v>226</v>
      </c>
      <c r="AF713" s="314"/>
      <c r="AG713" s="314"/>
      <c r="AH713" s="314" t="s">
        <v>6389</v>
      </c>
      <c r="AI713" s="314" t="s">
        <v>6390</v>
      </c>
      <c r="AJ713" s="324" t="s">
        <v>23893</v>
      </c>
      <c r="AK713" s="314"/>
      <c r="AL713" s="314"/>
      <c r="AM713" s="369"/>
      <c r="AN713" s="369"/>
      <c r="AO713" s="317" t="s">
        <v>23837</v>
      </c>
    </row>
    <row r="714" spans="1:41" s="229" customFormat="1" ht="68.5" customHeight="1">
      <c r="A714" s="311" t="s">
        <v>6391</v>
      </c>
      <c r="B714" s="312"/>
      <c r="C714" s="313"/>
      <c r="D714" s="314" t="s">
        <v>6392</v>
      </c>
      <c r="E714" s="314" t="s">
        <v>6393</v>
      </c>
      <c r="F714" s="324" t="s">
        <v>23865</v>
      </c>
      <c r="G714" s="314"/>
      <c r="H714" s="314" t="s">
        <v>107</v>
      </c>
      <c r="I714" s="314">
        <v>0</v>
      </c>
      <c r="J714" s="314">
        <v>80</v>
      </c>
      <c r="K714" s="314"/>
      <c r="L714" s="314" t="s">
        <v>419</v>
      </c>
      <c r="M714" s="314" t="s">
        <v>79</v>
      </c>
      <c r="N714" s="314" t="s">
        <v>109</v>
      </c>
      <c r="O714" s="314"/>
      <c r="P714" s="314" t="s">
        <v>86</v>
      </c>
      <c r="Q714" s="314"/>
      <c r="R714" s="314"/>
      <c r="S714" s="314" t="s">
        <v>6232</v>
      </c>
      <c r="T714" s="314" t="s">
        <v>176</v>
      </c>
      <c r="U714" s="314" t="s">
        <v>6394</v>
      </c>
      <c r="V714" s="314" t="s">
        <v>6395</v>
      </c>
      <c r="W714" s="324" t="s">
        <v>23867</v>
      </c>
      <c r="X714" s="314"/>
      <c r="Y714" s="314"/>
      <c r="Z714" s="315" t="s">
        <v>179</v>
      </c>
      <c r="AA714" s="315" t="s">
        <v>180</v>
      </c>
      <c r="AB714" s="314" t="s">
        <v>35</v>
      </c>
      <c r="AC714" s="315" t="s">
        <v>24231</v>
      </c>
      <c r="AD714" s="315" t="s">
        <v>6396</v>
      </c>
      <c r="AE714" s="314" t="s">
        <v>226</v>
      </c>
      <c r="AF714" s="314"/>
      <c r="AG714" s="314"/>
      <c r="AH714" s="314" t="s">
        <v>6397</v>
      </c>
      <c r="AI714" s="314" t="s">
        <v>6398</v>
      </c>
      <c r="AJ714" s="324" t="s">
        <v>23893</v>
      </c>
      <c r="AK714" s="314"/>
      <c r="AL714" s="314"/>
      <c r="AM714" s="320"/>
      <c r="AN714" s="320"/>
      <c r="AO714" s="317" t="s">
        <v>23837</v>
      </c>
    </row>
    <row r="715" spans="1:41" s="229" customFormat="1" ht="68.5" customHeight="1">
      <c r="A715" s="311" t="s">
        <v>6404</v>
      </c>
      <c r="B715" s="312"/>
      <c r="C715" s="313"/>
      <c r="D715" s="314" t="s">
        <v>6405</v>
      </c>
      <c r="E715" s="314" t="s">
        <v>6406</v>
      </c>
      <c r="F715" s="324" t="s">
        <v>23865</v>
      </c>
      <c r="G715" s="314"/>
      <c r="H715" s="314" t="s">
        <v>107</v>
      </c>
      <c r="I715" s="314">
        <v>0</v>
      </c>
      <c r="J715" s="314">
        <v>80</v>
      </c>
      <c r="K715" s="314"/>
      <c r="L715" s="314" t="s">
        <v>108</v>
      </c>
      <c r="M715" s="314" t="s">
        <v>79</v>
      </c>
      <c r="N715" s="314" t="s">
        <v>109</v>
      </c>
      <c r="O715" s="314"/>
      <c r="P715" s="314" t="s">
        <v>86</v>
      </c>
      <c r="Q715" s="314"/>
      <c r="R715" s="314"/>
      <c r="S715" s="314" t="s">
        <v>6232</v>
      </c>
      <c r="T715" s="314" t="s">
        <v>176</v>
      </c>
      <c r="U715" s="314" t="s">
        <v>6407</v>
      </c>
      <c r="V715" s="314" t="s">
        <v>6408</v>
      </c>
      <c r="W715" s="324" t="s">
        <v>23867</v>
      </c>
      <c r="X715" s="314"/>
      <c r="Y715" s="314"/>
      <c r="Z715" s="315" t="s">
        <v>179</v>
      </c>
      <c r="AA715" s="315" t="s">
        <v>180</v>
      </c>
      <c r="AB715" s="314" t="s">
        <v>35</v>
      </c>
      <c r="AC715" s="315" t="s">
        <v>24231</v>
      </c>
      <c r="AD715" s="315" t="s">
        <v>6409</v>
      </c>
      <c r="AE715" s="314" t="s">
        <v>226</v>
      </c>
      <c r="AF715" s="314"/>
      <c r="AG715" s="314"/>
      <c r="AH715" s="314" t="s">
        <v>6410</v>
      </c>
      <c r="AI715" s="314" t="s">
        <v>6411</v>
      </c>
      <c r="AJ715" s="324" t="s">
        <v>23893</v>
      </c>
      <c r="AK715" s="314"/>
      <c r="AL715" s="314"/>
      <c r="AM715" s="320"/>
      <c r="AN715" s="320"/>
      <c r="AO715" s="317" t="s">
        <v>23837</v>
      </c>
    </row>
    <row r="716" spans="1:41" s="229" customFormat="1" ht="69">
      <c r="A716" s="311" t="s">
        <v>6414</v>
      </c>
      <c r="B716" s="312"/>
      <c r="C716" s="313"/>
      <c r="D716" s="314" t="s">
        <v>6415</v>
      </c>
      <c r="E716" s="314" t="s">
        <v>6416</v>
      </c>
      <c r="F716" s="324" t="s">
        <v>23865</v>
      </c>
      <c r="G716" s="314"/>
      <c r="H716" s="314" t="s">
        <v>107</v>
      </c>
      <c r="I716" s="314">
        <v>0</v>
      </c>
      <c r="J716" s="314">
        <v>80</v>
      </c>
      <c r="K716" s="314"/>
      <c r="L716" s="314" t="s">
        <v>108</v>
      </c>
      <c r="M716" s="314" t="s">
        <v>79</v>
      </c>
      <c r="N716" s="314" t="s">
        <v>109</v>
      </c>
      <c r="O716" s="314"/>
      <c r="P716" s="314" t="s">
        <v>86</v>
      </c>
      <c r="Q716" s="314"/>
      <c r="R716" s="314"/>
      <c r="S716" s="314" t="s">
        <v>6232</v>
      </c>
      <c r="T716" s="314" t="s">
        <v>176</v>
      </c>
      <c r="U716" s="314" t="s">
        <v>6417</v>
      </c>
      <c r="V716" s="314" t="s">
        <v>6418</v>
      </c>
      <c r="W716" s="324" t="s">
        <v>23867</v>
      </c>
      <c r="X716" s="314"/>
      <c r="Y716" s="314"/>
      <c r="Z716" s="315" t="s">
        <v>179</v>
      </c>
      <c r="AA716" s="315" t="s">
        <v>180</v>
      </c>
      <c r="AB716" s="314" t="s">
        <v>35</v>
      </c>
      <c r="AC716" s="315" t="s">
        <v>24231</v>
      </c>
      <c r="AD716" s="315" t="s">
        <v>6419</v>
      </c>
      <c r="AE716" s="314" t="s">
        <v>226</v>
      </c>
      <c r="AF716" s="314"/>
      <c r="AG716" s="314"/>
      <c r="AH716" s="314" t="s">
        <v>6420</v>
      </c>
      <c r="AI716" s="314" t="s">
        <v>6421</v>
      </c>
      <c r="AJ716" s="324" t="s">
        <v>23893</v>
      </c>
      <c r="AK716" s="314"/>
      <c r="AL716" s="314"/>
      <c r="AM716" s="316"/>
      <c r="AN716" s="316"/>
      <c r="AO716" s="317" t="s">
        <v>23837</v>
      </c>
    </row>
    <row r="717" spans="1:41" s="229" customFormat="1" ht="68.5" customHeight="1">
      <c r="A717" s="311" t="s">
        <v>6422</v>
      </c>
      <c r="B717" s="312"/>
      <c r="C717" s="313"/>
      <c r="D717" s="314" t="s">
        <v>6423</v>
      </c>
      <c r="E717" s="314" t="s">
        <v>6424</v>
      </c>
      <c r="F717" s="324" t="s">
        <v>23865</v>
      </c>
      <c r="G717" s="314"/>
      <c r="H717" s="314" t="s">
        <v>107</v>
      </c>
      <c r="I717" s="314">
        <v>0</v>
      </c>
      <c r="J717" s="314">
        <v>80</v>
      </c>
      <c r="K717" s="314"/>
      <c r="L717" s="314" t="s">
        <v>419</v>
      </c>
      <c r="M717" s="314" t="s">
        <v>79</v>
      </c>
      <c r="N717" s="314" t="s">
        <v>109</v>
      </c>
      <c r="O717" s="314"/>
      <c r="P717" s="314" t="s">
        <v>86</v>
      </c>
      <c r="Q717" s="314"/>
      <c r="R717" s="314"/>
      <c r="S717" s="314" t="s">
        <v>6232</v>
      </c>
      <c r="T717" s="314" t="s">
        <v>176</v>
      </c>
      <c r="U717" s="314" t="s">
        <v>6425</v>
      </c>
      <c r="V717" s="314" t="s">
        <v>6426</v>
      </c>
      <c r="W717" s="324" t="s">
        <v>23867</v>
      </c>
      <c r="X717" s="314"/>
      <c r="Y717" s="314"/>
      <c r="Z717" s="315" t="s">
        <v>179</v>
      </c>
      <c r="AA717" s="315" t="s">
        <v>180</v>
      </c>
      <c r="AB717" s="314" t="s">
        <v>35</v>
      </c>
      <c r="AC717" s="315" t="s">
        <v>24231</v>
      </c>
      <c r="AD717" s="315" t="s">
        <v>6427</v>
      </c>
      <c r="AE717" s="314" t="s">
        <v>226</v>
      </c>
      <c r="AF717" s="314"/>
      <c r="AG717" s="314"/>
      <c r="AH717" s="314" t="s">
        <v>6428</v>
      </c>
      <c r="AI717" s="314" t="s">
        <v>6429</v>
      </c>
      <c r="AJ717" s="324" t="s">
        <v>23893</v>
      </c>
      <c r="AK717" s="314"/>
      <c r="AL717" s="314"/>
      <c r="AM717" s="369"/>
      <c r="AN717" s="369"/>
      <c r="AO717" s="317" t="s">
        <v>23837</v>
      </c>
    </row>
    <row r="718" spans="1:41" s="229" customFormat="1" ht="68.5" customHeight="1">
      <c r="A718" s="311" t="s">
        <v>6430</v>
      </c>
      <c r="B718" s="312"/>
      <c r="C718" s="313"/>
      <c r="D718" s="314" t="s">
        <v>6431</v>
      </c>
      <c r="E718" s="314" t="s">
        <v>6432</v>
      </c>
      <c r="F718" s="324" t="s">
        <v>23865</v>
      </c>
      <c r="G718" s="314"/>
      <c r="H718" s="314" t="s">
        <v>107</v>
      </c>
      <c r="I718" s="314">
        <v>0</v>
      </c>
      <c r="J718" s="314">
        <v>80</v>
      </c>
      <c r="K718" s="314"/>
      <c r="L718" s="314" t="s">
        <v>108</v>
      </c>
      <c r="M718" s="314" t="s">
        <v>79</v>
      </c>
      <c r="N718" s="314" t="s">
        <v>109</v>
      </c>
      <c r="O718" s="314"/>
      <c r="P718" s="314" t="s">
        <v>86</v>
      </c>
      <c r="Q718" s="314"/>
      <c r="R718" s="314"/>
      <c r="S718" s="314" t="s">
        <v>6232</v>
      </c>
      <c r="T718" s="314" t="s">
        <v>176</v>
      </c>
      <c r="U718" s="314" t="s">
        <v>6433</v>
      </c>
      <c r="V718" s="314" t="s">
        <v>6434</v>
      </c>
      <c r="W718" s="324" t="s">
        <v>23867</v>
      </c>
      <c r="X718" s="314"/>
      <c r="Y718" s="314"/>
      <c r="Z718" s="315" t="s">
        <v>179</v>
      </c>
      <c r="AA718" s="315" t="s">
        <v>180</v>
      </c>
      <c r="AB718" s="314" t="s">
        <v>35</v>
      </c>
      <c r="AC718" s="315" t="s">
        <v>24231</v>
      </c>
      <c r="AD718" s="315" t="s">
        <v>6435</v>
      </c>
      <c r="AE718" s="314" t="s">
        <v>226</v>
      </c>
      <c r="AF718" s="314"/>
      <c r="AG718" s="314"/>
      <c r="AH718" s="314" t="s">
        <v>6436</v>
      </c>
      <c r="AI718" s="314" t="s">
        <v>6437</v>
      </c>
      <c r="AJ718" s="324" t="s">
        <v>23893</v>
      </c>
      <c r="AK718" s="314"/>
      <c r="AL718" s="314"/>
      <c r="AM718" s="369"/>
      <c r="AN718" s="369"/>
      <c r="AO718" s="317" t="s">
        <v>23837</v>
      </c>
    </row>
    <row r="719" spans="1:41" s="229" customFormat="1" ht="68.5" customHeight="1">
      <c r="A719" s="311" t="s">
        <v>6438</v>
      </c>
      <c r="B719" s="312"/>
      <c r="C719" s="313"/>
      <c r="D719" s="314" t="s">
        <v>6439</v>
      </c>
      <c r="E719" s="314" t="s">
        <v>6440</v>
      </c>
      <c r="F719" s="324" t="s">
        <v>23865</v>
      </c>
      <c r="G719" s="314"/>
      <c r="H719" s="314" t="s">
        <v>107</v>
      </c>
      <c r="I719" s="314">
        <v>0</v>
      </c>
      <c r="J719" s="314">
        <v>80</v>
      </c>
      <c r="K719" s="314"/>
      <c r="L719" s="314" t="s">
        <v>419</v>
      </c>
      <c r="M719" s="314" t="s">
        <v>79</v>
      </c>
      <c r="N719" s="314" t="s">
        <v>109</v>
      </c>
      <c r="O719" s="314"/>
      <c r="P719" s="314" t="s">
        <v>86</v>
      </c>
      <c r="Q719" s="314"/>
      <c r="R719" s="314"/>
      <c r="S719" s="314" t="s">
        <v>6232</v>
      </c>
      <c r="T719" s="314" t="s">
        <v>176</v>
      </c>
      <c r="U719" s="314" t="s">
        <v>6441</v>
      </c>
      <c r="V719" s="314" t="s">
        <v>6442</v>
      </c>
      <c r="W719" s="324" t="s">
        <v>23867</v>
      </c>
      <c r="X719" s="314"/>
      <c r="Y719" s="314"/>
      <c r="Z719" s="315" t="s">
        <v>179</v>
      </c>
      <c r="AA719" s="315" t="s">
        <v>180</v>
      </c>
      <c r="AB719" s="314" t="s">
        <v>35</v>
      </c>
      <c r="AC719" s="315" t="s">
        <v>24231</v>
      </c>
      <c r="AD719" s="315" t="s">
        <v>6443</v>
      </c>
      <c r="AE719" s="314" t="s">
        <v>226</v>
      </c>
      <c r="AF719" s="314"/>
      <c r="AG719" s="314"/>
      <c r="AH719" s="314" t="s">
        <v>6444</v>
      </c>
      <c r="AI719" s="314" t="s">
        <v>6445</v>
      </c>
      <c r="AJ719" s="324" t="s">
        <v>23893</v>
      </c>
      <c r="AK719" s="314"/>
      <c r="AL719" s="314"/>
      <c r="AM719" s="369"/>
      <c r="AN719" s="369"/>
      <c r="AO719" s="317" t="s">
        <v>23837</v>
      </c>
    </row>
    <row r="720" spans="1:41" s="229" customFormat="1" ht="68.5" customHeight="1">
      <c r="A720" s="311" t="s">
        <v>6446</v>
      </c>
      <c r="B720" s="312"/>
      <c r="C720" s="313"/>
      <c r="D720" s="314" t="s">
        <v>6447</v>
      </c>
      <c r="E720" s="314" t="s">
        <v>6448</v>
      </c>
      <c r="F720" s="324" t="s">
        <v>23865</v>
      </c>
      <c r="G720" s="314"/>
      <c r="H720" s="314" t="s">
        <v>107</v>
      </c>
      <c r="I720" s="314">
        <v>0</v>
      </c>
      <c r="J720" s="314">
        <v>80</v>
      </c>
      <c r="K720" s="314"/>
      <c r="L720" s="314" t="s">
        <v>419</v>
      </c>
      <c r="M720" s="314" t="s">
        <v>79</v>
      </c>
      <c r="N720" s="314" t="s">
        <v>109</v>
      </c>
      <c r="O720" s="314"/>
      <c r="P720" s="314" t="s">
        <v>86</v>
      </c>
      <c r="Q720" s="314"/>
      <c r="R720" s="314"/>
      <c r="S720" s="314" t="s">
        <v>6232</v>
      </c>
      <c r="T720" s="314" t="s">
        <v>176</v>
      </c>
      <c r="U720" s="314" t="s">
        <v>6449</v>
      </c>
      <c r="V720" s="314" t="s">
        <v>6450</v>
      </c>
      <c r="W720" s="324" t="s">
        <v>23867</v>
      </c>
      <c r="X720" s="314"/>
      <c r="Y720" s="314"/>
      <c r="Z720" s="315" t="s">
        <v>179</v>
      </c>
      <c r="AA720" s="315" t="s">
        <v>180</v>
      </c>
      <c r="AB720" s="314" t="s">
        <v>35</v>
      </c>
      <c r="AC720" s="315" t="s">
        <v>24231</v>
      </c>
      <c r="AD720" s="315" t="s">
        <v>6451</v>
      </c>
      <c r="AE720" s="314" t="s">
        <v>226</v>
      </c>
      <c r="AF720" s="314"/>
      <c r="AG720" s="314"/>
      <c r="AH720" s="314" t="s">
        <v>6452</v>
      </c>
      <c r="AI720" s="314" t="s">
        <v>6453</v>
      </c>
      <c r="AJ720" s="324" t="s">
        <v>23893</v>
      </c>
      <c r="AK720" s="314"/>
      <c r="AL720" s="314"/>
      <c r="AM720" s="320"/>
      <c r="AN720" s="320"/>
      <c r="AO720" s="317" t="s">
        <v>23837</v>
      </c>
    </row>
    <row r="721" spans="1:41" s="229" customFormat="1" ht="68.5" customHeight="1">
      <c r="A721" s="311" t="s">
        <v>6454</v>
      </c>
      <c r="B721" s="312"/>
      <c r="C721" s="313"/>
      <c r="D721" s="314" t="s">
        <v>6455</v>
      </c>
      <c r="E721" s="314" t="s">
        <v>6456</v>
      </c>
      <c r="F721" s="324" t="s">
        <v>23865</v>
      </c>
      <c r="G721" s="314"/>
      <c r="H721" s="314" t="s">
        <v>107</v>
      </c>
      <c r="I721" s="314">
        <v>0</v>
      </c>
      <c r="J721" s="314">
        <v>80</v>
      </c>
      <c r="K721" s="314"/>
      <c r="L721" s="314" t="s">
        <v>108</v>
      </c>
      <c r="M721" s="314" t="s">
        <v>79</v>
      </c>
      <c r="N721" s="314" t="s">
        <v>109</v>
      </c>
      <c r="O721" s="314"/>
      <c r="P721" s="314" t="s">
        <v>86</v>
      </c>
      <c r="Q721" s="314"/>
      <c r="R721" s="314"/>
      <c r="S721" s="314" t="s">
        <v>6232</v>
      </c>
      <c r="T721" s="314" t="s">
        <v>176</v>
      </c>
      <c r="U721" s="314" t="s">
        <v>6457</v>
      </c>
      <c r="V721" s="314" t="s">
        <v>6458</v>
      </c>
      <c r="W721" s="324" t="s">
        <v>23867</v>
      </c>
      <c r="X721" s="314"/>
      <c r="Y721" s="314"/>
      <c r="Z721" s="315" t="s">
        <v>179</v>
      </c>
      <c r="AA721" s="315" t="s">
        <v>180</v>
      </c>
      <c r="AB721" s="314" t="s">
        <v>35</v>
      </c>
      <c r="AC721" s="315" t="s">
        <v>24231</v>
      </c>
      <c r="AD721" s="315" t="s">
        <v>6459</v>
      </c>
      <c r="AE721" s="314" t="s">
        <v>226</v>
      </c>
      <c r="AF721" s="314"/>
      <c r="AG721" s="314"/>
      <c r="AH721" s="314" t="s">
        <v>6460</v>
      </c>
      <c r="AI721" s="314" t="s">
        <v>6461</v>
      </c>
      <c r="AJ721" s="324" t="s">
        <v>23893</v>
      </c>
      <c r="AK721" s="314"/>
      <c r="AL721" s="314"/>
      <c r="AM721" s="316"/>
      <c r="AN721" s="316"/>
      <c r="AO721" s="317" t="s">
        <v>23837</v>
      </c>
    </row>
    <row r="722" spans="1:41" s="229" customFormat="1" ht="68.5" customHeight="1">
      <c r="A722" s="311" t="s">
        <v>6462</v>
      </c>
      <c r="B722" s="312"/>
      <c r="C722" s="313"/>
      <c r="D722" s="314" t="s">
        <v>6463</v>
      </c>
      <c r="E722" s="314" t="s">
        <v>6464</v>
      </c>
      <c r="F722" s="324" t="s">
        <v>23865</v>
      </c>
      <c r="G722" s="314"/>
      <c r="H722" s="314" t="s">
        <v>107</v>
      </c>
      <c r="I722" s="314">
        <v>0</v>
      </c>
      <c r="J722" s="314" t="s">
        <v>120</v>
      </c>
      <c r="K722" s="314"/>
      <c r="L722" s="314" t="s">
        <v>419</v>
      </c>
      <c r="M722" s="314"/>
      <c r="N722" s="314" t="s">
        <v>109</v>
      </c>
      <c r="O722" s="314"/>
      <c r="P722" s="314" t="s">
        <v>86</v>
      </c>
      <c r="Q722" s="314"/>
      <c r="R722" s="314"/>
      <c r="S722" s="314" t="s">
        <v>6232</v>
      </c>
      <c r="T722" s="314" t="s">
        <v>176</v>
      </c>
      <c r="U722" s="314" t="s">
        <v>6465</v>
      </c>
      <c r="V722" s="314" t="s">
        <v>6466</v>
      </c>
      <c r="W722" s="324" t="s">
        <v>23867</v>
      </c>
      <c r="X722" s="314"/>
      <c r="Y722" s="314" t="s">
        <v>79</v>
      </c>
      <c r="Z722" s="315" t="s">
        <v>179</v>
      </c>
      <c r="AA722" s="315" t="s">
        <v>180</v>
      </c>
      <c r="AB722" s="314" t="s">
        <v>35</v>
      </c>
      <c r="AC722" s="315" t="s">
        <v>24231</v>
      </c>
      <c r="AD722" s="315" t="s">
        <v>6467</v>
      </c>
      <c r="AE722" s="314" t="s">
        <v>226</v>
      </c>
      <c r="AF722" s="314"/>
      <c r="AG722" s="314"/>
      <c r="AH722" s="314" t="s">
        <v>6468</v>
      </c>
      <c r="AI722" s="314" t="s">
        <v>6469</v>
      </c>
      <c r="AJ722" s="324" t="s">
        <v>23893</v>
      </c>
      <c r="AK722" s="314"/>
      <c r="AL722" s="314"/>
      <c r="AM722" s="320"/>
      <c r="AN722" s="320"/>
      <c r="AO722" s="317" t="s">
        <v>23837</v>
      </c>
    </row>
    <row r="723" spans="1:41" s="229" customFormat="1" ht="69">
      <c r="A723" s="311" t="s">
        <v>6470</v>
      </c>
      <c r="B723" s="312"/>
      <c r="C723" s="313"/>
      <c r="D723" s="314" t="s">
        <v>6471</v>
      </c>
      <c r="E723" s="314" t="s">
        <v>6472</v>
      </c>
      <c r="F723" s="324" t="s">
        <v>23865</v>
      </c>
      <c r="G723" s="314"/>
      <c r="H723" s="314" t="s">
        <v>107</v>
      </c>
      <c r="I723" s="314">
        <v>0</v>
      </c>
      <c r="J723" s="314" t="s">
        <v>120</v>
      </c>
      <c r="K723" s="314"/>
      <c r="L723" s="314" t="s">
        <v>108</v>
      </c>
      <c r="M723" s="314"/>
      <c r="N723" s="314" t="s">
        <v>109</v>
      </c>
      <c r="O723" s="314"/>
      <c r="P723" s="314" t="s">
        <v>86</v>
      </c>
      <c r="Q723" s="314"/>
      <c r="R723" s="314"/>
      <c r="S723" s="314" t="s">
        <v>6232</v>
      </c>
      <c r="T723" s="314" t="s">
        <v>176</v>
      </c>
      <c r="U723" s="314" t="s">
        <v>6473</v>
      </c>
      <c r="V723" s="314" t="s">
        <v>6474</v>
      </c>
      <c r="W723" s="324" t="s">
        <v>23867</v>
      </c>
      <c r="X723" s="314"/>
      <c r="Y723" s="314" t="s">
        <v>79</v>
      </c>
      <c r="Z723" s="315" t="s">
        <v>179</v>
      </c>
      <c r="AA723" s="315" t="s">
        <v>180</v>
      </c>
      <c r="AB723" s="314" t="s">
        <v>35</v>
      </c>
      <c r="AC723" s="315" t="s">
        <v>24231</v>
      </c>
      <c r="AD723" s="315" t="s">
        <v>6475</v>
      </c>
      <c r="AE723" s="314" t="s">
        <v>226</v>
      </c>
      <c r="AF723" s="314"/>
      <c r="AG723" s="314"/>
      <c r="AH723" s="314" t="s">
        <v>6476</v>
      </c>
      <c r="AI723" s="314" t="s">
        <v>6477</v>
      </c>
      <c r="AJ723" s="324" t="s">
        <v>23893</v>
      </c>
      <c r="AK723" s="314"/>
      <c r="AL723" s="314"/>
      <c r="AM723" s="316"/>
      <c r="AN723" s="316"/>
      <c r="AO723" s="317" t="s">
        <v>23837</v>
      </c>
    </row>
    <row r="724" spans="1:41" s="229" customFormat="1" ht="69">
      <c r="A724" s="311" t="s">
        <v>6478</v>
      </c>
      <c r="B724" s="312"/>
      <c r="C724" s="313"/>
      <c r="D724" s="314" t="s">
        <v>6479</v>
      </c>
      <c r="E724" s="314" t="s">
        <v>6480</v>
      </c>
      <c r="F724" s="324" t="s">
        <v>23865</v>
      </c>
      <c r="G724" s="314"/>
      <c r="H724" s="314" t="s">
        <v>107</v>
      </c>
      <c r="I724" s="314">
        <v>0</v>
      </c>
      <c r="J724" s="314" t="s">
        <v>120</v>
      </c>
      <c r="K724" s="314"/>
      <c r="L724" s="314" t="s">
        <v>108</v>
      </c>
      <c r="M724" s="314"/>
      <c r="N724" s="314" t="s">
        <v>109</v>
      </c>
      <c r="O724" s="314"/>
      <c r="P724" s="314" t="s">
        <v>86</v>
      </c>
      <c r="Q724" s="314"/>
      <c r="R724" s="314"/>
      <c r="S724" s="314" t="s">
        <v>6232</v>
      </c>
      <c r="T724" s="314" t="s">
        <v>176</v>
      </c>
      <c r="U724" s="314" t="s">
        <v>6481</v>
      </c>
      <c r="V724" s="314" t="s">
        <v>6482</v>
      </c>
      <c r="W724" s="324" t="s">
        <v>23867</v>
      </c>
      <c r="X724" s="314"/>
      <c r="Y724" s="314" t="s">
        <v>79</v>
      </c>
      <c r="Z724" s="315" t="s">
        <v>179</v>
      </c>
      <c r="AA724" s="315" t="s">
        <v>180</v>
      </c>
      <c r="AB724" s="314" t="s">
        <v>35</v>
      </c>
      <c r="AC724" s="315" t="s">
        <v>24231</v>
      </c>
      <c r="AD724" s="315" t="s">
        <v>6483</v>
      </c>
      <c r="AE724" s="314" t="s">
        <v>226</v>
      </c>
      <c r="AF724" s="314"/>
      <c r="AG724" s="314"/>
      <c r="AH724" s="314" t="s">
        <v>6484</v>
      </c>
      <c r="AI724" s="314" t="s">
        <v>6485</v>
      </c>
      <c r="AJ724" s="324" t="s">
        <v>23893</v>
      </c>
      <c r="AK724" s="314"/>
      <c r="AL724" s="314"/>
      <c r="AM724" s="316"/>
      <c r="AN724" s="316"/>
      <c r="AO724" s="317" t="s">
        <v>23837</v>
      </c>
    </row>
    <row r="725" spans="1:41" s="229" customFormat="1" ht="68.5" customHeight="1">
      <c r="A725" s="343" t="s">
        <v>6486</v>
      </c>
      <c r="B725" s="332"/>
      <c r="C725" s="333"/>
      <c r="D725" s="334" t="s">
        <v>6487</v>
      </c>
      <c r="E725" s="334" t="s">
        <v>6488</v>
      </c>
      <c r="F725" s="334" t="s">
        <v>6489</v>
      </c>
      <c r="G725" s="334"/>
      <c r="H725" s="334" t="s">
        <v>77</v>
      </c>
      <c r="I725" s="334">
        <v>0</v>
      </c>
      <c r="J725" s="334">
        <v>15</v>
      </c>
      <c r="K725" s="334" t="s">
        <v>78</v>
      </c>
      <c r="L725" s="334" t="s">
        <v>4832</v>
      </c>
      <c r="M725" s="334" t="s">
        <v>6490</v>
      </c>
      <c r="N725" s="334"/>
      <c r="O725" s="334"/>
      <c r="P725" s="334" t="s">
        <v>86</v>
      </c>
      <c r="Q725" s="334"/>
      <c r="R725" s="334"/>
      <c r="S725" s="334" t="s">
        <v>6232</v>
      </c>
      <c r="T725" s="334" t="s">
        <v>383</v>
      </c>
      <c r="U725" s="334" t="s">
        <v>6491</v>
      </c>
      <c r="V725" s="334" t="s">
        <v>6492</v>
      </c>
      <c r="W725" s="334" t="s">
        <v>6493</v>
      </c>
      <c r="X725" s="334"/>
      <c r="Y725" s="334"/>
      <c r="Z725" s="335" t="s">
        <v>385</v>
      </c>
      <c r="AA725" s="335" t="s">
        <v>386</v>
      </c>
      <c r="AB725" s="334" t="s">
        <v>35</v>
      </c>
      <c r="AC725" s="315" t="s">
        <v>24231</v>
      </c>
      <c r="AD725" s="335" t="s">
        <v>6494</v>
      </c>
      <c r="AE725" s="334" t="s">
        <v>226</v>
      </c>
      <c r="AF725" s="334"/>
      <c r="AG725" s="334"/>
      <c r="AH725" s="334" t="s">
        <v>6495</v>
      </c>
      <c r="AI725" s="334" t="s">
        <v>6496</v>
      </c>
      <c r="AJ725" s="334" t="s">
        <v>6497</v>
      </c>
      <c r="AK725" s="334"/>
      <c r="AL725" s="334"/>
      <c r="AM725" s="369"/>
      <c r="AN725" s="369"/>
      <c r="AO725" s="317" t="s">
        <v>23797</v>
      </c>
    </row>
    <row r="726" spans="1:41" s="229" customFormat="1" ht="69">
      <c r="A726" s="311" t="s">
        <v>6498</v>
      </c>
      <c r="B726" s="312"/>
      <c r="C726" s="313"/>
      <c r="D726" s="314" t="s">
        <v>6499</v>
      </c>
      <c r="E726" s="314" t="s">
        <v>6500</v>
      </c>
      <c r="F726" s="324" t="s">
        <v>23865</v>
      </c>
      <c r="G726" s="314"/>
      <c r="H726" s="314" t="s">
        <v>107</v>
      </c>
      <c r="I726" s="314">
        <v>0</v>
      </c>
      <c r="J726" s="314">
        <v>80</v>
      </c>
      <c r="K726" s="314"/>
      <c r="L726" s="314" t="s">
        <v>108</v>
      </c>
      <c r="M726" s="314" t="s">
        <v>79</v>
      </c>
      <c r="N726" s="314" t="s">
        <v>109</v>
      </c>
      <c r="O726" s="314"/>
      <c r="P726" s="314" t="s">
        <v>86</v>
      </c>
      <c r="Q726" s="314"/>
      <c r="R726" s="314"/>
      <c r="S726" s="314" t="s">
        <v>6232</v>
      </c>
      <c r="T726" s="314" t="s">
        <v>176</v>
      </c>
      <c r="U726" s="314" t="s">
        <v>6501</v>
      </c>
      <c r="V726" s="314" t="s">
        <v>6502</v>
      </c>
      <c r="W726" s="324" t="s">
        <v>23867</v>
      </c>
      <c r="X726" s="314"/>
      <c r="Y726" s="320" t="s">
        <v>564</v>
      </c>
      <c r="Z726" s="315" t="s">
        <v>179</v>
      </c>
      <c r="AA726" s="315" t="s">
        <v>180</v>
      </c>
      <c r="AB726" s="314" t="s">
        <v>35</v>
      </c>
      <c r="AC726" s="315" t="s">
        <v>24231</v>
      </c>
      <c r="AD726" s="315" t="s">
        <v>6503</v>
      </c>
      <c r="AE726" s="314" t="s">
        <v>226</v>
      </c>
      <c r="AF726" s="314"/>
      <c r="AG726" s="314"/>
      <c r="AH726" s="314" t="s">
        <v>6504</v>
      </c>
      <c r="AI726" s="314" t="s">
        <v>6505</v>
      </c>
      <c r="AJ726" s="324" t="s">
        <v>23893</v>
      </c>
      <c r="AK726" s="314"/>
      <c r="AL726" s="314"/>
      <c r="AM726" s="367"/>
      <c r="AN726" s="367"/>
      <c r="AO726" s="317" t="s">
        <v>23837</v>
      </c>
    </row>
    <row r="727" spans="1:41" s="229" customFormat="1" ht="68.5" customHeight="1">
      <c r="A727" s="311" t="s">
        <v>6506</v>
      </c>
      <c r="B727" s="312"/>
      <c r="C727" s="313"/>
      <c r="D727" s="314" t="s">
        <v>6507</v>
      </c>
      <c r="E727" s="314" t="s">
        <v>6508</v>
      </c>
      <c r="F727" s="324" t="s">
        <v>23865</v>
      </c>
      <c r="G727" s="314" t="s">
        <v>6509</v>
      </c>
      <c r="H727" s="314" t="s">
        <v>107</v>
      </c>
      <c r="I727" s="314">
        <v>0</v>
      </c>
      <c r="J727" s="314">
        <v>80</v>
      </c>
      <c r="K727" s="314"/>
      <c r="L727" s="314" t="s">
        <v>419</v>
      </c>
      <c r="M727" s="314" t="s">
        <v>79</v>
      </c>
      <c r="N727" s="314" t="s">
        <v>109</v>
      </c>
      <c r="O727" s="314"/>
      <c r="P727" s="314" t="s">
        <v>86</v>
      </c>
      <c r="Q727" s="314"/>
      <c r="R727" s="314"/>
      <c r="S727" s="314" t="s">
        <v>6232</v>
      </c>
      <c r="T727" s="314" t="s">
        <v>176</v>
      </c>
      <c r="U727" s="314" t="s">
        <v>6510</v>
      </c>
      <c r="V727" s="314" t="s">
        <v>6511</v>
      </c>
      <c r="W727" s="324" t="s">
        <v>23867</v>
      </c>
      <c r="X727" s="314"/>
      <c r="Y727" s="320" t="s">
        <v>564</v>
      </c>
      <c r="Z727" s="315" t="s">
        <v>179</v>
      </c>
      <c r="AA727" s="315" t="s">
        <v>180</v>
      </c>
      <c r="AB727" s="314" t="s">
        <v>35</v>
      </c>
      <c r="AC727" s="315" t="s">
        <v>24231</v>
      </c>
      <c r="AD727" s="315" t="s">
        <v>6512</v>
      </c>
      <c r="AE727" s="314" t="s">
        <v>226</v>
      </c>
      <c r="AF727" s="314"/>
      <c r="AG727" s="314"/>
      <c r="AH727" s="314" t="s">
        <v>6513</v>
      </c>
      <c r="AI727" s="314" t="s">
        <v>6514</v>
      </c>
      <c r="AJ727" s="324" t="s">
        <v>23893</v>
      </c>
      <c r="AK727" s="314" t="s">
        <v>6515</v>
      </c>
      <c r="AL727" s="314"/>
      <c r="AM727" s="369"/>
      <c r="AN727" s="369"/>
      <c r="AO727" s="317" t="s">
        <v>23837</v>
      </c>
    </row>
    <row r="728" spans="1:41" s="229" customFormat="1" ht="68.5" customHeight="1">
      <c r="A728" s="311" t="s">
        <v>6516</v>
      </c>
      <c r="B728" s="312"/>
      <c r="C728" s="313"/>
      <c r="D728" s="314" t="s">
        <v>6517</v>
      </c>
      <c r="E728" s="314" t="s">
        <v>6518</v>
      </c>
      <c r="F728" s="324" t="s">
        <v>23865</v>
      </c>
      <c r="G728" s="314"/>
      <c r="H728" s="314" t="s">
        <v>107</v>
      </c>
      <c r="I728" s="314">
        <v>0</v>
      </c>
      <c r="J728" s="314">
        <v>80</v>
      </c>
      <c r="K728" s="314"/>
      <c r="L728" s="314" t="s">
        <v>419</v>
      </c>
      <c r="M728" s="314" t="s">
        <v>79</v>
      </c>
      <c r="N728" s="314" t="s">
        <v>109</v>
      </c>
      <c r="O728" s="314"/>
      <c r="P728" s="314" t="s">
        <v>86</v>
      </c>
      <c r="Q728" s="314"/>
      <c r="R728" s="314"/>
      <c r="S728" s="314" t="s">
        <v>6232</v>
      </c>
      <c r="T728" s="314" t="s">
        <v>176</v>
      </c>
      <c r="U728" s="314" t="s">
        <v>6519</v>
      </c>
      <c r="V728" s="314" t="s">
        <v>6520</v>
      </c>
      <c r="W728" s="324" t="s">
        <v>23867</v>
      </c>
      <c r="X728" s="314"/>
      <c r="Y728" s="314"/>
      <c r="Z728" s="315" t="s">
        <v>179</v>
      </c>
      <c r="AA728" s="315" t="s">
        <v>180</v>
      </c>
      <c r="AB728" s="314" t="s">
        <v>35</v>
      </c>
      <c r="AC728" s="315" t="s">
        <v>24231</v>
      </c>
      <c r="AD728" s="315" t="s">
        <v>6521</v>
      </c>
      <c r="AE728" s="314" t="s">
        <v>226</v>
      </c>
      <c r="AF728" s="314"/>
      <c r="AG728" s="314"/>
      <c r="AH728" s="314" t="s">
        <v>6522</v>
      </c>
      <c r="AI728" s="314" t="s">
        <v>6523</v>
      </c>
      <c r="AJ728" s="324" t="s">
        <v>23893</v>
      </c>
      <c r="AK728" s="314"/>
      <c r="AL728" s="314"/>
      <c r="AM728" s="316"/>
      <c r="AN728" s="316"/>
      <c r="AO728" s="317" t="s">
        <v>23837</v>
      </c>
    </row>
    <row r="729" spans="1:41" s="229" customFormat="1" ht="69">
      <c r="A729" s="311" t="s">
        <v>6524</v>
      </c>
      <c r="B729" s="312"/>
      <c r="C729" s="313"/>
      <c r="D729" s="314" t="s">
        <v>6525</v>
      </c>
      <c r="E729" s="314" t="s">
        <v>6526</v>
      </c>
      <c r="F729" s="324" t="s">
        <v>23865</v>
      </c>
      <c r="G729" s="314"/>
      <c r="H729" s="314" t="s">
        <v>107</v>
      </c>
      <c r="I729" s="314">
        <v>0</v>
      </c>
      <c r="J729" s="314">
        <v>80</v>
      </c>
      <c r="K729" s="314"/>
      <c r="L729" s="314" t="s">
        <v>108</v>
      </c>
      <c r="M729" s="314" t="s">
        <v>79</v>
      </c>
      <c r="N729" s="314" t="s">
        <v>109</v>
      </c>
      <c r="O729" s="314"/>
      <c r="P729" s="314" t="s">
        <v>86</v>
      </c>
      <c r="Q729" s="314"/>
      <c r="R729" s="314"/>
      <c r="S729" s="314" t="s">
        <v>6232</v>
      </c>
      <c r="T729" s="314" t="s">
        <v>176</v>
      </c>
      <c r="U729" s="314" t="s">
        <v>6527</v>
      </c>
      <c r="V729" s="314" t="s">
        <v>6528</v>
      </c>
      <c r="W729" s="324" t="s">
        <v>23867</v>
      </c>
      <c r="X729" s="314"/>
      <c r="Y729" s="314"/>
      <c r="Z729" s="315" t="s">
        <v>179</v>
      </c>
      <c r="AA729" s="315" t="s">
        <v>180</v>
      </c>
      <c r="AB729" s="314" t="s">
        <v>35</v>
      </c>
      <c r="AC729" s="315" t="s">
        <v>24231</v>
      </c>
      <c r="AD729" s="315" t="s">
        <v>6529</v>
      </c>
      <c r="AE729" s="314" t="s">
        <v>226</v>
      </c>
      <c r="AF729" s="314"/>
      <c r="AG729" s="314"/>
      <c r="AH729" s="314" t="s">
        <v>6530</v>
      </c>
      <c r="AI729" s="314" t="s">
        <v>6531</v>
      </c>
      <c r="AJ729" s="324" t="s">
        <v>23893</v>
      </c>
      <c r="AK729" s="314"/>
      <c r="AL729" s="314"/>
      <c r="AM729" s="316"/>
      <c r="AN729" s="316"/>
      <c r="AO729" s="317" t="s">
        <v>23837</v>
      </c>
    </row>
    <row r="730" spans="1:41" s="229" customFormat="1" ht="69">
      <c r="A730" s="311" t="s">
        <v>6532</v>
      </c>
      <c r="B730" s="312"/>
      <c r="C730" s="313"/>
      <c r="D730" s="314" t="s">
        <v>6533</v>
      </c>
      <c r="E730" s="314" t="s">
        <v>6534</v>
      </c>
      <c r="F730" s="324" t="s">
        <v>23865</v>
      </c>
      <c r="G730" s="314"/>
      <c r="H730" s="314" t="s">
        <v>107</v>
      </c>
      <c r="I730" s="314">
        <v>0</v>
      </c>
      <c r="J730" s="314">
        <v>80</v>
      </c>
      <c r="K730" s="314"/>
      <c r="L730" s="314" t="s">
        <v>419</v>
      </c>
      <c r="M730" s="314" t="s">
        <v>79</v>
      </c>
      <c r="N730" s="314" t="s">
        <v>109</v>
      </c>
      <c r="O730" s="314"/>
      <c r="P730" s="314" t="s">
        <v>86</v>
      </c>
      <c r="Q730" s="314"/>
      <c r="R730" s="314"/>
      <c r="S730" s="314" t="s">
        <v>6232</v>
      </c>
      <c r="T730" s="314" t="s">
        <v>176</v>
      </c>
      <c r="U730" s="314" t="s">
        <v>6535</v>
      </c>
      <c r="V730" s="314" t="s">
        <v>6536</v>
      </c>
      <c r="W730" s="324" t="s">
        <v>23867</v>
      </c>
      <c r="X730" s="314"/>
      <c r="Y730" s="314"/>
      <c r="Z730" s="315" t="s">
        <v>179</v>
      </c>
      <c r="AA730" s="315" t="s">
        <v>180</v>
      </c>
      <c r="AB730" s="314" t="s">
        <v>35</v>
      </c>
      <c r="AC730" s="315" t="s">
        <v>24231</v>
      </c>
      <c r="AD730" s="315" t="s">
        <v>6537</v>
      </c>
      <c r="AE730" s="314" t="s">
        <v>226</v>
      </c>
      <c r="AF730" s="314"/>
      <c r="AG730" s="314"/>
      <c r="AH730" s="314" t="s">
        <v>6538</v>
      </c>
      <c r="AI730" s="314" t="s">
        <v>6539</v>
      </c>
      <c r="AJ730" s="324" t="s">
        <v>23893</v>
      </c>
      <c r="AK730" s="314"/>
      <c r="AL730" s="314"/>
      <c r="AM730" s="320"/>
      <c r="AN730" s="320"/>
      <c r="AO730" s="317" t="s">
        <v>23837</v>
      </c>
    </row>
    <row r="731" spans="1:41" s="229" customFormat="1" ht="68.5" customHeight="1">
      <c r="A731" s="311" t="s">
        <v>6540</v>
      </c>
      <c r="B731" s="312"/>
      <c r="C731" s="313"/>
      <c r="D731" s="314" t="s">
        <v>6541</v>
      </c>
      <c r="E731" s="314" t="s">
        <v>6542</v>
      </c>
      <c r="F731" s="324" t="s">
        <v>23865</v>
      </c>
      <c r="G731" s="314"/>
      <c r="H731" s="314" t="s">
        <v>107</v>
      </c>
      <c r="I731" s="314">
        <v>0</v>
      </c>
      <c r="J731" s="314">
        <v>80</v>
      </c>
      <c r="K731" s="314"/>
      <c r="L731" s="314" t="s">
        <v>108</v>
      </c>
      <c r="M731" s="314" t="s">
        <v>79</v>
      </c>
      <c r="N731" s="314" t="s">
        <v>109</v>
      </c>
      <c r="O731" s="314"/>
      <c r="P731" s="314" t="s">
        <v>86</v>
      </c>
      <c r="Q731" s="314"/>
      <c r="R731" s="314"/>
      <c r="S731" s="314" t="s">
        <v>6232</v>
      </c>
      <c r="T731" s="314" t="s">
        <v>176</v>
      </c>
      <c r="U731" s="314" t="s">
        <v>6543</v>
      </c>
      <c r="V731" s="314" t="s">
        <v>6544</v>
      </c>
      <c r="W731" s="324" t="s">
        <v>23867</v>
      </c>
      <c r="X731" s="314"/>
      <c r="Y731" s="314"/>
      <c r="Z731" s="315" t="s">
        <v>179</v>
      </c>
      <c r="AA731" s="315" t="s">
        <v>180</v>
      </c>
      <c r="AB731" s="314" t="s">
        <v>35</v>
      </c>
      <c r="AC731" s="315" t="s">
        <v>24231</v>
      </c>
      <c r="AD731" s="315" t="s">
        <v>6545</v>
      </c>
      <c r="AE731" s="314" t="s">
        <v>226</v>
      </c>
      <c r="AF731" s="314"/>
      <c r="AG731" s="314"/>
      <c r="AH731" s="314" t="s">
        <v>6546</v>
      </c>
      <c r="AI731" s="314" t="s">
        <v>6547</v>
      </c>
      <c r="AJ731" s="324" t="s">
        <v>23893</v>
      </c>
      <c r="AK731" s="314"/>
      <c r="AL731" s="314"/>
      <c r="AM731" s="316"/>
      <c r="AN731" s="316"/>
      <c r="AO731" s="317" t="s">
        <v>23837</v>
      </c>
    </row>
    <row r="732" spans="1:41" s="229" customFormat="1" ht="68.5" customHeight="1">
      <c r="A732" s="311" t="s">
        <v>6551</v>
      </c>
      <c r="B732" s="312"/>
      <c r="C732" s="313"/>
      <c r="D732" s="314" t="s">
        <v>6552</v>
      </c>
      <c r="E732" s="314" t="s">
        <v>6553</v>
      </c>
      <c r="F732" s="324" t="s">
        <v>23865</v>
      </c>
      <c r="G732" s="314"/>
      <c r="H732" s="314" t="s">
        <v>107</v>
      </c>
      <c r="I732" s="314">
        <v>0</v>
      </c>
      <c r="J732" s="314">
        <v>80</v>
      </c>
      <c r="K732" s="314"/>
      <c r="L732" s="314" t="s">
        <v>108</v>
      </c>
      <c r="M732" s="314" t="s">
        <v>79</v>
      </c>
      <c r="N732" s="314" t="s">
        <v>109</v>
      </c>
      <c r="O732" s="314"/>
      <c r="P732" s="314" t="s">
        <v>86</v>
      </c>
      <c r="Q732" s="314"/>
      <c r="R732" s="314"/>
      <c r="S732" s="314" t="s">
        <v>6232</v>
      </c>
      <c r="T732" s="314" t="s">
        <v>176</v>
      </c>
      <c r="U732" s="314" t="s">
        <v>6554</v>
      </c>
      <c r="V732" s="314" t="s">
        <v>6555</v>
      </c>
      <c r="W732" s="324" t="s">
        <v>23867</v>
      </c>
      <c r="X732" s="314"/>
      <c r="Y732" s="314"/>
      <c r="Z732" s="315" t="s">
        <v>179</v>
      </c>
      <c r="AA732" s="315" t="s">
        <v>180</v>
      </c>
      <c r="AB732" s="314" t="s">
        <v>35</v>
      </c>
      <c r="AC732" s="315" t="s">
        <v>24231</v>
      </c>
      <c r="AD732" s="315" t="s">
        <v>6556</v>
      </c>
      <c r="AE732" s="314" t="s">
        <v>226</v>
      </c>
      <c r="AF732" s="314"/>
      <c r="AG732" s="314"/>
      <c r="AH732" s="314" t="s">
        <v>6557</v>
      </c>
      <c r="AI732" s="314" t="s">
        <v>6558</v>
      </c>
      <c r="AJ732" s="324" t="s">
        <v>23893</v>
      </c>
      <c r="AK732" s="314"/>
      <c r="AL732" s="314"/>
      <c r="AM732" s="320"/>
      <c r="AN732" s="320"/>
      <c r="AO732" s="317" t="s">
        <v>23837</v>
      </c>
    </row>
    <row r="733" spans="1:41" s="229" customFormat="1" ht="68.5" customHeight="1">
      <c r="A733" s="311" t="s">
        <v>6559</v>
      </c>
      <c r="B733" s="312"/>
      <c r="C733" s="313"/>
      <c r="D733" s="314" t="s">
        <v>6560</v>
      </c>
      <c r="E733" s="314" t="s">
        <v>6561</v>
      </c>
      <c r="F733" s="324" t="s">
        <v>23865</v>
      </c>
      <c r="G733" s="314"/>
      <c r="H733" s="314" t="s">
        <v>107</v>
      </c>
      <c r="I733" s="314">
        <v>0</v>
      </c>
      <c r="J733" s="314">
        <v>80</v>
      </c>
      <c r="K733" s="314"/>
      <c r="L733" s="314" t="s">
        <v>419</v>
      </c>
      <c r="M733" s="314" t="s">
        <v>79</v>
      </c>
      <c r="N733" s="314" t="s">
        <v>109</v>
      </c>
      <c r="O733" s="314"/>
      <c r="P733" s="314" t="s">
        <v>86</v>
      </c>
      <c r="Q733" s="314"/>
      <c r="R733" s="314"/>
      <c r="S733" s="314" t="s">
        <v>6232</v>
      </c>
      <c r="T733" s="314" t="s">
        <v>176</v>
      </c>
      <c r="U733" s="314" t="s">
        <v>6562</v>
      </c>
      <c r="V733" s="314" t="s">
        <v>6563</v>
      </c>
      <c r="W733" s="324" t="s">
        <v>23867</v>
      </c>
      <c r="X733" s="314"/>
      <c r="Y733" s="314"/>
      <c r="Z733" s="315" t="s">
        <v>179</v>
      </c>
      <c r="AA733" s="315" t="s">
        <v>180</v>
      </c>
      <c r="AB733" s="314" t="s">
        <v>35</v>
      </c>
      <c r="AC733" s="315" t="s">
        <v>24231</v>
      </c>
      <c r="AD733" s="315" t="s">
        <v>6564</v>
      </c>
      <c r="AE733" s="314" t="s">
        <v>226</v>
      </c>
      <c r="AF733" s="314"/>
      <c r="AG733" s="314"/>
      <c r="AH733" s="314" t="s">
        <v>6565</v>
      </c>
      <c r="AI733" s="314" t="s">
        <v>6566</v>
      </c>
      <c r="AJ733" s="324" t="s">
        <v>23893</v>
      </c>
      <c r="AK733" s="314"/>
      <c r="AL733" s="314"/>
      <c r="AM733" s="316"/>
      <c r="AN733" s="316"/>
      <c r="AO733" s="317" t="s">
        <v>23837</v>
      </c>
    </row>
    <row r="734" spans="1:41" s="229" customFormat="1" ht="68.5" customHeight="1">
      <c r="A734" s="311" t="s">
        <v>6567</v>
      </c>
      <c r="B734" s="312"/>
      <c r="C734" s="313"/>
      <c r="D734" s="314" t="s">
        <v>6568</v>
      </c>
      <c r="E734" s="314" t="s">
        <v>6569</v>
      </c>
      <c r="F734" s="324" t="s">
        <v>23865</v>
      </c>
      <c r="G734" s="314"/>
      <c r="H734" s="314" t="s">
        <v>107</v>
      </c>
      <c r="I734" s="314">
        <v>0</v>
      </c>
      <c r="J734" s="314">
        <v>80</v>
      </c>
      <c r="K734" s="314"/>
      <c r="L734" s="314" t="s">
        <v>419</v>
      </c>
      <c r="M734" s="314" t="s">
        <v>79</v>
      </c>
      <c r="N734" s="314" t="s">
        <v>109</v>
      </c>
      <c r="O734" s="314"/>
      <c r="P734" s="314" t="s">
        <v>86</v>
      </c>
      <c r="Q734" s="314"/>
      <c r="R734" s="314"/>
      <c r="S734" s="314" t="s">
        <v>6232</v>
      </c>
      <c r="T734" s="314" t="s">
        <v>176</v>
      </c>
      <c r="U734" s="314" t="s">
        <v>6570</v>
      </c>
      <c r="V734" s="314" t="s">
        <v>6571</v>
      </c>
      <c r="W734" s="324" t="s">
        <v>23867</v>
      </c>
      <c r="X734" s="314"/>
      <c r="Y734" s="314"/>
      <c r="Z734" s="315" t="s">
        <v>179</v>
      </c>
      <c r="AA734" s="315" t="s">
        <v>180</v>
      </c>
      <c r="AB734" s="314" t="s">
        <v>35</v>
      </c>
      <c r="AC734" s="315" t="s">
        <v>24231</v>
      </c>
      <c r="AD734" s="315" t="s">
        <v>6572</v>
      </c>
      <c r="AE734" s="314" t="s">
        <v>226</v>
      </c>
      <c r="AF734" s="314"/>
      <c r="AG734" s="314"/>
      <c r="AH734" s="314" t="s">
        <v>6573</v>
      </c>
      <c r="AI734" s="314" t="s">
        <v>6574</v>
      </c>
      <c r="AJ734" s="324" t="s">
        <v>23893</v>
      </c>
      <c r="AK734" s="314"/>
      <c r="AL734" s="314"/>
      <c r="AM734" s="316"/>
      <c r="AN734" s="316"/>
      <c r="AO734" s="317" t="s">
        <v>23837</v>
      </c>
    </row>
    <row r="735" spans="1:41" s="229" customFormat="1" ht="69">
      <c r="A735" s="311" t="s">
        <v>6575</v>
      </c>
      <c r="B735" s="312"/>
      <c r="C735" s="313"/>
      <c r="D735" s="314" t="s">
        <v>6576</v>
      </c>
      <c r="E735" s="314" t="s">
        <v>6577</v>
      </c>
      <c r="F735" s="324" t="s">
        <v>23865</v>
      </c>
      <c r="G735" s="314"/>
      <c r="H735" s="314" t="s">
        <v>107</v>
      </c>
      <c r="I735" s="314">
        <v>0</v>
      </c>
      <c r="J735" s="314">
        <v>80</v>
      </c>
      <c r="K735" s="314"/>
      <c r="L735" s="314" t="s">
        <v>108</v>
      </c>
      <c r="M735" s="314" t="s">
        <v>79</v>
      </c>
      <c r="N735" s="314" t="s">
        <v>109</v>
      </c>
      <c r="O735" s="314"/>
      <c r="P735" s="314" t="s">
        <v>86</v>
      </c>
      <c r="Q735" s="314"/>
      <c r="R735" s="314"/>
      <c r="S735" s="314" t="s">
        <v>6232</v>
      </c>
      <c r="T735" s="314" t="s">
        <v>176</v>
      </c>
      <c r="U735" s="314" t="s">
        <v>6578</v>
      </c>
      <c r="V735" s="314" t="s">
        <v>6579</v>
      </c>
      <c r="W735" s="324" t="s">
        <v>23867</v>
      </c>
      <c r="X735" s="314"/>
      <c r="Y735" s="314"/>
      <c r="Z735" s="315" t="s">
        <v>179</v>
      </c>
      <c r="AA735" s="315" t="s">
        <v>180</v>
      </c>
      <c r="AB735" s="314" t="s">
        <v>35</v>
      </c>
      <c r="AC735" s="315" t="s">
        <v>24231</v>
      </c>
      <c r="AD735" s="315" t="s">
        <v>6580</v>
      </c>
      <c r="AE735" s="314" t="s">
        <v>226</v>
      </c>
      <c r="AF735" s="314"/>
      <c r="AG735" s="314"/>
      <c r="AH735" s="314" t="s">
        <v>6581</v>
      </c>
      <c r="AI735" s="314" t="s">
        <v>6582</v>
      </c>
      <c r="AJ735" s="324" t="s">
        <v>23893</v>
      </c>
      <c r="AK735" s="314"/>
      <c r="AL735" s="314"/>
      <c r="AM735" s="316"/>
      <c r="AN735" s="316"/>
      <c r="AO735" s="317" t="s">
        <v>23837</v>
      </c>
    </row>
    <row r="736" spans="1:41" s="229" customFormat="1" ht="45" customHeight="1">
      <c r="A736" s="311" t="s">
        <v>6583</v>
      </c>
      <c r="B736" s="312"/>
      <c r="C736" s="313"/>
      <c r="D736" s="314" t="s">
        <v>6584</v>
      </c>
      <c r="E736" s="314" t="s">
        <v>6585</v>
      </c>
      <c r="F736" s="324" t="s">
        <v>23865</v>
      </c>
      <c r="G736" s="314"/>
      <c r="H736" s="314" t="s">
        <v>107</v>
      </c>
      <c r="I736" s="314">
        <v>0</v>
      </c>
      <c r="J736" s="314">
        <v>80</v>
      </c>
      <c r="K736" s="314"/>
      <c r="L736" s="314" t="s">
        <v>419</v>
      </c>
      <c r="M736" s="314" t="s">
        <v>79</v>
      </c>
      <c r="N736" s="314" t="s">
        <v>109</v>
      </c>
      <c r="O736" s="314"/>
      <c r="P736" s="314" t="s">
        <v>86</v>
      </c>
      <c r="Q736" s="314"/>
      <c r="R736" s="314"/>
      <c r="S736" s="314" t="s">
        <v>6232</v>
      </c>
      <c r="T736" s="314" t="s">
        <v>176</v>
      </c>
      <c r="U736" s="314" t="s">
        <v>6586</v>
      </c>
      <c r="V736" s="314" t="s">
        <v>6587</v>
      </c>
      <c r="W736" s="324" t="s">
        <v>23867</v>
      </c>
      <c r="X736" s="314"/>
      <c r="Y736" s="314"/>
      <c r="Z736" s="315" t="s">
        <v>179</v>
      </c>
      <c r="AA736" s="315" t="s">
        <v>180</v>
      </c>
      <c r="AB736" s="314" t="s">
        <v>35</v>
      </c>
      <c r="AC736" s="315" t="s">
        <v>24231</v>
      </c>
      <c r="AD736" s="315" t="s">
        <v>6588</v>
      </c>
      <c r="AE736" s="314" t="s">
        <v>226</v>
      </c>
      <c r="AF736" s="314"/>
      <c r="AG736" s="314"/>
      <c r="AH736" s="314" t="s">
        <v>6589</v>
      </c>
      <c r="AI736" s="314" t="s">
        <v>6590</v>
      </c>
      <c r="AJ736" s="324" t="s">
        <v>23893</v>
      </c>
      <c r="AK736" s="314"/>
      <c r="AL736" s="314"/>
      <c r="AM736" s="320"/>
      <c r="AN736" s="320"/>
      <c r="AO736" s="317" t="s">
        <v>23837</v>
      </c>
    </row>
    <row r="737" spans="1:41" s="229" customFormat="1" ht="69">
      <c r="A737" s="311" t="s">
        <v>6591</v>
      </c>
      <c r="B737" s="312"/>
      <c r="C737" s="313"/>
      <c r="D737" s="314" t="s">
        <v>6592</v>
      </c>
      <c r="E737" s="314" t="s">
        <v>6593</v>
      </c>
      <c r="F737" s="324" t="s">
        <v>23865</v>
      </c>
      <c r="G737" s="314"/>
      <c r="H737" s="314" t="s">
        <v>107</v>
      </c>
      <c r="I737" s="314">
        <v>0</v>
      </c>
      <c r="J737" s="314">
        <v>80</v>
      </c>
      <c r="K737" s="314"/>
      <c r="L737" s="314" t="s">
        <v>108</v>
      </c>
      <c r="M737" s="314" t="s">
        <v>79</v>
      </c>
      <c r="N737" s="314" t="s">
        <v>109</v>
      </c>
      <c r="O737" s="314"/>
      <c r="P737" s="314" t="s">
        <v>86</v>
      </c>
      <c r="Q737" s="314"/>
      <c r="R737" s="314"/>
      <c r="S737" s="314" t="s">
        <v>6232</v>
      </c>
      <c r="T737" s="314" t="s">
        <v>176</v>
      </c>
      <c r="U737" s="314" t="s">
        <v>6594</v>
      </c>
      <c r="V737" s="314" t="s">
        <v>6595</v>
      </c>
      <c r="W737" s="324" t="s">
        <v>23867</v>
      </c>
      <c r="X737" s="314"/>
      <c r="Y737" s="314"/>
      <c r="Z737" s="315" t="s">
        <v>179</v>
      </c>
      <c r="AA737" s="315" t="s">
        <v>180</v>
      </c>
      <c r="AB737" s="314" t="s">
        <v>35</v>
      </c>
      <c r="AC737" s="315" t="s">
        <v>24231</v>
      </c>
      <c r="AD737" s="315" t="s">
        <v>6596</v>
      </c>
      <c r="AE737" s="314" t="s">
        <v>226</v>
      </c>
      <c r="AF737" s="314"/>
      <c r="AG737" s="314"/>
      <c r="AH737" s="314" t="s">
        <v>6597</v>
      </c>
      <c r="AI737" s="314" t="s">
        <v>6598</v>
      </c>
      <c r="AJ737" s="324" t="s">
        <v>23893</v>
      </c>
      <c r="AK737" s="314"/>
      <c r="AL737" s="314"/>
      <c r="AM737" s="320"/>
      <c r="AN737" s="320"/>
      <c r="AO737" s="317" t="s">
        <v>23837</v>
      </c>
    </row>
    <row r="738" spans="1:41" s="229" customFormat="1" ht="69">
      <c r="A738" s="311" t="s">
        <v>6599</v>
      </c>
      <c r="B738" s="312"/>
      <c r="C738" s="313"/>
      <c r="D738" s="314" t="s">
        <v>6600</v>
      </c>
      <c r="E738" s="314" t="s">
        <v>6601</v>
      </c>
      <c r="F738" s="324" t="s">
        <v>23865</v>
      </c>
      <c r="G738" s="314"/>
      <c r="H738" s="314" t="s">
        <v>107</v>
      </c>
      <c r="I738" s="314">
        <v>0</v>
      </c>
      <c r="J738" s="314">
        <v>80</v>
      </c>
      <c r="K738" s="314"/>
      <c r="L738" s="314" t="s">
        <v>108</v>
      </c>
      <c r="M738" s="314" t="s">
        <v>79</v>
      </c>
      <c r="N738" s="314" t="s">
        <v>109</v>
      </c>
      <c r="O738" s="314"/>
      <c r="P738" s="314" t="s">
        <v>86</v>
      </c>
      <c r="Q738" s="314"/>
      <c r="R738" s="314"/>
      <c r="S738" s="314" t="s">
        <v>6232</v>
      </c>
      <c r="T738" s="314" t="s">
        <v>176</v>
      </c>
      <c r="U738" s="314" t="s">
        <v>6602</v>
      </c>
      <c r="V738" s="314" t="s">
        <v>6603</v>
      </c>
      <c r="W738" s="324" t="s">
        <v>23867</v>
      </c>
      <c r="X738" s="314"/>
      <c r="Y738" s="314"/>
      <c r="Z738" s="315" t="s">
        <v>179</v>
      </c>
      <c r="AA738" s="315" t="s">
        <v>180</v>
      </c>
      <c r="AB738" s="314" t="s">
        <v>35</v>
      </c>
      <c r="AC738" s="315" t="s">
        <v>24231</v>
      </c>
      <c r="AD738" s="315" t="s">
        <v>6604</v>
      </c>
      <c r="AE738" s="314" t="s">
        <v>226</v>
      </c>
      <c r="AF738" s="314"/>
      <c r="AG738" s="314"/>
      <c r="AH738" s="314" t="s">
        <v>6605</v>
      </c>
      <c r="AI738" s="314" t="s">
        <v>6606</v>
      </c>
      <c r="AJ738" s="324" t="s">
        <v>23893</v>
      </c>
      <c r="AK738" s="314"/>
      <c r="AL738" s="314"/>
      <c r="AM738" s="320"/>
      <c r="AN738" s="320"/>
      <c r="AO738" s="317" t="s">
        <v>23837</v>
      </c>
    </row>
    <row r="739" spans="1:41" s="229" customFormat="1" ht="45" customHeight="1">
      <c r="A739" s="311" t="s">
        <v>6607</v>
      </c>
      <c r="B739" s="312"/>
      <c r="C739" s="313"/>
      <c r="D739" s="314" t="s">
        <v>6608</v>
      </c>
      <c r="E739" s="314" t="s">
        <v>6609</v>
      </c>
      <c r="F739" s="324" t="s">
        <v>23865</v>
      </c>
      <c r="G739" s="314" t="s">
        <v>6610</v>
      </c>
      <c r="H739" s="314" t="s">
        <v>107</v>
      </c>
      <c r="I739" s="314">
        <v>0</v>
      </c>
      <c r="J739" s="314">
        <v>80</v>
      </c>
      <c r="K739" s="314"/>
      <c r="L739" s="314" t="s">
        <v>108</v>
      </c>
      <c r="M739" s="314" t="s">
        <v>79</v>
      </c>
      <c r="N739" s="314" t="s">
        <v>109</v>
      </c>
      <c r="O739" s="314"/>
      <c r="P739" s="314" t="s">
        <v>86</v>
      </c>
      <c r="Q739" s="314"/>
      <c r="R739" s="314"/>
      <c r="S739" s="314" t="s">
        <v>6232</v>
      </c>
      <c r="T739" s="314" t="s">
        <v>176</v>
      </c>
      <c r="U739" s="314" t="s">
        <v>6611</v>
      </c>
      <c r="V739" s="314" t="s">
        <v>6612</v>
      </c>
      <c r="W739" s="324" t="s">
        <v>23867</v>
      </c>
      <c r="X739" s="314" t="s">
        <v>6613</v>
      </c>
      <c r="Y739" s="314"/>
      <c r="Z739" s="315" t="s">
        <v>179</v>
      </c>
      <c r="AA739" s="315" t="s">
        <v>180</v>
      </c>
      <c r="AB739" s="314" t="s">
        <v>35</v>
      </c>
      <c r="AC739" s="315" t="s">
        <v>24231</v>
      </c>
      <c r="AD739" s="315" t="s">
        <v>6614</v>
      </c>
      <c r="AE739" s="314" t="s">
        <v>226</v>
      </c>
      <c r="AF739" s="314"/>
      <c r="AG739" s="314"/>
      <c r="AH739" s="314" t="s">
        <v>6615</v>
      </c>
      <c r="AI739" s="314" t="s">
        <v>6616</v>
      </c>
      <c r="AJ739" s="324" t="s">
        <v>23893</v>
      </c>
      <c r="AK739" s="314" t="s">
        <v>6617</v>
      </c>
      <c r="AL739" s="314"/>
      <c r="AM739" s="369"/>
      <c r="AN739" s="369"/>
      <c r="AO739" s="317" t="s">
        <v>23837</v>
      </c>
    </row>
    <row r="740" spans="1:41" s="229" customFormat="1" ht="68.5" customHeight="1">
      <c r="A740" s="311" t="s">
        <v>6618</v>
      </c>
      <c r="B740" s="312"/>
      <c r="C740" s="313"/>
      <c r="D740" s="314" t="s">
        <v>6619</v>
      </c>
      <c r="E740" s="314" t="s">
        <v>6620</v>
      </c>
      <c r="F740" s="324" t="s">
        <v>23865</v>
      </c>
      <c r="G740" s="314"/>
      <c r="H740" s="314" t="s">
        <v>107</v>
      </c>
      <c r="I740" s="314">
        <v>0</v>
      </c>
      <c r="J740" s="314">
        <v>80</v>
      </c>
      <c r="K740" s="314"/>
      <c r="L740" s="314" t="s">
        <v>419</v>
      </c>
      <c r="M740" s="314" t="s">
        <v>79</v>
      </c>
      <c r="N740" s="314" t="s">
        <v>109</v>
      </c>
      <c r="O740" s="314"/>
      <c r="P740" s="314" t="s">
        <v>86</v>
      </c>
      <c r="Q740" s="314"/>
      <c r="R740" s="314"/>
      <c r="S740" s="314" t="s">
        <v>6232</v>
      </c>
      <c r="T740" s="314" t="s">
        <v>176</v>
      </c>
      <c r="U740" s="314" t="s">
        <v>6621</v>
      </c>
      <c r="V740" s="314" t="s">
        <v>6622</v>
      </c>
      <c r="W740" s="324" t="s">
        <v>23867</v>
      </c>
      <c r="X740" s="314"/>
      <c r="Y740" s="314"/>
      <c r="Z740" s="315" t="s">
        <v>179</v>
      </c>
      <c r="AA740" s="315" t="s">
        <v>180</v>
      </c>
      <c r="AB740" s="314" t="s">
        <v>35</v>
      </c>
      <c r="AC740" s="315" t="s">
        <v>24231</v>
      </c>
      <c r="AD740" s="315" t="s">
        <v>6623</v>
      </c>
      <c r="AE740" s="314" t="s">
        <v>226</v>
      </c>
      <c r="AF740" s="314"/>
      <c r="AG740" s="314"/>
      <c r="AH740" s="314" t="s">
        <v>6624</v>
      </c>
      <c r="AI740" s="314" t="s">
        <v>6625</v>
      </c>
      <c r="AJ740" s="324" t="s">
        <v>23893</v>
      </c>
      <c r="AK740" s="314"/>
      <c r="AL740" s="314"/>
      <c r="AM740" s="369"/>
      <c r="AN740" s="369"/>
      <c r="AO740" s="317" t="s">
        <v>23837</v>
      </c>
    </row>
    <row r="741" spans="1:41" s="229" customFormat="1" ht="68.5" customHeight="1">
      <c r="A741" s="311" t="s">
        <v>6626</v>
      </c>
      <c r="B741" s="312"/>
      <c r="C741" s="313"/>
      <c r="D741" s="314" t="s">
        <v>6627</v>
      </c>
      <c r="E741" s="314" t="s">
        <v>6628</v>
      </c>
      <c r="F741" s="324" t="s">
        <v>23865</v>
      </c>
      <c r="G741" s="314"/>
      <c r="H741" s="314" t="s">
        <v>107</v>
      </c>
      <c r="I741" s="314">
        <v>0</v>
      </c>
      <c r="J741" s="314">
        <v>80</v>
      </c>
      <c r="K741" s="314"/>
      <c r="L741" s="314" t="s">
        <v>419</v>
      </c>
      <c r="M741" s="314" t="s">
        <v>79</v>
      </c>
      <c r="N741" s="314" t="s">
        <v>109</v>
      </c>
      <c r="O741" s="314"/>
      <c r="P741" s="314" t="s">
        <v>86</v>
      </c>
      <c r="Q741" s="314"/>
      <c r="R741" s="314"/>
      <c r="S741" s="314" t="s">
        <v>6232</v>
      </c>
      <c r="T741" s="314" t="s">
        <v>176</v>
      </c>
      <c r="U741" s="314" t="s">
        <v>6629</v>
      </c>
      <c r="V741" s="314" t="s">
        <v>6630</v>
      </c>
      <c r="W741" s="324" t="s">
        <v>23867</v>
      </c>
      <c r="X741" s="314"/>
      <c r="Y741" s="314"/>
      <c r="Z741" s="315" t="s">
        <v>179</v>
      </c>
      <c r="AA741" s="315" t="s">
        <v>180</v>
      </c>
      <c r="AB741" s="314" t="s">
        <v>35</v>
      </c>
      <c r="AC741" s="315" t="s">
        <v>24231</v>
      </c>
      <c r="AD741" s="315" t="s">
        <v>6631</v>
      </c>
      <c r="AE741" s="314" t="s">
        <v>226</v>
      </c>
      <c r="AF741" s="314"/>
      <c r="AG741" s="314"/>
      <c r="AH741" s="314" t="s">
        <v>6632</v>
      </c>
      <c r="AI741" s="314" t="s">
        <v>6633</v>
      </c>
      <c r="AJ741" s="324" t="s">
        <v>23893</v>
      </c>
      <c r="AK741" s="314"/>
      <c r="AL741" s="314"/>
      <c r="AM741" s="316"/>
      <c r="AN741" s="316"/>
      <c r="AO741" s="317" t="s">
        <v>23837</v>
      </c>
    </row>
    <row r="742" spans="1:41" s="229" customFormat="1" ht="69">
      <c r="A742" s="311" t="s">
        <v>6634</v>
      </c>
      <c r="B742" s="312"/>
      <c r="C742" s="313"/>
      <c r="D742" s="314" t="s">
        <v>6635</v>
      </c>
      <c r="E742" s="314" t="s">
        <v>6636</v>
      </c>
      <c r="F742" s="324" t="s">
        <v>23865</v>
      </c>
      <c r="G742" s="314"/>
      <c r="H742" s="314" t="s">
        <v>107</v>
      </c>
      <c r="I742" s="314">
        <v>0</v>
      </c>
      <c r="J742" s="314">
        <v>80</v>
      </c>
      <c r="K742" s="314"/>
      <c r="L742" s="314" t="s">
        <v>419</v>
      </c>
      <c r="M742" s="314" t="s">
        <v>79</v>
      </c>
      <c r="N742" s="314" t="s">
        <v>109</v>
      </c>
      <c r="O742" s="314"/>
      <c r="P742" s="314" t="s">
        <v>86</v>
      </c>
      <c r="Q742" s="314"/>
      <c r="R742" s="314"/>
      <c r="S742" s="314" t="s">
        <v>6232</v>
      </c>
      <c r="T742" s="314" t="s">
        <v>176</v>
      </c>
      <c r="U742" s="314" t="s">
        <v>6637</v>
      </c>
      <c r="V742" s="314" t="s">
        <v>6638</v>
      </c>
      <c r="W742" s="324" t="s">
        <v>23867</v>
      </c>
      <c r="X742" s="314"/>
      <c r="Y742" s="314"/>
      <c r="Z742" s="315" t="s">
        <v>179</v>
      </c>
      <c r="AA742" s="315" t="s">
        <v>180</v>
      </c>
      <c r="AB742" s="314" t="s">
        <v>35</v>
      </c>
      <c r="AC742" s="315" t="s">
        <v>24231</v>
      </c>
      <c r="AD742" s="315" t="s">
        <v>6639</v>
      </c>
      <c r="AE742" s="314" t="s">
        <v>226</v>
      </c>
      <c r="AF742" s="314"/>
      <c r="AG742" s="314"/>
      <c r="AH742" s="314" t="s">
        <v>6640</v>
      </c>
      <c r="AI742" s="314" t="s">
        <v>6641</v>
      </c>
      <c r="AJ742" s="324" t="s">
        <v>23893</v>
      </c>
      <c r="AK742" s="314"/>
      <c r="AL742" s="314"/>
      <c r="AM742" s="320"/>
      <c r="AN742" s="320"/>
      <c r="AO742" s="317" t="s">
        <v>23837</v>
      </c>
    </row>
    <row r="743" spans="1:41" s="229" customFormat="1" ht="69">
      <c r="A743" s="311" t="s">
        <v>6642</v>
      </c>
      <c r="B743" s="312"/>
      <c r="C743" s="313"/>
      <c r="D743" s="314" t="s">
        <v>6643</v>
      </c>
      <c r="E743" s="314" t="s">
        <v>6644</v>
      </c>
      <c r="F743" s="324" t="s">
        <v>23865</v>
      </c>
      <c r="G743" s="314"/>
      <c r="H743" s="314" t="s">
        <v>107</v>
      </c>
      <c r="I743" s="314">
        <v>0</v>
      </c>
      <c r="J743" s="314">
        <v>80</v>
      </c>
      <c r="K743" s="314"/>
      <c r="L743" s="314" t="s">
        <v>108</v>
      </c>
      <c r="M743" s="314" t="s">
        <v>79</v>
      </c>
      <c r="N743" s="314" t="s">
        <v>109</v>
      </c>
      <c r="O743" s="314"/>
      <c r="P743" s="314" t="s">
        <v>86</v>
      </c>
      <c r="Q743" s="314"/>
      <c r="R743" s="314"/>
      <c r="S743" s="314" t="s">
        <v>6232</v>
      </c>
      <c r="T743" s="314" t="s">
        <v>176</v>
      </c>
      <c r="U743" s="314" t="s">
        <v>6645</v>
      </c>
      <c r="V743" s="314" t="s">
        <v>6646</v>
      </c>
      <c r="W743" s="324" t="s">
        <v>23867</v>
      </c>
      <c r="X743" s="314"/>
      <c r="Y743" s="314"/>
      <c r="Z743" s="315" t="s">
        <v>179</v>
      </c>
      <c r="AA743" s="315" t="s">
        <v>180</v>
      </c>
      <c r="AB743" s="314" t="s">
        <v>35</v>
      </c>
      <c r="AC743" s="315" t="s">
        <v>24231</v>
      </c>
      <c r="AD743" s="315" t="s">
        <v>6647</v>
      </c>
      <c r="AE743" s="314" t="s">
        <v>226</v>
      </c>
      <c r="AF743" s="314"/>
      <c r="AG743" s="314"/>
      <c r="AH743" s="314" t="s">
        <v>6648</v>
      </c>
      <c r="AI743" s="314" t="s">
        <v>6649</v>
      </c>
      <c r="AJ743" s="324" t="s">
        <v>23893</v>
      </c>
      <c r="AK743" s="314"/>
      <c r="AL743" s="314"/>
      <c r="AM743" s="316"/>
      <c r="AN743" s="316"/>
      <c r="AO743" s="317" t="s">
        <v>23837</v>
      </c>
    </row>
    <row r="744" spans="1:41" s="229" customFormat="1" ht="69">
      <c r="A744" s="311" t="s">
        <v>6650</v>
      </c>
      <c r="B744" s="312"/>
      <c r="C744" s="313"/>
      <c r="D744" s="314" t="s">
        <v>6651</v>
      </c>
      <c r="E744" s="314" t="s">
        <v>6652</v>
      </c>
      <c r="F744" s="324" t="s">
        <v>23865</v>
      </c>
      <c r="G744" s="314"/>
      <c r="H744" s="314" t="s">
        <v>107</v>
      </c>
      <c r="I744" s="314">
        <v>0</v>
      </c>
      <c r="J744" s="314">
        <v>80</v>
      </c>
      <c r="K744" s="314"/>
      <c r="L744" s="314" t="s">
        <v>419</v>
      </c>
      <c r="M744" s="314"/>
      <c r="N744" s="314" t="s">
        <v>109</v>
      </c>
      <c r="O744" s="314"/>
      <c r="P744" s="314" t="s">
        <v>86</v>
      </c>
      <c r="Q744" s="314"/>
      <c r="R744" s="314"/>
      <c r="S744" s="314" t="s">
        <v>6232</v>
      </c>
      <c r="T744" s="314" t="s">
        <v>176</v>
      </c>
      <c r="U744" s="314" t="s">
        <v>6653</v>
      </c>
      <c r="V744" s="314" t="s">
        <v>6654</v>
      </c>
      <c r="W744" s="324" t="s">
        <v>23867</v>
      </c>
      <c r="X744" s="314"/>
      <c r="Y744" s="314"/>
      <c r="Z744" s="315" t="s">
        <v>179</v>
      </c>
      <c r="AA744" s="315" t="s">
        <v>180</v>
      </c>
      <c r="AB744" s="314" t="s">
        <v>35</v>
      </c>
      <c r="AC744" s="315" t="s">
        <v>24231</v>
      </c>
      <c r="AD744" s="315" t="s">
        <v>6655</v>
      </c>
      <c r="AE744" s="314" t="s">
        <v>226</v>
      </c>
      <c r="AF744" s="314"/>
      <c r="AG744" s="314"/>
      <c r="AH744" s="314" t="s">
        <v>6656</v>
      </c>
      <c r="AI744" s="314" t="s">
        <v>6657</v>
      </c>
      <c r="AJ744" s="324" t="s">
        <v>23893</v>
      </c>
      <c r="AK744" s="314"/>
      <c r="AL744" s="314"/>
      <c r="AM744" s="316"/>
      <c r="AN744" s="316"/>
      <c r="AO744" s="317" t="s">
        <v>23837</v>
      </c>
    </row>
    <row r="745" spans="1:41" s="229" customFormat="1" ht="69">
      <c r="A745" s="311" t="s">
        <v>6658</v>
      </c>
      <c r="B745" s="312"/>
      <c r="C745" s="313"/>
      <c r="D745" s="314" t="s">
        <v>6659</v>
      </c>
      <c r="E745" s="314" t="s">
        <v>6660</v>
      </c>
      <c r="F745" s="324" t="s">
        <v>23865</v>
      </c>
      <c r="G745" s="314"/>
      <c r="H745" s="314" t="s">
        <v>107</v>
      </c>
      <c r="I745" s="314">
        <v>0</v>
      </c>
      <c r="J745" s="314">
        <v>80</v>
      </c>
      <c r="K745" s="314"/>
      <c r="L745" s="314" t="s">
        <v>108</v>
      </c>
      <c r="M745" s="314"/>
      <c r="N745" s="314" t="s">
        <v>109</v>
      </c>
      <c r="O745" s="314"/>
      <c r="P745" s="314" t="s">
        <v>86</v>
      </c>
      <c r="Q745" s="314"/>
      <c r="R745" s="314"/>
      <c r="S745" s="314" t="s">
        <v>6232</v>
      </c>
      <c r="T745" s="314" t="s">
        <v>176</v>
      </c>
      <c r="U745" s="314" t="s">
        <v>6661</v>
      </c>
      <c r="V745" s="314" t="s">
        <v>6662</v>
      </c>
      <c r="W745" s="324" t="s">
        <v>23867</v>
      </c>
      <c r="X745" s="314"/>
      <c r="Y745" s="314"/>
      <c r="Z745" s="315" t="s">
        <v>179</v>
      </c>
      <c r="AA745" s="315" t="s">
        <v>180</v>
      </c>
      <c r="AB745" s="314" t="s">
        <v>35</v>
      </c>
      <c r="AC745" s="315" t="s">
        <v>24231</v>
      </c>
      <c r="AD745" s="315" t="s">
        <v>6663</v>
      </c>
      <c r="AE745" s="314" t="s">
        <v>226</v>
      </c>
      <c r="AF745" s="314"/>
      <c r="AG745" s="314"/>
      <c r="AH745" s="314" t="s">
        <v>6664</v>
      </c>
      <c r="AI745" s="314" t="s">
        <v>6665</v>
      </c>
      <c r="AJ745" s="324" t="s">
        <v>23893</v>
      </c>
      <c r="AK745" s="314"/>
      <c r="AL745" s="316"/>
      <c r="AM745" s="316"/>
      <c r="AN745" s="316"/>
      <c r="AO745" s="317" t="s">
        <v>23837</v>
      </c>
    </row>
    <row r="746" spans="1:41" s="229" customFormat="1" ht="67.5" customHeight="1">
      <c r="A746" s="311" t="s">
        <v>6666</v>
      </c>
      <c r="B746" s="312"/>
      <c r="C746" s="313"/>
      <c r="D746" s="314" t="s">
        <v>6667</v>
      </c>
      <c r="E746" s="314" t="s">
        <v>6668</v>
      </c>
      <c r="F746" s="324" t="s">
        <v>23865</v>
      </c>
      <c r="G746" s="314"/>
      <c r="H746" s="314" t="s">
        <v>107</v>
      </c>
      <c r="I746" s="314">
        <v>0</v>
      </c>
      <c r="J746" s="314">
        <v>80</v>
      </c>
      <c r="K746" s="315"/>
      <c r="L746" s="314" t="s">
        <v>419</v>
      </c>
      <c r="M746" s="314"/>
      <c r="N746" s="314" t="s">
        <v>109</v>
      </c>
      <c r="O746" s="314"/>
      <c r="P746" s="314" t="s">
        <v>86</v>
      </c>
      <c r="Q746" s="314"/>
      <c r="R746" s="314"/>
      <c r="S746" s="314" t="s">
        <v>6232</v>
      </c>
      <c r="T746" s="315" t="s">
        <v>176</v>
      </c>
      <c r="U746" s="315" t="s">
        <v>6669</v>
      </c>
      <c r="V746" s="315" t="s">
        <v>6670</v>
      </c>
      <c r="W746" s="324" t="s">
        <v>23867</v>
      </c>
      <c r="X746" s="315"/>
      <c r="Y746" s="316"/>
      <c r="Z746" s="315" t="s">
        <v>179</v>
      </c>
      <c r="AA746" s="315" t="s">
        <v>180</v>
      </c>
      <c r="AB746" s="315" t="s">
        <v>35</v>
      </c>
      <c r="AC746" s="315" t="s">
        <v>24231</v>
      </c>
      <c r="AD746" s="315" t="s">
        <v>6671</v>
      </c>
      <c r="AE746" s="329" t="s">
        <v>226</v>
      </c>
      <c r="AF746" s="314"/>
      <c r="AG746" s="354"/>
      <c r="AH746" s="314" t="s">
        <v>6672</v>
      </c>
      <c r="AI746" s="314" t="s">
        <v>6673</v>
      </c>
      <c r="AJ746" s="324" t="s">
        <v>23893</v>
      </c>
      <c r="AK746" s="314"/>
      <c r="AL746" s="316"/>
      <c r="AM746" s="320"/>
      <c r="AN746" s="320"/>
      <c r="AO746" s="317" t="s">
        <v>23837</v>
      </c>
    </row>
    <row r="747" spans="1:41" s="229" customFormat="1" ht="69">
      <c r="A747" s="311" t="s">
        <v>6682</v>
      </c>
      <c r="B747" s="312"/>
      <c r="C747" s="313"/>
      <c r="D747" s="314" t="s">
        <v>6683</v>
      </c>
      <c r="E747" s="314" t="s">
        <v>6684</v>
      </c>
      <c r="F747" s="324" t="s">
        <v>23865</v>
      </c>
      <c r="G747" s="314"/>
      <c r="H747" s="314" t="s">
        <v>107</v>
      </c>
      <c r="I747" s="314">
        <v>0</v>
      </c>
      <c r="J747" s="314">
        <v>80</v>
      </c>
      <c r="K747" s="315"/>
      <c r="L747" s="314" t="s">
        <v>108</v>
      </c>
      <c r="M747" s="314"/>
      <c r="N747" s="314" t="s">
        <v>109</v>
      </c>
      <c r="O747" s="314"/>
      <c r="P747" s="314" t="s">
        <v>86</v>
      </c>
      <c r="Q747" s="314"/>
      <c r="R747" s="314"/>
      <c r="S747" s="314" t="s">
        <v>6232</v>
      </c>
      <c r="T747" s="315" t="s">
        <v>176</v>
      </c>
      <c r="U747" s="315" t="s">
        <v>6685</v>
      </c>
      <c r="V747" s="315" t="s">
        <v>6686</v>
      </c>
      <c r="W747" s="324" t="s">
        <v>23867</v>
      </c>
      <c r="X747" s="315"/>
      <c r="Y747" s="316"/>
      <c r="Z747" s="315" t="s">
        <v>179</v>
      </c>
      <c r="AA747" s="315" t="s">
        <v>180</v>
      </c>
      <c r="AB747" s="315" t="s">
        <v>35</v>
      </c>
      <c r="AC747" s="315" t="s">
        <v>24231</v>
      </c>
      <c r="AD747" s="315" t="s">
        <v>6687</v>
      </c>
      <c r="AE747" s="329" t="s">
        <v>226</v>
      </c>
      <c r="AF747" s="314"/>
      <c r="AG747" s="354"/>
      <c r="AH747" s="314" t="s">
        <v>6688</v>
      </c>
      <c r="AI747" s="314" t="s">
        <v>6689</v>
      </c>
      <c r="AJ747" s="324" t="s">
        <v>23893</v>
      </c>
      <c r="AK747" s="314"/>
      <c r="AL747" s="316"/>
      <c r="AM747" s="316"/>
      <c r="AN747" s="316"/>
      <c r="AO747" s="317" t="s">
        <v>23837</v>
      </c>
    </row>
    <row r="748" spans="1:41" s="229" customFormat="1" ht="69">
      <c r="A748" s="311" t="s">
        <v>6690</v>
      </c>
      <c r="B748" s="312"/>
      <c r="C748" s="313"/>
      <c r="D748" s="314" t="s">
        <v>6691</v>
      </c>
      <c r="E748" s="314" t="s">
        <v>6692</v>
      </c>
      <c r="F748" s="324" t="s">
        <v>23865</v>
      </c>
      <c r="G748" s="314"/>
      <c r="H748" s="314" t="s">
        <v>107</v>
      </c>
      <c r="I748" s="314">
        <v>0</v>
      </c>
      <c r="J748" s="314">
        <v>80</v>
      </c>
      <c r="K748" s="315"/>
      <c r="L748" s="314" t="s">
        <v>419</v>
      </c>
      <c r="M748" s="314"/>
      <c r="N748" s="314" t="s">
        <v>109</v>
      </c>
      <c r="O748" s="314"/>
      <c r="P748" s="314" t="s">
        <v>86</v>
      </c>
      <c r="Q748" s="314"/>
      <c r="R748" s="314"/>
      <c r="S748" s="314" t="s">
        <v>6232</v>
      </c>
      <c r="T748" s="315" t="s">
        <v>176</v>
      </c>
      <c r="U748" s="315" t="s">
        <v>6693</v>
      </c>
      <c r="V748" s="315" t="s">
        <v>6694</v>
      </c>
      <c r="W748" s="324" t="s">
        <v>23867</v>
      </c>
      <c r="X748" s="315"/>
      <c r="Y748" s="316"/>
      <c r="Z748" s="315" t="s">
        <v>179</v>
      </c>
      <c r="AA748" s="315" t="s">
        <v>180</v>
      </c>
      <c r="AB748" s="315" t="s">
        <v>35</v>
      </c>
      <c r="AC748" s="315" t="s">
        <v>24231</v>
      </c>
      <c r="AD748" s="315" t="s">
        <v>6695</v>
      </c>
      <c r="AE748" s="329" t="s">
        <v>226</v>
      </c>
      <c r="AF748" s="314"/>
      <c r="AG748" s="354"/>
      <c r="AH748" s="314" t="s">
        <v>6696</v>
      </c>
      <c r="AI748" s="314" t="s">
        <v>6697</v>
      </c>
      <c r="AJ748" s="324" t="s">
        <v>23893</v>
      </c>
      <c r="AK748" s="314"/>
      <c r="AL748" s="316"/>
      <c r="AM748" s="320"/>
      <c r="AN748" s="320"/>
      <c r="AO748" s="317" t="s">
        <v>23837</v>
      </c>
    </row>
    <row r="749" spans="1:41" s="229" customFormat="1" ht="69">
      <c r="A749" s="311" t="s">
        <v>6698</v>
      </c>
      <c r="B749" s="312"/>
      <c r="C749" s="313"/>
      <c r="D749" s="314" t="s">
        <v>6699</v>
      </c>
      <c r="E749" s="314" t="s">
        <v>6700</v>
      </c>
      <c r="F749" s="324" t="s">
        <v>23865</v>
      </c>
      <c r="G749" s="314"/>
      <c r="H749" s="314" t="s">
        <v>107</v>
      </c>
      <c r="I749" s="314">
        <v>0</v>
      </c>
      <c r="J749" s="314">
        <v>80</v>
      </c>
      <c r="K749" s="315"/>
      <c r="L749" s="314" t="s">
        <v>108</v>
      </c>
      <c r="M749" s="314"/>
      <c r="N749" s="314" t="s">
        <v>109</v>
      </c>
      <c r="O749" s="314"/>
      <c r="P749" s="314" t="s">
        <v>86</v>
      </c>
      <c r="Q749" s="314"/>
      <c r="R749" s="314"/>
      <c r="S749" s="314" t="s">
        <v>6232</v>
      </c>
      <c r="T749" s="315" t="s">
        <v>176</v>
      </c>
      <c r="U749" s="315" t="s">
        <v>6701</v>
      </c>
      <c r="V749" s="315" t="s">
        <v>6702</v>
      </c>
      <c r="W749" s="324" t="s">
        <v>23867</v>
      </c>
      <c r="X749" s="315"/>
      <c r="Y749" s="316"/>
      <c r="Z749" s="315" t="s">
        <v>179</v>
      </c>
      <c r="AA749" s="315" t="s">
        <v>180</v>
      </c>
      <c r="AB749" s="315" t="s">
        <v>35</v>
      </c>
      <c r="AC749" s="315" t="s">
        <v>24231</v>
      </c>
      <c r="AD749" s="315" t="s">
        <v>6703</v>
      </c>
      <c r="AE749" s="329" t="s">
        <v>226</v>
      </c>
      <c r="AF749" s="314"/>
      <c r="AG749" s="354"/>
      <c r="AH749" s="314" t="s">
        <v>6704</v>
      </c>
      <c r="AI749" s="314" t="s">
        <v>6705</v>
      </c>
      <c r="AJ749" s="324" t="s">
        <v>23893</v>
      </c>
      <c r="AK749" s="314"/>
      <c r="AL749" s="316"/>
      <c r="AM749" s="316"/>
      <c r="AN749" s="316"/>
      <c r="AO749" s="317" t="s">
        <v>23837</v>
      </c>
    </row>
    <row r="750" spans="1:41" s="229" customFormat="1" ht="69">
      <c r="A750" s="311" t="s">
        <v>6706</v>
      </c>
      <c r="B750" s="312"/>
      <c r="C750" s="313"/>
      <c r="D750" s="314" t="s">
        <v>6707</v>
      </c>
      <c r="E750" s="314" t="s">
        <v>6708</v>
      </c>
      <c r="F750" s="324" t="s">
        <v>23865</v>
      </c>
      <c r="G750" s="314"/>
      <c r="H750" s="314" t="s">
        <v>107</v>
      </c>
      <c r="I750" s="314">
        <v>0</v>
      </c>
      <c r="J750" s="314">
        <v>80</v>
      </c>
      <c r="K750" s="315"/>
      <c r="L750" s="314" t="s">
        <v>108</v>
      </c>
      <c r="M750" s="314"/>
      <c r="N750" s="314" t="s">
        <v>109</v>
      </c>
      <c r="O750" s="314"/>
      <c r="P750" s="314" t="s">
        <v>86</v>
      </c>
      <c r="Q750" s="314"/>
      <c r="R750" s="314"/>
      <c r="S750" s="314" t="s">
        <v>6232</v>
      </c>
      <c r="T750" s="315" t="s">
        <v>176</v>
      </c>
      <c r="U750" s="315" t="s">
        <v>6709</v>
      </c>
      <c r="V750" s="315" t="s">
        <v>6710</v>
      </c>
      <c r="W750" s="324" t="s">
        <v>23867</v>
      </c>
      <c r="X750" s="315"/>
      <c r="Y750" s="316"/>
      <c r="Z750" s="315" t="s">
        <v>179</v>
      </c>
      <c r="AA750" s="315" t="s">
        <v>180</v>
      </c>
      <c r="AB750" s="315" t="s">
        <v>35</v>
      </c>
      <c r="AC750" s="315" t="s">
        <v>24231</v>
      </c>
      <c r="AD750" s="315" t="s">
        <v>6711</v>
      </c>
      <c r="AE750" s="329" t="s">
        <v>226</v>
      </c>
      <c r="AF750" s="314"/>
      <c r="AG750" s="354"/>
      <c r="AH750" s="314" t="s">
        <v>6712</v>
      </c>
      <c r="AI750" s="314" t="s">
        <v>6713</v>
      </c>
      <c r="AJ750" s="324" t="s">
        <v>23893</v>
      </c>
      <c r="AK750" s="314"/>
      <c r="AL750" s="316"/>
      <c r="AM750" s="316"/>
      <c r="AN750" s="316"/>
      <c r="AO750" s="317" t="s">
        <v>23837</v>
      </c>
    </row>
    <row r="751" spans="1:41" s="229" customFormat="1" ht="103.5">
      <c r="A751" s="311" t="s">
        <v>6714</v>
      </c>
      <c r="B751" s="312"/>
      <c r="C751" s="313"/>
      <c r="D751" s="314" t="s">
        <v>6715</v>
      </c>
      <c r="E751" s="314" t="s">
        <v>6716</v>
      </c>
      <c r="F751" s="324" t="s">
        <v>23865</v>
      </c>
      <c r="G751" s="314" t="s">
        <v>6717</v>
      </c>
      <c r="H751" s="314" t="s">
        <v>107</v>
      </c>
      <c r="I751" s="314">
        <v>0</v>
      </c>
      <c r="J751" s="314">
        <v>80</v>
      </c>
      <c r="K751" s="315"/>
      <c r="L751" s="314" t="s">
        <v>419</v>
      </c>
      <c r="M751" s="314"/>
      <c r="N751" s="314" t="s">
        <v>109</v>
      </c>
      <c r="O751" s="314"/>
      <c r="P751" s="314" t="s">
        <v>86</v>
      </c>
      <c r="Q751" s="314"/>
      <c r="R751" s="314"/>
      <c r="S751" s="314" t="s">
        <v>6232</v>
      </c>
      <c r="T751" s="315" t="s">
        <v>176</v>
      </c>
      <c r="U751" s="315" t="s">
        <v>6718</v>
      </c>
      <c r="V751" s="315" t="s">
        <v>6719</v>
      </c>
      <c r="W751" s="324" t="s">
        <v>23867</v>
      </c>
      <c r="X751" s="315" t="s">
        <v>6720</v>
      </c>
      <c r="Y751" s="316"/>
      <c r="Z751" s="315" t="s">
        <v>179</v>
      </c>
      <c r="AA751" s="315" t="s">
        <v>180</v>
      </c>
      <c r="AB751" s="315" t="s">
        <v>35</v>
      </c>
      <c r="AC751" s="315" t="s">
        <v>24231</v>
      </c>
      <c r="AD751" s="315" t="s">
        <v>6721</v>
      </c>
      <c r="AE751" s="329" t="s">
        <v>226</v>
      </c>
      <c r="AF751" s="314"/>
      <c r="AG751" s="354"/>
      <c r="AH751" s="314" t="s">
        <v>6722</v>
      </c>
      <c r="AI751" s="314" t="s">
        <v>6723</v>
      </c>
      <c r="AJ751" s="324" t="s">
        <v>23893</v>
      </c>
      <c r="AK751" s="314" t="s">
        <v>6724</v>
      </c>
      <c r="AL751" s="316"/>
      <c r="AM751" s="316"/>
      <c r="AN751" s="316"/>
      <c r="AO751" s="317" t="s">
        <v>23837</v>
      </c>
    </row>
    <row r="752" spans="1:41" s="229" customFormat="1" ht="68.5" customHeight="1">
      <c r="A752" s="311" t="s">
        <v>6725</v>
      </c>
      <c r="B752" s="312"/>
      <c r="C752" s="313"/>
      <c r="D752" s="316" t="s">
        <v>6726</v>
      </c>
      <c r="E752" s="316" t="s">
        <v>6727</v>
      </c>
      <c r="F752" s="324" t="s">
        <v>23865</v>
      </c>
      <c r="G752" s="316"/>
      <c r="H752" s="316" t="s">
        <v>107</v>
      </c>
      <c r="I752" s="316">
        <v>0</v>
      </c>
      <c r="J752" s="316">
        <v>80</v>
      </c>
      <c r="K752" s="316"/>
      <c r="L752" s="316" t="s">
        <v>108</v>
      </c>
      <c r="M752" s="316"/>
      <c r="N752" s="312" t="s">
        <v>109</v>
      </c>
      <c r="O752" s="316"/>
      <c r="P752" s="316" t="s">
        <v>86</v>
      </c>
      <c r="Q752" s="316"/>
      <c r="R752" s="316"/>
      <c r="S752" s="314" t="s">
        <v>6232</v>
      </c>
      <c r="T752" s="316" t="s">
        <v>176</v>
      </c>
      <c r="U752" s="316" t="s">
        <v>6728</v>
      </c>
      <c r="V752" s="316" t="s">
        <v>6729</v>
      </c>
      <c r="W752" s="324" t="s">
        <v>23867</v>
      </c>
      <c r="X752" s="315"/>
      <c r="Y752" s="316"/>
      <c r="Z752" s="315" t="s">
        <v>179</v>
      </c>
      <c r="AA752" s="315" t="s">
        <v>180</v>
      </c>
      <c r="AB752" s="315" t="s">
        <v>35</v>
      </c>
      <c r="AC752" s="315" t="s">
        <v>24231</v>
      </c>
      <c r="AD752" s="315" t="s">
        <v>6730</v>
      </c>
      <c r="AE752" s="329" t="s">
        <v>226</v>
      </c>
      <c r="AF752" s="314"/>
      <c r="AG752" s="354"/>
      <c r="AH752" s="314" t="s">
        <v>6731</v>
      </c>
      <c r="AI752" s="316" t="s">
        <v>6732</v>
      </c>
      <c r="AJ752" s="324" t="s">
        <v>23893</v>
      </c>
      <c r="AK752" s="314"/>
      <c r="AL752" s="316"/>
      <c r="AM752" s="316"/>
      <c r="AN752" s="316"/>
      <c r="AO752" s="317" t="s">
        <v>23837</v>
      </c>
    </row>
    <row r="753" spans="1:41" s="229" customFormat="1" ht="68.5" customHeight="1">
      <c r="A753" s="311" t="s">
        <v>6733</v>
      </c>
      <c r="B753" s="312"/>
      <c r="C753" s="313"/>
      <c r="D753" s="316" t="s">
        <v>6734</v>
      </c>
      <c r="E753" s="316" t="s">
        <v>6735</v>
      </c>
      <c r="F753" s="324" t="s">
        <v>23865</v>
      </c>
      <c r="G753" s="316"/>
      <c r="H753" s="316" t="s">
        <v>107</v>
      </c>
      <c r="I753" s="316">
        <v>0</v>
      </c>
      <c r="J753" s="316">
        <v>80</v>
      </c>
      <c r="K753" s="316"/>
      <c r="L753" s="314" t="s">
        <v>419</v>
      </c>
      <c r="M753" s="316"/>
      <c r="N753" s="312" t="s">
        <v>109</v>
      </c>
      <c r="O753" s="316"/>
      <c r="P753" s="316" t="s">
        <v>86</v>
      </c>
      <c r="Q753" s="316"/>
      <c r="R753" s="316"/>
      <c r="S753" s="314" t="s">
        <v>6232</v>
      </c>
      <c r="T753" s="316" t="s">
        <v>176</v>
      </c>
      <c r="U753" s="316" t="s">
        <v>6736</v>
      </c>
      <c r="V753" s="316" t="s">
        <v>6737</v>
      </c>
      <c r="W753" s="324" t="s">
        <v>23867</v>
      </c>
      <c r="X753" s="315"/>
      <c r="Y753" s="316"/>
      <c r="Z753" s="315" t="s">
        <v>179</v>
      </c>
      <c r="AA753" s="315" t="s">
        <v>180</v>
      </c>
      <c r="AB753" s="315" t="s">
        <v>35</v>
      </c>
      <c r="AC753" s="315" t="s">
        <v>24231</v>
      </c>
      <c r="AD753" s="315" t="s">
        <v>6738</v>
      </c>
      <c r="AE753" s="329" t="s">
        <v>226</v>
      </c>
      <c r="AF753" s="314"/>
      <c r="AG753" s="354"/>
      <c r="AH753" s="314" t="s">
        <v>6739</v>
      </c>
      <c r="AI753" s="316" t="s">
        <v>6740</v>
      </c>
      <c r="AJ753" s="324" t="s">
        <v>23893</v>
      </c>
      <c r="AK753" s="314"/>
      <c r="AL753" s="316"/>
      <c r="AM753" s="320"/>
      <c r="AN753" s="320"/>
      <c r="AO753" s="317" t="s">
        <v>23837</v>
      </c>
    </row>
    <row r="754" spans="1:41" s="229" customFormat="1" ht="78.75" customHeight="1">
      <c r="A754" s="311" t="s">
        <v>6741</v>
      </c>
      <c r="B754" s="312"/>
      <c r="C754" s="313"/>
      <c r="D754" s="316" t="s">
        <v>6742</v>
      </c>
      <c r="E754" s="316" t="s">
        <v>6743</v>
      </c>
      <c r="F754" s="324" t="s">
        <v>23865</v>
      </c>
      <c r="G754" s="316"/>
      <c r="H754" s="316" t="s">
        <v>107</v>
      </c>
      <c r="I754" s="316">
        <v>0</v>
      </c>
      <c r="J754" s="316">
        <v>80</v>
      </c>
      <c r="K754" s="316"/>
      <c r="L754" s="316" t="s">
        <v>108</v>
      </c>
      <c r="M754" s="316"/>
      <c r="N754" s="312" t="s">
        <v>109</v>
      </c>
      <c r="O754" s="316"/>
      <c r="P754" s="316" t="s">
        <v>86</v>
      </c>
      <c r="Q754" s="316"/>
      <c r="R754" s="316"/>
      <c r="S754" s="314" t="s">
        <v>6232</v>
      </c>
      <c r="T754" s="316" t="s">
        <v>176</v>
      </c>
      <c r="U754" s="316" t="s">
        <v>6744</v>
      </c>
      <c r="V754" s="316" t="s">
        <v>6745</v>
      </c>
      <c r="W754" s="324" t="s">
        <v>23867</v>
      </c>
      <c r="X754" s="315"/>
      <c r="Y754" s="316"/>
      <c r="Z754" s="315" t="s">
        <v>179</v>
      </c>
      <c r="AA754" s="315" t="s">
        <v>180</v>
      </c>
      <c r="AB754" s="315" t="s">
        <v>35</v>
      </c>
      <c r="AC754" s="315" t="s">
        <v>24231</v>
      </c>
      <c r="AD754" s="315" t="s">
        <v>6746</v>
      </c>
      <c r="AE754" s="329" t="s">
        <v>226</v>
      </c>
      <c r="AF754" s="314"/>
      <c r="AG754" s="354"/>
      <c r="AH754" s="314" t="s">
        <v>6747</v>
      </c>
      <c r="AI754" s="316" t="s">
        <v>6748</v>
      </c>
      <c r="AJ754" s="324" t="s">
        <v>23893</v>
      </c>
      <c r="AK754" s="314"/>
      <c r="AL754" s="316"/>
      <c r="AM754" s="320"/>
      <c r="AN754" s="320"/>
      <c r="AO754" s="317" t="s">
        <v>23837</v>
      </c>
    </row>
    <row r="755" spans="1:41" s="229" customFormat="1" ht="67.5" customHeight="1">
      <c r="A755" s="311" t="s">
        <v>6749</v>
      </c>
      <c r="B755" s="312"/>
      <c r="C755" s="313"/>
      <c r="D755" s="316" t="s">
        <v>6750</v>
      </c>
      <c r="E755" s="316" t="s">
        <v>6751</v>
      </c>
      <c r="F755" s="324" t="s">
        <v>23865</v>
      </c>
      <c r="G755" s="316"/>
      <c r="H755" s="316" t="s">
        <v>107</v>
      </c>
      <c r="I755" s="316">
        <v>0</v>
      </c>
      <c r="J755" s="316">
        <v>80</v>
      </c>
      <c r="K755" s="316"/>
      <c r="L755" s="314" t="s">
        <v>419</v>
      </c>
      <c r="M755" s="316"/>
      <c r="N755" s="312" t="s">
        <v>109</v>
      </c>
      <c r="O755" s="316"/>
      <c r="P755" s="316" t="s">
        <v>86</v>
      </c>
      <c r="Q755" s="316"/>
      <c r="R755" s="316"/>
      <c r="S755" s="314" t="s">
        <v>6232</v>
      </c>
      <c r="T755" s="316" t="s">
        <v>176</v>
      </c>
      <c r="U755" s="316" t="s">
        <v>6752</v>
      </c>
      <c r="V755" s="316" t="s">
        <v>6753</v>
      </c>
      <c r="W755" s="324" t="s">
        <v>23867</v>
      </c>
      <c r="X755" s="315"/>
      <c r="Y755" s="316"/>
      <c r="Z755" s="315" t="s">
        <v>179</v>
      </c>
      <c r="AA755" s="315" t="s">
        <v>180</v>
      </c>
      <c r="AB755" s="315" t="s">
        <v>35</v>
      </c>
      <c r="AC755" s="315" t="s">
        <v>24231</v>
      </c>
      <c r="AD755" s="315" t="s">
        <v>6754</v>
      </c>
      <c r="AE755" s="329" t="s">
        <v>226</v>
      </c>
      <c r="AF755" s="314"/>
      <c r="AG755" s="354"/>
      <c r="AH755" s="314" t="s">
        <v>6755</v>
      </c>
      <c r="AI755" s="316" t="s">
        <v>6756</v>
      </c>
      <c r="AJ755" s="324" t="s">
        <v>23893</v>
      </c>
      <c r="AK755" s="314"/>
      <c r="AL755" s="316"/>
      <c r="AM755" s="316"/>
      <c r="AN755" s="316"/>
      <c r="AO755" s="317" t="s">
        <v>23837</v>
      </c>
    </row>
    <row r="756" spans="1:41" s="229" customFormat="1" ht="69">
      <c r="A756" s="311" t="s">
        <v>6757</v>
      </c>
      <c r="B756" s="312"/>
      <c r="C756" s="313"/>
      <c r="D756" s="316" t="s">
        <v>6758</v>
      </c>
      <c r="E756" s="316" t="s">
        <v>6759</v>
      </c>
      <c r="F756" s="324" t="s">
        <v>23865</v>
      </c>
      <c r="G756" s="316"/>
      <c r="H756" s="316" t="s">
        <v>107</v>
      </c>
      <c r="I756" s="316">
        <v>0</v>
      </c>
      <c r="J756" s="316">
        <v>80</v>
      </c>
      <c r="K756" s="316"/>
      <c r="L756" s="314" t="s">
        <v>419</v>
      </c>
      <c r="M756" s="316"/>
      <c r="N756" s="312" t="s">
        <v>109</v>
      </c>
      <c r="O756" s="316"/>
      <c r="P756" s="316" t="s">
        <v>86</v>
      </c>
      <c r="Q756" s="316"/>
      <c r="R756" s="316"/>
      <c r="S756" s="314" t="s">
        <v>6232</v>
      </c>
      <c r="T756" s="316" t="s">
        <v>176</v>
      </c>
      <c r="U756" s="316" t="s">
        <v>6760</v>
      </c>
      <c r="V756" s="316" t="s">
        <v>6761</v>
      </c>
      <c r="W756" s="324" t="s">
        <v>23867</v>
      </c>
      <c r="X756" s="315"/>
      <c r="Y756" s="316"/>
      <c r="Z756" s="315" t="s">
        <v>179</v>
      </c>
      <c r="AA756" s="315" t="s">
        <v>180</v>
      </c>
      <c r="AB756" s="315" t="s">
        <v>35</v>
      </c>
      <c r="AC756" s="315" t="s">
        <v>24231</v>
      </c>
      <c r="AD756" s="315" t="s">
        <v>6762</v>
      </c>
      <c r="AE756" s="329" t="s">
        <v>226</v>
      </c>
      <c r="AF756" s="314"/>
      <c r="AG756" s="354"/>
      <c r="AH756" s="314" t="s">
        <v>6763</v>
      </c>
      <c r="AI756" s="316" t="s">
        <v>6764</v>
      </c>
      <c r="AJ756" s="324" t="s">
        <v>23893</v>
      </c>
      <c r="AK756" s="314"/>
      <c r="AL756" s="316"/>
      <c r="AM756" s="316"/>
      <c r="AN756" s="316"/>
      <c r="AO756" s="317" t="s">
        <v>23837</v>
      </c>
    </row>
    <row r="757" spans="1:41" s="229" customFormat="1" ht="69">
      <c r="A757" s="311" t="s">
        <v>6765</v>
      </c>
      <c r="B757" s="312"/>
      <c r="C757" s="313"/>
      <c r="D757" s="316" t="s">
        <v>6766</v>
      </c>
      <c r="E757" s="316" t="s">
        <v>6767</v>
      </c>
      <c r="F757" s="324" t="s">
        <v>23865</v>
      </c>
      <c r="G757" s="316"/>
      <c r="H757" s="316" t="s">
        <v>107</v>
      </c>
      <c r="I757" s="316">
        <v>0</v>
      </c>
      <c r="J757" s="316">
        <v>80</v>
      </c>
      <c r="K757" s="316"/>
      <c r="L757" s="314" t="s">
        <v>419</v>
      </c>
      <c r="M757" s="316"/>
      <c r="N757" s="312" t="s">
        <v>109</v>
      </c>
      <c r="O757" s="316"/>
      <c r="P757" s="316" t="s">
        <v>86</v>
      </c>
      <c r="Q757" s="316"/>
      <c r="R757" s="316"/>
      <c r="S757" s="314" t="s">
        <v>6232</v>
      </c>
      <c r="T757" s="316" t="s">
        <v>176</v>
      </c>
      <c r="U757" s="316" t="s">
        <v>6768</v>
      </c>
      <c r="V757" s="316" t="s">
        <v>6769</v>
      </c>
      <c r="W757" s="324" t="s">
        <v>23867</v>
      </c>
      <c r="X757" s="315"/>
      <c r="Y757" s="316"/>
      <c r="Z757" s="315" t="s">
        <v>179</v>
      </c>
      <c r="AA757" s="315" t="s">
        <v>180</v>
      </c>
      <c r="AB757" s="315" t="s">
        <v>35</v>
      </c>
      <c r="AC757" s="315" t="s">
        <v>24231</v>
      </c>
      <c r="AD757" s="315" t="s">
        <v>6770</v>
      </c>
      <c r="AE757" s="329" t="s">
        <v>226</v>
      </c>
      <c r="AF757" s="314"/>
      <c r="AG757" s="354"/>
      <c r="AH757" s="314" t="s">
        <v>6771</v>
      </c>
      <c r="AI757" s="316" t="s">
        <v>6772</v>
      </c>
      <c r="AJ757" s="324" t="s">
        <v>23893</v>
      </c>
      <c r="AK757" s="314"/>
      <c r="AL757" s="316"/>
      <c r="AM757" s="316"/>
      <c r="AN757" s="316"/>
      <c r="AO757" s="317" t="s">
        <v>23837</v>
      </c>
    </row>
    <row r="758" spans="1:41" s="229" customFormat="1" ht="69">
      <c r="A758" s="311" t="s">
        <v>6773</v>
      </c>
      <c r="B758" s="312"/>
      <c r="C758" s="313"/>
      <c r="D758" s="316" t="s">
        <v>6774</v>
      </c>
      <c r="E758" s="316" t="s">
        <v>6775</v>
      </c>
      <c r="F758" s="324" t="s">
        <v>23865</v>
      </c>
      <c r="G758" s="316"/>
      <c r="H758" s="316" t="s">
        <v>107</v>
      </c>
      <c r="I758" s="316">
        <v>0</v>
      </c>
      <c r="J758" s="316">
        <v>80</v>
      </c>
      <c r="K758" s="316"/>
      <c r="L758" s="316" t="s">
        <v>108</v>
      </c>
      <c r="M758" s="316"/>
      <c r="N758" s="312" t="s">
        <v>109</v>
      </c>
      <c r="O758" s="316"/>
      <c r="P758" s="316" t="s">
        <v>86</v>
      </c>
      <c r="Q758" s="316"/>
      <c r="R758" s="316"/>
      <c r="S758" s="314" t="s">
        <v>6232</v>
      </c>
      <c r="T758" s="316" t="s">
        <v>176</v>
      </c>
      <c r="U758" s="316" t="s">
        <v>6776</v>
      </c>
      <c r="V758" s="316" t="s">
        <v>6777</v>
      </c>
      <c r="W758" s="324" t="s">
        <v>23867</v>
      </c>
      <c r="X758" s="315"/>
      <c r="Y758" s="316"/>
      <c r="Z758" s="315" t="s">
        <v>179</v>
      </c>
      <c r="AA758" s="315" t="s">
        <v>180</v>
      </c>
      <c r="AB758" s="315" t="s">
        <v>35</v>
      </c>
      <c r="AC758" s="315" t="s">
        <v>24231</v>
      </c>
      <c r="AD758" s="315" t="s">
        <v>6778</v>
      </c>
      <c r="AE758" s="329" t="s">
        <v>226</v>
      </c>
      <c r="AF758" s="314"/>
      <c r="AG758" s="354"/>
      <c r="AH758" s="314" t="s">
        <v>6779</v>
      </c>
      <c r="AI758" s="316" t="s">
        <v>6780</v>
      </c>
      <c r="AJ758" s="324" t="s">
        <v>23893</v>
      </c>
      <c r="AK758" s="314"/>
      <c r="AL758" s="316"/>
      <c r="AM758" s="359"/>
      <c r="AN758" s="359"/>
      <c r="AO758" s="317" t="s">
        <v>23837</v>
      </c>
    </row>
    <row r="759" spans="1:41" s="229" customFormat="1" ht="69">
      <c r="A759" s="311" t="s">
        <v>6781</v>
      </c>
      <c r="B759" s="312"/>
      <c r="C759" s="313"/>
      <c r="D759" s="316" t="s">
        <v>6782</v>
      </c>
      <c r="E759" s="316" t="s">
        <v>6783</v>
      </c>
      <c r="F759" s="324" t="s">
        <v>23865</v>
      </c>
      <c r="G759" s="316"/>
      <c r="H759" s="316" t="s">
        <v>107</v>
      </c>
      <c r="I759" s="316">
        <v>0</v>
      </c>
      <c r="J759" s="316">
        <v>80</v>
      </c>
      <c r="K759" s="316"/>
      <c r="L759" s="314" t="s">
        <v>419</v>
      </c>
      <c r="M759" s="316"/>
      <c r="N759" s="312" t="s">
        <v>109</v>
      </c>
      <c r="O759" s="316"/>
      <c r="P759" s="316" t="s">
        <v>86</v>
      </c>
      <c r="Q759" s="316"/>
      <c r="R759" s="316"/>
      <c r="S759" s="314" t="s">
        <v>6232</v>
      </c>
      <c r="T759" s="316" t="s">
        <v>176</v>
      </c>
      <c r="U759" s="316" t="s">
        <v>6784</v>
      </c>
      <c r="V759" s="316" t="s">
        <v>6785</v>
      </c>
      <c r="W759" s="324" t="s">
        <v>23867</v>
      </c>
      <c r="X759" s="315"/>
      <c r="Y759" s="316"/>
      <c r="Z759" s="315" t="s">
        <v>179</v>
      </c>
      <c r="AA759" s="315" t="s">
        <v>180</v>
      </c>
      <c r="AB759" s="315" t="s">
        <v>35</v>
      </c>
      <c r="AC759" s="315" t="s">
        <v>24231</v>
      </c>
      <c r="AD759" s="315" t="s">
        <v>6786</v>
      </c>
      <c r="AE759" s="329" t="s">
        <v>226</v>
      </c>
      <c r="AF759" s="314"/>
      <c r="AG759" s="354"/>
      <c r="AH759" s="314" t="s">
        <v>6787</v>
      </c>
      <c r="AI759" s="316" t="s">
        <v>6788</v>
      </c>
      <c r="AJ759" s="324" t="s">
        <v>23893</v>
      </c>
      <c r="AK759" s="314"/>
      <c r="AL759" s="316"/>
      <c r="AM759" s="359"/>
      <c r="AN759" s="359"/>
      <c r="AO759" s="317" t="s">
        <v>23837</v>
      </c>
    </row>
    <row r="760" spans="1:41" s="229" customFormat="1" ht="69">
      <c r="A760" s="311" t="s">
        <v>6789</v>
      </c>
      <c r="B760" s="312"/>
      <c r="C760" s="313"/>
      <c r="D760" s="316" t="s">
        <v>6790</v>
      </c>
      <c r="E760" s="316" t="s">
        <v>6791</v>
      </c>
      <c r="F760" s="324" t="s">
        <v>23865</v>
      </c>
      <c r="G760" s="316"/>
      <c r="H760" s="316" t="s">
        <v>107</v>
      </c>
      <c r="I760" s="316">
        <v>0</v>
      </c>
      <c r="J760" s="316">
        <v>80</v>
      </c>
      <c r="K760" s="316"/>
      <c r="L760" s="316" t="s">
        <v>108</v>
      </c>
      <c r="M760" s="316"/>
      <c r="N760" s="312" t="s">
        <v>109</v>
      </c>
      <c r="O760" s="316"/>
      <c r="P760" s="316" t="s">
        <v>86</v>
      </c>
      <c r="Q760" s="316"/>
      <c r="R760" s="316"/>
      <c r="S760" s="314" t="s">
        <v>6232</v>
      </c>
      <c r="T760" s="316" t="s">
        <v>176</v>
      </c>
      <c r="U760" s="316" t="s">
        <v>6792</v>
      </c>
      <c r="V760" s="316" t="s">
        <v>6793</v>
      </c>
      <c r="W760" s="324" t="s">
        <v>23867</v>
      </c>
      <c r="X760" s="315"/>
      <c r="Y760" s="316"/>
      <c r="Z760" s="315" t="s">
        <v>179</v>
      </c>
      <c r="AA760" s="315" t="s">
        <v>180</v>
      </c>
      <c r="AB760" s="315" t="s">
        <v>35</v>
      </c>
      <c r="AC760" s="315" t="s">
        <v>24231</v>
      </c>
      <c r="AD760" s="315" t="s">
        <v>6794</v>
      </c>
      <c r="AE760" s="329" t="s">
        <v>226</v>
      </c>
      <c r="AF760" s="314"/>
      <c r="AG760" s="354"/>
      <c r="AH760" s="314" t="s">
        <v>6795</v>
      </c>
      <c r="AI760" s="316" t="s">
        <v>6796</v>
      </c>
      <c r="AJ760" s="324" t="s">
        <v>23893</v>
      </c>
      <c r="AK760" s="314"/>
      <c r="AL760" s="316"/>
      <c r="AM760" s="359"/>
      <c r="AN760" s="359"/>
      <c r="AO760" s="317" t="s">
        <v>23837</v>
      </c>
    </row>
    <row r="761" spans="1:41" s="229" customFormat="1" ht="69">
      <c r="A761" s="311" t="s">
        <v>6797</v>
      </c>
      <c r="B761" s="312"/>
      <c r="C761" s="313"/>
      <c r="D761" s="316" t="s">
        <v>6798</v>
      </c>
      <c r="E761" s="316" t="s">
        <v>6799</v>
      </c>
      <c r="F761" s="324" t="s">
        <v>23865</v>
      </c>
      <c r="G761" s="316"/>
      <c r="H761" s="316" t="s">
        <v>107</v>
      </c>
      <c r="I761" s="316">
        <v>0</v>
      </c>
      <c r="J761" s="316">
        <v>80</v>
      </c>
      <c r="K761" s="316"/>
      <c r="L761" s="316" t="s">
        <v>108</v>
      </c>
      <c r="M761" s="316"/>
      <c r="N761" s="312" t="s">
        <v>109</v>
      </c>
      <c r="O761" s="316"/>
      <c r="P761" s="316" t="s">
        <v>86</v>
      </c>
      <c r="Q761" s="316"/>
      <c r="R761" s="316"/>
      <c r="S761" s="314" t="s">
        <v>6232</v>
      </c>
      <c r="T761" s="316" t="s">
        <v>176</v>
      </c>
      <c r="U761" s="316" t="s">
        <v>6800</v>
      </c>
      <c r="V761" s="316" t="s">
        <v>6801</v>
      </c>
      <c r="W761" s="324" t="s">
        <v>23867</v>
      </c>
      <c r="X761" s="315"/>
      <c r="Y761" s="316"/>
      <c r="Z761" s="315" t="s">
        <v>179</v>
      </c>
      <c r="AA761" s="315" t="s">
        <v>180</v>
      </c>
      <c r="AB761" s="315" t="s">
        <v>35</v>
      </c>
      <c r="AC761" s="315" t="s">
        <v>24231</v>
      </c>
      <c r="AD761" s="315" t="s">
        <v>6802</v>
      </c>
      <c r="AE761" s="329" t="s">
        <v>226</v>
      </c>
      <c r="AF761" s="314"/>
      <c r="AG761" s="354"/>
      <c r="AH761" s="314" t="s">
        <v>6803</v>
      </c>
      <c r="AI761" s="316" t="s">
        <v>6804</v>
      </c>
      <c r="AJ761" s="324" t="s">
        <v>23893</v>
      </c>
      <c r="AK761" s="314"/>
      <c r="AL761" s="316"/>
      <c r="AM761" s="359"/>
      <c r="AN761" s="359"/>
      <c r="AO761" s="317" t="s">
        <v>23837</v>
      </c>
    </row>
    <row r="762" spans="1:41" s="229" customFormat="1" ht="69">
      <c r="A762" s="311" t="s">
        <v>6805</v>
      </c>
      <c r="B762" s="312"/>
      <c r="C762" s="313"/>
      <c r="D762" s="316" t="s">
        <v>6806</v>
      </c>
      <c r="E762" s="316" t="s">
        <v>6807</v>
      </c>
      <c r="F762" s="324" t="s">
        <v>23865</v>
      </c>
      <c r="G762" s="316"/>
      <c r="H762" s="316" t="s">
        <v>107</v>
      </c>
      <c r="I762" s="316">
        <v>0</v>
      </c>
      <c r="J762" s="316">
        <v>80</v>
      </c>
      <c r="K762" s="316"/>
      <c r="L762" s="314" t="s">
        <v>419</v>
      </c>
      <c r="M762" s="316"/>
      <c r="N762" s="312" t="s">
        <v>109</v>
      </c>
      <c r="O762" s="316"/>
      <c r="P762" s="316" t="s">
        <v>86</v>
      </c>
      <c r="Q762" s="316"/>
      <c r="R762" s="316"/>
      <c r="S762" s="314" t="s">
        <v>6232</v>
      </c>
      <c r="T762" s="316" t="s">
        <v>176</v>
      </c>
      <c r="U762" s="316" t="s">
        <v>6808</v>
      </c>
      <c r="V762" s="316" t="s">
        <v>6809</v>
      </c>
      <c r="W762" s="324" t="s">
        <v>23867</v>
      </c>
      <c r="X762" s="315"/>
      <c r="Y762" s="316"/>
      <c r="Z762" s="315" t="s">
        <v>179</v>
      </c>
      <c r="AA762" s="315" t="s">
        <v>180</v>
      </c>
      <c r="AB762" s="315" t="s">
        <v>35</v>
      </c>
      <c r="AC762" s="315" t="s">
        <v>24231</v>
      </c>
      <c r="AD762" s="315" t="s">
        <v>6810</v>
      </c>
      <c r="AE762" s="329" t="s">
        <v>226</v>
      </c>
      <c r="AF762" s="314"/>
      <c r="AG762" s="354"/>
      <c r="AH762" s="314" t="s">
        <v>6811</v>
      </c>
      <c r="AI762" s="316" t="s">
        <v>6812</v>
      </c>
      <c r="AJ762" s="324" t="s">
        <v>23893</v>
      </c>
      <c r="AK762" s="314"/>
      <c r="AL762" s="316"/>
      <c r="AM762" s="359"/>
      <c r="AN762" s="359"/>
      <c r="AO762" s="317" t="s">
        <v>23837</v>
      </c>
    </row>
    <row r="763" spans="1:41" s="229" customFormat="1" ht="69">
      <c r="A763" s="311" t="s">
        <v>6813</v>
      </c>
      <c r="B763" s="312"/>
      <c r="C763" s="313"/>
      <c r="D763" s="316" t="s">
        <v>6814</v>
      </c>
      <c r="E763" s="316" t="s">
        <v>6815</v>
      </c>
      <c r="F763" s="324" t="s">
        <v>23865</v>
      </c>
      <c r="G763" s="316"/>
      <c r="H763" s="316" t="s">
        <v>107</v>
      </c>
      <c r="I763" s="316">
        <v>0</v>
      </c>
      <c r="J763" s="316">
        <v>80</v>
      </c>
      <c r="K763" s="316"/>
      <c r="L763" s="314" t="s">
        <v>419</v>
      </c>
      <c r="M763" s="316"/>
      <c r="N763" s="312" t="s">
        <v>109</v>
      </c>
      <c r="O763" s="316"/>
      <c r="P763" s="316" t="s">
        <v>86</v>
      </c>
      <c r="Q763" s="316"/>
      <c r="R763" s="316"/>
      <c r="S763" s="314" t="s">
        <v>6232</v>
      </c>
      <c r="T763" s="316" t="s">
        <v>176</v>
      </c>
      <c r="U763" s="316" t="s">
        <v>6816</v>
      </c>
      <c r="V763" s="316" t="s">
        <v>6817</v>
      </c>
      <c r="W763" s="324" t="s">
        <v>23867</v>
      </c>
      <c r="X763" s="315"/>
      <c r="Y763" s="316"/>
      <c r="Z763" s="315" t="s">
        <v>179</v>
      </c>
      <c r="AA763" s="315" t="s">
        <v>180</v>
      </c>
      <c r="AB763" s="315" t="s">
        <v>35</v>
      </c>
      <c r="AC763" s="315" t="s">
        <v>24231</v>
      </c>
      <c r="AD763" s="315" t="s">
        <v>6818</v>
      </c>
      <c r="AE763" s="329" t="s">
        <v>226</v>
      </c>
      <c r="AF763" s="314"/>
      <c r="AG763" s="354"/>
      <c r="AH763" s="314" t="s">
        <v>6819</v>
      </c>
      <c r="AI763" s="316" t="s">
        <v>6820</v>
      </c>
      <c r="AJ763" s="324" t="s">
        <v>23893</v>
      </c>
      <c r="AK763" s="314"/>
      <c r="AL763" s="316"/>
      <c r="AM763" s="359"/>
      <c r="AN763" s="359"/>
      <c r="AO763" s="317" t="s">
        <v>23837</v>
      </c>
    </row>
    <row r="764" spans="1:41" s="229" customFormat="1" ht="69">
      <c r="A764" s="311" t="s">
        <v>6821</v>
      </c>
      <c r="B764" s="312"/>
      <c r="C764" s="313"/>
      <c r="D764" s="316" t="s">
        <v>6822</v>
      </c>
      <c r="E764" s="316" t="s">
        <v>6823</v>
      </c>
      <c r="F764" s="324" t="s">
        <v>23865</v>
      </c>
      <c r="G764" s="316" t="s">
        <v>6824</v>
      </c>
      <c r="H764" s="316" t="s">
        <v>107</v>
      </c>
      <c r="I764" s="316">
        <v>0</v>
      </c>
      <c r="J764" s="316">
        <v>80</v>
      </c>
      <c r="K764" s="316"/>
      <c r="L764" s="316" t="s">
        <v>108</v>
      </c>
      <c r="M764" s="316"/>
      <c r="N764" s="312" t="s">
        <v>109</v>
      </c>
      <c r="O764" s="316"/>
      <c r="P764" s="316" t="s">
        <v>86</v>
      </c>
      <c r="Q764" s="316"/>
      <c r="R764" s="316"/>
      <c r="S764" s="314" t="s">
        <v>6232</v>
      </c>
      <c r="T764" s="316" t="s">
        <v>176</v>
      </c>
      <c r="U764" s="316" t="s">
        <v>6825</v>
      </c>
      <c r="V764" s="316" t="s">
        <v>6826</v>
      </c>
      <c r="W764" s="324" t="s">
        <v>23867</v>
      </c>
      <c r="X764" s="315" t="s">
        <v>6827</v>
      </c>
      <c r="Y764" s="316"/>
      <c r="Z764" s="315" t="s">
        <v>179</v>
      </c>
      <c r="AA764" s="315" t="s">
        <v>180</v>
      </c>
      <c r="AB764" s="315" t="s">
        <v>35</v>
      </c>
      <c r="AC764" s="315" t="s">
        <v>24231</v>
      </c>
      <c r="AD764" s="315" t="s">
        <v>6828</v>
      </c>
      <c r="AE764" s="329" t="s">
        <v>226</v>
      </c>
      <c r="AF764" s="314"/>
      <c r="AG764" s="354"/>
      <c r="AH764" s="314" t="s">
        <v>6829</v>
      </c>
      <c r="AI764" s="316" t="s">
        <v>6830</v>
      </c>
      <c r="AJ764" s="324" t="s">
        <v>23893</v>
      </c>
      <c r="AK764" s="314" t="s">
        <v>6831</v>
      </c>
      <c r="AL764" s="316"/>
      <c r="AM764" s="359"/>
      <c r="AN764" s="359"/>
      <c r="AO764" s="317" t="s">
        <v>23837</v>
      </c>
    </row>
    <row r="765" spans="1:41" s="229" customFormat="1" ht="69">
      <c r="A765" s="311" t="s">
        <v>6832</v>
      </c>
      <c r="B765" s="312"/>
      <c r="C765" s="313"/>
      <c r="D765" s="316" t="s">
        <v>6833</v>
      </c>
      <c r="E765" s="316" t="s">
        <v>6834</v>
      </c>
      <c r="F765" s="324" t="s">
        <v>23865</v>
      </c>
      <c r="G765" s="316"/>
      <c r="H765" s="316" t="s">
        <v>107</v>
      </c>
      <c r="I765" s="316">
        <v>0</v>
      </c>
      <c r="J765" s="316">
        <v>80</v>
      </c>
      <c r="K765" s="316"/>
      <c r="L765" s="314" t="s">
        <v>419</v>
      </c>
      <c r="M765" s="316"/>
      <c r="N765" s="312" t="s">
        <v>109</v>
      </c>
      <c r="O765" s="316"/>
      <c r="P765" s="316" t="s">
        <v>86</v>
      </c>
      <c r="Q765" s="316"/>
      <c r="R765" s="316"/>
      <c r="S765" s="314" t="s">
        <v>6232</v>
      </c>
      <c r="T765" s="316" t="s">
        <v>176</v>
      </c>
      <c r="U765" s="316" t="s">
        <v>6835</v>
      </c>
      <c r="V765" s="316" t="s">
        <v>6836</v>
      </c>
      <c r="W765" s="324" t="s">
        <v>23867</v>
      </c>
      <c r="X765" s="315"/>
      <c r="Y765" s="316"/>
      <c r="Z765" s="315" t="s">
        <v>179</v>
      </c>
      <c r="AA765" s="315" t="s">
        <v>180</v>
      </c>
      <c r="AB765" s="315" t="s">
        <v>35</v>
      </c>
      <c r="AC765" s="315" t="s">
        <v>24231</v>
      </c>
      <c r="AD765" s="315" t="s">
        <v>6837</v>
      </c>
      <c r="AE765" s="329" t="s">
        <v>226</v>
      </c>
      <c r="AF765" s="314"/>
      <c r="AG765" s="354"/>
      <c r="AH765" s="314" t="s">
        <v>6696</v>
      </c>
      <c r="AI765" s="316" t="s">
        <v>6838</v>
      </c>
      <c r="AJ765" s="324" t="s">
        <v>23893</v>
      </c>
      <c r="AK765" s="314"/>
      <c r="AL765" s="316"/>
      <c r="AM765" s="359"/>
      <c r="AN765" s="359"/>
      <c r="AO765" s="317" t="s">
        <v>23837</v>
      </c>
    </row>
    <row r="766" spans="1:41" s="229" customFormat="1" ht="69">
      <c r="A766" s="311" t="s">
        <v>6839</v>
      </c>
      <c r="B766" s="312"/>
      <c r="C766" s="313"/>
      <c r="D766" s="316" t="s">
        <v>6840</v>
      </c>
      <c r="E766" s="316" t="s">
        <v>6841</v>
      </c>
      <c r="F766" s="324" t="s">
        <v>23865</v>
      </c>
      <c r="G766" s="316"/>
      <c r="H766" s="316" t="s">
        <v>107</v>
      </c>
      <c r="I766" s="316">
        <v>0</v>
      </c>
      <c r="J766" s="316">
        <v>80</v>
      </c>
      <c r="K766" s="316"/>
      <c r="L766" s="316" t="s">
        <v>108</v>
      </c>
      <c r="M766" s="316"/>
      <c r="N766" s="312" t="s">
        <v>109</v>
      </c>
      <c r="O766" s="316"/>
      <c r="P766" s="316" t="s">
        <v>86</v>
      </c>
      <c r="Q766" s="316"/>
      <c r="R766" s="316"/>
      <c r="S766" s="314" t="s">
        <v>6232</v>
      </c>
      <c r="T766" s="316" t="s">
        <v>176</v>
      </c>
      <c r="U766" s="316" t="s">
        <v>6842</v>
      </c>
      <c r="V766" s="316" t="s">
        <v>6843</v>
      </c>
      <c r="W766" s="324" t="s">
        <v>23867</v>
      </c>
      <c r="X766" s="315"/>
      <c r="Y766" s="316"/>
      <c r="Z766" s="315" t="s">
        <v>179</v>
      </c>
      <c r="AA766" s="315" t="s">
        <v>180</v>
      </c>
      <c r="AB766" s="315" t="s">
        <v>35</v>
      </c>
      <c r="AC766" s="315" t="s">
        <v>24231</v>
      </c>
      <c r="AD766" s="315" t="s">
        <v>6844</v>
      </c>
      <c r="AE766" s="329" t="s">
        <v>226</v>
      </c>
      <c r="AF766" s="314"/>
      <c r="AG766" s="354"/>
      <c r="AH766" s="314" t="s">
        <v>6845</v>
      </c>
      <c r="AI766" s="316" t="s">
        <v>6846</v>
      </c>
      <c r="AJ766" s="324" t="s">
        <v>23893</v>
      </c>
      <c r="AK766" s="314"/>
      <c r="AL766" s="316"/>
      <c r="AM766" s="359"/>
      <c r="AN766" s="359"/>
      <c r="AO766" s="317" t="s">
        <v>23837</v>
      </c>
    </row>
    <row r="767" spans="1:41" s="229" customFormat="1" ht="69">
      <c r="A767" s="311" t="s">
        <v>6847</v>
      </c>
      <c r="B767" s="312"/>
      <c r="C767" s="313"/>
      <c r="D767" s="316" t="s">
        <v>6848</v>
      </c>
      <c r="E767" s="316" t="s">
        <v>6849</v>
      </c>
      <c r="F767" s="324" t="s">
        <v>23865</v>
      </c>
      <c r="G767" s="316"/>
      <c r="H767" s="316" t="s">
        <v>107</v>
      </c>
      <c r="I767" s="316">
        <v>0</v>
      </c>
      <c r="J767" s="316">
        <v>80</v>
      </c>
      <c r="K767" s="316"/>
      <c r="L767" s="314" t="s">
        <v>419</v>
      </c>
      <c r="M767" s="316"/>
      <c r="N767" s="312" t="s">
        <v>109</v>
      </c>
      <c r="O767" s="316"/>
      <c r="P767" s="316" t="s">
        <v>86</v>
      </c>
      <c r="Q767" s="316"/>
      <c r="R767" s="316"/>
      <c r="S767" s="314" t="s">
        <v>6232</v>
      </c>
      <c r="T767" s="316" t="s">
        <v>176</v>
      </c>
      <c r="U767" s="316" t="s">
        <v>6850</v>
      </c>
      <c r="V767" s="316" t="s">
        <v>6851</v>
      </c>
      <c r="W767" s="324" t="s">
        <v>23867</v>
      </c>
      <c r="X767" s="315"/>
      <c r="Y767" s="316"/>
      <c r="Z767" s="315" t="s">
        <v>179</v>
      </c>
      <c r="AA767" s="315" t="s">
        <v>180</v>
      </c>
      <c r="AB767" s="315" t="s">
        <v>35</v>
      </c>
      <c r="AC767" s="315" t="s">
        <v>24231</v>
      </c>
      <c r="AD767" s="315" t="s">
        <v>6852</v>
      </c>
      <c r="AE767" s="329" t="s">
        <v>226</v>
      </c>
      <c r="AF767" s="314"/>
      <c r="AG767" s="354"/>
      <c r="AH767" s="314" t="s">
        <v>6853</v>
      </c>
      <c r="AI767" s="316" t="s">
        <v>6854</v>
      </c>
      <c r="AJ767" s="324" t="s">
        <v>23893</v>
      </c>
      <c r="AK767" s="314"/>
      <c r="AL767" s="316"/>
      <c r="AM767" s="359"/>
      <c r="AN767" s="359"/>
      <c r="AO767" s="317" t="s">
        <v>23837</v>
      </c>
    </row>
    <row r="768" spans="1:41" s="229" customFormat="1" ht="69">
      <c r="A768" s="311" t="s">
        <v>6855</v>
      </c>
      <c r="B768" s="312"/>
      <c r="C768" s="313"/>
      <c r="D768" s="316" t="s">
        <v>6856</v>
      </c>
      <c r="E768" s="316" t="s">
        <v>6857</v>
      </c>
      <c r="F768" s="324" t="s">
        <v>23865</v>
      </c>
      <c r="G768" s="316"/>
      <c r="H768" s="316" t="s">
        <v>107</v>
      </c>
      <c r="I768" s="316">
        <v>0</v>
      </c>
      <c r="J768" s="316">
        <v>80</v>
      </c>
      <c r="K768" s="316"/>
      <c r="L768" s="316" t="s">
        <v>108</v>
      </c>
      <c r="M768" s="316"/>
      <c r="N768" s="312" t="s">
        <v>109</v>
      </c>
      <c r="O768" s="316"/>
      <c r="P768" s="316" t="s">
        <v>86</v>
      </c>
      <c r="Q768" s="316"/>
      <c r="R768" s="316"/>
      <c r="S768" s="314" t="s">
        <v>6232</v>
      </c>
      <c r="T768" s="316" t="s">
        <v>176</v>
      </c>
      <c r="U768" s="316" t="s">
        <v>6858</v>
      </c>
      <c r="V768" s="316" t="s">
        <v>6859</v>
      </c>
      <c r="W768" s="324" t="s">
        <v>23867</v>
      </c>
      <c r="X768" s="315"/>
      <c r="Y768" s="316"/>
      <c r="Z768" s="315" t="s">
        <v>179</v>
      </c>
      <c r="AA768" s="315" t="s">
        <v>180</v>
      </c>
      <c r="AB768" s="315" t="s">
        <v>35</v>
      </c>
      <c r="AC768" s="315" t="s">
        <v>24231</v>
      </c>
      <c r="AD768" s="315" t="s">
        <v>6860</v>
      </c>
      <c r="AE768" s="329" t="s">
        <v>226</v>
      </c>
      <c r="AF768" s="314"/>
      <c r="AG768" s="354"/>
      <c r="AH768" s="314" t="s">
        <v>6861</v>
      </c>
      <c r="AI768" s="316" t="s">
        <v>6862</v>
      </c>
      <c r="AJ768" s="324" t="s">
        <v>23893</v>
      </c>
      <c r="AK768" s="314"/>
      <c r="AL768" s="316"/>
      <c r="AM768" s="359"/>
      <c r="AN768" s="359"/>
      <c r="AO768" s="317" t="s">
        <v>23837</v>
      </c>
    </row>
    <row r="769" spans="1:41" s="229" customFormat="1" ht="69">
      <c r="A769" s="311" t="s">
        <v>6863</v>
      </c>
      <c r="B769" s="312"/>
      <c r="C769" s="313"/>
      <c r="D769" s="316" t="s">
        <v>6864</v>
      </c>
      <c r="E769" s="316" t="s">
        <v>6865</v>
      </c>
      <c r="F769" s="324" t="s">
        <v>23865</v>
      </c>
      <c r="G769" s="316"/>
      <c r="H769" s="316" t="s">
        <v>107</v>
      </c>
      <c r="I769" s="316">
        <v>0</v>
      </c>
      <c r="J769" s="316">
        <v>80</v>
      </c>
      <c r="K769" s="316"/>
      <c r="L769" s="316" t="s">
        <v>108</v>
      </c>
      <c r="M769" s="316"/>
      <c r="N769" s="312" t="s">
        <v>109</v>
      </c>
      <c r="O769" s="316"/>
      <c r="P769" s="316" t="s">
        <v>86</v>
      </c>
      <c r="Q769" s="316"/>
      <c r="R769" s="316"/>
      <c r="S769" s="314" t="s">
        <v>6232</v>
      </c>
      <c r="T769" s="316" t="s">
        <v>176</v>
      </c>
      <c r="U769" s="316" t="s">
        <v>6866</v>
      </c>
      <c r="V769" s="316" t="s">
        <v>6867</v>
      </c>
      <c r="W769" s="324" t="s">
        <v>23867</v>
      </c>
      <c r="X769" s="315"/>
      <c r="Y769" s="316"/>
      <c r="Z769" s="315" t="s">
        <v>179</v>
      </c>
      <c r="AA769" s="315" t="s">
        <v>180</v>
      </c>
      <c r="AB769" s="315" t="s">
        <v>35</v>
      </c>
      <c r="AC769" s="315" t="s">
        <v>24231</v>
      </c>
      <c r="AD769" s="315" t="s">
        <v>6868</v>
      </c>
      <c r="AE769" s="329" t="s">
        <v>226</v>
      </c>
      <c r="AF769" s="314"/>
      <c r="AG769" s="354"/>
      <c r="AH769" s="314" t="s">
        <v>6869</v>
      </c>
      <c r="AI769" s="316" t="s">
        <v>6870</v>
      </c>
      <c r="AJ769" s="324" t="s">
        <v>23893</v>
      </c>
      <c r="AK769" s="314"/>
      <c r="AL769" s="316"/>
      <c r="AM769" s="359"/>
      <c r="AN769" s="359"/>
      <c r="AO769" s="317" t="s">
        <v>23837</v>
      </c>
    </row>
    <row r="770" spans="1:41" s="229" customFormat="1" ht="69">
      <c r="A770" s="311" t="s">
        <v>6871</v>
      </c>
      <c r="B770" s="312"/>
      <c r="C770" s="313"/>
      <c r="D770" s="316" t="s">
        <v>6872</v>
      </c>
      <c r="E770" s="316" t="s">
        <v>6873</v>
      </c>
      <c r="F770" s="324" t="s">
        <v>23865</v>
      </c>
      <c r="G770" s="316"/>
      <c r="H770" s="316" t="s">
        <v>107</v>
      </c>
      <c r="I770" s="316">
        <v>0</v>
      </c>
      <c r="J770" s="316">
        <v>80</v>
      </c>
      <c r="K770" s="316"/>
      <c r="L770" s="316" t="s">
        <v>108</v>
      </c>
      <c r="M770" s="316"/>
      <c r="N770" s="312" t="s">
        <v>109</v>
      </c>
      <c r="O770" s="316"/>
      <c r="P770" s="316" t="s">
        <v>86</v>
      </c>
      <c r="Q770" s="316"/>
      <c r="R770" s="316"/>
      <c r="S770" s="314" t="s">
        <v>6232</v>
      </c>
      <c r="T770" s="316" t="s">
        <v>176</v>
      </c>
      <c r="U770" s="316" t="s">
        <v>6874</v>
      </c>
      <c r="V770" s="316" t="s">
        <v>6875</v>
      </c>
      <c r="W770" s="324" t="s">
        <v>23867</v>
      </c>
      <c r="X770" s="315"/>
      <c r="Y770" s="316"/>
      <c r="Z770" s="315" t="s">
        <v>179</v>
      </c>
      <c r="AA770" s="315" t="s">
        <v>180</v>
      </c>
      <c r="AB770" s="315" t="s">
        <v>35</v>
      </c>
      <c r="AC770" s="315" t="s">
        <v>24231</v>
      </c>
      <c r="AD770" s="315" t="s">
        <v>6876</v>
      </c>
      <c r="AE770" s="329" t="s">
        <v>226</v>
      </c>
      <c r="AF770" s="314"/>
      <c r="AG770" s="354"/>
      <c r="AH770" s="314" t="s">
        <v>6877</v>
      </c>
      <c r="AI770" s="316" t="s">
        <v>6878</v>
      </c>
      <c r="AJ770" s="324" t="s">
        <v>23893</v>
      </c>
      <c r="AK770" s="314"/>
      <c r="AL770" s="316"/>
      <c r="AM770" s="359"/>
      <c r="AN770" s="359"/>
      <c r="AO770" s="317" t="s">
        <v>23837</v>
      </c>
    </row>
    <row r="771" spans="1:41" s="229" customFormat="1" ht="69">
      <c r="A771" s="311" t="s">
        <v>6879</v>
      </c>
      <c r="B771" s="312"/>
      <c r="C771" s="313"/>
      <c r="D771" s="316" t="s">
        <v>6880</v>
      </c>
      <c r="E771" s="316" t="s">
        <v>6881</v>
      </c>
      <c r="F771" s="324" t="s">
        <v>23865</v>
      </c>
      <c r="G771" s="316"/>
      <c r="H771" s="316" t="s">
        <v>107</v>
      </c>
      <c r="I771" s="316">
        <v>0</v>
      </c>
      <c r="J771" s="316">
        <v>80</v>
      </c>
      <c r="K771" s="316"/>
      <c r="L771" s="314" t="s">
        <v>419</v>
      </c>
      <c r="M771" s="316"/>
      <c r="N771" s="312" t="s">
        <v>109</v>
      </c>
      <c r="O771" s="316"/>
      <c r="P771" s="316" t="s">
        <v>86</v>
      </c>
      <c r="Q771" s="316"/>
      <c r="R771" s="316"/>
      <c r="S771" s="314" t="s">
        <v>6232</v>
      </c>
      <c r="T771" s="316" t="s">
        <v>176</v>
      </c>
      <c r="U771" s="316" t="s">
        <v>6882</v>
      </c>
      <c r="V771" s="316" t="s">
        <v>6883</v>
      </c>
      <c r="W771" s="324" t="s">
        <v>23867</v>
      </c>
      <c r="X771" s="315"/>
      <c r="Y771" s="316"/>
      <c r="Z771" s="315" t="s">
        <v>179</v>
      </c>
      <c r="AA771" s="315" t="s">
        <v>180</v>
      </c>
      <c r="AB771" s="315" t="s">
        <v>35</v>
      </c>
      <c r="AC771" s="315" t="s">
        <v>24231</v>
      </c>
      <c r="AD771" s="315" t="s">
        <v>6884</v>
      </c>
      <c r="AE771" s="329" t="s">
        <v>226</v>
      </c>
      <c r="AF771" s="314"/>
      <c r="AG771" s="354"/>
      <c r="AH771" s="314" t="s">
        <v>6885</v>
      </c>
      <c r="AI771" s="316" t="s">
        <v>6886</v>
      </c>
      <c r="AJ771" s="324" t="s">
        <v>23893</v>
      </c>
      <c r="AK771" s="314"/>
      <c r="AL771" s="316"/>
      <c r="AM771" s="359"/>
      <c r="AN771" s="359"/>
      <c r="AO771" s="317" t="s">
        <v>23837</v>
      </c>
    </row>
    <row r="772" spans="1:41" s="229" customFormat="1" ht="69">
      <c r="A772" s="311" t="s">
        <v>6887</v>
      </c>
      <c r="B772" s="312"/>
      <c r="C772" s="313"/>
      <c r="D772" s="316" t="s">
        <v>6888</v>
      </c>
      <c r="E772" s="316" t="s">
        <v>6889</v>
      </c>
      <c r="F772" s="324" t="s">
        <v>23865</v>
      </c>
      <c r="G772" s="316"/>
      <c r="H772" s="316" t="s">
        <v>107</v>
      </c>
      <c r="I772" s="316">
        <v>0</v>
      </c>
      <c r="J772" s="316">
        <v>80</v>
      </c>
      <c r="K772" s="316"/>
      <c r="L772" s="314" t="s">
        <v>419</v>
      </c>
      <c r="M772" s="316"/>
      <c r="N772" s="312" t="s">
        <v>109</v>
      </c>
      <c r="O772" s="316"/>
      <c r="P772" s="316" t="s">
        <v>86</v>
      </c>
      <c r="Q772" s="316"/>
      <c r="R772" s="316"/>
      <c r="S772" s="314" t="s">
        <v>6232</v>
      </c>
      <c r="T772" s="316" t="s">
        <v>176</v>
      </c>
      <c r="U772" s="316" t="s">
        <v>6890</v>
      </c>
      <c r="V772" s="316" t="s">
        <v>6891</v>
      </c>
      <c r="W772" s="324" t="s">
        <v>23867</v>
      </c>
      <c r="X772" s="315"/>
      <c r="Y772" s="316"/>
      <c r="Z772" s="315" t="s">
        <v>179</v>
      </c>
      <c r="AA772" s="315" t="s">
        <v>180</v>
      </c>
      <c r="AB772" s="315" t="s">
        <v>35</v>
      </c>
      <c r="AC772" s="315" t="s">
        <v>24231</v>
      </c>
      <c r="AD772" s="315" t="s">
        <v>6892</v>
      </c>
      <c r="AE772" s="329" t="s">
        <v>226</v>
      </c>
      <c r="AF772" s="314"/>
      <c r="AG772" s="354"/>
      <c r="AH772" s="314" t="s">
        <v>6893</v>
      </c>
      <c r="AI772" s="316" t="s">
        <v>6894</v>
      </c>
      <c r="AJ772" s="324" t="s">
        <v>23893</v>
      </c>
      <c r="AK772" s="314"/>
      <c r="AL772" s="316"/>
      <c r="AM772" s="359"/>
      <c r="AN772" s="359"/>
      <c r="AO772" s="317" t="s">
        <v>23837</v>
      </c>
    </row>
    <row r="773" spans="1:41" s="229" customFormat="1" ht="45" customHeight="1">
      <c r="A773" s="311" t="s">
        <v>6895</v>
      </c>
      <c r="B773" s="312"/>
      <c r="C773" s="313"/>
      <c r="D773" s="316" t="s">
        <v>6896</v>
      </c>
      <c r="E773" s="316" t="s">
        <v>6897</v>
      </c>
      <c r="F773" s="324" t="s">
        <v>23865</v>
      </c>
      <c r="G773" s="316"/>
      <c r="H773" s="316" t="s">
        <v>107</v>
      </c>
      <c r="I773" s="316">
        <v>0</v>
      </c>
      <c r="J773" s="316">
        <v>80</v>
      </c>
      <c r="K773" s="316"/>
      <c r="L773" s="314" t="s">
        <v>419</v>
      </c>
      <c r="M773" s="316"/>
      <c r="N773" s="312" t="s">
        <v>109</v>
      </c>
      <c r="O773" s="316"/>
      <c r="P773" s="316" t="s">
        <v>86</v>
      </c>
      <c r="Q773" s="316"/>
      <c r="R773" s="316"/>
      <c r="S773" s="314" t="s">
        <v>6232</v>
      </c>
      <c r="T773" s="316" t="s">
        <v>176</v>
      </c>
      <c r="U773" s="316" t="s">
        <v>6898</v>
      </c>
      <c r="V773" s="316" t="s">
        <v>6899</v>
      </c>
      <c r="W773" s="324" t="s">
        <v>23867</v>
      </c>
      <c r="X773" s="315"/>
      <c r="Y773" s="316"/>
      <c r="Z773" s="315" t="s">
        <v>179</v>
      </c>
      <c r="AA773" s="315" t="s">
        <v>180</v>
      </c>
      <c r="AB773" s="315" t="s">
        <v>35</v>
      </c>
      <c r="AC773" s="315" t="s">
        <v>24231</v>
      </c>
      <c r="AD773" s="315" t="s">
        <v>6900</v>
      </c>
      <c r="AE773" s="329" t="s">
        <v>226</v>
      </c>
      <c r="AF773" s="314"/>
      <c r="AG773" s="354"/>
      <c r="AH773" s="314" t="s">
        <v>6901</v>
      </c>
      <c r="AI773" s="316" t="s">
        <v>6902</v>
      </c>
      <c r="AJ773" s="324" t="s">
        <v>23893</v>
      </c>
      <c r="AK773" s="314"/>
      <c r="AL773" s="316"/>
      <c r="AM773" s="359"/>
      <c r="AN773" s="359"/>
      <c r="AO773" s="317" t="s">
        <v>23837</v>
      </c>
    </row>
    <row r="774" spans="1:41" s="229" customFormat="1" ht="69">
      <c r="A774" s="311" t="s">
        <v>6903</v>
      </c>
      <c r="B774" s="312"/>
      <c r="C774" s="313"/>
      <c r="D774" s="316" t="s">
        <v>6904</v>
      </c>
      <c r="E774" s="316" t="s">
        <v>6905</v>
      </c>
      <c r="F774" s="324" t="s">
        <v>23865</v>
      </c>
      <c r="G774" s="316"/>
      <c r="H774" s="316" t="s">
        <v>107</v>
      </c>
      <c r="I774" s="316">
        <v>0</v>
      </c>
      <c r="J774" s="316">
        <v>80</v>
      </c>
      <c r="K774" s="316"/>
      <c r="L774" s="316" t="s">
        <v>108</v>
      </c>
      <c r="M774" s="316"/>
      <c r="N774" s="312" t="s">
        <v>109</v>
      </c>
      <c r="O774" s="316"/>
      <c r="P774" s="316" t="s">
        <v>86</v>
      </c>
      <c r="Q774" s="316"/>
      <c r="R774" s="316"/>
      <c r="S774" s="314" t="s">
        <v>6232</v>
      </c>
      <c r="T774" s="316" t="s">
        <v>176</v>
      </c>
      <c r="U774" s="316" t="s">
        <v>6906</v>
      </c>
      <c r="V774" s="316" t="s">
        <v>6907</v>
      </c>
      <c r="W774" s="324" t="s">
        <v>23867</v>
      </c>
      <c r="X774" s="315"/>
      <c r="Y774" s="316"/>
      <c r="Z774" s="315" t="s">
        <v>179</v>
      </c>
      <c r="AA774" s="315" t="s">
        <v>180</v>
      </c>
      <c r="AB774" s="315" t="s">
        <v>35</v>
      </c>
      <c r="AC774" s="315" t="s">
        <v>24231</v>
      </c>
      <c r="AD774" s="315" t="s">
        <v>6908</v>
      </c>
      <c r="AE774" s="329" t="s">
        <v>226</v>
      </c>
      <c r="AF774" s="314"/>
      <c r="AG774" s="354"/>
      <c r="AH774" s="314" t="s">
        <v>6909</v>
      </c>
      <c r="AI774" s="316" t="s">
        <v>6910</v>
      </c>
      <c r="AJ774" s="324" t="s">
        <v>23893</v>
      </c>
      <c r="AK774" s="314"/>
      <c r="AL774" s="316"/>
      <c r="AM774" s="359"/>
      <c r="AN774" s="359"/>
      <c r="AO774" s="317" t="s">
        <v>23837</v>
      </c>
    </row>
    <row r="775" spans="1:41" s="229" customFormat="1" ht="69">
      <c r="A775" s="311" t="s">
        <v>6911</v>
      </c>
      <c r="B775" s="312"/>
      <c r="C775" s="313"/>
      <c r="D775" s="316" t="s">
        <v>6912</v>
      </c>
      <c r="E775" s="316" t="s">
        <v>6913</v>
      </c>
      <c r="F775" s="324" t="s">
        <v>23865</v>
      </c>
      <c r="G775" s="316"/>
      <c r="H775" s="316" t="s">
        <v>107</v>
      </c>
      <c r="I775" s="316">
        <v>0</v>
      </c>
      <c r="J775" s="316">
        <v>80</v>
      </c>
      <c r="K775" s="316"/>
      <c r="L775" s="316" t="s">
        <v>108</v>
      </c>
      <c r="M775" s="316"/>
      <c r="N775" s="312" t="s">
        <v>109</v>
      </c>
      <c r="O775" s="316"/>
      <c r="P775" s="316" t="s">
        <v>86</v>
      </c>
      <c r="Q775" s="316"/>
      <c r="R775" s="316"/>
      <c r="S775" s="314" t="s">
        <v>6232</v>
      </c>
      <c r="T775" s="316" t="s">
        <v>176</v>
      </c>
      <c r="U775" s="316" t="s">
        <v>6914</v>
      </c>
      <c r="V775" s="316" t="s">
        <v>6915</v>
      </c>
      <c r="W775" s="324" t="s">
        <v>23867</v>
      </c>
      <c r="X775" s="315"/>
      <c r="Y775" s="316"/>
      <c r="Z775" s="315" t="s">
        <v>179</v>
      </c>
      <c r="AA775" s="315" t="s">
        <v>180</v>
      </c>
      <c r="AB775" s="315" t="s">
        <v>35</v>
      </c>
      <c r="AC775" s="315" t="s">
        <v>24231</v>
      </c>
      <c r="AD775" s="315" t="s">
        <v>6916</v>
      </c>
      <c r="AE775" s="329" t="s">
        <v>226</v>
      </c>
      <c r="AF775" s="314"/>
      <c r="AG775" s="354"/>
      <c r="AH775" s="314" t="s">
        <v>6917</v>
      </c>
      <c r="AI775" s="316" t="s">
        <v>6918</v>
      </c>
      <c r="AJ775" s="324" t="s">
        <v>23893</v>
      </c>
      <c r="AK775" s="314"/>
      <c r="AL775" s="316"/>
      <c r="AM775" s="359"/>
      <c r="AN775" s="359"/>
      <c r="AO775" s="317" t="s">
        <v>23837</v>
      </c>
    </row>
    <row r="776" spans="1:41" s="229" customFormat="1" ht="69">
      <c r="A776" s="311" t="s">
        <v>6919</v>
      </c>
      <c r="B776" s="312"/>
      <c r="C776" s="313"/>
      <c r="D776" s="314" t="s">
        <v>6920</v>
      </c>
      <c r="E776" s="314" t="s">
        <v>6921</v>
      </c>
      <c r="F776" s="324" t="s">
        <v>23865</v>
      </c>
      <c r="G776" s="314"/>
      <c r="H776" s="314" t="s">
        <v>107</v>
      </c>
      <c r="I776" s="314">
        <v>0</v>
      </c>
      <c r="J776" s="314">
        <v>80</v>
      </c>
      <c r="K776" s="314"/>
      <c r="L776" s="314" t="s">
        <v>419</v>
      </c>
      <c r="M776" s="314" t="s">
        <v>79</v>
      </c>
      <c r="N776" s="314" t="s">
        <v>109</v>
      </c>
      <c r="O776" s="314"/>
      <c r="P776" s="314" t="s">
        <v>86</v>
      </c>
      <c r="Q776" s="314"/>
      <c r="R776" s="314"/>
      <c r="S776" s="314" t="s">
        <v>6232</v>
      </c>
      <c r="T776" s="314" t="s">
        <v>176</v>
      </c>
      <c r="U776" s="314" t="s">
        <v>6922</v>
      </c>
      <c r="V776" s="314" t="s">
        <v>6923</v>
      </c>
      <c r="W776" s="324" t="s">
        <v>23867</v>
      </c>
      <c r="X776" s="314"/>
      <c r="Y776" s="314"/>
      <c r="Z776" s="315" t="s">
        <v>179</v>
      </c>
      <c r="AA776" s="315" t="s">
        <v>180</v>
      </c>
      <c r="AB776" s="314" t="s">
        <v>35</v>
      </c>
      <c r="AC776" s="315" t="s">
        <v>24231</v>
      </c>
      <c r="AD776" s="315" t="s">
        <v>6924</v>
      </c>
      <c r="AE776" s="314" t="s">
        <v>226</v>
      </c>
      <c r="AF776" s="314"/>
      <c r="AG776" s="314"/>
      <c r="AH776" s="314" t="s">
        <v>6925</v>
      </c>
      <c r="AI776" s="314" t="s">
        <v>6926</v>
      </c>
      <c r="AJ776" s="324" t="s">
        <v>23893</v>
      </c>
      <c r="AK776" s="314"/>
      <c r="AL776" s="314"/>
      <c r="AM776" s="359"/>
      <c r="AN776" s="359"/>
      <c r="AO776" s="317" t="s">
        <v>23837</v>
      </c>
    </row>
    <row r="777" spans="1:41" s="229" customFormat="1" ht="69">
      <c r="A777" s="311" t="s">
        <v>6927</v>
      </c>
      <c r="B777" s="312"/>
      <c r="C777" s="313"/>
      <c r="D777" s="314" t="s">
        <v>6928</v>
      </c>
      <c r="E777" s="314" t="s">
        <v>6929</v>
      </c>
      <c r="F777" s="324" t="s">
        <v>23865</v>
      </c>
      <c r="G777" s="314"/>
      <c r="H777" s="314" t="s">
        <v>107</v>
      </c>
      <c r="I777" s="314">
        <v>0</v>
      </c>
      <c r="J777" s="314">
        <v>80</v>
      </c>
      <c r="K777" s="314"/>
      <c r="L777" s="314" t="s">
        <v>108</v>
      </c>
      <c r="M777" s="314" t="s">
        <v>79</v>
      </c>
      <c r="N777" s="314" t="s">
        <v>109</v>
      </c>
      <c r="O777" s="314"/>
      <c r="P777" s="314" t="s">
        <v>86</v>
      </c>
      <c r="Q777" s="314"/>
      <c r="R777" s="314"/>
      <c r="S777" s="314" t="s">
        <v>6232</v>
      </c>
      <c r="T777" s="314" t="s">
        <v>176</v>
      </c>
      <c r="U777" s="314" t="s">
        <v>6930</v>
      </c>
      <c r="V777" s="314" t="s">
        <v>6931</v>
      </c>
      <c r="W777" s="324" t="s">
        <v>23867</v>
      </c>
      <c r="X777" s="314"/>
      <c r="Y777" s="314"/>
      <c r="Z777" s="315" t="s">
        <v>179</v>
      </c>
      <c r="AA777" s="315" t="s">
        <v>180</v>
      </c>
      <c r="AB777" s="314" t="s">
        <v>35</v>
      </c>
      <c r="AC777" s="315" t="s">
        <v>24231</v>
      </c>
      <c r="AD777" s="315" t="s">
        <v>6932</v>
      </c>
      <c r="AE777" s="314" t="s">
        <v>226</v>
      </c>
      <c r="AF777" s="314"/>
      <c r="AG777" s="314"/>
      <c r="AH777" s="314" t="s">
        <v>6933</v>
      </c>
      <c r="AI777" s="314" t="s">
        <v>6934</v>
      </c>
      <c r="AJ777" s="324" t="s">
        <v>23893</v>
      </c>
      <c r="AK777" s="314"/>
      <c r="AL777" s="314"/>
      <c r="AM777" s="359"/>
      <c r="AN777" s="359"/>
      <c r="AO777" s="317" t="s">
        <v>23837</v>
      </c>
    </row>
    <row r="778" spans="1:41" s="229" customFormat="1" ht="69">
      <c r="A778" s="311" t="s">
        <v>6935</v>
      </c>
      <c r="B778" s="312"/>
      <c r="C778" s="313"/>
      <c r="D778" s="314" t="s">
        <v>6936</v>
      </c>
      <c r="E778" s="314" t="s">
        <v>6937</v>
      </c>
      <c r="F778" s="324" t="s">
        <v>23865</v>
      </c>
      <c r="G778" s="314"/>
      <c r="H778" s="314" t="s">
        <v>107</v>
      </c>
      <c r="I778" s="314">
        <v>0</v>
      </c>
      <c r="J778" s="314">
        <v>80</v>
      </c>
      <c r="K778" s="314"/>
      <c r="L778" s="314" t="s">
        <v>419</v>
      </c>
      <c r="M778" s="314" t="s">
        <v>79</v>
      </c>
      <c r="N778" s="314" t="s">
        <v>109</v>
      </c>
      <c r="O778" s="314"/>
      <c r="P778" s="314" t="s">
        <v>86</v>
      </c>
      <c r="Q778" s="314"/>
      <c r="R778" s="314"/>
      <c r="S778" s="314" t="s">
        <v>6232</v>
      </c>
      <c r="T778" s="314" t="s">
        <v>176</v>
      </c>
      <c r="U778" s="314" t="s">
        <v>6938</v>
      </c>
      <c r="V778" s="314" t="s">
        <v>6939</v>
      </c>
      <c r="W778" s="324" t="s">
        <v>23867</v>
      </c>
      <c r="X778" s="314"/>
      <c r="Y778" s="314"/>
      <c r="Z778" s="315" t="s">
        <v>179</v>
      </c>
      <c r="AA778" s="315" t="s">
        <v>180</v>
      </c>
      <c r="AB778" s="314" t="s">
        <v>35</v>
      </c>
      <c r="AC778" s="315" t="s">
        <v>24231</v>
      </c>
      <c r="AD778" s="315" t="s">
        <v>6940</v>
      </c>
      <c r="AE778" s="314" t="s">
        <v>226</v>
      </c>
      <c r="AF778" s="314"/>
      <c r="AG778" s="314"/>
      <c r="AH778" s="314" t="s">
        <v>6941</v>
      </c>
      <c r="AI778" s="314" t="s">
        <v>6942</v>
      </c>
      <c r="AJ778" s="324" t="s">
        <v>23893</v>
      </c>
      <c r="AK778" s="314"/>
      <c r="AL778" s="314"/>
      <c r="AM778" s="359"/>
      <c r="AN778" s="359"/>
      <c r="AO778" s="317" t="s">
        <v>23837</v>
      </c>
    </row>
    <row r="779" spans="1:41" s="229" customFormat="1" ht="67.5" customHeight="1">
      <c r="A779" s="311" t="s">
        <v>6943</v>
      </c>
      <c r="B779" s="312"/>
      <c r="C779" s="313"/>
      <c r="D779" s="314" t="s">
        <v>6944</v>
      </c>
      <c r="E779" s="314" t="s">
        <v>6945</v>
      </c>
      <c r="F779" s="324" t="s">
        <v>23865</v>
      </c>
      <c r="G779" s="314"/>
      <c r="H779" s="314" t="s">
        <v>107</v>
      </c>
      <c r="I779" s="314">
        <v>0</v>
      </c>
      <c r="J779" s="314">
        <v>80</v>
      </c>
      <c r="K779" s="314"/>
      <c r="L779" s="314" t="s">
        <v>419</v>
      </c>
      <c r="M779" s="314" t="s">
        <v>79</v>
      </c>
      <c r="N779" s="314" t="s">
        <v>109</v>
      </c>
      <c r="O779" s="314"/>
      <c r="P779" s="314" t="s">
        <v>86</v>
      </c>
      <c r="Q779" s="314"/>
      <c r="R779" s="314"/>
      <c r="S779" s="314" t="s">
        <v>6232</v>
      </c>
      <c r="T779" s="314" t="s">
        <v>176</v>
      </c>
      <c r="U779" s="314" t="s">
        <v>6946</v>
      </c>
      <c r="V779" s="314" t="s">
        <v>6947</v>
      </c>
      <c r="W779" s="324" t="s">
        <v>23867</v>
      </c>
      <c r="X779" s="314"/>
      <c r="Y779" s="314"/>
      <c r="Z779" s="315" t="s">
        <v>179</v>
      </c>
      <c r="AA779" s="315" t="s">
        <v>180</v>
      </c>
      <c r="AB779" s="314" t="s">
        <v>35</v>
      </c>
      <c r="AC779" s="315" t="s">
        <v>24231</v>
      </c>
      <c r="AD779" s="315" t="s">
        <v>6948</v>
      </c>
      <c r="AE779" s="314" t="s">
        <v>226</v>
      </c>
      <c r="AF779" s="314"/>
      <c r="AG779" s="314"/>
      <c r="AH779" s="314" t="s">
        <v>6949</v>
      </c>
      <c r="AI779" s="314" t="s">
        <v>6950</v>
      </c>
      <c r="AJ779" s="324" t="s">
        <v>23893</v>
      </c>
      <c r="AK779" s="314"/>
      <c r="AL779" s="314"/>
      <c r="AM779" s="359"/>
      <c r="AN779" s="359"/>
      <c r="AO779" s="317" t="s">
        <v>23837</v>
      </c>
    </row>
    <row r="780" spans="1:41" s="229" customFormat="1" ht="69">
      <c r="A780" s="311" t="s">
        <v>6674</v>
      </c>
      <c r="B780" s="312"/>
      <c r="C780" s="313"/>
      <c r="D780" s="314" t="s">
        <v>6675</v>
      </c>
      <c r="E780" s="314" t="s">
        <v>6676</v>
      </c>
      <c r="F780" s="324" t="s">
        <v>23865</v>
      </c>
      <c r="G780" s="314"/>
      <c r="H780" s="314" t="s">
        <v>107</v>
      </c>
      <c r="I780" s="314">
        <v>0</v>
      </c>
      <c r="J780" s="314">
        <v>80</v>
      </c>
      <c r="K780" s="314"/>
      <c r="L780" s="314" t="s">
        <v>108</v>
      </c>
      <c r="M780" s="314"/>
      <c r="N780" s="314" t="s">
        <v>109</v>
      </c>
      <c r="O780" s="314"/>
      <c r="P780" s="314" t="s">
        <v>86</v>
      </c>
      <c r="Q780" s="314"/>
      <c r="R780" s="316"/>
      <c r="S780" s="314" t="s">
        <v>6232</v>
      </c>
      <c r="T780" s="314" t="s">
        <v>176</v>
      </c>
      <c r="U780" s="314" t="s">
        <v>6677</v>
      </c>
      <c r="V780" s="314" t="s">
        <v>6678</v>
      </c>
      <c r="W780" s="324" t="s">
        <v>23867</v>
      </c>
      <c r="X780" s="314"/>
      <c r="Y780" s="314"/>
      <c r="Z780" s="314" t="s">
        <v>179</v>
      </c>
      <c r="AA780" s="314" t="s">
        <v>180</v>
      </c>
      <c r="AB780" s="314" t="s">
        <v>35</v>
      </c>
      <c r="AC780" s="315" t="s">
        <v>24231</v>
      </c>
      <c r="AD780" s="315" t="s">
        <v>6679</v>
      </c>
      <c r="AE780" s="314" t="s">
        <v>226</v>
      </c>
      <c r="AF780" s="314"/>
      <c r="AG780" s="314"/>
      <c r="AH780" s="314" t="s">
        <v>6680</v>
      </c>
      <c r="AI780" s="314" t="s">
        <v>6681</v>
      </c>
      <c r="AJ780" s="324" t="s">
        <v>23893</v>
      </c>
      <c r="AK780" s="314"/>
      <c r="AL780" s="314"/>
      <c r="AM780" s="359"/>
      <c r="AN780" s="359"/>
      <c r="AO780" s="317" t="s">
        <v>23837</v>
      </c>
    </row>
    <row r="781" spans="1:41" s="229" customFormat="1" ht="69">
      <c r="A781" s="311" t="s">
        <v>6951</v>
      </c>
      <c r="B781" s="312"/>
      <c r="C781" s="313"/>
      <c r="D781" s="314" t="s">
        <v>6952</v>
      </c>
      <c r="E781" s="314" t="s">
        <v>6953</v>
      </c>
      <c r="F781" s="324" t="s">
        <v>23865</v>
      </c>
      <c r="G781" s="314"/>
      <c r="H781" s="314" t="s">
        <v>107</v>
      </c>
      <c r="I781" s="314">
        <v>0</v>
      </c>
      <c r="J781" s="314">
        <v>80</v>
      </c>
      <c r="K781" s="314"/>
      <c r="L781" s="314" t="s">
        <v>108</v>
      </c>
      <c r="M781" s="314" t="s">
        <v>79</v>
      </c>
      <c r="N781" s="314" t="s">
        <v>109</v>
      </c>
      <c r="O781" s="314"/>
      <c r="P781" s="314" t="s">
        <v>86</v>
      </c>
      <c r="Q781" s="314"/>
      <c r="R781" s="314"/>
      <c r="S781" s="314" t="s">
        <v>6232</v>
      </c>
      <c r="T781" s="314" t="s">
        <v>176</v>
      </c>
      <c r="U781" s="314" t="s">
        <v>6954</v>
      </c>
      <c r="V781" s="314" t="s">
        <v>6955</v>
      </c>
      <c r="W781" s="324" t="s">
        <v>23867</v>
      </c>
      <c r="X781" s="314"/>
      <c r="Y781" s="314"/>
      <c r="Z781" s="315" t="s">
        <v>179</v>
      </c>
      <c r="AA781" s="315" t="s">
        <v>180</v>
      </c>
      <c r="AB781" s="314" t="s">
        <v>35</v>
      </c>
      <c r="AC781" s="315" t="s">
        <v>24231</v>
      </c>
      <c r="AD781" s="315" t="s">
        <v>6956</v>
      </c>
      <c r="AE781" s="314" t="s">
        <v>226</v>
      </c>
      <c r="AF781" s="314"/>
      <c r="AG781" s="314"/>
      <c r="AH781" s="314" t="s">
        <v>6957</v>
      </c>
      <c r="AI781" s="314" t="s">
        <v>6958</v>
      </c>
      <c r="AJ781" s="324" t="s">
        <v>23893</v>
      </c>
      <c r="AK781" s="314"/>
      <c r="AL781" s="314"/>
      <c r="AM781" s="359"/>
      <c r="AN781" s="359"/>
      <c r="AO781" s="317" t="s">
        <v>23837</v>
      </c>
    </row>
    <row r="782" spans="1:41" s="229" customFormat="1" ht="69">
      <c r="A782" s="311" t="s">
        <v>6959</v>
      </c>
      <c r="B782" s="312"/>
      <c r="C782" s="313"/>
      <c r="D782" s="316" t="s">
        <v>6960</v>
      </c>
      <c r="E782" s="316" t="s">
        <v>6961</v>
      </c>
      <c r="F782" s="324" t="s">
        <v>23865</v>
      </c>
      <c r="G782" s="316"/>
      <c r="H782" s="316" t="s">
        <v>107</v>
      </c>
      <c r="I782" s="316">
        <v>0</v>
      </c>
      <c r="J782" s="316">
        <v>80</v>
      </c>
      <c r="K782" s="316"/>
      <c r="L782" s="316" t="s">
        <v>108</v>
      </c>
      <c r="M782" s="316"/>
      <c r="N782" s="312" t="s">
        <v>109</v>
      </c>
      <c r="O782" s="316"/>
      <c r="P782" s="316" t="s">
        <v>86</v>
      </c>
      <c r="Q782" s="316"/>
      <c r="R782" s="316"/>
      <c r="S782" s="314" t="s">
        <v>6232</v>
      </c>
      <c r="T782" s="316" t="s">
        <v>176</v>
      </c>
      <c r="U782" s="316" t="s">
        <v>6962</v>
      </c>
      <c r="V782" s="316" t="s">
        <v>6963</v>
      </c>
      <c r="W782" s="324" t="s">
        <v>23867</v>
      </c>
      <c r="X782" s="315"/>
      <c r="Y782" s="316"/>
      <c r="Z782" s="315" t="s">
        <v>179</v>
      </c>
      <c r="AA782" s="315" t="s">
        <v>180</v>
      </c>
      <c r="AB782" s="315" t="s">
        <v>35</v>
      </c>
      <c r="AC782" s="315" t="s">
        <v>24231</v>
      </c>
      <c r="AD782" s="315" t="s">
        <v>6964</v>
      </c>
      <c r="AE782" s="329" t="s">
        <v>226</v>
      </c>
      <c r="AF782" s="314"/>
      <c r="AG782" s="354"/>
      <c r="AH782" s="314" t="s">
        <v>6965</v>
      </c>
      <c r="AI782" s="316" t="s">
        <v>6966</v>
      </c>
      <c r="AJ782" s="324" t="s">
        <v>23893</v>
      </c>
      <c r="AK782" s="314"/>
      <c r="AL782" s="316"/>
      <c r="AM782" s="359"/>
      <c r="AN782" s="359"/>
      <c r="AO782" s="317" t="s">
        <v>23837</v>
      </c>
    </row>
    <row r="783" spans="1:41" s="229" customFormat="1" ht="69">
      <c r="A783" s="311" t="s">
        <v>6967</v>
      </c>
      <c r="B783" s="312"/>
      <c r="C783" s="313"/>
      <c r="D783" s="314" t="s">
        <v>6968</v>
      </c>
      <c r="E783" s="314" t="s">
        <v>6969</v>
      </c>
      <c r="F783" s="324" t="s">
        <v>23865</v>
      </c>
      <c r="G783" s="314"/>
      <c r="H783" s="314" t="s">
        <v>107</v>
      </c>
      <c r="I783" s="314">
        <v>0</v>
      </c>
      <c r="J783" s="314">
        <v>80</v>
      </c>
      <c r="K783" s="314"/>
      <c r="L783" s="314" t="s">
        <v>419</v>
      </c>
      <c r="M783" s="314" t="s">
        <v>79</v>
      </c>
      <c r="N783" s="314" t="s">
        <v>109</v>
      </c>
      <c r="O783" s="314"/>
      <c r="P783" s="314" t="s">
        <v>86</v>
      </c>
      <c r="Q783" s="314"/>
      <c r="R783" s="314"/>
      <c r="S783" s="314" t="s">
        <v>6232</v>
      </c>
      <c r="T783" s="314" t="s">
        <v>176</v>
      </c>
      <c r="U783" s="314" t="s">
        <v>6970</v>
      </c>
      <c r="V783" s="314" t="s">
        <v>6971</v>
      </c>
      <c r="W783" s="324" t="s">
        <v>23867</v>
      </c>
      <c r="X783" s="314"/>
      <c r="Y783" s="314"/>
      <c r="Z783" s="315" t="s">
        <v>179</v>
      </c>
      <c r="AA783" s="315" t="s">
        <v>180</v>
      </c>
      <c r="AB783" s="314" t="s">
        <v>35</v>
      </c>
      <c r="AC783" s="315" t="s">
        <v>24231</v>
      </c>
      <c r="AD783" s="315" t="s">
        <v>6972</v>
      </c>
      <c r="AE783" s="314" t="s">
        <v>226</v>
      </c>
      <c r="AF783" s="314"/>
      <c r="AG783" s="314"/>
      <c r="AH783" s="314" t="s">
        <v>6973</v>
      </c>
      <c r="AI783" s="314" t="s">
        <v>6974</v>
      </c>
      <c r="AJ783" s="324" t="s">
        <v>23893</v>
      </c>
      <c r="AK783" s="314"/>
      <c r="AL783" s="314"/>
      <c r="AM783" s="359"/>
      <c r="AN783" s="359"/>
      <c r="AO783" s="317" t="s">
        <v>23837</v>
      </c>
    </row>
    <row r="784" spans="1:41" s="229" customFormat="1" ht="69">
      <c r="A784" s="311" t="s">
        <v>6975</v>
      </c>
      <c r="B784" s="312"/>
      <c r="C784" s="313"/>
      <c r="D784" s="316" t="s">
        <v>6976</v>
      </c>
      <c r="E784" s="316" t="s">
        <v>6977</v>
      </c>
      <c r="F784" s="324" t="s">
        <v>23865</v>
      </c>
      <c r="G784" s="316"/>
      <c r="H784" s="316" t="s">
        <v>107</v>
      </c>
      <c r="I784" s="316">
        <v>0</v>
      </c>
      <c r="J784" s="316">
        <v>80</v>
      </c>
      <c r="K784" s="316"/>
      <c r="L784" s="316" t="s">
        <v>419</v>
      </c>
      <c r="M784" s="316"/>
      <c r="N784" s="312" t="s">
        <v>109</v>
      </c>
      <c r="O784" s="316"/>
      <c r="P784" s="316" t="s">
        <v>86</v>
      </c>
      <c r="Q784" s="316"/>
      <c r="R784" s="316"/>
      <c r="S784" s="314" t="s">
        <v>6232</v>
      </c>
      <c r="T784" s="316" t="s">
        <v>176</v>
      </c>
      <c r="U784" s="316" t="s">
        <v>6978</v>
      </c>
      <c r="V784" s="316" t="s">
        <v>6979</v>
      </c>
      <c r="W784" s="324" t="s">
        <v>23867</v>
      </c>
      <c r="X784" s="315"/>
      <c r="Y784" s="316"/>
      <c r="Z784" s="315" t="s">
        <v>179</v>
      </c>
      <c r="AA784" s="315" t="s">
        <v>180</v>
      </c>
      <c r="AB784" s="315" t="s">
        <v>35</v>
      </c>
      <c r="AC784" s="315" t="s">
        <v>24231</v>
      </c>
      <c r="AD784" s="315" t="s">
        <v>6980</v>
      </c>
      <c r="AE784" s="329" t="s">
        <v>226</v>
      </c>
      <c r="AF784" s="314"/>
      <c r="AG784" s="354"/>
      <c r="AH784" s="314" t="s">
        <v>6981</v>
      </c>
      <c r="AI784" s="316" t="s">
        <v>6982</v>
      </c>
      <c r="AJ784" s="324" t="s">
        <v>23893</v>
      </c>
      <c r="AK784" s="314"/>
      <c r="AL784" s="316"/>
      <c r="AM784" s="359"/>
      <c r="AN784" s="359"/>
      <c r="AO784" s="317" t="s">
        <v>23837</v>
      </c>
    </row>
    <row r="785" spans="1:41" s="229" customFormat="1" ht="69">
      <c r="A785" s="311" t="s">
        <v>6983</v>
      </c>
      <c r="B785" s="312"/>
      <c r="C785" s="313"/>
      <c r="D785" s="316" t="s">
        <v>6984</v>
      </c>
      <c r="E785" s="316" t="s">
        <v>6985</v>
      </c>
      <c r="F785" s="324" t="s">
        <v>23865</v>
      </c>
      <c r="G785" s="316"/>
      <c r="H785" s="316" t="s">
        <v>107</v>
      </c>
      <c r="I785" s="316">
        <v>0</v>
      </c>
      <c r="J785" s="316">
        <v>80</v>
      </c>
      <c r="K785" s="316"/>
      <c r="L785" s="316" t="s">
        <v>108</v>
      </c>
      <c r="M785" s="316"/>
      <c r="N785" s="312" t="s">
        <v>109</v>
      </c>
      <c r="O785" s="316"/>
      <c r="P785" s="316" t="s">
        <v>86</v>
      </c>
      <c r="Q785" s="316"/>
      <c r="R785" s="316"/>
      <c r="S785" s="314" t="s">
        <v>6232</v>
      </c>
      <c r="T785" s="316" t="s">
        <v>176</v>
      </c>
      <c r="U785" s="316" t="s">
        <v>6986</v>
      </c>
      <c r="V785" s="316" t="s">
        <v>6987</v>
      </c>
      <c r="W785" s="324" t="s">
        <v>23867</v>
      </c>
      <c r="X785" s="315"/>
      <c r="Y785" s="316"/>
      <c r="Z785" s="315" t="s">
        <v>179</v>
      </c>
      <c r="AA785" s="315" t="s">
        <v>180</v>
      </c>
      <c r="AB785" s="315" t="s">
        <v>35</v>
      </c>
      <c r="AC785" s="315" t="s">
        <v>24231</v>
      </c>
      <c r="AD785" s="315" t="s">
        <v>6988</v>
      </c>
      <c r="AE785" s="329" t="s">
        <v>226</v>
      </c>
      <c r="AF785" s="314"/>
      <c r="AG785" s="354"/>
      <c r="AH785" s="314" t="s">
        <v>6989</v>
      </c>
      <c r="AI785" s="316" t="s">
        <v>6990</v>
      </c>
      <c r="AJ785" s="324" t="s">
        <v>23893</v>
      </c>
      <c r="AK785" s="314"/>
      <c r="AL785" s="316"/>
      <c r="AM785" s="359"/>
      <c r="AN785" s="359"/>
      <c r="AO785" s="317" t="s">
        <v>23837</v>
      </c>
    </row>
    <row r="786" spans="1:41" s="229" customFormat="1" ht="69">
      <c r="A786" s="311" t="s">
        <v>6991</v>
      </c>
      <c r="B786" s="312"/>
      <c r="C786" s="313"/>
      <c r="D786" s="316" t="s">
        <v>6992</v>
      </c>
      <c r="E786" s="316" t="s">
        <v>6993</v>
      </c>
      <c r="F786" s="324" t="s">
        <v>23865</v>
      </c>
      <c r="G786" s="316"/>
      <c r="H786" s="316" t="s">
        <v>107</v>
      </c>
      <c r="I786" s="316">
        <v>0</v>
      </c>
      <c r="J786" s="316">
        <v>80</v>
      </c>
      <c r="K786" s="316"/>
      <c r="L786" s="316" t="s">
        <v>419</v>
      </c>
      <c r="M786" s="316"/>
      <c r="N786" s="312" t="s">
        <v>109</v>
      </c>
      <c r="O786" s="316"/>
      <c r="P786" s="316" t="s">
        <v>86</v>
      </c>
      <c r="Q786" s="316"/>
      <c r="R786" s="316"/>
      <c r="S786" s="314" t="s">
        <v>6232</v>
      </c>
      <c r="T786" s="316" t="s">
        <v>176</v>
      </c>
      <c r="U786" s="316" t="s">
        <v>6994</v>
      </c>
      <c r="V786" s="316" t="s">
        <v>6995</v>
      </c>
      <c r="W786" s="324" t="s">
        <v>23867</v>
      </c>
      <c r="X786" s="315"/>
      <c r="Y786" s="316"/>
      <c r="Z786" s="315" t="s">
        <v>179</v>
      </c>
      <c r="AA786" s="315" t="s">
        <v>180</v>
      </c>
      <c r="AB786" s="315" t="s">
        <v>35</v>
      </c>
      <c r="AC786" s="315" t="s">
        <v>24231</v>
      </c>
      <c r="AD786" s="315" t="s">
        <v>6996</v>
      </c>
      <c r="AE786" s="329" t="s">
        <v>226</v>
      </c>
      <c r="AF786" s="314"/>
      <c r="AG786" s="354"/>
      <c r="AH786" s="314" t="s">
        <v>6997</v>
      </c>
      <c r="AI786" s="316" t="s">
        <v>6998</v>
      </c>
      <c r="AJ786" s="324" t="s">
        <v>23893</v>
      </c>
      <c r="AK786" s="314"/>
      <c r="AL786" s="316"/>
      <c r="AM786" s="359"/>
      <c r="AN786" s="359"/>
      <c r="AO786" s="317" t="s">
        <v>23837</v>
      </c>
    </row>
    <row r="787" spans="1:41" s="229" customFormat="1" ht="69">
      <c r="A787" s="311" t="s">
        <v>6999</v>
      </c>
      <c r="B787" s="312"/>
      <c r="C787" s="313"/>
      <c r="D787" s="316" t="s">
        <v>7000</v>
      </c>
      <c r="E787" s="316" t="s">
        <v>7001</v>
      </c>
      <c r="F787" s="324" t="s">
        <v>23865</v>
      </c>
      <c r="G787" s="316"/>
      <c r="H787" s="316" t="s">
        <v>107</v>
      </c>
      <c r="I787" s="316">
        <v>0</v>
      </c>
      <c r="J787" s="316">
        <v>80</v>
      </c>
      <c r="K787" s="316"/>
      <c r="L787" s="316" t="s">
        <v>108</v>
      </c>
      <c r="M787" s="316"/>
      <c r="N787" s="312" t="s">
        <v>109</v>
      </c>
      <c r="O787" s="316"/>
      <c r="P787" s="316" t="s">
        <v>86</v>
      </c>
      <c r="Q787" s="316"/>
      <c r="R787" s="316"/>
      <c r="S787" s="314" t="s">
        <v>6232</v>
      </c>
      <c r="T787" s="316" t="s">
        <v>176</v>
      </c>
      <c r="U787" s="316" t="s">
        <v>7002</v>
      </c>
      <c r="V787" s="316" t="s">
        <v>7003</v>
      </c>
      <c r="W787" s="324" t="s">
        <v>23867</v>
      </c>
      <c r="X787" s="315"/>
      <c r="Y787" s="316"/>
      <c r="Z787" s="315" t="s">
        <v>179</v>
      </c>
      <c r="AA787" s="315" t="s">
        <v>180</v>
      </c>
      <c r="AB787" s="315" t="s">
        <v>35</v>
      </c>
      <c r="AC787" s="315" t="s">
        <v>24231</v>
      </c>
      <c r="AD787" s="315" t="s">
        <v>7004</v>
      </c>
      <c r="AE787" s="329" t="s">
        <v>226</v>
      </c>
      <c r="AF787" s="314"/>
      <c r="AG787" s="354"/>
      <c r="AH787" s="314" t="s">
        <v>7005</v>
      </c>
      <c r="AI787" s="316" t="s">
        <v>7006</v>
      </c>
      <c r="AJ787" s="324" t="s">
        <v>23893</v>
      </c>
      <c r="AK787" s="314"/>
      <c r="AL787" s="316"/>
      <c r="AM787" s="359"/>
      <c r="AN787" s="359"/>
      <c r="AO787" s="317" t="s">
        <v>23837</v>
      </c>
    </row>
    <row r="788" spans="1:41" s="229" customFormat="1" ht="69">
      <c r="A788" s="311" t="s">
        <v>7007</v>
      </c>
      <c r="B788" s="312"/>
      <c r="C788" s="313"/>
      <c r="D788" s="316" t="s">
        <v>7008</v>
      </c>
      <c r="E788" s="316" t="s">
        <v>7009</v>
      </c>
      <c r="F788" s="324" t="s">
        <v>23865</v>
      </c>
      <c r="G788" s="316"/>
      <c r="H788" s="316" t="s">
        <v>107</v>
      </c>
      <c r="I788" s="316">
        <v>0</v>
      </c>
      <c r="J788" s="316">
        <v>80</v>
      </c>
      <c r="K788" s="316"/>
      <c r="L788" s="316" t="s">
        <v>108</v>
      </c>
      <c r="M788" s="316"/>
      <c r="N788" s="312" t="s">
        <v>109</v>
      </c>
      <c r="O788" s="316"/>
      <c r="P788" s="316" t="s">
        <v>86</v>
      </c>
      <c r="Q788" s="316"/>
      <c r="R788" s="316"/>
      <c r="S788" s="314" t="s">
        <v>6232</v>
      </c>
      <c r="T788" s="316" t="s">
        <v>176</v>
      </c>
      <c r="U788" s="316" t="s">
        <v>7010</v>
      </c>
      <c r="V788" s="316" t="s">
        <v>7011</v>
      </c>
      <c r="W788" s="324" t="s">
        <v>23867</v>
      </c>
      <c r="X788" s="315"/>
      <c r="Y788" s="316"/>
      <c r="Z788" s="315" t="s">
        <v>179</v>
      </c>
      <c r="AA788" s="315" t="s">
        <v>180</v>
      </c>
      <c r="AB788" s="315" t="s">
        <v>35</v>
      </c>
      <c r="AC788" s="315" t="s">
        <v>24231</v>
      </c>
      <c r="AD788" s="315" t="s">
        <v>7012</v>
      </c>
      <c r="AE788" s="329" t="s">
        <v>226</v>
      </c>
      <c r="AF788" s="314"/>
      <c r="AG788" s="354"/>
      <c r="AH788" s="314" t="s">
        <v>7013</v>
      </c>
      <c r="AI788" s="316" t="s">
        <v>7014</v>
      </c>
      <c r="AJ788" s="324" t="s">
        <v>23893</v>
      </c>
      <c r="AK788" s="314"/>
      <c r="AL788" s="316"/>
      <c r="AM788" s="359"/>
      <c r="AN788" s="359"/>
      <c r="AO788" s="317" t="s">
        <v>23837</v>
      </c>
    </row>
    <row r="789" spans="1:41" s="229" customFormat="1" ht="69">
      <c r="A789" s="311" t="s">
        <v>7015</v>
      </c>
      <c r="B789" s="312"/>
      <c r="C789" s="313"/>
      <c r="D789" s="316" t="s">
        <v>7016</v>
      </c>
      <c r="E789" s="316" t="s">
        <v>7017</v>
      </c>
      <c r="F789" s="324" t="s">
        <v>23865</v>
      </c>
      <c r="G789" s="316"/>
      <c r="H789" s="316" t="s">
        <v>107</v>
      </c>
      <c r="I789" s="316">
        <v>0</v>
      </c>
      <c r="J789" s="316">
        <v>80</v>
      </c>
      <c r="K789" s="316"/>
      <c r="L789" s="316" t="s">
        <v>108</v>
      </c>
      <c r="M789" s="316"/>
      <c r="N789" s="312" t="s">
        <v>109</v>
      </c>
      <c r="O789" s="316"/>
      <c r="P789" s="316" t="s">
        <v>86</v>
      </c>
      <c r="Q789" s="316"/>
      <c r="R789" s="316"/>
      <c r="S789" s="314" t="s">
        <v>6232</v>
      </c>
      <c r="T789" s="316" t="s">
        <v>176</v>
      </c>
      <c r="U789" s="316" t="s">
        <v>7018</v>
      </c>
      <c r="V789" s="316" t="s">
        <v>7019</v>
      </c>
      <c r="W789" s="324" t="s">
        <v>23867</v>
      </c>
      <c r="X789" s="315"/>
      <c r="Y789" s="316"/>
      <c r="Z789" s="315" t="s">
        <v>179</v>
      </c>
      <c r="AA789" s="315" t="s">
        <v>180</v>
      </c>
      <c r="AB789" s="315" t="s">
        <v>35</v>
      </c>
      <c r="AC789" s="315" t="s">
        <v>24231</v>
      </c>
      <c r="AD789" s="315" t="s">
        <v>7020</v>
      </c>
      <c r="AE789" s="329" t="s">
        <v>226</v>
      </c>
      <c r="AF789" s="314"/>
      <c r="AG789" s="354"/>
      <c r="AH789" s="314" t="s">
        <v>7021</v>
      </c>
      <c r="AI789" s="316" t="s">
        <v>7022</v>
      </c>
      <c r="AJ789" s="324" t="s">
        <v>23893</v>
      </c>
      <c r="AK789" s="314"/>
      <c r="AL789" s="316"/>
      <c r="AM789" s="359"/>
      <c r="AN789" s="359"/>
      <c r="AO789" s="317" t="s">
        <v>23837</v>
      </c>
    </row>
    <row r="790" spans="1:41" s="229" customFormat="1" ht="69">
      <c r="A790" s="311" t="s">
        <v>7023</v>
      </c>
      <c r="B790" s="312"/>
      <c r="C790" s="313"/>
      <c r="D790" s="316" t="s">
        <v>7024</v>
      </c>
      <c r="E790" s="316" t="s">
        <v>7025</v>
      </c>
      <c r="F790" s="324" t="s">
        <v>23865</v>
      </c>
      <c r="G790" s="316"/>
      <c r="H790" s="316" t="s">
        <v>107</v>
      </c>
      <c r="I790" s="316">
        <v>0</v>
      </c>
      <c r="J790" s="316">
        <v>80</v>
      </c>
      <c r="K790" s="316"/>
      <c r="L790" s="316" t="s">
        <v>419</v>
      </c>
      <c r="M790" s="316"/>
      <c r="N790" s="312" t="s">
        <v>109</v>
      </c>
      <c r="O790" s="316"/>
      <c r="P790" s="316" t="s">
        <v>86</v>
      </c>
      <c r="Q790" s="316"/>
      <c r="R790" s="316"/>
      <c r="S790" s="314" t="s">
        <v>6232</v>
      </c>
      <c r="T790" s="316" t="s">
        <v>176</v>
      </c>
      <c r="U790" s="316" t="s">
        <v>7026</v>
      </c>
      <c r="V790" s="316" t="s">
        <v>7027</v>
      </c>
      <c r="W790" s="324" t="s">
        <v>23867</v>
      </c>
      <c r="X790" s="315"/>
      <c r="Y790" s="316"/>
      <c r="Z790" s="315" t="s">
        <v>179</v>
      </c>
      <c r="AA790" s="315" t="s">
        <v>180</v>
      </c>
      <c r="AB790" s="315" t="s">
        <v>35</v>
      </c>
      <c r="AC790" s="315" t="s">
        <v>24231</v>
      </c>
      <c r="AD790" s="315" t="s">
        <v>7028</v>
      </c>
      <c r="AE790" s="329" t="s">
        <v>226</v>
      </c>
      <c r="AF790" s="314"/>
      <c r="AG790" s="354"/>
      <c r="AH790" s="314" t="s">
        <v>7029</v>
      </c>
      <c r="AI790" s="316" t="s">
        <v>7030</v>
      </c>
      <c r="AJ790" s="324" t="s">
        <v>23893</v>
      </c>
      <c r="AK790" s="314"/>
      <c r="AL790" s="316"/>
      <c r="AM790" s="359"/>
      <c r="AN790" s="359"/>
      <c r="AO790" s="317" t="s">
        <v>23837</v>
      </c>
    </row>
    <row r="791" spans="1:41" s="229" customFormat="1" ht="69">
      <c r="A791" s="311" t="s">
        <v>7031</v>
      </c>
      <c r="B791" s="312"/>
      <c r="C791" s="313"/>
      <c r="D791" s="316" t="s">
        <v>7032</v>
      </c>
      <c r="E791" s="316" t="s">
        <v>7033</v>
      </c>
      <c r="F791" s="324" t="s">
        <v>23865</v>
      </c>
      <c r="G791" s="316"/>
      <c r="H791" s="316" t="s">
        <v>107</v>
      </c>
      <c r="I791" s="316">
        <v>0</v>
      </c>
      <c r="J791" s="316">
        <v>80</v>
      </c>
      <c r="K791" s="316"/>
      <c r="L791" s="316" t="s">
        <v>419</v>
      </c>
      <c r="M791" s="316"/>
      <c r="N791" s="312" t="s">
        <v>109</v>
      </c>
      <c r="O791" s="316"/>
      <c r="P791" s="316" t="s">
        <v>86</v>
      </c>
      <c r="Q791" s="316"/>
      <c r="R791" s="316"/>
      <c r="S791" s="314" t="s">
        <v>6232</v>
      </c>
      <c r="T791" s="316" t="s">
        <v>176</v>
      </c>
      <c r="U791" s="316" t="s">
        <v>7034</v>
      </c>
      <c r="V791" s="316" t="s">
        <v>7035</v>
      </c>
      <c r="W791" s="324" t="s">
        <v>23867</v>
      </c>
      <c r="X791" s="315"/>
      <c r="Y791" s="316"/>
      <c r="Z791" s="315" t="s">
        <v>179</v>
      </c>
      <c r="AA791" s="315" t="s">
        <v>180</v>
      </c>
      <c r="AB791" s="315" t="s">
        <v>35</v>
      </c>
      <c r="AC791" s="315" t="s">
        <v>24231</v>
      </c>
      <c r="AD791" s="315" t="s">
        <v>7036</v>
      </c>
      <c r="AE791" s="329" t="s">
        <v>226</v>
      </c>
      <c r="AF791" s="314"/>
      <c r="AG791" s="354"/>
      <c r="AH791" s="314" t="s">
        <v>7037</v>
      </c>
      <c r="AI791" s="316" t="s">
        <v>7038</v>
      </c>
      <c r="AJ791" s="324" t="s">
        <v>23893</v>
      </c>
      <c r="AK791" s="314"/>
      <c r="AL791" s="316"/>
      <c r="AM791" s="359"/>
      <c r="AN791" s="359"/>
      <c r="AO791" s="317" t="s">
        <v>23837</v>
      </c>
    </row>
    <row r="792" spans="1:41" s="229" customFormat="1" ht="69">
      <c r="A792" s="311" t="s">
        <v>7039</v>
      </c>
      <c r="B792" s="312"/>
      <c r="C792" s="313"/>
      <c r="D792" s="316" t="s">
        <v>7040</v>
      </c>
      <c r="E792" s="316" t="s">
        <v>7041</v>
      </c>
      <c r="F792" s="324" t="s">
        <v>23865</v>
      </c>
      <c r="G792" s="316"/>
      <c r="H792" s="316" t="s">
        <v>107</v>
      </c>
      <c r="I792" s="316">
        <v>0</v>
      </c>
      <c r="J792" s="316">
        <v>80</v>
      </c>
      <c r="K792" s="316"/>
      <c r="L792" s="316" t="s">
        <v>108</v>
      </c>
      <c r="M792" s="316"/>
      <c r="N792" s="312" t="s">
        <v>109</v>
      </c>
      <c r="O792" s="316"/>
      <c r="P792" s="316" t="s">
        <v>86</v>
      </c>
      <c r="Q792" s="316"/>
      <c r="R792" s="316"/>
      <c r="S792" s="314" t="s">
        <v>6232</v>
      </c>
      <c r="T792" s="316" t="s">
        <v>176</v>
      </c>
      <c r="U792" s="316" t="s">
        <v>7042</v>
      </c>
      <c r="V792" s="316" t="s">
        <v>7043</v>
      </c>
      <c r="W792" s="324" t="s">
        <v>23867</v>
      </c>
      <c r="X792" s="315"/>
      <c r="Y792" s="316"/>
      <c r="Z792" s="315" t="s">
        <v>179</v>
      </c>
      <c r="AA792" s="315" t="s">
        <v>180</v>
      </c>
      <c r="AB792" s="315" t="s">
        <v>35</v>
      </c>
      <c r="AC792" s="315" t="s">
        <v>24231</v>
      </c>
      <c r="AD792" s="315" t="s">
        <v>7044</v>
      </c>
      <c r="AE792" s="329" t="s">
        <v>226</v>
      </c>
      <c r="AF792" s="314"/>
      <c r="AG792" s="354"/>
      <c r="AH792" s="314" t="s">
        <v>7045</v>
      </c>
      <c r="AI792" s="316" t="s">
        <v>7046</v>
      </c>
      <c r="AJ792" s="324" t="s">
        <v>23893</v>
      </c>
      <c r="AK792" s="314"/>
      <c r="AL792" s="316"/>
      <c r="AM792" s="359"/>
      <c r="AN792" s="359"/>
      <c r="AO792" s="317" t="s">
        <v>23837</v>
      </c>
    </row>
    <row r="793" spans="1:41" s="229" customFormat="1" ht="45" customHeight="1">
      <c r="A793" s="311" t="s">
        <v>7047</v>
      </c>
      <c r="B793" s="312"/>
      <c r="C793" s="313"/>
      <c r="D793" s="316" t="s">
        <v>7048</v>
      </c>
      <c r="E793" s="316" t="s">
        <v>7049</v>
      </c>
      <c r="F793" s="324" t="s">
        <v>23865</v>
      </c>
      <c r="G793" s="316"/>
      <c r="H793" s="316" t="s">
        <v>107</v>
      </c>
      <c r="I793" s="316">
        <v>0</v>
      </c>
      <c r="J793" s="316">
        <v>80</v>
      </c>
      <c r="K793" s="316"/>
      <c r="L793" s="316" t="s">
        <v>108</v>
      </c>
      <c r="M793" s="316"/>
      <c r="N793" s="312" t="s">
        <v>109</v>
      </c>
      <c r="O793" s="316"/>
      <c r="P793" s="316" t="s">
        <v>86</v>
      </c>
      <c r="Q793" s="316"/>
      <c r="R793" s="316"/>
      <c r="S793" s="314" t="s">
        <v>6232</v>
      </c>
      <c r="T793" s="316" t="s">
        <v>176</v>
      </c>
      <c r="U793" s="316" t="s">
        <v>7050</v>
      </c>
      <c r="V793" s="316" t="s">
        <v>7051</v>
      </c>
      <c r="W793" s="324" t="s">
        <v>23867</v>
      </c>
      <c r="X793" s="315"/>
      <c r="Y793" s="316"/>
      <c r="Z793" s="315" t="s">
        <v>179</v>
      </c>
      <c r="AA793" s="315" t="s">
        <v>180</v>
      </c>
      <c r="AB793" s="315" t="s">
        <v>35</v>
      </c>
      <c r="AC793" s="315" t="s">
        <v>24231</v>
      </c>
      <c r="AD793" s="315" t="s">
        <v>7052</v>
      </c>
      <c r="AE793" s="329" t="s">
        <v>226</v>
      </c>
      <c r="AF793" s="314"/>
      <c r="AG793" s="354"/>
      <c r="AH793" s="314" t="s">
        <v>7053</v>
      </c>
      <c r="AI793" s="316" t="s">
        <v>7054</v>
      </c>
      <c r="AJ793" s="324" t="s">
        <v>23893</v>
      </c>
      <c r="AK793" s="314"/>
      <c r="AL793" s="316"/>
      <c r="AM793" s="359"/>
      <c r="AN793" s="359"/>
      <c r="AO793" s="317" t="s">
        <v>23837</v>
      </c>
    </row>
    <row r="794" spans="1:41" s="229" customFormat="1" ht="69">
      <c r="A794" s="311" t="s">
        <v>7055</v>
      </c>
      <c r="B794" s="312"/>
      <c r="C794" s="313"/>
      <c r="D794" s="314" t="s">
        <v>7056</v>
      </c>
      <c r="E794" s="314" t="s">
        <v>7057</v>
      </c>
      <c r="F794" s="314" t="s">
        <v>198</v>
      </c>
      <c r="G794" s="314"/>
      <c r="H794" s="314" t="s">
        <v>83</v>
      </c>
      <c r="I794" s="314">
        <v>0</v>
      </c>
      <c r="J794" s="314">
        <v>80</v>
      </c>
      <c r="K794" s="314"/>
      <c r="L794" s="314" t="s">
        <v>7058</v>
      </c>
      <c r="M794" s="314" t="s">
        <v>79</v>
      </c>
      <c r="N794" s="314" t="s">
        <v>7055</v>
      </c>
      <c r="O794" s="314"/>
      <c r="P794" s="314" t="s">
        <v>86</v>
      </c>
      <c r="Q794" s="314"/>
      <c r="R794" s="314"/>
      <c r="S794" s="314" t="s">
        <v>6232</v>
      </c>
      <c r="T794" s="324" t="s">
        <v>176</v>
      </c>
      <c r="U794" s="314" t="s">
        <v>7059</v>
      </c>
      <c r="V794" s="314" t="s">
        <v>7060</v>
      </c>
      <c r="W794" s="314" t="s">
        <v>199</v>
      </c>
      <c r="X794" s="314"/>
      <c r="Y794" s="314"/>
      <c r="Z794" s="324" t="s">
        <v>179</v>
      </c>
      <c r="AA794" s="324" t="s">
        <v>180</v>
      </c>
      <c r="AB794" s="314"/>
      <c r="AC794" s="315" t="s">
        <v>24231</v>
      </c>
      <c r="AD794" s="315" t="s">
        <v>7061</v>
      </c>
      <c r="AE794" s="314" t="s">
        <v>226</v>
      </c>
      <c r="AF794" s="314"/>
      <c r="AG794" s="314"/>
      <c r="AH794" s="314" t="s">
        <v>7062</v>
      </c>
      <c r="AI794" s="314" t="s">
        <v>7063</v>
      </c>
      <c r="AJ794" s="314" t="s">
        <v>200</v>
      </c>
      <c r="AK794" s="314"/>
      <c r="AL794" s="314"/>
      <c r="AM794" s="359"/>
      <c r="AN794" s="359"/>
      <c r="AO794" s="317" t="s">
        <v>24119</v>
      </c>
    </row>
    <row r="795" spans="1:41" s="229" customFormat="1" ht="69">
      <c r="A795" s="311" t="s">
        <v>7064</v>
      </c>
      <c r="B795" s="312"/>
      <c r="C795" s="313"/>
      <c r="D795" s="316" t="s">
        <v>7065</v>
      </c>
      <c r="E795" s="316" t="s">
        <v>7066</v>
      </c>
      <c r="F795" s="324" t="s">
        <v>23865</v>
      </c>
      <c r="G795" s="316"/>
      <c r="H795" s="316" t="s">
        <v>107</v>
      </c>
      <c r="I795" s="316">
        <v>0</v>
      </c>
      <c r="J795" s="316">
        <v>80</v>
      </c>
      <c r="K795" s="316"/>
      <c r="L795" s="316" t="s">
        <v>108</v>
      </c>
      <c r="M795" s="316"/>
      <c r="N795" s="312" t="s">
        <v>109</v>
      </c>
      <c r="O795" s="316"/>
      <c r="P795" s="316" t="s">
        <v>86</v>
      </c>
      <c r="Q795" s="316"/>
      <c r="R795" s="316"/>
      <c r="S795" s="314" t="s">
        <v>6232</v>
      </c>
      <c r="T795" s="316" t="s">
        <v>176</v>
      </c>
      <c r="U795" s="316" t="s">
        <v>7067</v>
      </c>
      <c r="V795" s="316" t="s">
        <v>7068</v>
      </c>
      <c r="W795" s="324" t="s">
        <v>23867</v>
      </c>
      <c r="X795" s="315"/>
      <c r="Y795" s="316"/>
      <c r="Z795" s="315" t="s">
        <v>179</v>
      </c>
      <c r="AA795" s="315" t="s">
        <v>180</v>
      </c>
      <c r="AB795" s="315" t="s">
        <v>35</v>
      </c>
      <c r="AC795" s="315" t="s">
        <v>24231</v>
      </c>
      <c r="AD795" s="315" t="s">
        <v>7069</v>
      </c>
      <c r="AE795" s="329" t="s">
        <v>226</v>
      </c>
      <c r="AF795" s="314"/>
      <c r="AG795" s="354"/>
      <c r="AH795" s="314" t="s">
        <v>7070</v>
      </c>
      <c r="AI795" s="316" t="s">
        <v>7071</v>
      </c>
      <c r="AJ795" s="324" t="s">
        <v>23893</v>
      </c>
      <c r="AK795" s="314"/>
      <c r="AL795" s="316"/>
      <c r="AM795" s="359"/>
      <c r="AN795" s="359"/>
      <c r="AO795" s="317" t="s">
        <v>23837</v>
      </c>
    </row>
    <row r="796" spans="1:41" s="229" customFormat="1" ht="69">
      <c r="A796" s="311" t="s">
        <v>7072</v>
      </c>
      <c r="B796" s="312"/>
      <c r="C796" s="313"/>
      <c r="D796" s="316" t="s">
        <v>7073</v>
      </c>
      <c r="E796" s="316" t="s">
        <v>7074</v>
      </c>
      <c r="F796" s="324" t="s">
        <v>23865</v>
      </c>
      <c r="G796" s="316"/>
      <c r="H796" s="316" t="s">
        <v>107</v>
      </c>
      <c r="I796" s="316">
        <v>0</v>
      </c>
      <c r="J796" s="316">
        <v>80</v>
      </c>
      <c r="K796" s="316"/>
      <c r="L796" s="316" t="s">
        <v>419</v>
      </c>
      <c r="M796" s="316"/>
      <c r="N796" s="312" t="s">
        <v>109</v>
      </c>
      <c r="O796" s="316"/>
      <c r="P796" s="316" t="s">
        <v>86</v>
      </c>
      <c r="Q796" s="316"/>
      <c r="R796" s="316"/>
      <c r="S796" s="314" t="s">
        <v>6232</v>
      </c>
      <c r="T796" s="316" t="s">
        <v>176</v>
      </c>
      <c r="U796" s="316" t="s">
        <v>7075</v>
      </c>
      <c r="V796" s="316" t="s">
        <v>7076</v>
      </c>
      <c r="W796" s="324" t="s">
        <v>23867</v>
      </c>
      <c r="X796" s="315"/>
      <c r="Y796" s="316"/>
      <c r="Z796" s="315" t="s">
        <v>179</v>
      </c>
      <c r="AA796" s="315" t="s">
        <v>180</v>
      </c>
      <c r="AB796" s="315" t="s">
        <v>35</v>
      </c>
      <c r="AC796" s="315" t="s">
        <v>24231</v>
      </c>
      <c r="AD796" s="315" t="s">
        <v>7077</v>
      </c>
      <c r="AE796" s="329" t="s">
        <v>226</v>
      </c>
      <c r="AF796" s="314"/>
      <c r="AG796" s="354"/>
      <c r="AH796" s="314" t="s">
        <v>7078</v>
      </c>
      <c r="AI796" s="316" t="s">
        <v>7079</v>
      </c>
      <c r="AJ796" s="324" t="s">
        <v>23893</v>
      </c>
      <c r="AK796" s="314"/>
      <c r="AL796" s="316"/>
      <c r="AM796" s="359"/>
      <c r="AN796" s="359"/>
      <c r="AO796" s="317" t="s">
        <v>23837</v>
      </c>
    </row>
    <row r="797" spans="1:41" s="229" customFormat="1" ht="69">
      <c r="A797" s="311" t="s">
        <v>7080</v>
      </c>
      <c r="B797" s="312"/>
      <c r="C797" s="313"/>
      <c r="D797" s="316" t="s">
        <v>7081</v>
      </c>
      <c r="E797" s="316" t="s">
        <v>7082</v>
      </c>
      <c r="F797" s="324" t="s">
        <v>23865</v>
      </c>
      <c r="G797" s="316"/>
      <c r="H797" s="316" t="s">
        <v>107</v>
      </c>
      <c r="I797" s="316">
        <v>0</v>
      </c>
      <c r="J797" s="316">
        <v>80</v>
      </c>
      <c r="K797" s="316"/>
      <c r="L797" s="316" t="s">
        <v>419</v>
      </c>
      <c r="M797" s="316"/>
      <c r="N797" s="312" t="s">
        <v>109</v>
      </c>
      <c r="O797" s="316"/>
      <c r="P797" s="316" t="s">
        <v>86</v>
      </c>
      <c r="Q797" s="316"/>
      <c r="R797" s="316"/>
      <c r="S797" s="314" t="s">
        <v>6232</v>
      </c>
      <c r="T797" s="316" t="s">
        <v>176</v>
      </c>
      <c r="U797" s="316" t="s">
        <v>7083</v>
      </c>
      <c r="V797" s="316" t="s">
        <v>7084</v>
      </c>
      <c r="W797" s="324" t="s">
        <v>23867</v>
      </c>
      <c r="X797" s="315"/>
      <c r="Y797" s="316"/>
      <c r="Z797" s="315" t="s">
        <v>179</v>
      </c>
      <c r="AA797" s="315" t="s">
        <v>180</v>
      </c>
      <c r="AB797" s="315" t="s">
        <v>35</v>
      </c>
      <c r="AC797" s="315" t="s">
        <v>24231</v>
      </c>
      <c r="AD797" s="315" t="s">
        <v>7085</v>
      </c>
      <c r="AE797" s="329" t="s">
        <v>226</v>
      </c>
      <c r="AF797" s="314"/>
      <c r="AG797" s="354"/>
      <c r="AH797" s="314" t="s">
        <v>7086</v>
      </c>
      <c r="AI797" s="316" t="s">
        <v>7087</v>
      </c>
      <c r="AJ797" s="324" t="s">
        <v>23893</v>
      </c>
      <c r="AK797" s="314"/>
      <c r="AL797" s="316"/>
      <c r="AM797" s="316"/>
      <c r="AN797" s="316"/>
      <c r="AO797" s="317" t="s">
        <v>23837</v>
      </c>
    </row>
    <row r="798" spans="1:41" s="229" customFormat="1" ht="67.5" customHeight="1">
      <c r="A798" s="311" t="s">
        <v>7096</v>
      </c>
      <c r="B798" s="312"/>
      <c r="C798" s="313"/>
      <c r="D798" s="316" t="s">
        <v>7097</v>
      </c>
      <c r="E798" s="316" t="s">
        <v>7098</v>
      </c>
      <c r="F798" s="324" t="s">
        <v>23865</v>
      </c>
      <c r="G798" s="316"/>
      <c r="H798" s="316" t="s">
        <v>107</v>
      </c>
      <c r="I798" s="316">
        <v>0</v>
      </c>
      <c r="J798" s="316">
        <v>80</v>
      </c>
      <c r="K798" s="316"/>
      <c r="L798" s="316" t="s">
        <v>108</v>
      </c>
      <c r="M798" s="316"/>
      <c r="N798" s="312" t="s">
        <v>109</v>
      </c>
      <c r="O798" s="316"/>
      <c r="P798" s="316" t="s">
        <v>86</v>
      </c>
      <c r="Q798" s="316"/>
      <c r="R798" s="316"/>
      <c r="S798" s="314" t="s">
        <v>6232</v>
      </c>
      <c r="T798" s="316" t="s">
        <v>176</v>
      </c>
      <c r="U798" s="316" t="s">
        <v>7099</v>
      </c>
      <c r="V798" s="316" t="s">
        <v>7100</v>
      </c>
      <c r="W798" s="324" t="s">
        <v>23867</v>
      </c>
      <c r="X798" s="315"/>
      <c r="Y798" s="316"/>
      <c r="Z798" s="315" t="s">
        <v>179</v>
      </c>
      <c r="AA798" s="315" t="s">
        <v>180</v>
      </c>
      <c r="AB798" s="315" t="s">
        <v>35</v>
      </c>
      <c r="AC798" s="315" t="s">
        <v>24231</v>
      </c>
      <c r="AD798" s="315" t="s">
        <v>7101</v>
      </c>
      <c r="AE798" s="329" t="s">
        <v>226</v>
      </c>
      <c r="AF798" s="314"/>
      <c r="AG798" s="354"/>
      <c r="AH798" s="314" t="s">
        <v>7102</v>
      </c>
      <c r="AI798" s="316" t="s">
        <v>7103</v>
      </c>
      <c r="AJ798" s="324" t="s">
        <v>23893</v>
      </c>
      <c r="AK798" s="314"/>
      <c r="AL798" s="316"/>
      <c r="AM798" s="316"/>
      <c r="AN798" s="316"/>
      <c r="AO798" s="317" t="s">
        <v>23837</v>
      </c>
    </row>
    <row r="799" spans="1:41" s="229" customFormat="1" ht="69">
      <c r="A799" s="311" t="s">
        <v>7104</v>
      </c>
      <c r="B799" s="312"/>
      <c r="C799" s="313"/>
      <c r="D799" s="316" t="s">
        <v>7105</v>
      </c>
      <c r="E799" s="316" t="s">
        <v>7106</v>
      </c>
      <c r="F799" s="324" t="s">
        <v>23865</v>
      </c>
      <c r="G799" s="316"/>
      <c r="H799" s="316" t="s">
        <v>107</v>
      </c>
      <c r="I799" s="316">
        <v>0</v>
      </c>
      <c r="J799" s="316">
        <v>80</v>
      </c>
      <c r="K799" s="316"/>
      <c r="L799" s="316" t="s">
        <v>108</v>
      </c>
      <c r="M799" s="316"/>
      <c r="N799" s="312" t="s">
        <v>109</v>
      </c>
      <c r="O799" s="316"/>
      <c r="P799" s="316" t="s">
        <v>86</v>
      </c>
      <c r="Q799" s="316"/>
      <c r="R799" s="316"/>
      <c r="S799" s="314" t="s">
        <v>6232</v>
      </c>
      <c r="T799" s="316" t="s">
        <v>176</v>
      </c>
      <c r="U799" s="316" t="s">
        <v>7107</v>
      </c>
      <c r="V799" s="316" t="s">
        <v>7108</v>
      </c>
      <c r="W799" s="324" t="s">
        <v>23867</v>
      </c>
      <c r="X799" s="315"/>
      <c r="Y799" s="316"/>
      <c r="Z799" s="315" t="s">
        <v>179</v>
      </c>
      <c r="AA799" s="315" t="s">
        <v>180</v>
      </c>
      <c r="AB799" s="315" t="s">
        <v>35</v>
      </c>
      <c r="AC799" s="315" t="s">
        <v>24231</v>
      </c>
      <c r="AD799" s="315" t="s">
        <v>7109</v>
      </c>
      <c r="AE799" s="329" t="s">
        <v>226</v>
      </c>
      <c r="AF799" s="314"/>
      <c r="AG799" s="354"/>
      <c r="AH799" s="314" t="s">
        <v>7110</v>
      </c>
      <c r="AI799" s="316" t="s">
        <v>7111</v>
      </c>
      <c r="AJ799" s="324" t="s">
        <v>23893</v>
      </c>
      <c r="AK799" s="314"/>
      <c r="AL799" s="316"/>
      <c r="AM799" s="316"/>
      <c r="AN799" s="316"/>
      <c r="AO799" s="317" t="s">
        <v>23837</v>
      </c>
    </row>
    <row r="800" spans="1:41" s="229" customFormat="1" ht="69">
      <c r="A800" s="311" t="s">
        <v>7088</v>
      </c>
      <c r="B800" s="312"/>
      <c r="C800" s="313"/>
      <c r="D800" s="316" t="s">
        <v>7089</v>
      </c>
      <c r="E800" s="316" t="s">
        <v>7090</v>
      </c>
      <c r="F800" s="324" t="s">
        <v>23865</v>
      </c>
      <c r="G800" s="316"/>
      <c r="H800" s="316" t="s">
        <v>107</v>
      </c>
      <c r="I800" s="316">
        <v>0</v>
      </c>
      <c r="J800" s="316">
        <v>80</v>
      </c>
      <c r="K800" s="316"/>
      <c r="L800" s="316" t="s">
        <v>419</v>
      </c>
      <c r="M800" s="316"/>
      <c r="N800" s="312" t="s">
        <v>109</v>
      </c>
      <c r="O800" s="316"/>
      <c r="P800" s="316" t="s">
        <v>86</v>
      </c>
      <c r="Q800" s="316"/>
      <c r="R800" s="316"/>
      <c r="S800" s="314" t="s">
        <v>6232</v>
      </c>
      <c r="T800" s="316" t="s">
        <v>176</v>
      </c>
      <c r="U800" s="316" t="s">
        <v>7091</v>
      </c>
      <c r="V800" s="316" t="s">
        <v>7092</v>
      </c>
      <c r="W800" s="324" t="s">
        <v>23867</v>
      </c>
      <c r="X800" s="315"/>
      <c r="Y800" s="316"/>
      <c r="Z800" s="315" t="s">
        <v>179</v>
      </c>
      <c r="AA800" s="315" t="s">
        <v>180</v>
      </c>
      <c r="AB800" s="315" t="s">
        <v>35</v>
      </c>
      <c r="AC800" s="315" t="s">
        <v>24231</v>
      </c>
      <c r="AD800" s="315" t="s">
        <v>7093</v>
      </c>
      <c r="AE800" s="329" t="s">
        <v>226</v>
      </c>
      <c r="AF800" s="314"/>
      <c r="AG800" s="354"/>
      <c r="AH800" s="314" t="s">
        <v>7094</v>
      </c>
      <c r="AI800" s="316" t="s">
        <v>7095</v>
      </c>
      <c r="AJ800" s="324" t="s">
        <v>23893</v>
      </c>
      <c r="AK800" s="314"/>
      <c r="AL800" s="316"/>
      <c r="AM800" s="316"/>
      <c r="AN800" s="316"/>
      <c r="AO800" s="317" t="s">
        <v>23837</v>
      </c>
    </row>
    <row r="801" spans="1:41" s="229" customFormat="1" ht="69">
      <c r="A801" s="311" t="s">
        <v>7118</v>
      </c>
      <c r="B801" s="312"/>
      <c r="C801" s="313"/>
      <c r="D801" s="316" t="s">
        <v>7119</v>
      </c>
      <c r="E801" s="316" t="s">
        <v>7120</v>
      </c>
      <c r="F801" s="324" t="s">
        <v>23865</v>
      </c>
      <c r="G801" s="316"/>
      <c r="H801" s="316" t="s">
        <v>107</v>
      </c>
      <c r="I801" s="316">
        <v>0</v>
      </c>
      <c r="J801" s="316">
        <v>80</v>
      </c>
      <c r="K801" s="316"/>
      <c r="L801" s="316" t="s">
        <v>108</v>
      </c>
      <c r="M801" s="316"/>
      <c r="N801" s="312" t="s">
        <v>109</v>
      </c>
      <c r="O801" s="316"/>
      <c r="P801" s="316" t="s">
        <v>86</v>
      </c>
      <c r="Q801" s="316"/>
      <c r="R801" s="316"/>
      <c r="S801" s="314" t="s">
        <v>6232</v>
      </c>
      <c r="T801" s="316" t="s">
        <v>176</v>
      </c>
      <c r="U801" s="316" t="s">
        <v>7121</v>
      </c>
      <c r="V801" s="316" t="s">
        <v>7122</v>
      </c>
      <c r="W801" s="324" t="s">
        <v>23867</v>
      </c>
      <c r="X801" s="315"/>
      <c r="Y801" s="316"/>
      <c r="Z801" s="315" t="s">
        <v>179</v>
      </c>
      <c r="AA801" s="315" t="s">
        <v>180</v>
      </c>
      <c r="AB801" s="315" t="s">
        <v>35</v>
      </c>
      <c r="AC801" s="315" t="s">
        <v>24231</v>
      </c>
      <c r="AD801" s="315" t="s">
        <v>7123</v>
      </c>
      <c r="AE801" s="329" t="s">
        <v>226</v>
      </c>
      <c r="AF801" s="314"/>
      <c r="AG801" s="354"/>
      <c r="AH801" s="314" t="s">
        <v>7124</v>
      </c>
      <c r="AI801" s="316" t="s">
        <v>7125</v>
      </c>
      <c r="AJ801" s="324" t="s">
        <v>23893</v>
      </c>
      <c r="AK801" s="314"/>
      <c r="AL801" s="316"/>
      <c r="AM801" s="316"/>
      <c r="AN801" s="316"/>
      <c r="AO801" s="317" t="s">
        <v>23837</v>
      </c>
    </row>
    <row r="802" spans="1:41" s="229" customFormat="1" ht="67.5" customHeight="1">
      <c r="A802" s="311" t="s">
        <v>7126</v>
      </c>
      <c r="B802" s="312"/>
      <c r="C802" s="313"/>
      <c r="D802" s="316" t="s">
        <v>7127</v>
      </c>
      <c r="E802" s="316" t="s">
        <v>7128</v>
      </c>
      <c r="F802" s="324" t="s">
        <v>23865</v>
      </c>
      <c r="G802" s="316"/>
      <c r="H802" s="316" t="s">
        <v>107</v>
      </c>
      <c r="I802" s="316">
        <v>0</v>
      </c>
      <c r="J802" s="316">
        <v>80</v>
      </c>
      <c r="K802" s="316"/>
      <c r="L802" s="316" t="s">
        <v>108</v>
      </c>
      <c r="M802" s="316"/>
      <c r="N802" s="312" t="s">
        <v>109</v>
      </c>
      <c r="O802" s="316"/>
      <c r="P802" s="316" t="s">
        <v>86</v>
      </c>
      <c r="Q802" s="316"/>
      <c r="R802" s="316"/>
      <c r="S802" s="314" t="s">
        <v>6232</v>
      </c>
      <c r="T802" s="316" t="s">
        <v>176</v>
      </c>
      <c r="U802" s="316" t="s">
        <v>7129</v>
      </c>
      <c r="V802" s="316" t="s">
        <v>7130</v>
      </c>
      <c r="W802" s="324" t="s">
        <v>23867</v>
      </c>
      <c r="X802" s="315"/>
      <c r="Y802" s="316"/>
      <c r="Z802" s="315" t="s">
        <v>179</v>
      </c>
      <c r="AA802" s="315" t="s">
        <v>180</v>
      </c>
      <c r="AB802" s="315" t="s">
        <v>35</v>
      </c>
      <c r="AC802" s="315" t="s">
        <v>24231</v>
      </c>
      <c r="AD802" s="315" t="s">
        <v>7131</v>
      </c>
      <c r="AE802" s="329" t="s">
        <v>226</v>
      </c>
      <c r="AF802" s="314"/>
      <c r="AG802" s="354"/>
      <c r="AH802" s="314" t="s">
        <v>7132</v>
      </c>
      <c r="AI802" s="316" t="s">
        <v>7133</v>
      </c>
      <c r="AJ802" s="324" t="s">
        <v>23893</v>
      </c>
      <c r="AK802" s="314"/>
      <c r="AL802" s="316"/>
      <c r="AM802" s="316"/>
      <c r="AN802" s="316"/>
      <c r="AO802" s="317" t="s">
        <v>23837</v>
      </c>
    </row>
    <row r="803" spans="1:41" s="229" customFormat="1" ht="69">
      <c r="A803" s="311" t="s">
        <v>7134</v>
      </c>
      <c r="B803" s="312"/>
      <c r="C803" s="313"/>
      <c r="D803" s="314" t="s">
        <v>7135</v>
      </c>
      <c r="E803" s="314" t="s">
        <v>7136</v>
      </c>
      <c r="F803" s="324" t="s">
        <v>23865</v>
      </c>
      <c r="G803" s="314" t="s">
        <v>7112</v>
      </c>
      <c r="H803" s="314" t="s">
        <v>107</v>
      </c>
      <c r="I803" s="314">
        <v>0</v>
      </c>
      <c r="J803" s="314">
        <v>80</v>
      </c>
      <c r="K803" s="314"/>
      <c r="L803" s="314" t="s">
        <v>108</v>
      </c>
      <c r="M803" s="314"/>
      <c r="N803" s="314" t="s">
        <v>109</v>
      </c>
      <c r="O803" s="314"/>
      <c r="P803" s="314" t="s">
        <v>86</v>
      </c>
      <c r="Q803" s="314"/>
      <c r="R803" s="314" t="s">
        <v>7113</v>
      </c>
      <c r="S803" s="314" t="s">
        <v>6232</v>
      </c>
      <c r="T803" s="314" t="s">
        <v>176</v>
      </c>
      <c r="U803" s="314" t="s">
        <v>7137</v>
      </c>
      <c r="V803" s="314" t="s">
        <v>7138</v>
      </c>
      <c r="W803" s="324" t="s">
        <v>23867</v>
      </c>
      <c r="X803" s="315" t="s">
        <v>7114</v>
      </c>
      <c r="Y803" s="314"/>
      <c r="Z803" s="314" t="s">
        <v>179</v>
      </c>
      <c r="AA803" s="314" t="s">
        <v>180</v>
      </c>
      <c r="AB803" s="314" t="s">
        <v>35</v>
      </c>
      <c r="AC803" s="315" t="s">
        <v>24231</v>
      </c>
      <c r="AD803" s="315" t="s">
        <v>7139</v>
      </c>
      <c r="AE803" s="314" t="s">
        <v>226</v>
      </c>
      <c r="AF803" s="314"/>
      <c r="AG803" s="314"/>
      <c r="AH803" s="314" t="s">
        <v>7140</v>
      </c>
      <c r="AI803" s="314" t="s">
        <v>7141</v>
      </c>
      <c r="AJ803" s="324" t="s">
        <v>23893</v>
      </c>
      <c r="AK803" s="314" t="s">
        <v>7115</v>
      </c>
      <c r="AL803" s="314" t="s">
        <v>86</v>
      </c>
      <c r="AM803" s="381"/>
      <c r="AN803" s="381"/>
      <c r="AO803" s="317" t="s">
        <v>23837</v>
      </c>
    </row>
    <row r="804" spans="1:41" s="229" customFormat="1" ht="69">
      <c r="A804" s="311" t="s">
        <v>7142</v>
      </c>
      <c r="B804" s="312"/>
      <c r="C804" s="313"/>
      <c r="D804" s="314" t="s">
        <v>7143</v>
      </c>
      <c r="E804" s="314" t="s">
        <v>7144</v>
      </c>
      <c r="F804" s="324" t="s">
        <v>23865</v>
      </c>
      <c r="G804" s="314" t="s">
        <v>7112</v>
      </c>
      <c r="H804" s="314" t="s">
        <v>107</v>
      </c>
      <c r="I804" s="314">
        <v>0</v>
      </c>
      <c r="J804" s="314">
        <v>80</v>
      </c>
      <c r="K804" s="314"/>
      <c r="L804" s="314" t="s">
        <v>419</v>
      </c>
      <c r="M804" s="314"/>
      <c r="N804" s="314" t="s">
        <v>109</v>
      </c>
      <c r="O804" s="314"/>
      <c r="P804" s="314" t="s">
        <v>86</v>
      </c>
      <c r="Q804" s="314"/>
      <c r="R804" s="314" t="s">
        <v>7113</v>
      </c>
      <c r="S804" s="314" t="s">
        <v>6232</v>
      </c>
      <c r="T804" s="314" t="s">
        <v>176</v>
      </c>
      <c r="U804" s="314" t="s">
        <v>7145</v>
      </c>
      <c r="V804" s="314" t="s">
        <v>7146</v>
      </c>
      <c r="W804" s="324" t="s">
        <v>23867</v>
      </c>
      <c r="X804" s="315" t="s">
        <v>7114</v>
      </c>
      <c r="Y804" s="314"/>
      <c r="Z804" s="314" t="s">
        <v>179</v>
      </c>
      <c r="AA804" s="314" t="s">
        <v>180</v>
      </c>
      <c r="AB804" s="314" t="s">
        <v>35</v>
      </c>
      <c r="AC804" s="315" t="s">
        <v>24231</v>
      </c>
      <c r="AD804" s="315" t="s">
        <v>7147</v>
      </c>
      <c r="AE804" s="314" t="s">
        <v>226</v>
      </c>
      <c r="AF804" s="314"/>
      <c r="AG804" s="314"/>
      <c r="AH804" s="314" t="s">
        <v>7148</v>
      </c>
      <c r="AI804" s="314" t="s">
        <v>7149</v>
      </c>
      <c r="AJ804" s="324" t="s">
        <v>23893</v>
      </c>
      <c r="AK804" s="314" t="s">
        <v>7115</v>
      </c>
      <c r="AL804" s="314" t="s">
        <v>86</v>
      </c>
      <c r="AM804" s="381"/>
      <c r="AN804" s="381"/>
      <c r="AO804" s="317" t="s">
        <v>23837</v>
      </c>
    </row>
    <row r="805" spans="1:41" s="229" customFormat="1" ht="69">
      <c r="A805" s="311" t="s">
        <v>7150</v>
      </c>
      <c r="B805" s="312"/>
      <c r="C805" s="313"/>
      <c r="D805" s="316" t="s">
        <v>7151</v>
      </c>
      <c r="E805" s="316" t="s">
        <v>7152</v>
      </c>
      <c r="F805" s="324" t="s">
        <v>23865</v>
      </c>
      <c r="G805" s="314" t="s">
        <v>7112</v>
      </c>
      <c r="H805" s="316" t="s">
        <v>107</v>
      </c>
      <c r="I805" s="316">
        <v>0</v>
      </c>
      <c r="J805" s="316">
        <v>80</v>
      </c>
      <c r="K805" s="316"/>
      <c r="L805" s="316" t="s">
        <v>108</v>
      </c>
      <c r="M805" s="316"/>
      <c r="N805" s="312" t="s">
        <v>109</v>
      </c>
      <c r="O805" s="316"/>
      <c r="P805" s="316" t="s">
        <v>86</v>
      </c>
      <c r="Q805" s="316"/>
      <c r="R805" s="314" t="s">
        <v>7113</v>
      </c>
      <c r="S805" s="314" t="s">
        <v>6232</v>
      </c>
      <c r="T805" s="316" t="s">
        <v>176</v>
      </c>
      <c r="U805" s="316" t="s">
        <v>7153</v>
      </c>
      <c r="V805" s="316" t="s">
        <v>7154</v>
      </c>
      <c r="W805" s="324" t="s">
        <v>23867</v>
      </c>
      <c r="X805" s="315" t="s">
        <v>7114</v>
      </c>
      <c r="Y805" s="316"/>
      <c r="Z805" s="315" t="s">
        <v>179</v>
      </c>
      <c r="AA805" s="315" t="s">
        <v>180</v>
      </c>
      <c r="AB805" s="315" t="s">
        <v>35</v>
      </c>
      <c r="AC805" s="315" t="s">
        <v>24231</v>
      </c>
      <c r="AD805" s="315" t="s">
        <v>7155</v>
      </c>
      <c r="AE805" s="329" t="s">
        <v>226</v>
      </c>
      <c r="AF805" s="314"/>
      <c r="AG805" s="314"/>
      <c r="AH805" s="314" t="s">
        <v>7156</v>
      </c>
      <c r="AI805" s="316" t="s">
        <v>7157</v>
      </c>
      <c r="AJ805" s="324" t="s">
        <v>23893</v>
      </c>
      <c r="AK805" s="314" t="s">
        <v>7115</v>
      </c>
      <c r="AL805" s="314" t="s">
        <v>86</v>
      </c>
      <c r="AM805" s="381"/>
      <c r="AN805" s="381"/>
      <c r="AO805" s="317" t="s">
        <v>23837</v>
      </c>
    </row>
    <row r="806" spans="1:41" s="229" customFormat="1" ht="69">
      <c r="A806" s="311" t="s">
        <v>7158</v>
      </c>
      <c r="B806" s="312"/>
      <c r="C806" s="313"/>
      <c r="D806" s="316" t="s">
        <v>7159</v>
      </c>
      <c r="E806" s="316" t="s">
        <v>7160</v>
      </c>
      <c r="F806" s="324" t="s">
        <v>23865</v>
      </c>
      <c r="G806" s="314" t="s">
        <v>7112</v>
      </c>
      <c r="H806" s="316" t="s">
        <v>107</v>
      </c>
      <c r="I806" s="316">
        <v>0</v>
      </c>
      <c r="J806" s="316">
        <v>80</v>
      </c>
      <c r="K806" s="316"/>
      <c r="L806" s="316" t="s">
        <v>108</v>
      </c>
      <c r="M806" s="316"/>
      <c r="N806" s="312" t="s">
        <v>109</v>
      </c>
      <c r="O806" s="316"/>
      <c r="P806" s="316" t="s">
        <v>86</v>
      </c>
      <c r="Q806" s="316"/>
      <c r="R806" s="314" t="s">
        <v>7113</v>
      </c>
      <c r="S806" s="314" t="s">
        <v>6232</v>
      </c>
      <c r="T806" s="316" t="s">
        <v>176</v>
      </c>
      <c r="U806" s="316" t="s">
        <v>7161</v>
      </c>
      <c r="V806" s="316" t="s">
        <v>7162</v>
      </c>
      <c r="W806" s="324" t="s">
        <v>23867</v>
      </c>
      <c r="X806" s="315" t="s">
        <v>7114</v>
      </c>
      <c r="Y806" s="316"/>
      <c r="Z806" s="315" t="s">
        <v>179</v>
      </c>
      <c r="AA806" s="315" t="s">
        <v>180</v>
      </c>
      <c r="AB806" s="315" t="s">
        <v>35</v>
      </c>
      <c r="AC806" s="315" t="s">
        <v>24231</v>
      </c>
      <c r="AD806" s="315" t="s">
        <v>7163</v>
      </c>
      <c r="AE806" s="329" t="s">
        <v>226</v>
      </c>
      <c r="AF806" s="314"/>
      <c r="AG806" s="314"/>
      <c r="AH806" s="314" t="s">
        <v>7164</v>
      </c>
      <c r="AI806" s="316" t="s">
        <v>7165</v>
      </c>
      <c r="AJ806" s="324" t="s">
        <v>23893</v>
      </c>
      <c r="AK806" s="314" t="s">
        <v>7115</v>
      </c>
      <c r="AL806" s="314" t="s">
        <v>86</v>
      </c>
      <c r="AM806" s="381"/>
      <c r="AN806" s="381"/>
      <c r="AO806" s="317" t="s">
        <v>23837</v>
      </c>
    </row>
    <row r="807" spans="1:41" s="229" customFormat="1" ht="69">
      <c r="A807" s="311" t="s">
        <v>7167</v>
      </c>
      <c r="B807" s="312"/>
      <c r="C807" s="313"/>
      <c r="D807" s="314" t="s">
        <v>7168</v>
      </c>
      <c r="E807" s="314" t="s">
        <v>7169</v>
      </c>
      <c r="F807" s="324" t="s">
        <v>23865</v>
      </c>
      <c r="G807" s="314" t="s">
        <v>7112</v>
      </c>
      <c r="H807" s="314" t="s">
        <v>107</v>
      </c>
      <c r="I807" s="314">
        <v>0</v>
      </c>
      <c r="J807" s="314">
        <v>80</v>
      </c>
      <c r="K807" s="314"/>
      <c r="L807" s="314" t="s">
        <v>419</v>
      </c>
      <c r="M807" s="314" t="s">
        <v>79</v>
      </c>
      <c r="N807" s="314" t="s">
        <v>109</v>
      </c>
      <c r="O807" s="314"/>
      <c r="P807" s="314" t="s">
        <v>86</v>
      </c>
      <c r="Q807" s="314"/>
      <c r="R807" s="314" t="s">
        <v>7166</v>
      </c>
      <c r="S807" s="314" t="s">
        <v>6232</v>
      </c>
      <c r="T807" s="314" t="s">
        <v>176</v>
      </c>
      <c r="U807" s="314" t="s">
        <v>7170</v>
      </c>
      <c r="V807" s="314" t="s">
        <v>7171</v>
      </c>
      <c r="W807" s="324" t="s">
        <v>23867</v>
      </c>
      <c r="X807" s="315" t="s">
        <v>7114</v>
      </c>
      <c r="Y807" s="314"/>
      <c r="Z807" s="314" t="s">
        <v>179</v>
      </c>
      <c r="AA807" s="314" t="s">
        <v>180</v>
      </c>
      <c r="AB807" s="314" t="s">
        <v>35</v>
      </c>
      <c r="AC807" s="315" t="s">
        <v>24231</v>
      </c>
      <c r="AD807" s="315" t="s">
        <v>7172</v>
      </c>
      <c r="AE807" s="314" t="s">
        <v>226</v>
      </c>
      <c r="AF807" s="314"/>
      <c r="AG807" s="314"/>
      <c r="AH807" s="314" t="s">
        <v>7173</v>
      </c>
      <c r="AI807" s="314" t="s">
        <v>7174</v>
      </c>
      <c r="AJ807" s="324" t="s">
        <v>23893</v>
      </c>
      <c r="AK807" s="314" t="s">
        <v>7115</v>
      </c>
      <c r="AL807" s="314" t="s">
        <v>86</v>
      </c>
      <c r="AM807" s="381"/>
      <c r="AN807" s="381"/>
      <c r="AO807" s="317" t="s">
        <v>23837</v>
      </c>
    </row>
    <row r="808" spans="1:41" s="229" customFormat="1" ht="45" customHeight="1">
      <c r="A808" s="311" t="s">
        <v>7175</v>
      </c>
      <c r="B808" s="312"/>
      <c r="C808" s="313"/>
      <c r="D808" s="314" t="s">
        <v>7176</v>
      </c>
      <c r="E808" s="314" t="s">
        <v>7177</v>
      </c>
      <c r="F808" s="324" t="s">
        <v>23865</v>
      </c>
      <c r="G808" s="314" t="s">
        <v>7178</v>
      </c>
      <c r="H808" s="314" t="s">
        <v>107</v>
      </c>
      <c r="I808" s="314">
        <v>0</v>
      </c>
      <c r="J808" s="314">
        <v>80</v>
      </c>
      <c r="K808" s="314"/>
      <c r="L808" s="314" t="s">
        <v>108</v>
      </c>
      <c r="M808" s="314" t="s">
        <v>79</v>
      </c>
      <c r="N808" s="314" t="s">
        <v>109</v>
      </c>
      <c r="O808" s="314"/>
      <c r="P808" s="314" t="s">
        <v>86</v>
      </c>
      <c r="Q808" s="314"/>
      <c r="R808" s="314" t="s">
        <v>7166</v>
      </c>
      <c r="S808" s="314" t="s">
        <v>6232</v>
      </c>
      <c r="T808" s="314" t="s">
        <v>176</v>
      </c>
      <c r="U808" s="314" t="s">
        <v>7179</v>
      </c>
      <c r="V808" s="314" t="s">
        <v>7180</v>
      </c>
      <c r="W808" s="324" t="s">
        <v>23867</v>
      </c>
      <c r="X808" s="314" t="s">
        <v>7181</v>
      </c>
      <c r="Y808" s="320" t="s">
        <v>564</v>
      </c>
      <c r="Z808" s="314" t="s">
        <v>179</v>
      </c>
      <c r="AA808" s="314" t="s">
        <v>180</v>
      </c>
      <c r="AB808" s="314" t="s">
        <v>35</v>
      </c>
      <c r="AC808" s="315" t="s">
        <v>24231</v>
      </c>
      <c r="AD808" s="315" t="s">
        <v>7182</v>
      </c>
      <c r="AE808" s="314" t="s">
        <v>226</v>
      </c>
      <c r="AF808" s="314"/>
      <c r="AG808" s="314"/>
      <c r="AH808" s="314" t="s">
        <v>7183</v>
      </c>
      <c r="AI808" s="314" t="s">
        <v>7184</v>
      </c>
      <c r="AJ808" s="324" t="s">
        <v>23893</v>
      </c>
      <c r="AK808" s="314" t="s">
        <v>7185</v>
      </c>
      <c r="AL808" s="314" t="s">
        <v>86</v>
      </c>
      <c r="AM808" s="381"/>
      <c r="AN808" s="381"/>
      <c r="AO808" s="317" t="s">
        <v>23837</v>
      </c>
    </row>
    <row r="809" spans="1:41" s="229" customFormat="1" ht="67.5" customHeight="1">
      <c r="A809" s="311" t="s">
        <v>7186</v>
      </c>
      <c r="B809" s="312"/>
      <c r="C809" s="313"/>
      <c r="D809" s="314" t="s">
        <v>7187</v>
      </c>
      <c r="E809" s="314" t="s">
        <v>7188</v>
      </c>
      <c r="F809" s="324" t="s">
        <v>23865</v>
      </c>
      <c r="G809" s="314" t="s">
        <v>7112</v>
      </c>
      <c r="H809" s="314" t="s">
        <v>107</v>
      </c>
      <c r="I809" s="314">
        <v>0</v>
      </c>
      <c r="J809" s="314">
        <v>80</v>
      </c>
      <c r="K809" s="314"/>
      <c r="L809" s="314" t="s">
        <v>108</v>
      </c>
      <c r="M809" s="314"/>
      <c r="N809" s="314" t="s">
        <v>109</v>
      </c>
      <c r="O809" s="314"/>
      <c r="P809" s="314" t="s">
        <v>86</v>
      </c>
      <c r="Q809" s="314"/>
      <c r="R809" s="314" t="s">
        <v>7166</v>
      </c>
      <c r="S809" s="314" t="s">
        <v>6232</v>
      </c>
      <c r="T809" s="314" t="s">
        <v>176</v>
      </c>
      <c r="U809" s="314" t="s">
        <v>7189</v>
      </c>
      <c r="V809" s="314" t="s">
        <v>7190</v>
      </c>
      <c r="W809" s="324" t="s">
        <v>23867</v>
      </c>
      <c r="X809" s="314" t="s">
        <v>7114</v>
      </c>
      <c r="Y809" s="314"/>
      <c r="Z809" s="314" t="s">
        <v>179</v>
      </c>
      <c r="AA809" s="314" t="s">
        <v>180</v>
      </c>
      <c r="AB809" s="314" t="s">
        <v>35</v>
      </c>
      <c r="AC809" s="315" t="s">
        <v>24231</v>
      </c>
      <c r="AD809" s="315" t="s">
        <v>7191</v>
      </c>
      <c r="AE809" s="314" t="s">
        <v>226</v>
      </c>
      <c r="AF809" s="314"/>
      <c r="AG809" s="314"/>
      <c r="AH809" s="314" t="s">
        <v>7192</v>
      </c>
      <c r="AI809" s="314" t="s">
        <v>7193</v>
      </c>
      <c r="AJ809" s="324" t="s">
        <v>23893</v>
      </c>
      <c r="AK809" s="314" t="s">
        <v>7115</v>
      </c>
      <c r="AL809" s="314" t="s">
        <v>86</v>
      </c>
      <c r="AM809" s="381"/>
      <c r="AN809" s="381"/>
      <c r="AO809" s="317" t="s">
        <v>23837</v>
      </c>
    </row>
    <row r="810" spans="1:41" s="229" customFormat="1" ht="69">
      <c r="A810" s="311" t="s">
        <v>7194</v>
      </c>
      <c r="B810" s="312"/>
      <c r="C810" s="313"/>
      <c r="D810" s="316" t="s">
        <v>7195</v>
      </c>
      <c r="E810" s="316" t="s">
        <v>7196</v>
      </c>
      <c r="F810" s="324" t="s">
        <v>23865</v>
      </c>
      <c r="G810" s="314" t="s">
        <v>7112</v>
      </c>
      <c r="H810" s="316" t="s">
        <v>107</v>
      </c>
      <c r="I810" s="316">
        <v>0</v>
      </c>
      <c r="J810" s="316">
        <v>80</v>
      </c>
      <c r="K810" s="316"/>
      <c r="L810" s="316" t="s">
        <v>108</v>
      </c>
      <c r="M810" s="316"/>
      <c r="N810" s="312" t="s">
        <v>109</v>
      </c>
      <c r="O810" s="316"/>
      <c r="P810" s="316" t="s">
        <v>86</v>
      </c>
      <c r="Q810" s="316"/>
      <c r="R810" s="314" t="s">
        <v>7166</v>
      </c>
      <c r="S810" s="314" t="s">
        <v>6232</v>
      </c>
      <c r="T810" s="316" t="s">
        <v>176</v>
      </c>
      <c r="U810" s="316" t="s">
        <v>7197</v>
      </c>
      <c r="V810" s="316" t="s">
        <v>7198</v>
      </c>
      <c r="W810" s="324" t="s">
        <v>23867</v>
      </c>
      <c r="X810" s="315" t="s">
        <v>7114</v>
      </c>
      <c r="Y810" s="316"/>
      <c r="Z810" s="315" t="s">
        <v>179</v>
      </c>
      <c r="AA810" s="315" t="s">
        <v>180</v>
      </c>
      <c r="AB810" s="315" t="s">
        <v>35</v>
      </c>
      <c r="AC810" s="315" t="s">
        <v>24231</v>
      </c>
      <c r="AD810" s="315" t="s">
        <v>7199</v>
      </c>
      <c r="AE810" s="329" t="s">
        <v>226</v>
      </c>
      <c r="AF810" s="314"/>
      <c r="AG810" s="314"/>
      <c r="AH810" s="314" t="s">
        <v>7200</v>
      </c>
      <c r="AI810" s="316" t="s">
        <v>7201</v>
      </c>
      <c r="AJ810" s="324" t="s">
        <v>23893</v>
      </c>
      <c r="AK810" s="314" t="s">
        <v>7115</v>
      </c>
      <c r="AL810" s="314" t="s">
        <v>86</v>
      </c>
      <c r="AM810" s="381"/>
      <c r="AN810" s="381"/>
      <c r="AO810" s="317" t="s">
        <v>23837</v>
      </c>
    </row>
    <row r="811" spans="1:41" s="229" customFormat="1" ht="45" customHeight="1">
      <c r="A811" s="311" t="s">
        <v>7202</v>
      </c>
      <c r="B811" s="312"/>
      <c r="C811" s="313"/>
      <c r="D811" s="316" t="s">
        <v>7203</v>
      </c>
      <c r="E811" s="316" t="s">
        <v>7204</v>
      </c>
      <c r="F811" s="324" t="s">
        <v>23865</v>
      </c>
      <c r="G811" s="314" t="s">
        <v>7112</v>
      </c>
      <c r="H811" s="316" t="s">
        <v>107</v>
      </c>
      <c r="I811" s="316">
        <v>0</v>
      </c>
      <c r="J811" s="316">
        <v>80</v>
      </c>
      <c r="K811" s="316"/>
      <c r="L811" s="316" t="s">
        <v>108</v>
      </c>
      <c r="M811" s="316"/>
      <c r="N811" s="312" t="s">
        <v>109</v>
      </c>
      <c r="O811" s="316"/>
      <c r="P811" s="316" t="s">
        <v>86</v>
      </c>
      <c r="Q811" s="316"/>
      <c r="R811" s="314" t="s">
        <v>7166</v>
      </c>
      <c r="S811" s="314" t="s">
        <v>6232</v>
      </c>
      <c r="T811" s="316" t="s">
        <v>176</v>
      </c>
      <c r="U811" s="316" t="s">
        <v>7205</v>
      </c>
      <c r="V811" s="316" t="s">
        <v>7206</v>
      </c>
      <c r="W811" s="324" t="s">
        <v>23867</v>
      </c>
      <c r="X811" s="315" t="s">
        <v>7114</v>
      </c>
      <c r="Y811" s="316"/>
      <c r="Z811" s="315" t="s">
        <v>179</v>
      </c>
      <c r="AA811" s="315" t="s">
        <v>180</v>
      </c>
      <c r="AB811" s="315" t="s">
        <v>35</v>
      </c>
      <c r="AC811" s="315" t="s">
        <v>24231</v>
      </c>
      <c r="AD811" s="315" t="s">
        <v>7207</v>
      </c>
      <c r="AE811" s="329" t="s">
        <v>226</v>
      </c>
      <c r="AF811" s="314"/>
      <c r="AG811" s="314"/>
      <c r="AH811" s="314" t="s">
        <v>7208</v>
      </c>
      <c r="AI811" s="316" t="s">
        <v>7209</v>
      </c>
      <c r="AJ811" s="324" t="s">
        <v>23893</v>
      </c>
      <c r="AK811" s="314" t="s">
        <v>7115</v>
      </c>
      <c r="AL811" s="314" t="s">
        <v>86</v>
      </c>
      <c r="AM811" s="381"/>
      <c r="AN811" s="381"/>
      <c r="AO811" s="317" t="s">
        <v>23837</v>
      </c>
    </row>
    <row r="812" spans="1:41" s="229" customFormat="1" ht="45" customHeight="1">
      <c r="A812" s="311" t="s">
        <v>7210</v>
      </c>
      <c r="B812" s="312"/>
      <c r="C812" s="313"/>
      <c r="D812" s="316" t="s">
        <v>7211</v>
      </c>
      <c r="E812" s="316" t="s">
        <v>7212</v>
      </c>
      <c r="F812" s="324" t="s">
        <v>23865</v>
      </c>
      <c r="G812" s="314" t="s">
        <v>7112</v>
      </c>
      <c r="H812" s="316" t="s">
        <v>107</v>
      </c>
      <c r="I812" s="316">
        <v>0</v>
      </c>
      <c r="J812" s="316">
        <v>80</v>
      </c>
      <c r="K812" s="316"/>
      <c r="L812" s="316" t="s">
        <v>108</v>
      </c>
      <c r="M812" s="316"/>
      <c r="N812" s="312" t="s">
        <v>109</v>
      </c>
      <c r="O812" s="316"/>
      <c r="P812" s="316" t="s">
        <v>86</v>
      </c>
      <c r="Q812" s="316"/>
      <c r="R812" s="314" t="s">
        <v>7166</v>
      </c>
      <c r="S812" s="314" t="s">
        <v>6232</v>
      </c>
      <c r="T812" s="316" t="s">
        <v>176</v>
      </c>
      <c r="U812" s="316" t="s">
        <v>7213</v>
      </c>
      <c r="V812" s="316" t="s">
        <v>7214</v>
      </c>
      <c r="W812" s="324" t="s">
        <v>23867</v>
      </c>
      <c r="X812" s="315" t="s">
        <v>7114</v>
      </c>
      <c r="Y812" s="316"/>
      <c r="Z812" s="315" t="s">
        <v>179</v>
      </c>
      <c r="AA812" s="315" t="s">
        <v>180</v>
      </c>
      <c r="AB812" s="315" t="s">
        <v>35</v>
      </c>
      <c r="AC812" s="315" t="s">
        <v>24231</v>
      </c>
      <c r="AD812" s="315" t="s">
        <v>7215</v>
      </c>
      <c r="AE812" s="329" t="s">
        <v>226</v>
      </c>
      <c r="AF812" s="314"/>
      <c r="AG812" s="314"/>
      <c r="AH812" s="314" t="s">
        <v>7216</v>
      </c>
      <c r="AI812" s="316" t="s">
        <v>7217</v>
      </c>
      <c r="AJ812" s="324" t="s">
        <v>23893</v>
      </c>
      <c r="AK812" s="314" t="s">
        <v>7115</v>
      </c>
      <c r="AL812" s="314" t="s">
        <v>86</v>
      </c>
      <c r="AM812" s="381"/>
      <c r="AN812" s="381"/>
      <c r="AO812" s="317" t="s">
        <v>23837</v>
      </c>
    </row>
    <row r="813" spans="1:41" s="229" customFormat="1" ht="69">
      <c r="A813" s="311" t="s">
        <v>7218</v>
      </c>
      <c r="B813" s="312"/>
      <c r="C813" s="313"/>
      <c r="D813" s="316" t="s">
        <v>7219</v>
      </c>
      <c r="E813" s="316" t="s">
        <v>7220</v>
      </c>
      <c r="F813" s="324" t="s">
        <v>23865</v>
      </c>
      <c r="G813" s="314" t="s">
        <v>7112</v>
      </c>
      <c r="H813" s="316" t="s">
        <v>107</v>
      </c>
      <c r="I813" s="316">
        <v>0</v>
      </c>
      <c r="J813" s="316">
        <v>80</v>
      </c>
      <c r="K813" s="316"/>
      <c r="L813" s="316" t="s">
        <v>108</v>
      </c>
      <c r="M813" s="316"/>
      <c r="N813" s="312" t="s">
        <v>109</v>
      </c>
      <c r="O813" s="316"/>
      <c r="P813" s="316" t="s">
        <v>86</v>
      </c>
      <c r="Q813" s="316"/>
      <c r="R813" s="314" t="s">
        <v>7166</v>
      </c>
      <c r="S813" s="314" t="s">
        <v>6232</v>
      </c>
      <c r="T813" s="316" t="s">
        <v>176</v>
      </c>
      <c r="U813" s="316" t="s">
        <v>7221</v>
      </c>
      <c r="V813" s="316" t="s">
        <v>7222</v>
      </c>
      <c r="W813" s="324" t="s">
        <v>23867</v>
      </c>
      <c r="X813" s="315" t="s">
        <v>7114</v>
      </c>
      <c r="Y813" s="316"/>
      <c r="Z813" s="315" t="s">
        <v>179</v>
      </c>
      <c r="AA813" s="315" t="s">
        <v>180</v>
      </c>
      <c r="AB813" s="315" t="s">
        <v>35</v>
      </c>
      <c r="AC813" s="315" t="s">
        <v>24231</v>
      </c>
      <c r="AD813" s="315" t="s">
        <v>7223</v>
      </c>
      <c r="AE813" s="329" t="s">
        <v>226</v>
      </c>
      <c r="AF813" s="314"/>
      <c r="AG813" s="314"/>
      <c r="AH813" s="314" t="s">
        <v>7224</v>
      </c>
      <c r="AI813" s="316" t="s">
        <v>7225</v>
      </c>
      <c r="AJ813" s="324" t="s">
        <v>23893</v>
      </c>
      <c r="AK813" s="314" t="s">
        <v>7115</v>
      </c>
      <c r="AL813" s="314" t="s">
        <v>86</v>
      </c>
      <c r="AM813" s="381"/>
      <c r="AN813" s="381"/>
      <c r="AO813" s="317" t="s">
        <v>23837</v>
      </c>
    </row>
    <row r="814" spans="1:41" s="229" customFormat="1" ht="45" customHeight="1">
      <c r="A814" s="311" t="s">
        <v>7226</v>
      </c>
      <c r="B814" s="312"/>
      <c r="C814" s="313"/>
      <c r="D814" s="316" t="s">
        <v>7227</v>
      </c>
      <c r="E814" s="316" t="s">
        <v>7228</v>
      </c>
      <c r="F814" s="324" t="s">
        <v>23865</v>
      </c>
      <c r="G814" s="314" t="s">
        <v>7112</v>
      </c>
      <c r="H814" s="316" t="s">
        <v>107</v>
      </c>
      <c r="I814" s="316">
        <v>0</v>
      </c>
      <c r="J814" s="316">
        <v>80</v>
      </c>
      <c r="K814" s="316"/>
      <c r="L814" s="316" t="s">
        <v>108</v>
      </c>
      <c r="M814" s="316"/>
      <c r="N814" s="312" t="s">
        <v>109</v>
      </c>
      <c r="O814" s="316"/>
      <c r="P814" s="316" t="s">
        <v>86</v>
      </c>
      <c r="Q814" s="316"/>
      <c r="R814" s="314" t="s">
        <v>7166</v>
      </c>
      <c r="S814" s="314" t="s">
        <v>6232</v>
      </c>
      <c r="T814" s="316" t="s">
        <v>176</v>
      </c>
      <c r="U814" s="316" t="s">
        <v>7229</v>
      </c>
      <c r="V814" s="316" t="s">
        <v>7230</v>
      </c>
      <c r="W814" s="324" t="s">
        <v>23867</v>
      </c>
      <c r="X814" s="315" t="s">
        <v>7114</v>
      </c>
      <c r="Y814" s="316"/>
      <c r="Z814" s="315" t="s">
        <v>179</v>
      </c>
      <c r="AA814" s="315" t="s">
        <v>180</v>
      </c>
      <c r="AB814" s="315" t="s">
        <v>35</v>
      </c>
      <c r="AC814" s="315" t="s">
        <v>24231</v>
      </c>
      <c r="AD814" s="315" t="s">
        <v>7231</v>
      </c>
      <c r="AE814" s="329" t="s">
        <v>226</v>
      </c>
      <c r="AF814" s="314"/>
      <c r="AG814" s="314"/>
      <c r="AH814" s="314" t="s">
        <v>7232</v>
      </c>
      <c r="AI814" s="316" t="s">
        <v>7233</v>
      </c>
      <c r="AJ814" s="324" t="s">
        <v>23893</v>
      </c>
      <c r="AK814" s="314" t="s">
        <v>7115</v>
      </c>
      <c r="AL814" s="314" t="s">
        <v>86</v>
      </c>
      <c r="AM814" s="381"/>
      <c r="AN814" s="381"/>
      <c r="AO814" s="317" t="s">
        <v>23837</v>
      </c>
    </row>
    <row r="815" spans="1:41" s="229" customFormat="1" ht="69">
      <c r="A815" s="311" t="s">
        <v>7238</v>
      </c>
      <c r="B815" s="312"/>
      <c r="C815" s="313"/>
      <c r="D815" s="316" t="s">
        <v>7239</v>
      </c>
      <c r="E815" s="316" t="s">
        <v>7240</v>
      </c>
      <c r="F815" s="324" t="s">
        <v>23865</v>
      </c>
      <c r="G815" s="314"/>
      <c r="H815" s="316" t="s">
        <v>107</v>
      </c>
      <c r="I815" s="316">
        <v>0</v>
      </c>
      <c r="J815" s="316">
        <v>80</v>
      </c>
      <c r="K815" s="316"/>
      <c r="L815" s="316" t="s">
        <v>108</v>
      </c>
      <c r="M815" s="316"/>
      <c r="N815" s="312" t="s">
        <v>109</v>
      </c>
      <c r="O815" s="316"/>
      <c r="P815" s="316" t="s">
        <v>86</v>
      </c>
      <c r="Q815" s="316"/>
      <c r="R815" s="314"/>
      <c r="S815" s="314" t="s">
        <v>6232</v>
      </c>
      <c r="T815" s="316" t="s">
        <v>176</v>
      </c>
      <c r="U815" s="316" t="s">
        <v>7241</v>
      </c>
      <c r="V815" s="316" t="s">
        <v>7242</v>
      </c>
      <c r="W815" s="324" t="s">
        <v>23867</v>
      </c>
      <c r="X815" s="315" t="s">
        <v>7114</v>
      </c>
      <c r="Y815" s="316"/>
      <c r="Z815" s="315" t="s">
        <v>179</v>
      </c>
      <c r="AA815" s="315" t="s">
        <v>180</v>
      </c>
      <c r="AB815" s="315" t="s">
        <v>35</v>
      </c>
      <c r="AC815" s="315" t="s">
        <v>24231</v>
      </c>
      <c r="AD815" s="315" t="s">
        <v>7243</v>
      </c>
      <c r="AE815" s="329" t="s">
        <v>226</v>
      </c>
      <c r="AF815" s="314"/>
      <c r="AG815" s="314"/>
      <c r="AH815" s="314" t="s">
        <v>7244</v>
      </c>
      <c r="AI815" s="316" t="s">
        <v>7245</v>
      </c>
      <c r="AJ815" s="324" t="s">
        <v>23893</v>
      </c>
      <c r="AK815" s="314"/>
      <c r="AL815" s="314"/>
      <c r="AM815" s="381"/>
      <c r="AN815" s="381"/>
      <c r="AO815" s="317" t="s">
        <v>23837</v>
      </c>
    </row>
    <row r="816" spans="1:41" s="229" customFormat="1" ht="67.5" customHeight="1">
      <c r="A816" s="343" t="s">
        <v>7246</v>
      </c>
      <c r="B816" s="332"/>
      <c r="C816" s="333"/>
      <c r="D816" s="371" t="s">
        <v>7247</v>
      </c>
      <c r="E816" s="371" t="s">
        <v>7248</v>
      </c>
      <c r="F816" s="371" t="s">
        <v>350</v>
      </c>
      <c r="G816" s="334"/>
      <c r="H816" s="371" t="s">
        <v>118</v>
      </c>
      <c r="I816" s="371">
        <v>0</v>
      </c>
      <c r="J816" s="371" t="s">
        <v>378</v>
      </c>
      <c r="K816" s="371"/>
      <c r="L816" s="371" t="s">
        <v>7249</v>
      </c>
      <c r="M816" s="371"/>
      <c r="N816" s="332"/>
      <c r="O816" s="371"/>
      <c r="P816" s="371" t="s">
        <v>86</v>
      </c>
      <c r="Q816" s="371"/>
      <c r="R816" s="334"/>
      <c r="S816" s="334" t="s">
        <v>6232</v>
      </c>
      <c r="T816" s="371" t="s">
        <v>126</v>
      </c>
      <c r="U816" s="371" t="s">
        <v>7250</v>
      </c>
      <c r="V816" s="371" t="s">
        <v>7251</v>
      </c>
      <c r="W816" s="371" t="s">
        <v>395</v>
      </c>
      <c r="X816" s="335"/>
      <c r="Y816" s="371"/>
      <c r="Z816" s="335" t="s">
        <v>127</v>
      </c>
      <c r="AA816" s="335" t="s">
        <v>128</v>
      </c>
      <c r="AB816" s="335" t="s">
        <v>80</v>
      </c>
      <c r="AC816" s="315" t="s">
        <v>24231</v>
      </c>
      <c r="AD816" s="335" t="s">
        <v>7252</v>
      </c>
      <c r="AE816" s="372" t="s">
        <v>226</v>
      </c>
      <c r="AF816" s="334"/>
      <c r="AG816" s="334"/>
      <c r="AH816" s="334" t="s">
        <v>7253</v>
      </c>
      <c r="AI816" s="371" t="s">
        <v>7254</v>
      </c>
      <c r="AJ816" s="334" t="s">
        <v>351</v>
      </c>
      <c r="AK816" s="334"/>
      <c r="AL816" s="314"/>
      <c r="AM816" s="381"/>
      <c r="AN816" s="381"/>
      <c r="AO816" s="317" t="s">
        <v>22</v>
      </c>
    </row>
    <row r="817" spans="1:41" s="229" customFormat="1" ht="69">
      <c r="A817" s="311" t="s">
        <v>7255</v>
      </c>
      <c r="B817" s="312"/>
      <c r="C817" s="313"/>
      <c r="D817" s="314" t="s">
        <v>7256</v>
      </c>
      <c r="E817" s="314" t="s">
        <v>7257</v>
      </c>
      <c r="F817" s="324" t="s">
        <v>23865</v>
      </c>
      <c r="G817" s="314" t="s">
        <v>7258</v>
      </c>
      <c r="H817" s="314" t="s">
        <v>107</v>
      </c>
      <c r="I817" s="314">
        <v>0</v>
      </c>
      <c r="J817" s="314">
        <v>80</v>
      </c>
      <c r="K817" s="314"/>
      <c r="L817" s="314" t="s">
        <v>419</v>
      </c>
      <c r="M817" s="314" t="s">
        <v>79</v>
      </c>
      <c r="N817" s="314" t="s">
        <v>109</v>
      </c>
      <c r="O817" s="314"/>
      <c r="P817" s="314" t="s">
        <v>86</v>
      </c>
      <c r="Q817" s="314"/>
      <c r="R817" s="314"/>
      <c r="S817" s="314" t="s">
        <v>6232</v>
      </c>
      <c r="T817" s="314" t="s">
        <v>176</v>
      </c>
      <c r="U817" s="314" t="s">
        <v>7259</v>
      </c>
      <c r="V817" s="314" t="s">
        <v>7260</v>
      </c>
      <c r="W817" s="324" t="s">
        <v>23867</v>
      </c>
      <c r="X817" s="314" t="s">
        <v>7261</v>
      </c>
      <c r="Y817" s="320" t="s">
        <v>564</v>
      </c>
      <c r="Z817" s="314" t="s">
        <v>179</v>
      </c>
      <c r="AA817" s="314" t="s">
        <v>180</v>
      </c>
      <c r="AB817" s="314" t="s">
        <v>35</v>
      </c>
      <c r="AC817" s="315" t="s">
        <v>24231</v>
      </c>
      <c r="AD817" s="315" t="s">
        <v>7262</v>
      </c>
      <c r="AE817" s="314" t="s">
        <v>226</v>
      </c>
      <c r="AF817" s="314"/>
      <c r="AG817" s="314"/>
      <c r="AH817" s="314" t="s">
        <v>7263</v>
      </c>
      <c r="AI817" s="314" t="s">
        <v>7264</v>
      </c>
      <c r="AJ817" s="324" t="s">
        <v>23893</v>
      </c>
      <c r="AK817" s="314" t="s">
        <v>7265</v>
      </c>
      <c r="AL817" s="314"/>
      <c r="AM817" s="381"/>
      <c r="AN817" s="381"/>
      <c r="AO817" s="317" t="s">
        <v>23837</v>
      </c>
    </row>
    <row r="818" spans="1:41" s="229" customFormat="1" ht="69">
      <c r="A818" s="311" t="s">
        <v>7268</v>
      </c>
      <c r="B818" s="312"/>
      <c r="C818" s="313"/>
      <c r="D818" s="314" t="s">
        <v>7269</v>
      </c>
      <c r="E818" s="314" t="s">
        <v>7270</v>
      </c>
      <c r="F818" s="324" t="s">
        <v>23865</v>
      </c>
      <c r="G818" s="314"/>
      <c r="H818" s="314" t="s">
        <v>107</v>
      </c>
      <c r="I818" s="314">
        <v>0</v>
      </c>
      <c r="J818" s="314">
        <v>80</v>
      </c>
      <c r="K818" s="314"/>
      <c r="L818" s="314" t="s">
        <v>419</v>
      </c>
      <c r="M818" s="314" t="s">
        <v>79</v>
      </c>
      <c r="N818" s="314" t="s">
        <v>109</v>
      </c>
      <c r="O818" s="314"/>
      <c r="P818" s="314" t="s">
        <v>86</v>
      </c>
      <c r="Q818" s="314"/>
      <c r="R818" s="314"/>
      <c r="S818" s="314" t="s">
        <v>6232</v>
      </c>
      <c r="T818" s="314" t="s">
        <v>176</v>
      </c>
      <c r="U818" s="314" t="s">
        <v>7271</v>
      </c>
      <c r="V818" s="314" t="s">
        <v>7272</v>
      </c>
      <c r="W818" s="324" t="s">
        <v>23867</v>
      </c>
      <c r="X818" s="314"/>
      <c r="Y818" s="314"/>
      <c r="Z818" s="314" t="s">
        <v>179</v>
      </c>
      <c r="AA818" s="314" t="s">
        <v>180</v>
      </c>
      <c r="AB818" s="314" t="s">
        <v>35</v>
      </c>
      <c r="AC818" s="315" t="s">
        <v>24231</v>
      </c>
      <c r="AD818" s="315" t="s">
        <v>7273</v>
      </c>
      <c r="AE818" s="314" t="s">
        <v>226</v>
      </c>
      <c r="AF818" s="314"/>
      <c r="AG818" s="314"/>
      <c r="AH818" s="314" t="s">
        <v>7274</v>
      </c>
      <c r="AI818" s="314" t="s">
        <v>7275</v>
      </c>
      <c r="AJ818" s="324" t="s">
        <v>23893</v>
      </c>
      <c r="AK818" s="314"/>
      <c r="AL818" s="314"/>
      <c r="AM818" s="381"/>
      <c r="AN818" s="381"/>
      <c r="AO818" s="317" t="s">
        <v>23837</v>
      </c>
    </row>
    <row r="819" spans="1:41" s="229" customFormat="1" ht="67.5" customHeight="1">
      <c r="A819" s="311" t="s">
        <v>7276</v>
      </c>
      <c r="B819" s="312"/>
      <c r="C819" s="313"/>
      <c r="D819" s="314" t="s">
        <v>7277</v>
      </c>
      <c r="E819" s="314" t="s">
        <v>7278</v>
      </c>
      <c r="F819" s="324" t="s">
        <v>23865</v>
      </c>
      <c r="G819" s="314"/>
      <c r="H819" s="314" t="s">
        <v>107</v>
      </c>
      <c r="I819" s="314">
        <v>0</v>
      </c>
      <c r="J819" s="314">
        <v>80</v>
      </c>
      <c r="K819" s="314"/>
      <c r="L819" s="314" t="s">
        <v>419</v>
      </c>
      <c r="M819" s="314" t="s">
        <v>79</v>
      </c>
      <c r="N819" s="314" t="s">
        <v>109</v>
      </c>
      <c r="O819" s="314"/>
      <c r="P819" s="314" t="s">
        <v>86</v>
      </c>
      <c r="Q819" s="314"/>
      <c r="R819" s="314"/>
      <c r="S819" s="314" t="s">
        <v>6232</v>
      </c>
      <c r="T819" s="314" t="s">
        <v>176</v>
      </c>
      <c r="U819" s="314" t="s">
        <v>7279</v>
      </c>
      <c r="V819" s="314" t="s">
        <v>7280</v>
      </c>
      <c r="W819" s="324" t="s">
        <v>23867</v>
      </c>
      <c r="X819" s="314"/>
      <c r="Y819" s="314"/>
      <c r="Z819" s="314" t="s">
        <v>179</v>
      </c>
      <c r="AA819" s="314" t="s">
        <v>180</v>
      </c>
      <c r="AB819" s="314" t="s">
        <v>35</v>
      </c>
      <c r="AC819" s="315" t="s">
        <v>24231</v>
      </c>
      <c r="AD819" s="315" t="s">
        <v>7281</v>
      </c>
      <c r="AE819" s="314" t="s">
        <v>226</v>
      </c>
      <c r="AF819" s="314"/>
      <c r="AG819" s="314"/>
      <c r="AH819" s="314" t="s">
        <v>7282</v>
      </c>
      <c r="AI819" s="314" t="s">
        <v>7283</v>
      </c>
      <c r="AJ819" s="324" t="s">
        <v>23893</v>
      </c>
      <c r="AK819" s="314"/>
      <c r="AL819" s="314"/>
      <c r="AM819" s="381"/>
      <c r="AN819" s="381"/>
      <c r="AO819" s="317" t="s">
        <v>23837</v>
      </c>
    </row>
    <row r="820" spans="1:41" s="229" customFormat="1" ht="45" customHeight="1">
      <c r="A820" s="311" t="s">
        <v>7291</v>
      </c>
      <c r="B820" s="312"/>
      <c r="C820" s="313"/>
      <c r="D820" s="314" t="s">
        <v>7292</v>
      </c>
      <c r="E820" s="314" t="s">
        <v>7293</v>
      </c>
      <c r="F820" s="324" t="s">
        <v>23865</v>
      </c>
      <c r="G820" s="314"/>
      <c r="H820" s="314" t="s">
        <v>107</v>
      </c>
      <c r="I820" s="314">
        <v>0</v>
      </c>
      <c r="J820" s="314">
        <v>80</v>
      </c>
      <c r="K820" s="314"/>
      <c r="L820" s="314" t="s">
        <v>108</v>
      </c>
      <c r="M820" s="314" t="s">
        <v>79</v>
      </c>
      <c r="N820" s="314" t="s">
        <v>109</v>
      </c>
      <c r="O820" s="314"/>
      <c r="P820" s="314" t="s">
        <v>86</v>
      </c>
      <c r="Q820" s="314"/>
      <c r="R820" s="314"/>
      <c r="S820" s="314" t="s">
        <v>6232</v>
      </c>
      <c r="T820" s="314" t="s">
        <v>176</v>
      </c>
      <c r="U820" s="314" t="s">
        <v>7294</v>
      </c>
      <c r="V820" s="314" t="s">
        <v>7295</v>
      </c>
      <c r="W820" s="324" t="s">
        <v>23867</v>
      </c>
      <c r="X820" s="314"/>
      <c r="Y820" s="314"/>
      <c r="Z820" s="314" t="s">
        <v>179</v>
      </c>
      <c r="AA820" s="314" t="s">
        <v>180</v>
      </c>
      <c r="AB820" s="314" t="s">
        <v>35</v>
      </c>
      <c r="AC820" s="315" t="s">
        <v>24231</v>
      </c>
      <c r="AD820" s="315" t="s">
        <v>7296</v>
      </c>
      <c r="AE820" s="314" t="s">
        <v>226</v>
      </c>
      <c r="AF820" s="314"/>
      <c r="AG820" s="314"/>
      <c r="AH820" s="314" t="s">
        <v>7297</v>
      </c>
      <c r="AI820" s="314" t="s">
        <v>7298</v>
      </c>
      <c r="AJ820" s="324" t="s">
        <v>23893</v>
      </c>
      <c r="AK820" s="314"/>
      <c r="AL820" s="314"/>
      <c r="AM820" s="381"/>
      <c r="AN820" s="381"/>
      <c r="AO820" s="317" t="s">
        <v>23837</v>
      </c>
    </row>
    <row r="821" spans="1:41" s="229" customFormat="1" ht="69">
      <c r="A821" s="311" t="s">
        <v>7299</v>
      </c>
      <c r="B821" s="312"/>
      <c r="C821" s="313"/>
      <c r="D821" s="314" t="s">
        <v>7300</v>
      </c>
      <c r="E821" s="314" t="s">
        <v>7301</v>
      </c>
      <c r="F821" s="324" t="s">
        <v>23865</v>
      </c>
      <c r="G821" s="314"/>
      <c r="H821" s="314" t="s">
        <v>107</v>
      </c>
      <c r="I821" s="314">
        <v>0</v>
      </c>
      <c r="J821" s="314">
        <v>80</v>
      </c>
      <c r="K821" s="314"/>
      <c r="L821" s="314" t="s">
        <v>419</v>
      </c>
      <c r="M821" s="314" t="s">
        <v>79</v>
      </c>
      <c r="N821" s="314" t="s">
        <v>109</v>
      </c>
      <c r="O821" s="314"/>
      <c r="P821" s="314" t="s">
        <v>86</v>
      </c>
      <c r="Q821" s="314"/>
      <c r="R821" s="314"/>
      <c r="S821" s="314" t="s">
        <v>6232</v>
      </c>
      <c r="T821" s="314" t="s">
        <v>176</v>
      </c>
      <c r="U821" s="314" t="s">
        <v>7302</v>
      </c>
      <c r="V821" s="314" t="s">
        <v>7303</v>
      </c>
      <c r="W821" s="324" t="s">
        <v>23867</v>
      </c>
      <c r="X821" s="314"/>
      <c r="Y821" s="314"/>
      <c r="Z821" s="314" t="s">
        <v>179</v>
      </c>
      <c r="AA821" s="314" t="s">
        <v>180</v>
      </c>
      <c r="AB821" s="314" t="s">
        <v>35</v>
      </c>
      <c r="AC821" s="315" t="s">
        <v>24231</v>
      </c>
      <c r="AD821" s="315" t="s">
        <v>7304</v>
      </c>
      <c r="AE821" s="314" t="s">
        <v>226</v>
      </c>
      <c r="AF821" s="314"/>
      <c r="AG821" s="314"/>
      <c r="AH821" s="314" t="s">
        <v>7305</v>
      </c>
      <c r="AI821" s="314" t="s">
        <v>7306</v>
      </c>
      <c r="AJ821" s="324" t="s">
        <v>23893</v>
      </c>
      <c r="AK821" s="314"/>
      <c r="AL821" s="314"/>
      <c r="AM821" s="381"/>
      <c r="AN821" s="381"/>
      <c r="AO821" s="317" t="s">
        <v>23837</v>
      </c>
    </row>
    <row r="822" spans="1:41" s="229" customFormat="1" ht="67.5" customHeight="1">
      <c r="A822" s="311" t="s">
        <v>7307</v>
      </c>
      <c r="B822" s="312"/>
      <c r="C822" s="313"/>
      <c r="D822" s="314" t="s">
        <v>7308</v>
      </c>
      <c r="E822" s="314" t="s">
        <v>7309</v>
      </c>
      <c r="F822" s="324" t="s">
        <v>23865</v>
      </c>
      <c r="G822" s="314"/>
      <c r="H822" s="314" t="s">
        <v>107</v>
      </c>
      <c r="I822" s="314">
        <v>0</v>
      </c>
      <c r="J822" s="314">
        <v>80</v>
      </c>
      <c r="K822" s="314"/>
      <c r="L822" s="314" t="s">
        <v>419</v>
      </c>
      <c r="M822" s="314" t="s">
        <v>79</v>
      </c>
      <c r="N822" s="314" t="s">
        <v>109</v>
      </c>
      <c r="O822" s="314"/>
      <c r="P822" s="314" t="s">
        <v>86</v>
      </c>
      <c r="Q822" s="314"/>
      <c r="R822" s="314"/>
      <c r="S822" s="314" t="s">
        <v>6232</v>
      </c>
      <c r="T822" s="314" t="s">
        <v>176</v>
      </c>
      <c r="U822" s="314" t="s">
        <v>7310</v>
      </c>
      <c r="V822" s="314" t="s">
        <v>7311</v>
      </c>
      <c r="W822" s="324" t="s">
        <v>23867</v>
      </c>
      <c r="X822" s="314"/>
      <c r="Y822" s="314"/>
      <c r="Z822" s="314" t="s">
        <v>179</v>
      </c>
      <c r="AA822" s="314" t="s">
        <v>180</v>
      </c>
      <c r="AB822" s="314" t="s">
        <v>35</v>
      </c>
      <c r="AC822" s="315" t="s">
        <v>24231</v>
      </c>
      <c r="AD822" s="315" t="s">
        <v>7312</v>
      </c>
      <c r="AE822" s="314" t="s">
        <v>226</v>
      </c>
      <c r="AF822" s="314"/>
      <c r="AG822" s="314"/>
      <c r="AH822" s="314" t="s">
        <v>7313</v>
      </c>
      <c r="AI822" s="314" t="s">
        <v>7314</v>
      </c>
      <c r="AJ822" s="324" t="s">
        <v>23893</v>
      </c>
      <c r="AK822" s="314"/>
      <c r="AL822" s="314"/>
      <c r="AM822" s="381"/>
      <c r="AN822" s="381"/>
      <c r="AO822" s="317" t="s">
        <v>23837</v>
      </c>
    </row>
    <row r="823" spans="1:41" s="229" customFormat="1" ht="67.5" customHeight="1">
      <c r="A823" s="311" t="s">
        <v>7315</v>
      </c>
      <c r="B823" s="312"/>
      <c r="C823" s="313"/>
      <c r="D823" s="314" t="s">
        <v>7316</v>
      </c>
      <c r="E823" s="314" t="s">
        <v>7317</v>
      </c>
      <c r="F823" s="324" t="s">
        <v>23865</v>
      </c>
      <c r="G823" s="314"/>
      <c r="H823" s="314" t="s">
        <v>107</v>
      </c>
      <c r="I823" s="314">
        <v>0</v>
      </c>
      <c r="J823" s="314">
        <v>80</v>
      </c>
      <c r="K823" s="314"/>
      <c r="L823" s="314" t="s">
        <v>108</v>
      </c>
      <c r="M823" s="314" t="s">
        <v>79</v>
      </c>
      <c r="N823" s="314" t="s">
        <v>109</v>
      </c>
      <c r="O823" s="314"/>
      <c r="P823" s="314" t="s">
        <v>86</v>
      </c>
      <c r="Q823" s="314"/>
      <c r="R823" s="314"/>
      <c r="S823" s="314" t="s">
        <v>6232</v>
      </c>
      <c r="T823" s="314" t="s">
        <v>176</v>
      </c>
      <c r="U823" s="314" t="s">
        <v>7318</v>
      </c>
      <c r="V823" s="314" t="s">
        <v>7319</v>
      </c>
      <c r="W823" s="324" t="s">
        <v>23867</v>
      </c>
      <c r="X823" s="314"/>
      <c r="Y823" s="314"/>
      <c r="Z823" s="314" t="s">
        <v>179</v>
      </c>
      <c r="AA823" s="314" t="s">
        <v>180</v>
      </c>
      <c r="AB823" s="314" t="s">
        <v>35</v>
      </c>
      <c r="AC823" s="315" t="s">
        <v>24231</v>
      </c>
      <c r="AD823" s="315" t="s">
        <v>7320</v>
      </c>
      <c r="AE823" s="314" t="s">
        <v>226</v>
      </c>
      <c r="AF823" s="314"/>
      <c r="AG823" s="314"/>
      <c r="AH823" s="314" t="s">
        <v>7321</v>
      </c>
      <c r="AI823" s="314" t="s">
        <v>7322</v>
      </c>
      <c r="AJ823" s="324" t="s">
        <v>23893</v>
      </c>
      <c r="AK823" s="314"/>
      <c r="AL823" s="314"/>
      <c r="AM823" s="381"/>
      <c r="AN823" s="381"/>
      <c r="AO823" s="317" t="s">
        <v>23837</v>
      </c>
    </row>
    <row r="824" spans="1:41" s="229" customFormat="1" ht="69">
      <c r="A824" s="311" t="s">
        <v>7323</v>
      </c>
      <c r="B824" s="312"/>
      <c r="C824" s="313"/>
      <c r="D824" s="314" t="s">
        <v>7324</v>
      </c>
      <c r="E824" s="314" t="s">
        <v>7325</v>
      </c>
      <c r="F824" s="324" t="s">
        <v>23865</v>
      </c>
      <c r="G824" s="314"/>
      <c r="H824" s="314" t="s">
        <v>107</v>
      </c>
      <c r="I824" s="314">
        <v>0</v>
      </c>
      <c r="J824" s="314">
        <v>80</v>
      </c>
      <c r="K824" s="314"/>
      <c r="L824" s="314" t="s">
        <v>419</v>
      </c>
      <c r="M824" s="314" t="s">
        <v>79</v>
      </c>
      <c r="N824" s="314" t="s">
        <v>109</v>
      </c>
      <c r="O824" s="314"/>
      <c r="P824" s="314" t="s">
        <v>86</v>
      </c>
      <c r="Q824" s="314"/>
      <c r="R824" s="314"/>
      <c r="S824" s="314" t="s">
        <v>6232</v>
      </c>
      <c r="T824" s="314" t="s">
        <v>176</v>
      </c>
      <c r="U824" s="314" t="s">
        <v>7326</v>
      </c>
      <c r="V824" s="314" t="s">
        <v>4489</v>
      </c>
      <c r="W824" s="324" t="s">
        <v>23867</v>
      </c>
      <c r="X824" s="314"/>
      <c r="Y824" s="314"/>
      <c r="Z824" s="314" t="s">
        <v>179</v>
      </c>
      <c r="AA824" s="314" t="s">
        <v>180</v>
      </c>
      <c r="AB824" s="314" t="s">
        <v>35</v>
      </c>
      <c r="AC824" s="315" t="s">
        <v>24231</v>
      </c>
      <c r="AD824" s="315" t="s">
        <v>7327</v>
      </c>
      <c r="AE824" s="314" t="s">
        <v>226</v>
      </c>
      <c r="AF824" s="314"/>
      <c r="AG824" s="314"/>
      <c r="AH824" s="314" t="s">
        <v>7328</v>
      </c>
      <c r="AI824" s="314" t="s">
        <v>7329</v>
      </c>
      <c r="AJ824" s="324" t="s">
        <v>23893</v>
      </c>
      <c r="AK824" s="314"/>
      <c r="AL824" s="314"/>
      <c r="AM824" s="381"/>
      <c r="AN824" s="381"/>
      <c r="AO824" s="317" t="s">
        <v>23837</v>
      </c>
    </row>
    <row r="825" spans="1:41" s="229" customFormat="1" ht="67.5" customHeight="1">
      <c r="A825" s="311" t="s">
        <v>7330</v>
      </c>
      <c r="B825" s="312"/>
      <c r="C825" s="313"/>
      <c r="D825" s="314" t="s">
        <v>7331</v>
      </c>
      <c r="E825" s="314" t="s">
        <v>7332</v>
      </c>
      <c r="F825" s="324" t="s">
        <v>23865</v>
      </c>
      <c r="G825" s="314"/>
      <c r="H825" s="314" t="s">
        <v>107</v>
      </c>
      <c r="I825" s="314">
        <v>0</v>
      </c>
      <c r="J825" s="314">
        <v>80</v>
      </c>
      <c r="K825" s="314"/>
      <c r="L825" s="314" t="s">
        <v>419</v>
      </c>
      <c r="M825" s="314" t="s">
        <v>79</v>
      </c>
      <c r="N825" s="314" t="s">
        <v>109</v>
      </c>
      <c r="O825" s="314"/>
      <c r="P825" s="314" t="s">
        <v>86</v>
      </c>
      <c r="Q825" s="314"/>
      <c r="R825" s="314"/>
      <c r="S825" s="314" t="s">
        <v>6232</v>
      </c>
      <c r="T825" s="314" t="s">
        <v>176</v>
      </c>
      <c r="U825" s="314" t="s">
        <v>7333</v>
      </c>
      <c r="V825" s="314" t="s">
        <v>7334</v>
      </c>
      <c r="W825" s="324" t="s">
        <v>23867</v>
      </c>
      <c r="X825" s="314"/>
      <c r="Y825" s="314"/>
      <c r="Z825" s="314" t="s">
        <v>179</v>
      </c>
      <c r="AA825" s="314" t="s">
        <v>180</v>
      </c>
      <c r="AB825" s="314" t="s">
        <v>35</v>
      </c>
      <c r="AC825" s="315" t="s">
        <v>24231</v>
      </c>
      <c r="AD825" s="315" t="s">
        <v>7335</v>
      </c>
      <c r="AE825" s="314" t="s">
        <v>226</v>
      </c>
      <c r="AF825" s="314"/>
      <c r="AG825" s="314"/>
      <c r="AH825" s="314" t="s">
        <v>7336</v>
      </c>
      <c r="AI825" s="314" t="s">
        <v>7337</v>
      </c>
      <c r="AJ825" s="324" t="s">
        <v>23893</v>
      </c>
      <c r="AK825" s="314"/>
      <c r="AL825" s="314"/>
      <c r="AM825" s="381"/>
      <c r="AN825" s="381"/>
      <c r="AO825" s="317" t="s">
        <v>23837</v>
      </c>
    </row>
    <row r="826" spans="1:41" s="229" customFormat="1" ht="67.5" customHeight="1">
      <c r="A826" s="311" t="s">
        <v>7341</v>
      </c>
      <c r="B826" s="312"/>
      <c r="C826" s="313"/>
      <c r="D826" s="314" t="s">
        <v>7342</v>
      </c>
      <c r="E826" s="314" t="s">
        <v>7343</v>
      </c>
      <c r="F826" s="324" t="s">
        <v>23865</v>
      </c>
      <c r="G826" s="314"/>
      <c r="H826" s="314" t="s">
        <v>107</v>
      </c>
      <c r="I826" s="314">
        <v>0</v>
      </c>
      <c r="J826" s="314">
        <v>80</v>
      </c>
      <c r="K826" s="314"/>
      <c r="L826" s="314" t="s">
        <v>419</v>
      </c>
      <c r="M826" s="314" t="s">
        <v>79</v>
      </c>
      <c r="N826" s="314" t="s">
        <v>109</v>
      </c>
      <c r="O826" s="314"/>
      <c r="P826" s="314" t="s">
        <v>86</v>
      </c>
      <c r="Q826" s="314"/>
      <c r="R826" s="314"/>
      <c r="S826" s="314" t="s">
        <v>6232</v>
      </c>
      <c r="T826" s="314" t="s">
        <v>176</v>
      </c>
      <c r="U826" s="314" t="s">
        <v>7344</v>
      </c>
      <c r="V826" s="314" t="s">
        <v>7345</v>
      </c>
      <c r="W826" s="324" t="s">
        <v>23867</v>
      </c>
      <c r="X826" s="314"/>
      <c r="Y826" s="314"/>
      <c r="Z826" s="314" t="s">
        <v>179</v>
      </c>
      <c r="AA826" s="314" t="s">
        <v>180</v>
      </c>
      <c r="AB826" s="314" t="s">
        <v>35</v>
      </c>
      <c r="AC826" s="315" t="s">
        <v>24231</v>
      </c>
      <c r="AD826" s="315" t="s">
        <v>7346</v>
      </c>
      <c r="AE826" s="314" t="s">
        <v>226</v>
      </c>
      <c r="AF826" s="314"/>
      <c r="AG826" s="314"/>
      <c r="AH826" s="314" t="s">
        <v>7347</v>
      </c>
      <c r="AI826" s="314" t="s">
        <v>7348</v>
      </c>
      <c r="AJ826" s="324" t="s">
        <v>23893</v>
      </c>
      <c r="AK826" s="314"/>
      <c r="AL826" s="314"/>
      <c r="AM826" s="381"/>
      <c r="AN826" s="381"/>
      <c r="AO826" s="317" t="s">
        <v>23837</v>
      </c>
    </row>
    <row r="827" spans="1:41" s="229" customFormat="1" ht="67.5" customHeight="1">
      <c r="A827" s="311" t="s">
        <v>7349</v>
      </c>
      <c r="B827" s="312"/>
      <c r="C827" s="313"/>
      <c r="D827" s="314" t="s">
        <v>7350</v>
      </c>
      <c r="E827" s="314" t="s">
        <v>7351</v>
      </c>
      <c r="F827" s="324" t="s">
        <v>23865</v>
      </c>
      <c r="G827" s="314"/>
      <c r="H827" s="314" t="s">
        <v>107</v>
      </c>
      <c r="I827" s="314">
        <v>0</v>
      </c>
      <c r="J827" s="314">
        <v>80</v>
      </c>
      <c r="K827" s="314"/>
      <c r="L827" s="314" t="s">
        <v>108</v>
      </c>
      <c r="M827" s="314" t="s">
        <v>79</v>
      </c>
      <c r="N827" s="314" t="s">
        <v>109</v>
      </c>
      <c r="O827" s="314"/>
      <c r="P827" s="314" t="s">
        <v>86</v>
      </c>
      <c r="Q827" s="314"/>
      <c r="R827" s="314"/>
      <c r="S827" s="314" t="s">
        <v>6232</v>
      </c>
      <c r="T827" s="314" t="s">
        <v>176</v>
      </c>
      <c r="U827" s="314" t="s">
        <v>7352</v>
      </c>
      <c r="V827" s="314" t="s">
        <v>7353</v>
      </c>
      <c r="W827" s="324" t="s">
        <v>23867</v>
      </c>
      <c r="X827" s="314"/>
      <c r="Y827" s="314"/>
      <c r="Z827" s="314" t="s">
        <v>179</v>
      </c>
      <c r="AA827" s="314" t="s">
        <v>180</v>
      </c>
      <c r="AB827" s="314" t="s">
        <v>35</v>
      </c>
      <c r="AC827" s="315" t="s">
        <v>24231</v>
      </c>
      <c r="AD827" s="315" t="s">
        <v>7354</v>
      </c>
      <c r="AE827" s="314" t="s">
        <v>226</v>
      </c>
      <c r="AF827" s="314"/>
      <c r="AG827" s="314"/>
      <c r="AH827" s="314" t="s">
        <v>7355</v>
      </c>
      <c r="AI827" s="314" t="s">
        <v>7356</v>
      </c>
      <c r="AJ827" s="324" t="s">
        <v>23893</v>
      </c>
      <c r="AK827" s="314"/>
      <c r="AL827" s="314"/>
      <c r="AM827" s="381"/>
      <c r="AN827" s="381"/>
      <c r="AO827" s="317" t="s">
        <v>23837</v>
      </c>
    </row>
    <row r="828" spans="1:41" s="229" customFormat="1" ht="45" customHeight="1">
      <c r="A828" s="311" t="s">
        <v>7369</v>
      </c>
      <c r="B828" s="312"/>
      <c r="C828" s="313"/>
      <c r="D828" s="314" t="s">
        <v>7370</v>
      </c>
      <c r="E828" s="314" t="s">
        <v>7371</v>
      </c>
      <c r="F828" s="324" t="s">
        <v>23865</v>
      </c>
      <c r="G828" s="314" t="s">
        <v>79</v>
      </c>
      <c r="H828" s="314" t="s">
        <v>107</v>
      </c>
      <c r="I828" s="314">
        <v>0</v>
      </c>
      <c r="J828" s="314">
        <v>80</v>
      </c>
      <c r="K828" s="314"/>
      <c r="L828" s="314" t="s">
        <v>108</v>
      </c>
      <c r="M828" s="314" t="s">
        <v>79</v>
      </c>
      <c r="N828" s="314" t="s">
        <v>109</v>
      </c>
      <c r="O828" s="314"/>
      <c r="P828" s="314" t="s">
        <v>86</v>
      </c>
      <c r="Q828" s="314"/>
      <c r="R828" s="314"/>
      <c r="S828" s="314" t="s">
        <v>7364</v>
      </c>
      <c r="T828" s="314" t="s">
        <v>176</v>
      </c>
      <c r="U828" s="314" t="s">
        <v>7372</v>
      </c>
      <c r="V828" s="314" t="s">
        <v>7373</v>
      </c>
      <c r="W828" s="324" t="s">
        <v>23867</v>
      </c>
      <c r="X828" s="314"/>
      <c r="Y828" s="314"/>
      <c r="Z828" s="314" t="s">
        <v>179</v>
      </c>
      <c r="AA828" s="314" t="s">
        <v>180</v>
      </c>
      <c r="AB828" s="314" t="s">
        <v>35</v>
      </c>
      <c r="AC828" s="315" t="s">
        <v>24231</v>
      </c>
      <c r="AD828" s="315" t="s">
        <v>7374</v>
      </c>
      <c r="AE828" s="314" t="s">
        <v>226</v>
      </c>
      <c r="AF828" s="314"/>
      <c r="AG828" s="314"/>
      <c r="AH828" s="314" t="s">
        <v>7375</v>
      </c>
      <c r="AI828" s="314" t="s">
        <v>7376</v>
      </c>
      <c r="AJ828" s="324" t="s">
        <v>23893</v>
      </c>
      <c r="AK828" s="314" t="s">
        <v>79</v>
      </c>
      <c r="AL828" s="314"/>
      <c r="AM828" s="381"/>
      <c r="AN828" s="381"/>
      <c r="AO828" s="317" t="s">
        <v>23837</v>
      </c>
    </row>
    <row r="829" spans="1:41" s="229" customFormat="1" ht="45" customHeight="1">
      <c r="A829" s="311" t="s">
        <v>7381</v>
      </c>
      <c r="B829" s="312"/>
      <c r="C829" s="313"/>
      <c r="D829" s="314" t="s">
        <v>7382</v>
      </c>
      <c r="E829" s="314" t="s">
        <v>7383</v>
      </c>
      <c r="F829" s="324" t="s">
        <v>23865</v>
      </c>
      <c r="G829" s="314"/>
      <c r="H829" s="314" t="s">
        <v>107</v>
      </c>
      <c r="I829" s="314">
        <v>0</v>
      </c>
      <c r="J829" s="314">
        <v>80</v>
      </c>
      <c r="K829" s="314"/>
      <c r="L829" s="314" t="s">
        <v>108</v>
      </c>
      <c r="M829" s="314" t="s">
        <v>79</v>
      </c>
      <c r="N829" s="314" t="s">
        <v>109</v>
      </c>
      <c r="O829" s="314"/>
      <c r="P829" s="314" t="s">
        <v>86</v>
      </c>
      <c r="Q829" s="314"/>
      <c r="R829" s="314"/>
      <c r="S829" s="314" t="s">
        <v>7364</v>
      </c>
      <c r="T829" s="314" t="s">
        <v>176</v>
      </c>
      <c r="U829" s="314" t="s">
        <v>7384</v>
      </c>
      <c r="V829" s="314" t="s">
        <v>7385</v>
      </c>
      <c r="W829" s="324" t="s">
        <v>23867</v>
      </c>
      <c r="X829" s="314"/>
      <c r="Y829" s="314"/>
      <c r="Z829" s="314" t="s">
        <v>179</v>
      </c>
      <c r="AA829" s="314" t="s">
        <v>180</v>
      </c>
      <c r="AB829" s="314" t="s">
        <v>35</v>
      </c>
      <c r="AC829" s="315" t="s">
        <v>24231</v>
      </c>
      <c r="AD829" s="315" t="s">
        <v>7386</v>
      </c>
      <c r="AE829" s="314" t="s">
        <v>226</v>
      </c>
      <c r="AF829" s="314"/>
      <c r="AG829" s="314"/>
      <c r="AH829" s="314" t="s">
        <v>7387</v>
      </c>
      <c r="AI829" s="314" t="s">
        <v>7388</v>
      </c>
      <c r="AJ829" s="324" t="s">
        <v>23893</v>
      </c>
      <c r="AK829" s="314"/>
      <c r="AL829" s="314"/>
      <c r="AM829" s="381"/>
      <c r="AN829" s="381"/>
      <c r="AO829" s="317" t="s">
        <v>23837</v>
      </c>
    </row>
    <row r="830" spans="1:41" s="229" customFormat="1" ht="69">
      <c r="A830" s="343" t="s">
        <v>7389</v>
      </c>
      <c r="B830" s="332"/>
      <c r="C830" s="333"/>
      <c r="D830" s="334" t="s">
        <v>7390</v>
      </c>
      <c r="E830" s="334" t="s">
        <v>7391</v>
      </c>
      <c r="F830" s="334" t="s">
        <v>7392</v>
      </c>
      <c r="G830" s="334"/>
      <c r="H830" s="334" t="s">
        <v>118</v>
      </c>
      <c r="I830" s="334">
        <v>0</v>
      </c>
      <c r="J830" s="334">
        <v>80</v>
      </c>
      <c r="K830" s="334"/>
      <c r="L830" s="334" t="s">
        <v>7393</v>
      </c>
      <c r="M830" s="334" t="s">
        <v>79</v>
      </c>
      <c r="N830" s="334"/>
      <c r="O830" s="334" t="s">
        <v>79</v>
      </c>
      <c r="P830" s="334" t="s">
        <v>86</v>
      </c>
      <c r="Q830" s="334"/>
      <c r="R830" s="334"/>
      <c r="S830" s="334" t="s">
        <v>7364</v>
      </c>
      <c r="T830" s="334" t="s">
        <v>126</v>
      </c>
      <c r="U830" s="334" t="s">
        <v>7394</v>
      </c>
      <c r="V830" s="334" t="s">
        <v>7395</v>
      </c>
      <c r="W830" s="334" t="s">
        <v>7396</v>
      </c>
      <c r="X830" s="334"/>
      <c r="Y830" s="334"/>
      <c r="Z830" s="334" t="s">
        <v>127</v>
      </c>
      <c r="AA830" s="334" t="s">
        <v>128</v>
      </c>
      <c r="AB830" s="334" t="s">
        <v>80</v>
      </c>
      <c r="AC830" s="315" t="s">
        <v>24231</v>
      </c>
      <c r="AD830" s="335" t="s">
        <v>7397</v>
      </c>
      <c r="AE830" s="334" t="s">
        <v>226</v>
      </c>
      <c r="AF830" s="334"/>
      <c r="AG830" s="334"/>
      <c r="AH830" s="334" t="s">
        <v>7398</v>
      </c>
      <c r="AI830" s="334" t="s">
        <v>7399</v>
      </c>
      <c r="AJ830" s="334" t="s">
        <v>7400</v>
      </c>
      <c r="AK830" s="314"/>
      <c r="AL830" s="314"/>
      <c r="AM830" s="381"/>
      <c r="AN830" s="381"/>
      <c r="AO830" s="317" t="s">
        <v>23</v>
      </c>
    </row>
    <row r="831" spans="1:41" s="229" customFormat="1" ht="69">
      <c r="A831" s="311" t="s">
        <v>7401</v>
      </c>
      <c r="B831" s="312"/>
      <c r="C831" s="313"/>
      <c r="D831" s="314" t="s">
        <v>7402</v>
      </c>
      <c r="E831" s="314" t="s">
        <v>7403</v>
      </c>
      <c r="F831" s="324" t="s">
        <v>23865</v>
      </c>
      <c r="G831" s="314"/>
      <c r="H831" s="314" t="s">
        <v>107</v>
      </c>
      <c r="I831" s="314">
        <v>0</v>
      </c>
      <c r="J831" s="314">
        <v>80</v>
      </c>
      <c r="K831" s="314"/>
      <c r="L831" s="314" t="s">
        <v>419</v>
      </c>
      <c r="M831" s="314" t="s">
        <v>79</v>
      </c>
      <c r="N831" s="314" t="s">
        <v>109</v>
      </c>
      <c r="O831" s="314"/>
      <c r="P831" s="314" t="s">
        <v>86</v>
      </c>
      <c r="Q831" s="314"/>
      <c r="R831" s="314"/>
      <c r="S831" s="314" t="s">
        <v>7364</v>
      </c>
      <c r="T831" s="314" t="s">
        <v>176</v>
      </c>
      <c r="U831" s="314" t="s">
        <v>7404</v>
      </c>
      <c r="V831" s="314" t="s">
        <v>7405</v>
      </c>
      <c r="W831" s="324" t="s">
        <v>23867</v>
      </c>
      <c r="X831" s="314"/>
      <c r="Y831" s="314"/>
      <c r="Z831" s="314" t="s">
        <v>179</v>
      </c>
      <c r="AA831" s="314" t="s">
        <v>180</v>
      </c>
      <c r="AB831" s="314" t="s">
        <v>35</v>
      </c>
      <c r="AC831" s="315" t="s">
        <v>24231</v>
      </c>
      <c r="AD831" s="315" t="s">
        <v>7406</v>
      </c>
      <c r="AE831" s="314" t="s">
        <v>226</v>
      </c>
      <c r="AF831" s="314"/>
      <c r="AG831" s="314"/>
      <c r="AH831" s="314" t="s">
        <v>7407</v>
      </c>
      <c r="AI831" s="314" t="s">
        <v>7408</v>
      </c>
      <c r="AJ831" s="324" t="s">
        <v>23893</v>
      </c>
      <c r="AK831" s="314"/>
      <c r="AL831" s="314"/>
      <c r="AM831" s="381"/>
      <c r="AN831" s="381"/>
      <c r="AO831" s="317" t="s">
        <v>23837</v>
      </c>
    </row>
    <row r="832" spans="1:41" s="229" customFormat="1" ht="126.5">
      <c r="A832" s="311" t="s">
        <v>7409</v>
      </c>
      <c r="B832" s="312"/>
      <c r="C832" s="313"/>
      <c r="D832" s="314" t="s">
        <v>7410</v>
      </c>
      <c r="E832" s="314" t="s">
        <v>7411</v>
      </c>
      <c r="F832" s="324" t="s">
        <v>23865</v>
      </c>
      <c r="G832" s="314" t="s">
        <v>7412</v>
      </c>
      <c r="H832" s="314" t="s">
        <v>107</v>
      </c>
      <c r="I832" s="314">
        <v>0</v>
      </c>
      <c r="J832" s="314">
        <v>80</v>
      </c>
      <c r="K832" s="314"/>
      <c r="L832" s="314" t="s">
        <v>108</v>
      </c>
      <c r="M832" s="314" t="s">
        <v>79</v>
      </c>
      <c r="N832" s="314" t="s">
        <v>109</v>
      </c>
      <c r="O832" s="314"/>
      <c r="P832" s="314" t="s">
        <v>86</v>
      </c>
      <c r="Q832" s="314"/>
      <c r="R832" s="314"/>
      <c r="S832" s="314" t="s">
        <v>7364</v>
      </c>
      <c r="T832" s="314" t="s">
        <v>176</v>
      </c>
      <c r="U832" s="314" t="s">
        <v>7413</v>
      </c>
      <c r="V832" s="314" t="s">
        <v>7414</v>
      </c>
      <c r="W832" s="324" t="s">
        <v>23867</v>
      </c>
      <c r="X832" s="314" t="s">
        <v>7415</v>
      </c>
      <c r="Y832" s="320" t="s">
        <v>564</v>
      </c>
      <c r="Z832" s="314" t="s">
        <v>179</v>
      </c>
      <c r="AA832" s="314" t="s">
        <v>180</v>
      </c>
      <c r="AB832" s="314" t="s">
        <v>35</v>
      </c>
      <c r="AC832" s="315" t="s">
        <v>24231</v>
      </c>
      <c r="AD832" s="315" t="s">
        <v>7416</v>
      </c>
      <c r="AE832" s="314" t="s">
        <v>226</v>
      </c>
      <c r="AF832" s="314"/>
      <c r="AG832" s="314"/>
      <c r="AH832" s="314" t="s">
        <v>7417</v>
      </c>
      <c r="AI832" s="314" t="s">
        <v>7418</v>
      </c>
      <c r="AJ832" s="324" t="s">
        <v>23893</v>
      </c>
      <c r="AK832" s="314" t="s">
        <v>7419</v>
      </c>
      <c r="AL832" s="314"/>
      <c r="AM832" s="381"/>
      <c r="AN832" s="381"/>
      <c r="AO832" s="317" t="s">
        <v>23837</v>
      </c>
    </row>
    <row r="833" spans="1:41" s="229" customFormat="1" ht="67.5" customHeight="1">
      <c r="A833" s="311" t="s">
        <v>7420</v>
      </c>
      <c r="B833" s="312"/>
      <c r="C833" s="313"/>
      <c r="D833" s="314" t="s">
        <v>7421</v>
      </c>
      <c r="E833" s="314" t="s">
        <v>7422</v>
      </c>
      <c r="F833" s="324" t="s">
        <v>23865</v>
      </c>
      <c r="G833" s="314"/>
      <c r="H833" s="314" t="s">
        <v>107</v>
      </c>
      <c r="I833" s="314">
        <v>0</v>
      </c>
      <c r="J833" s="314">
        <v>80</v>
      </c>
      <c r="K833" s="314"/>
      <c r="L833" s="314" t="s">
        <v>108</v>
      </c>
      <c r="M833" s="314" t="s">
        <v>79</v>
      </c>
      <c r="N833" s="314" t="s">
        <v>109</v>
      </c>
      <c r="O833" s="314"/>
      <c r="P833" s="314" t="s">
        <v>86</v>
      </c>
      <c r="Q833" s="314"/>
      <c r="R833" s="314"/>
      <c r="S833" s="314" t="s">
        <v>7364</v>
      </c>
      <c r="T833" s="314" t="s">
        <v>176</v>
      </c>
      <c r="U833" s="314" t="s">
        <v>7423</v>
      </c>
      <c r="V833" s="314" t="s">
        <v>7424</v>
      </c>
      <c r="W833" s="324" t="s">
        <v>23867</v>
      </c>
      <c r="X833" s="314"/>
      <c r="Y833" s="314"/>
      <c r="Z833" s="314" t="s">
        <v>179</v>
      </c>
      <c r="AA833" s="314" t="s">
        <v>180</v>
      </c>
      <c r="AB833" s="314" t="s">
        <v>35</v>
      </c>
      <c r="AC833" s="315" t="s">
        <v>24231</v>
      </c>
      <c r="AD833" s="315" t="s">
        <v>7425</v>
      </c>
      <c r="AE833" s="314" t="s">
        <v>226</v>
      </c>
      <c r="AF833" s="314"/>
      <c r="AG833" s="314"/>
      <c r="AH833" s="314" t="s">
        <v>7426</v>
      </c>
      <c r="AI833" s="314" t="s">
        <v>7427</v>
      </c>
      <c r="AJ833" s="324" t="s">
        <v>23893</v>
      </c>
      <c r="AK833" s="314"/>
      <c r="AL833" s="314"/>
      <c r="AM833" s="381"/>
      <c r="AN833" s="381"/>
      <c r="AO833" s="317" t="s">
        <v>23837</v>
      </c>
    </row>
    <row r="834" spans="1:41" s="229" customFormat="1" ht="45" customHeight="1">
      <c r="A834" s="343" t="s">
        <v>7428</v>
      </c>
      <c r="B834" s="332" t="s">
        <v>2284</v>
      </c>
      <c r="C834" s="333">
        <v>44281</v>
      </c>
      <c r="D834" s="334" t="s">
        <v>7429</v>
      </c>
      <c r="E834" s="334" t="s">
        <v>7430</v>
      </c>
      <c r="F834" s="334" t="s">
        <v>23865</v>
      </c>
      <c r="G834" s="334"/>
      <c r="H834" s="334" t="s">
        <v>107</v>
      </c>
      <c r="I834" s="334">
        <v>0</v>
      </c>
      <c r="J834" s="334">
        <v>80</v>
      </c>
      <c r="K834" s="334"/>
      <c r="L834" s="334" t="s">
        <v>419</v>
      </c>
      <c r="M834" s="334" t="s">
        <v>79</v>
      </c>
      <c r="N834" s="334" t="s">
        <v>109</v>
      </c>
      <c r="O834" s="334"/>
      <c r="P834" s="334" t="s">
        <v>86</v>
      </c>
      <c r="Q834" s="334"/>
      <c r="R834" s="334"/>
      <c r="S834" s="334" t="s">
        <v>7364</v>
      </c>
      <c r="T834" s="334" t="s">
        <v>176</v>
      </c>
      <c r="U834" s="334" t="s">
        <v>7431</v>
      </c>
      <c r="V834" s="334" t="s">
        <v>7432</v>
      </c>
      <c r="W834" s="334" t="s">
        <v>23867</v>
      </c>
      <c r="X834" s="334"/>
      <c r="Y834" s="334"/>
      <c r="Z834" s="334" t="s">
        <v>179</v>
      </c>
      <c r="AA834" s="334" t="s">
        <v>180</v>
      </c>
      <c r="AB834" s="334" t="s">
        <v>35</v>
      </c>
      <c r="AC834" s="335" t="s">
        <v>24231</v>
      </c>
      <c r="AD834" s="335" t="s">
        <v>7433</v>
      </c>
      <c r="AE834" s="334" t="s">
        <v>226</v>
      </c>
      <c r="AF834" s="334"/>
      <c r="AG834" s="334"/>
      <c r="AH834" s="334" t="s">
        <v>7434</v>
      </c>
      <c r="AI834" s="334" t="s">
        <v>7435</v>
      </c>
      <c r="AJ834" s="334" t="s">
        <v>23893</v>
      </c>
      <c r="AK834" s="334"/>
      <c r="AL834" s="334"/>
      <c r="AM834" s="345"/>
      <c r="AN834" s="345"/>
      <c r="AO834" s="317" t="s">
        <v>24124</v>
      </c>
    </row>
    <row r="835" spans="1:41" s="229" customFormat="1" ht="69">
      <c r="A835" s="311" t="s">
        <v>7436</v>
      </c>
      <c r="B835" s="312"/>
      <c r="C835" s="313"/>
      <c r="D835" s="314" t="s">
        <v>7437</v>
      </c>
      <c r="E835" s="314" t="s">
        <v>7438</v>
      </c>
      <c r="F835" s="324" t="s">
        <v>23865</v>
      </c>
      <c r="G835" s="314" t="s">
        <v>79</v>
      </c>
      <c r="H835" s="314" t="s">
        <v>107</v>
      </c>
      <c r="I835" s="314">
        <v>0</v>
      </c>
      <c r="J835" s="314">
        <v>80</v>
      </c>
      <c r="K835" s="314"/>
      <c r="L835" s="314" t="s">
        <v>419</v>
      </c>
      <c r="M835" s="314" t="s">
        <v>79</v>
      </c>
      <c r="N835" s="314" t="s">
        <v>109</v>
      </c>
      <c r="O835" s="314"/>
      <c r="P835" s="314" t="s">
        <v>86</v>
      </c>
      <c r="Q835" s="314"/>
      <c r="R835" s="314"/>
      <c r="S835" s="314" t="s">
        <v>7364</v>
      </c>
      <c r="T835" s="314" t="s">
        <v>176</v>
      </c>
      <c r="U835" s="314" t="s">
        <v>7439</v>
      </c>
      <c r="V835" s="314" t="s">
        <v>7440</v>
      </c>
      <c r="W835" s="324" t="s">
        <v>23867</v>
      </c>
      <c r="X835" s="314"/>
      <c r="Y835" s="314"/>
      <c r="Z835" s="314" t="s">
        <v>179</v>
      </c>
      <c r="AA835" s="314" t="s">
        <v>180</v>
      </c>
      <c r="AB835" s="314" t="s">
        <v>35</v>
      </c>
      <c r="AC835" s="315" t="s">
        <v>24231</v>
      </c>
      <c r="AD835" s="315" t="s">
        <v>7441</v>
      </c>
      <c r="AE835" s="314" t="s">
        <v>226</v>
      </c>
      <c r="AF835" s="314"/>
      <c r="AG835" s="314"/>
      <c r="AH835" s="314" t="s">
        <v>7442</v>
      </c>
      <c r="AI835" s="314" t="s">
        <v>7443</v>
      </c>
      <c r="AJ835" s="324" t="s">
        <v>23893</v>
      </c>
      <c r="AK835" s="314" t="s">
        <v>79</v>
      </c>
      <c r="AL835" s="314"/>
      <c r="AM835" s="316"/>
      <c r="AN835" s="316"/>
      <c r="AO835" s="317" t="s">
        <v>23837</v>
      </c>
    </row>
    <row r="836" spans="1:41" s="229" customFormat="1" ht="45" customHeight="1">
      <c r="A836" s="311" t="s">
        <v>7444</v>
      </c>
      <c r="B836" s="312"/>
      <c r="C836" s="313"/>
      <c r="D836" s="314" t="s">
        <v>7445</v>
      </c>
      <c r="E836" s="314" t="s">
        <v>7446</v>
      </c>
      <c r="F836" s="324" t="s">
        <v>23865</v>
      </c>
      <c r="G836" s="314" t="s">
        <v>79</v>
      </c>
      <c r="H836" s="314" t="s">
        <v>107</v>
      </c>
      <c r="I836" s="314">
        <v>0</v>
      </c>
      <c r="J836" s="314">
        <v>80</v>
      </c>
      <c r="K836" s="314"/>
      <c r="L836" s="314" t="s">
        <v>108</v>
      </c>
      <c r="M836" s="314" t="s">
        <v>79</v>
      </c>
      <c r="N836" s="314" t="s">
        <v>109</v>
      </c>
      <c r="O836" s="314"/>
      <c r="P836" s="314" t="s">
        <v>86</v>
      </c>
      <c r="Q836" s="314"/>
      <c r="R836" s="314"/>
      <c r="S836" s="314" t="s">
        <v>7364</v>
      </c>
      <c r="T836" s="314" t="s">
        <v>176</v>
      </c>
      <c r="U836" s="314" t="s">
        <v>7447</v>
      </c>
      <c r="V836" s="314" t="s">
        <v>7448</v>
      </c>
      <c r="W836" s="324" t="s">
        <v>23867</v>
      </c>
      <c r="X836" s="314"/>
      <c r="Y836" s="314"/>
      <c r="Z836" s="314" t="s">
        <v>179</v>
      </c>
      <c r="AA836" s="314" t="s">
        <v>180</v>
      </c>
      <c r="AB836" s="314" t="s">
        <v>35</v>
      </c>
      <c r="AC836" s="315" t="s">
        <v>24231</v>
      </c>
      <c r="AD836" s="315" t="s">
        <v>7449</v>
      </c>
      <c r="AE836" s="314" t="s">
        <v>226</v>
      </c>
      <c r="AF836" s="314"/>
      <c r="AG836" s="314"/>
      <c r="AH836" s="314" t="s">
        <v>7450</v>
      </c>
      <c r="AI836" s="314" t="s">
        <v>7451</v>
      </c>
      <c r="AJ836" s="324" t="s">
        <v>23893</v>
      </c>
      <c r="AK836" s="314" t="s">
        <v>79</v>
      </c>
      <c r="AL836" s="314"/>
      <c r="AM836" s="316"/>
      <c r="AN836" s="316"/>
      <c r="AO836" s="317" t="s">
        <v>23837</v>
      </c>
    </row>
    <row r="837" spans="1:41" s="229" customFormat="1" ht="69">
      <c r="A837" s="311" t="s">
        <v>7452</v>
      </c>
      <c r="B837" s="312"/>
      <c r="C837" s="313"/>
      <c r="D837" s="314" t="s">
        <v>7453</v>
      </c>
      <c r="E837" s="314" t="s">
        <v>7454</v>
      </c>
      <c r="F837" s="324" t="s">
        <v>23865</v>
      </c>
      <c r="G837" s="314" t="s">
        <v>79</v>
      </c>
      <c r="H837" s="314" t="s">
        <v>107</v>
      </c>
      <c r="I837" s="314">
        <v>0</v>
      </c>
      <c r="J837" s="314">
        <v>80</v>
      </c>
      <c r="K837" s="314"/>
      <c r="L837" s="314" t="s">
        <v>419</v>
      </c>
      <c r="M837" s="314" t="s">
        <v>79</v>
      </c>
      <c r="N837" s="314" t="s">
        <v>109</v>
      </c>
      <c r="O837" s="314"/>
      <c r="P837" s="314" t="s">
        <v>86</v>
      </c>
      <c r="Q837" s="314"/>
      <c r="R837" s="314"/>
      <c r="S837" s="314" t="s">
        <v>7364</v>
      </c>
      <c r="T837" s="314" t="s">
        <v>176</v>
      </c>
      <c r="U837" s="314" t="s">
        <v>7455</v>
      </c>
      <c r="V837" s="314" t="s">
        <v>7456</v>
      </c>
      <c r="W837" s="324" t="s">
        <v>23867</v>
      </c>
      <c r="X837" s="314"/>
      <c r="Y837" s="314"/>
      <c r="Z837" s="314" t="s">
        <v>179</v>
      </c>
      <c r="AA837" s="314" t="s">
        <v>180</v>
      </c>
      <c r="AB837" s="314" t="s">
        <v>35</v>
      </c>
      <c r="AC837" s="315" t="s">
        <v>24231</v>
      </c>
      <c r="AD837" s="315" t="s">
        <v>7457</v>
      </c>
      <c r="AE837" s="314" t="s">
        <v>226</v>
      </c>
      <c r="AF837" s="314"/>
      <c r="AG837" s="314"/>
      <c r="AH837" s="314" t="s">
        <v>7458</v>
      </c>
      <c r="AI837" s="314" t="s">
        <v>7459</v>
      </c>
      <c r="AJ837" s="324" t="s">
        <v>23893</v>
      </c>
      <c r="AK837" s="314" t="s">
        <v>79</v>
      </c>
      <c r="AL837" s="314"/>
      <c r="AM837" s="381"/>
      <c r="AN837" s="381"/>
      <c r="AO837" s="317" t="s">
        <v>23837</v>
      </c>
    </row>
    <row r="838" spans="1:41" s="229" customFormat="1" ht="69">
      <c r="A838" s="311" t="s">
        <v>7460</v>
      </c>
      <c r="B838" s="312"/>
      <c r="C838" s="313"/>
      <c r="D838" s="314" t="s">
        <v>7461</v>
      </c>
      <c r="E838" s="314" t="s">
        <v>7462</v>
      </c>
      <c r="F838" s="324" t="s">
        <v>23865</v>
      </c>
      <c r="G838" s="314" t="s">
        <v>79</v>
      </c>
      <c r="H838" s="314" t="s">
        <v>107</v>
      </c>
      <c r="I838" s="314">
        <v>0</v>
      </c>
      <c r="J838" s="314">
        <v>80</v>
      </c>
      <c r="K838" s="314"/>
      <c r="L838" s="314" t="s">
        <v>108</v>
      </c>
      <c r="M838" s="314" t="s">
        <v>79</v>
      </c>
      <c r="N838" s="314" t="s">
        <v>109</v>
      </c>
      <c r="O838" s="314"/>
      <c r="P838" s="314" t="s">
        <v>86</v>
      </c>
      <c r="Q838" s="314"/>
      <c r="R838" s="314"/>
      <c r="S838" s="314" t="s">
        <v>7364</v>
      </c>
      <c r="T838" s="314" t="s">
        <v>176</v>
      </c>
      <c r="U838" s="314" t="s">
        <v>7463</v>
      </c>
      <c r="V838" s="314" t="s">
        <v>7464</v>
      </c>
      <c r="W838" s="324" t="s">
        <v>23867</v>
      </c>
      <c r="X838" s="314"/>
      <c r="Y838" s="314"/>
      <c r="Z838" s="314" t="s">
        <v>179</v>
      </c>
      <c r="AA838" s="314" t="s">
        <v>180</v>
      </c>
      <c r="AB838" s="314" t="s">
        <v>35</v>
      </c>
      <c r="AC838" s="315" t="s">
        <v>24231</v>
      </c>
      <c r="AD838" s="315" t="s">
        <v>7465</v>
      </c>
      <c r="AE838" s="314" t="s">
        <v>226</v>
      </c>
      <c r="AF838" s="314"/>
      <c r="AG838" s="314"/>
      <c r="AH838" s="314" t="s">
        <v>7466</v>
      </c>
      <c r="AI838" s="314" t="s">
        <v>7467</v>
      </c>
      <c r="AJ838" s="324" t="s">
        <v>23893</v>
      </c>
      <c r="AK838" s="314" t="s">
        <v>79</v>
      </c>
      <c r="AL838" s="314"/>
      <c r="AM838" s="381"/>
      <c r="AN838" s="381"/>
      <c r="AO838" s="317" t="s">
        <v>23837</v>
      </c>
    </row>
    <row r="839" spans="1:41" s="229" customFormat="1" ht="67.5" customHeight="1">
      <c r="A839" s="311" t="s">
        <v>7468</v>
      </c>
      <c r="B839" s="312"/>
      <c r="C839" s="313"/>
      <c r="D839" s="314" t="s">
        <v>7469</v>
      </c>
      <c r="E839" s="314" t="s">
        <v>7470</v>
      </c>
      <c r="F839" s="324" t="s">
        <v>23865</v>
      </c>
      <c r="G839" s="314"/>
      <c r="H839" s="314" t="s">
        <v>107</v>
      </c>
      <c r="I839" s="314">
        <v>0</v>
      </c>
      <c r="J839" s="314">
        <v>80</v>
      </c>
      <c r="K839" s="314"/>
      <c r="L839" s="314" t="s">
        <v>108</v>
      </c>
      <c r="M839" s="314" t="s">
        <v>79</v>
      </c>
      <c r="N839" s="314" t="s">
        <v>109</v>
      </c>
      <c r="O839" s="314"/>
      <c r="P839" s="314" t="s">
        <v>86</v>
      </c>
      <c r="Q839" s="314"/>
      <c r="R839" s="314"/>
      <c r="S839" s="314" t="s">
        <v>7364</v>
      </c>
      <c r="T839" s="314" t="s">
        <v>176</v>
      </c>
      <c r="U839" s="314" t="s">
        <v>7471</v>
      </c>
      <c r="V839" s="314" t="s">
        <v>7472</v>
      </c>
      <c r="W839" s="324" t="s">
        <v>23867</v>
      </c>
      <c r="X839" s="314"/>
      <c r="Y839" s="314"/>
      <c r="Z839" s="314" t="s">
        <v>179</v>
      </c>
      <c r="AA839" s="314" t="s">
        <v>180</v>
      </c>
      <c r="AB839" s="314" t="s">
        <v>35</v>
      </c>
      <c r="AC839" s="315" t="s">
        <v>24231</v>
      </c>
      <c r="AD839" s="315" t="s">
        <v>7473</v>
      </c>
      <c r="AE839" s="314" t="s">
        <v>226</v>
      </c>
      <c r="AF839" s="314"/>
      <c r="AG839" s="314"/>
      <c r="AH839" s="314" t="s">
        <v>7474</v>
      </c>
      <c r="AI839" s="314" t="s">
        <v>7475</v>
      </c>
      <c r="AJ839" s="324" t="s">
        <v>23893</v>
      </c>
      <c r="AK839" s="314"/>
      <c r="AL839" s="314"/>
      <c r="AM839" s="381"/>
      <c r="AN839" s="381"/>
      <c r="AO839" s="317" t="s">
        <v>23837</v>
      </c>
    </row>
    <row r="840" spans="1:41" s="229" customFormat="1" ht="69">
      <c r="A840" s="311" t="s">
        <v>7476</v>
      </c>
      <c r="B840" s="312"/>
      <c r="C840" s="313"/>
      <c r="D840" s="314" t="s">
        <v>7477</v>
      </c>
      <c r="E840" s="314" t="s">
        <v>7478</v>
      </c>
      <c r="F840" s="324" t="s">
        <v>23865</v>
      </c>
      <c r="G840" s="314"/>
      <c r="H840" s="314" t="s">
        <v>107</v>
      </c>
      <c r="I840" s="314">
        <v>0</v>
      </c>
      <c r="J840" s="314">
        <v>80</v>
      </c>
      <c r="K840" s="314"/>
      <c r="L840" s="314" t="s">
        <v>108</v>
      </c>
      <c r="M840" s="314" t="s">
        <v>79</v>
      </c>
      <c r="N840" s="314" t="s">
        <v>109</v>
      </c>
      <c r="O840" s="314"/>
      <c r="P840" s="314" t="s">
        <v>86</v>
      </c>
      <c r="Q840" s="314"/>
      <c r="R840" s="314"/>
      <c r="S840" s="314" t="s">
        <v>7364</v>
      </c>
      <c r="T840" s="314" t="s">
        <v>176</v>
      </c>
      <c r="U840" s="314" t="s">
        <v>7479</v>
      </c>
      <c r="V840" s="314" t="s">
        <v>7480</v>
      </c>
      <c r="W840" s="324" t="s">
        <v>23867</v>
      </c>
      <c r="X840" s="314"/>
      <c r="Y840" s="314"/>
      <c r="Z840" s="314" t="s">
        <v>179</v>
      </c>
      <c r="AA840" s="314" t="s">
        <v>180</v>
      </c>
      <c r="AB840" s="314" t="s">
        <v>35</v>
      </c>
      <c r="AC840" s="315" t="s">
        <v>24231</v>
      </c>
      <c r="AD840" s="315" t="s">
        <v>7481</v>
      </c>
      <c r="AE840" s="314" t="s">
        <v>226</v>
      </c>
      <c r="AF840" s="314"/>
      <c r="AG840" s="314"/>
      <c r="AH840" s="314" t="s">
        <v>7482</v>
      </c>
      <c r="AI840" s="314" t="s">
        <v>7483</v>
      </c>
      <c r="AJ840" s="324" t="s">
        <v>23893</v>
      </c>
      <c r="AK840" s="314"/>
      <c r="AL840" s="314"/>
      <c r="AM840" s="381"/>
      <c r="AN840" s="381"/>
      <c r="AO840" s="317" t="s">
        <v>23837</v>
      </c>
    </row>
    <row r="841" spans="1:41" s="229" customFormat="1" ht="67.5" customHeight="1">
      <c r="A841" s="311" t="s">
        <v>7484</v>
      </c>
      <c r="B841" s="312"/>
      <c r="C841" s="313"/>
      <c r="D841" s="314" t="s">
        <v>7485</v>
      </c>
      <c r="E841" s="314" t="s">
        <v>7486</v>
      </c>
      <c r="F841" s="324" t="s">
        <v>23865</v>
      </c>
      <c r="G841" s="314"/>
      <c r="H841" s="314" t="s">
        <v>107</v>
      </c>
      <c r="I841" s="314">
        <v>0</v>
      </c>
      <c r="J841" s="314">
        <v>80</v>
      </c>
      <c r="K841" s="314"/>
      <c r="L841" s="314" t="s">
        <v>419</v>
      </c>
      <c r="M841" s="314" t="s">
        <v>79</v>
      </c>
      <c r="N841" s="314" t="s">
        <v>109</v>
      </c>
      <c r="O841" s="314"/>
      <c r="P841" s="314" t="s">
        <v>86</v>
      </c>
      <c r="Q841" s="314"/>
      <c r="R841" s="314"/>
      <c r="S841" s="314" t="s">
        <v>7364</v>
      </c>
      <c r="T841" s="314" t="s">
        <v>176</v>
      </c>
      <c r="U841" s="314" t="s">
        <v>7487</v>
      </c>
      <c r="V841" s="314" t="s">
        <v>7488</v>
      </c>
      <c r="W841" s="324" t="s">
        <v>23867</v>
      </c>
      <c r="X841" s="314"/>
      <c r="Y841" s="314"/>
      <c r="Z841" s="314" t="s">
        <v>179</v>
      </c>
      <c r="AA841" s="314" t="s">
        <v>180</v>
      </c>
      <c r="AB841" s="314" t="s">
        <v>35</v>
      </c>
      <c r="AC841" s="315" t="s">
        <v>24231</v>
      </c>
      <c r="AD841" s="315" t="s">
        <v>7489</v>
      </c>
      <c r="AE841" s="314" t="s">
        <v>226</v>
      </c>
      <c r="AF841" s="314"/>
      <c r="AG841" s="314"/>
      <c r="AH841" s="314" t="s">
        <v>1357</v>
      </c>
      <c r="AI841" s="314" t="s">
        <v>7490</v>
      </c>
      <c r="AJ841" s="324" t="s">
        <v>23893</v>
      </c>
      <c r="AK841" s="314"/>
      <c r="AL841" s="314"/>
      <c r="AM841" s="316"/>
      <c r="AN841" s="316"/>
      <c r="AO841" s="317" t="s">
        <v>23837</v>
      </c>
    </row>
    <row r="842" spans="1:41" s="229" customFormat="1" ht="69">
      <c r="A842" s="311" t="s">
        <v>7491</v>
      </c>
      <c r="B842" s="312"/>
      <c r="C842" s="313"/>
      <c r="D842" s="314" t="s">
        <v>7492</v>
      </c>
      <c r="E842" s="314" t="s">
        <v>7493</v>
      </c>
      <c r="F842" s="324" t="s">
        <v>23865</v>
      </c>
      <c r="G842" s="314" t="s">
        <v>79</v>
      </c>
      <c r="H842" s="314" t="s">
        <v>107</v>
      </c>
      <c r="I842" s="314">
        <v>0</v>
      </c>
      <c r="J842" s="314">
        <v>80</v>
      </c>
      <c r="K842" s="314"/>
      <c r="L842" s="314" t="s">
        <v>419</v>
      </c>
      <c r="M842" s="314" t="s">
        <v>79</v>
      </c>
      <c r="N842" s="314" t="s">
        <v>109</v>
      </c>
      <c r="O842" s="314"/>
      <c r="P842" s="314" t="s">
        <v>86</v>
      </c>
      <c r="Q842" s="314"/>
      <c r="R842" s="314"/>
      <c r="S842" s="314" t="s">
        <v>7364</v>
      </c>
      <c r="T842" s="314" t="s">
        <v>176</v>
      </c>
      <c r="U842" s="314" t="s">
        <v>7494</v>
      </c>
      <c r="V842" s="314" t="s">
        <v>7495</v>
      </c>
      <c r="W842" s="324" t="s">
        <v>23867</v>
      </c>
      <c r="X842" s="314"/>
      <c r="Y842" s="314"/>
      <c r="Z842" s="314" t="s">
        <v>179</v>
      </c>
      <c r="AA842" s="314" t="s">
        <v>180</v>
      </c>
      <c r="AB842" s="314" t="s">
        <v>35</v>
      </c>
      <c r="AC842" s="315" t="s">
        <v>24231</v>
      </c>
      <c r="AD842" s="315" t="s">
        <v>7496</v>
      </c>
      <c r="AE842" s="314" t="s">
        <v>226</v>
      </c>
      <c r="AF842" s="314"/>
      <c r="AG842" s="314"/>
      <c r="AH842" s="314" t="s">
        <v>7497</v>
      </c>
      <c r="AI842" s="314" t="s">
        <v>7498</v>
      </c>
      <c r="AJ842" s="324" t="s">
        <v>23893</v>
      </c>
      <c r="AK842" s="314" t="s">
        <v>79</v>
      </c>
      <c r="AL842" s="314"/>
      <c r="AM842" s="381"/>
      <c r="AN842" s="381"/>
      <c r="AO842" s="317" t="s">
        <v>23837</v>
      </c>
    </row>
    <row r="843" spans="1:41" s="229" customFormat="1" ht="69">
      <c r="A843" s="311" t="s">
        <v>7499</v>
      </c>
      <c r="B843" s="312"/>
      <c r="C843" s="313"/>
      <c r="D843" s="314" t="s">
        <v>7500</v>
      </c>
      <c r="E843" s="314" t="s">
        <v>7501</v>
      </c>
      <c r="F843" s="324" t="s">
        <v>23865</v>
      </c>
      <c r="G843" s="314"/>
      <c r="H843" s="314" t="s">
        <v>107</v>
      </c>
      <c r="I843" s="314">
        <v>0</v>
      </c>
      <c r="J843" s="314">
        <v>80</v>
      </c>
      <c r="K843" s="314"/>
      <c r="L843" s="314" t="s">
        <v>419</v>
      </c>
      <c r="M843" s="314" t="s">
        <v>79</v>
      </c>
      <c r="N843" s="314" t="s">
        <v>109</v>
      </c>
      <c r="O843" s="314"/>
      <c r="P843" s="314" t="s">
        <v>86</v>
      </c>
      <c r="Q843" s="314"/>
      <c r="R843" s="314"/>
      <c r="S843" s="314" t="s">
        <v>7364</v>
      </c>
      <c r="T843" s="314" t="s">
        <v>176</v>
      </c>
      <c r="U843" s="314" t="s">
        <v>7502</v>
      </c>
      <c r="V843" s="314" t="s">
        <v>7503</v>
      </c>
      <c r="W843" s="324" t="s">
        <v>23867</v>
      </c>
      <c r="X843" s="314"/>
      <c r="Y843" s="314"/>
      <c r="Z843" s="314" t="s">
        <v>179</v>
      </c>
      <c r="AA843" s="314" t="s">
        <v>180</v>
      </c>
      <c r="AB843" s="314" t="s">
        <v>35</v>
      </c>
      <c r="AC843" s="315" t="s">
        <v>24231</v>
      </c>
      <c r="AD843" s="315" t="s">
        <v>7504</v>
      </c>
      <c r="AE843" s="314" t="s">
        <v>226</v>
      </c>
      <c r="AF843" s="314"/>
      <c r="AG843" s="314"/>
      <c r="AH843" s="314" t="s">
        <v>7505</v>
      </c>
      <c r="AI843" s="314" t="s">
        <v>7506</v>
      </c>
      <c r="AJ843" s="324" t="s">
        <v>23893</v>
      </c>
      <c r="AK843" s="314"/>
      <c r="AL843" s="314"/>
      <c r="AM843" s="381"/>
      <c r="AN843" s="381"/>
      <c r="AO843" s="317" t="s">
        <v>23837</v>
      </c>
    </row>
    <row r="844" spans="1:41" s="229" customFormat="1" ht="69">
      <c r="A844" s="311" t="s">
        <v>7507</v>
      </c>
      <c r="B844" s="312"/>
      <c r="C844" s="313"/>
      <c r="D844" s="314" t="s">
        <v>7508</v>
      </c>
      <c r="E844" s="314" t="s">
        <v>7509</v>
      </c>
      <c r="F844" s="324" t="s">
        <v>23865</v>
      </c>
      <c r="G844" s="314" t="s">
        <v>79</v>
      </c>
      <c r="H844" s="314" t="s">
        <v>107</v>
      </c>
      <c r="I844" s="314">
        <v>0</v>
      </c>
      <c r="J844" s="314">
        <v>80</v>
      </c>
      <c r="K844" s="314"/>
      <c r="L844" s="314" t="s">
        <v>108</v>
      </c>
      <c r="M844" s="314" t="s">
        <v>79</v>
      </c>
      <c r="N844" s="314" t="s">
        <v>109</v>
      </c>
      <c r="O844" s="314"/>
      <c r="P844" s="314" t="s">
        <v>86</v>
      </c>
      <c r="Q844" s="314"/>
      <c r="R844" s="314"/>
      <c r="S844" s="314" t="s">
        <v>7364</v>
      </c>
      <c r="T844" s="314" t="s">
        <v>176</v>
      </c>
      <c r="U844" s="314" t="s">
        <v>7510</v>
      </c>
      <c r="V844" s="314" t="s">
        <v>7511</v>
      </c>
      <c r="W844" s="324" t="s">
        <v>23867</v>
      </c>
      <c r="X844" s="314"/>
      <c r="Y844" s="314"/>
      <c r="Z844" s="314" t="s">
        <v>179</v>
      </c>
      <c r="AA844" s="314" t="s">
        <v>180</v>
      </c>
      <c r="AB844" s="314" t="s">
        <v>35</v>
      </c>
      <c r="AC844" s="315" t="s">
        <v>24231</v>
      </c>
      <c r="AD844" s="315" t="s">
        <v>7512</v>
      </c>
      <c r="AE844" s="314" t="s">
        <v>226</v>
      </c>
      <c r="AF844" s="314"/>
      <c r="AG844" s="314"/>
      <c r="AH844" s="314" t="s">
        <v>7513</v>
      </c>
      <c r="AI844" s="314" t="s">
        <v>7514</v>
      </c>
      <c r="AJ844" s="324" t="s">
        <v>23893</v>
      </c>
      <c r="AK844" s="314" t="s">
        <v>79</v>
      </c>
      <c r="AL844" s="314"/>
      <c r="AM844" s="381"/>
      <c r="AN844" s="381"/>
      <c r="AO844" s="317" t="s">
        <v>23837</v>
      </c>
    </row>
    <row r="845" spans="1:41" s="229" customFormat="1" ht="69">
      <c r="A845" s="311" t="s">
        <v>7515</v>
      </c>
      <c r="B845" s="312"/>
      <c r="C845" s="313"/>
      <c r="D845" s="314" t="s">
        <v>7516</v>
      </c>
      <c r="E845" s="314" t="s">
        <v>7517</v>
      </c>
      <c r="F845" s="324" t="s">
        <v>23865</v>
      </c>
      <c r="G845" s="314"/>
      <c r="H845" s="314" t="s">
        <v>107</v>
      </c>
      <c r="I845" s="314">
        <v>0</v>
      </c>
      <c r="J845" s="314">
        <v>80</v>
      </c>
      <c r="K845" s="314"/>
      <c r="L845" s="314" t="s">
        <v>108</v>
      </c>
      <c r="M845" s="314" t="s">
        <v>79</v>
      </c>
      <c r="N845" s="314" t="s">
        <v>109</v>
      </c>
      <c r="O845" s="314"/>
      <c r="P845" s="314" t="s">
        <v>86</v>
      </c>
      <c r="Q845" s="314"/>
      <c r="R845" s="314"/>
      <c r="S845" s="314" t="s">
        <v>7364</v>
      </c>
      <c r="T845" s="314" t="s">
        <v>176</v>
      </c>
      <c r="U845" s="314" t="s">
        <v>7518</v>
      </c>
      <c r="V845" s="314" t="s">
        <v>7519</v>
      </c>
      <c r="W845" s="324" t="s">
        <v>23867</v>
      </c>
      <c r="X845" s="314"/>
      <c r="Y845" s="314"/>
      <c r="Z845" s="314" t="s">
        <v>179</v>
      </c>
      <c r="AA845" s="314" t="s">
        <v>180</v>
      </c>
      <c r="AB845" s="314" t="s">
        <v>35</v>
      </c>
      <c r="AC845" s="315" t="s">
        <v>24231</v>
      </c>
      <c r="AD845" s="315" t="s">
        <v>7520</v>
      </c>
      <c r="AE845" s="314" t="s">
        <v>226</v>
      </c>
      <c r="AF845" s="314"/>
      <c r="AG845" s="314"/>
      <c r="AH845" s="314" t="s">
        <v>7521</v>
      </c>
      <c r="AI845" s="314" t="s">
        <v>7522</v>
      </c>
      <c r="AJ845" s="324" t="s">
        <v>23893</v>
      </c>
      <c r="AK845" s="314"/>
      <c r="AL845" s="314"/>
      <c r="AM845" s="381"/>
      <c r="AN845" s="381"/>
      <c r="AO845" s="317" t="s">
        <v>23837</v>
      </c>
    </row>
    <row r="846" spans="1:41" s="229" customFormat="1" ht="69">
      <c r="A846" s="311" t="s">
        <v>7523</v>
      </c>
      <c r="B846" s="312"/>
      <c r="C846" s="313"/>
      <c r="D846" s="314" t="s">
        <v>7524</v>
      </c>
      <c r="E846" s="314" t="s">
        <v>7525</v>
      </c>
      <c r="F846" s="324" t="s">
        <v>23865</v>
      </c>
      <c r="G846" s="314" t="s">
        <v>79</v>
      </c>
      <c r="H846" s="314" t="s">
        <v>107</v>
      </c>
      <c r="I846" s="314">
        <v>0</v>
      </c>
      <c r="J846" s="314">
        <v>80</v>
      </c>
      <c r="K846" s="314"/>
      <c r="L846" s="314" t="s">
        <v>419</v>
      </c>
      <c r="M846" s="314" t="s">
        <v>79</v>
      </c>
      <c r="N846" s="314" t="s">
        <v>109</v>
      </c>
      <c r="O846" s="314"/>
      <c r="P846" s="314" t="s">
        <v>86</v>
      </c>
      <c r="Q846" s="314"/>
      <c r="R846" s="314"/>
      <c r="S846" s="314" t="s">
        <v>7364</v>
      </c>
      <c r="T846" s="314" t="s">
        <v>176</v>
      </c>
      <c r="U846" s="314" t="s">
        <v>7526</v>
      </c>
      <c r="V846" s="314" t="s">
        <v>7527</v>
      </c>
      <c r="W846" s="324" t="s">
        <v>23867</v>
      </c>
      <c r="X846" s="314"/>
      <c r="Y846" s="314"/>
      <c r="Z846" s="314" t="s">
        <v>179</v>
      </c>
      <c r="AA846" s="314" t="s">
        <v>180</v>
      </c>
      <c r="AB846" s="314" t="s">
        <v>35</v>
      </c>
      <c r="AC846" s="315" t="s">
        <v>24231</v>
      </c>
      <c r="AD846" s="315" t="s">
        <v>7528</v>
      </c>
      <c r="AE846" s="314" t="s">
        <v>226</v>
      </c>
      <c r="AF846" s="314"/>
      <c r="AG846" s="314"/>
      <c r="AH846" s="314" t="s">
        <v>7529</v>
      </c>
      <c r="AI846" s="314" t="s">
        <v>7530</v>
      </c>
      <c r="AJ846" s="324" t="s">
        <v>23893</v>
      </c>
      <c r="AK846" s="314" t="s">
        <v>79</v>
      </c>
      <c r="AL846" s="314"/>
      <c r="AM846" s="381"/>
      <c r="AN846" s="381"/>
      <c r="AO846" s="317" t="s">
        <v>23837</v>
      </c>
    </row>
    <row r="847" spans="1:41" s="229" customFormat="1" ht="69">
      <c r="A847" s="311" t="s">
        <v>7533</v>
      </c>
      <c r="B847" s="312"/>
      <c r="C847" s="313"/>
      <c r="D847" s="314" t="s">
        <v>7534</v>
      </c>
      <c r="E847" s="314" t="s">
        <v>7535</v>
      </c>
      <c r="F847" s="324" t="s">
        <v>23865</v>
      </c>
      <c r="G847" s="314" t="s">
        <v>79</v>
      </c>
      <c r="H847" s="314" t="s">
        <v>107</v>
      </c>
      <c r="I847" s="314">
        <v>0</v>
      </c>
      <c r="J847" s="314">
        <v>80</v>
      </c>
      <c r="K847" s="314"/>
      <c r="L847" s="314" t="s">
        <v>419</v>
      </c>
      <c r="M847" s="314" t="s">
        <v>79</v>
      </c>
      <c r="N847" s="314" t="s">
        <v>109</v>
      </c>
      <c r="O847" s="314"/>
      <c r="P847" s="314" t="s">
        <v>86</v>
      </c>
      <c r="Q847" s="314"/>
      <c r="R847" s="314"/>
      <c r="S847" s="314" t="s">
        <v>7364</v>
      </c>
      <c r="T847" s="314" t="s">
        <v>176</v>
      </c>
      <c r="U847" s="314" t="s">
        <v>7536</v>
      </c>
      <c r="V847" s="314" t="s">
        <v>7537</v>
      </c>
      <c r="W847" s="324" t="s">
        <v>23867</v>
      </c>
      <c r="X847" s="314"/>
      <c r="Y847" s="314"/>
      <c r="Z847" s="314" t="s">
        <v>179</v>
      </c>
      <c r="AA847" s="314" t="s">
        <v>180</v>
      </c>
      <c r="AB847" s="314" t="s">
        <v>35</v>
      </c>
      <c r="AC847" s="315" t="s">
        <v>24231</v>
      </c>
      <c r="AD847" s="315" t="s">
        <v>7538</v>
      </c>
      <c r="AE847" s="314" t="s">
        <v>226</v>
      </c>
      <c r="AF847" s="314"/>
      <c r="AG847" s="314"/>
      <c r="AH847" s="314" t="s">
        <v>7539</v>
      </c>
      <c r="AI847" s="314" t="s">
        <v>7540</v>
      </c>
      <c r="AJ847" s="324" t="s">
        <v>23893</v>
      </c>
      <c r="AK847" s="314" t="s">
        <v>79</v>
      </c>
      <c r="AL847" s="314"/>
      <c r="AM847" s="381"/>
      <c r="AN847" s="381"/>
      <c r="AO847" s="317" t="s">
        <v>23837</v>
      </c>
    </row>
    <row r="848" spans="1:41" s="229" customFormat="1" ht="69">
      <c r="A848" s="311" t="s">
        <v>7541</v>
      </c>
      <c r="B848" s="312"/>
      <c r="C848" s="313"/>
      <c r="D848" s="314" t="s">
        <v>7542</v>
      </c>
      <c r="E848" s="314" t="s">
        <v>7543</v>
      </c>
      <c r="F848" s="324" t="s">
        <v>23865</v>
      </c>
      <c r="G848" s="314" t="s">
        <v>79</v>
      </c>
      <c r="H848" s="314" t="s">
        <v>107</v>
      </c>
      <c r="I848" s="314">
        <v>0</v>
      </c>
      <c r="J848" s="314">
        <v>80</v>
      </c>
      <c r="K848" s="314"/>
      <c r="L848" s="314" t="s">
        <v>419</v>
      </c>
      <c r="M848" s="314" t="s">
        <v>79</v>
      </c>
      <c r="N848" s="314" t="s">
        <v>109</v>
      </c>
      <c r="O848" s="314"/>
      <c r="P848" s="314" t="s">
        <v>86</v>
      </c>
      <c r="Q848" s="314"/>
      <c r="R848" s="314"/>
      <c r="S848" s="314" t="s">
        <v>7364</v>
      </c>
      <c r="T848" s="314" t="s">
        <v>176</v>
      </c>
      <c r="U848" s="314" t="s">
        <v>7544</v>
      </c>
      <c r="V848" s="314" t="s">
        <v>7545</v>
      </c>
      <c r="W848" s="324" t="s">
        <v>23867</v>
      </c>
      <c r="X848" s="314"/>
      <c r="Y848" s="314"/>
      <c r="Z848" s="314" t="s">
        <v>179</v>
      </c>
      <c r="AA848" s="314" t="s">
        <v>180</v>
      </c>
      <c r="AB848" s="314" t="s">
        <v>35</v>
      </c>
      <c r="AC848" s="315" t="s">
        <v>24231</v>
      </c>
      <c r="AD848" s="315" t="s">
        <v>7546</v>
      </c>
      <c r="AE848" s="314" t="s">
        <v>226</v>
      </c>
      <c r="AF848" s="314"/>
      <c r="AG848" s="314"/>
      <c r="AH848" s="314" t="s">
        <v>7547</v>
      </c>
      <c r="AI848" s="314" t="s">
        <v>7548</v>
      </c>
      <c r="AJ848" s="324" t="s">
        <v>23893</v>
      </c>
      <c r="AK848" s="314" t="s">
        <v>79</v>
      </c>
      <c r="AL848" s="314"/>
      <c r="AM848" s="381"/>
      <c r="AN848" s="381"/>
      <c r="AO848" s="317" t="s">
        <v>23837</v>
      </c>
    </row>
    <row r="849" spans="1:41" s="229" customFormat="1" ht="67.5" customHeight="1">
      <c r="A849" s="311" t="s">
        <v>7549</v>
      </c>
      <c r="B849" s="312"/>
      <c r="C849" s="313"/>
      <c r="D849" s="314" t="s">
        <v>7550</v>
      </c>
      <c r="E849" s="314" t="s">
        <v>7551</v>
      </c>
      <c r="F849" s="324" t="s">
        <v>23865</v>
      </c>
      <c r="G849" s="314" t="s">
        <v>79</v>
      </c>
      <c r="H849" s="314" t="s">
        <v>107</v>
      </c>
      <c r="I849" s="314">
        <v>0</v>
      </c>
      <c r="J849" s="314">
        <v>80</v>
      </c>
      <c r="K849" s="314"/>
      <c r="L849" s="314" t="s">
        <v>108</v>
      </c>
      <c r="M849" s="314" t="s">
        <v>79</v>
      </c>
      <c r="N849" s="314" t="s">
        <v>109</v>
      </c>
      <c r="O849" s="314"/>
      <c r="P849" s="314" t="s">
        <v>86</v>
      </c>
      <c r="Q849" s="314"/>
      <c r="R849" s="314"/>
      <c r="S849" s="314" t="s">
        <v>7364</v>
      </c>
      <c r="T849" s="314" t="s">
        <v>176</v>
      </c>
      <c r="U849" s="314" t="s">
        <v>7552</v>
      </c>
      <c r="V849" s="314" t="s">
        <v>7553</v>
      </c>
      <c r="W849" s="324" t="s">
        <v>23867</v>
      </c>
      <c r="X849" s="314"/>
      <c r="Y849" s="314"/>
      <c r="Z849" s="314" t="s">
        <v>179</v>
      </c>
      <c r="AA849" s="314" t="s">
        <v>180</v>
      </c>
      <c r="AB849" s="314" t="s">
        <v>35</v>
      </c>
      <c r="AC849" s="315" t="s">
        <v>24231</v>
      </c>
      <c r="AD849" s="315" t="s">
        <v>7554</v>
      </c>
      <c r="AE849" s="314" t="s">
        <v>226</v>
      </c>
      <c r="AF849" s="314"/>
      <c r="AG849" s="314"/>
      <c r="AH849" s="314" t="s">
        <v>7555</v>
      </c>
      <c r="AI849" s="314" t="s">
        <v>7556</v>
      </c>
      <c r="AJ849" s="324" t="s">
        <v>23893</v>
      </c>
      <c r="AK849" s="314" t="s">
        <v>79</v>
      </c>
      <c r="AL849" s="314"/>
      <c r="AM849" s="381"/>
      <c r="AN849" s="381"/>
      <c r="AO849" s="317" t="s">
        <v>23837</v>
      </c>
    </row>
    <row r="850" spans="1:41" s="229" customFormat="1" ht="69">
      <c r="A850" s="311" t="s">
        <v>7561</v>
      </c>
      <c r="B850" s="312"/>
      <c r="C850" s="313"/>
      <c r="D850" s="314" t="s">
        <v>7562</v>
      </c>
      <c r="E850" s="314" t="s">
        <v>7563</v>
      </c>
      <c r="F850" s="324" t="s">
        <v>23865</v>
      </c>
      <c r="G850" s="314"/>
      <c r="H850" s="314" t="s">
        <v>107</v>
      </c>
      <c r="I850" s="314">
        <v>0</v>
      </c>
      <c r="J850" s="314">
        <v>80</v>
      </c>
      <c r="K850" s="314"/>
      <c r="L850" s="314" t="s">
        <v>419</v>
      </c>
      <c r="M850" s="314" t="s">
        <v>79</v>
      </c>
      <c r="N850" s="314" t="s">
        <v>109</v>
      </c>
      <c r="O850" s="314"/>
      <c r="P850" s="314" t="s">
        <v>86</v>
      </c>
      <c r="Q850" s="314"/>
      <c r="R850" s="314"/>
      <c r="S850" s="314" t="s">
        <v>7364</v>
      </c>
      <c r="T850" s="314" t="s">
        <v>176</v>
      </c>
      <c r="U850" s="314" t="s">
        <v>7564</v>
      </c>
      <c r="V850" s="314" t="s">
        <v>7565</v>
      </c>
      <c r="W850" s="324" t="s">
        <v>23867</v>
      </c>
      <c r="X850" s="314"/>
      <c r="Y850" s="314"/>
      <c r="Z850" s="314" t="s">
        <v>179</v>
      </c>
      <c r="AA850" s="314" t="s">
        <v>180</v>
      </c>
      <c r="AB850" s="314" t="s">
        <v>35</v>
      </c>
      <c r="AC850" s="315" t="s">
        <v>24231</v>
      </c>
      <c r="AD850" s="315" t="s">
        <v>7566</v>
      </c>
      <c r="AE850" s="314" t="s">
        <v>226</v>
      </c>
      <c r="AF850" s="314"/>
      <c r="AG850" s="314"/>
      <c r="AH850" s="314" t="s">
        <v>7567</v>
      </c>
      <c r="AI850" s="314" t="s">
        <v>7568</v>
      </c>
      <c r="AJ850" s="324" t="s">
        <v>23893</v>
      </c>
      <c r="AK850" s="314"/>
      <c r="AL850" s="314"/>
      <c r="AM850" s="381"/>
      <c r="AN850" s="381"/>
      <c r="AO850" s="317" t="s">
        <v>23837</v>
      </c>
    </row>
    <row r="851" spans="1:41" s="229" customFormat="1" ht="69">
      <c r="A851" s="311" t="s">
        <v>7569</v>
      </c>
      <c r="B851" s="312"/>
      <c r="C851" s="313"/>
      <c r="D851" s="314" t="s">
        <v>7570</v>
      </c>
      <c r="E851" s="314" t="s">
        <v>7571</v>
      </c>
      <c r="F851" s="324" t="s">
        <v>23865</v>
      </c>
      <c r="G851" s="314"/>
      <c r="H851" s="314" t="s">
        <v>107</v>
      </c>
      <c r="I851" s="314">
        <v>0</v>
      </c>
      <c r="J851" s="314">
        <v>80</v>
      </c>
      <c r="K851" s="314"/>
      <c r="L851" s="314" t="s">
        <v>419</v>
      </c>
      <c r="M851" s="314" t="s">
        <v>79</v>
      </c>
      <c r="N851" s="314" t="s">
        <v>109</v>
      </c>
      <c r="O851" s="314"/>
      <c r="P851" s="314" t="s">
        <v>86</v>
      </c>
      <c r="Q851" s="314"/>
      <c r="R851" s="314"/>
      <c r="S851" s="314" t="s">
        <v>7364</v>
      </c>
      <c r="T851" s="314" t="s">
        <v>176</v>
      </c>
      <c r="U851" s="314" t="s">
        <v>7572</v>
      </c>
      <c r="V851" s="314" t="s">
        <v>7573</v>
      </c>
      <c r="W851" s="324" t="s">
        <v>23867</v>
      </c>
      <c r="X851" s="314"/>
      <c r="Y851" s="314"/>
      <c r="Z851" s="314" t="s">
        <v>179</v>
      </c>
      <c r="AA851" s="314" t="s">
        <v>180</v>
      </c>
      <c r="AB851" s="314" t="s">
        <v>35</v>
      </c>
      <c r="AC851" s="315" t="s">
        <v>24231</v>
      </c>
      <c r="AD851" s="315" t="s">
        <v>7574</v>
      </c>
      <c r="AE851" s="314" t="s">
        <v>226</v>
      </c>
      <c r="AF851" s="314"/>
      <c r="AG851" s="314"/>
      <c r="AH851" s="314" t="s">
        <v>7575</v>
      </c>
      <c r="AI851" s="314" t="s">
        <v>7576</v>
      </c>
      <c r="AJ851" s="324" t="s">
        <v>23893</v>
      </c>
      <c r="AK851" s="314"/>
      <c r="AL851" s="314"/>
      <c r="AM851" s="381"/>
      <c r="AN851" s="381"/>
      <c r="AO851" s="317" t="s">
        <v>23837</v>
      </c>
    </row>
    <row r="852" spans="1:41" s="229" customFormat="1" ht="67.5" customHeight="1">
      <c r="A852" s="311" t="s">
        <v>7577</v>
      </c>
      <c r="B852" s="312"/>
      <c r="C852" s="313"/>
      <c r="D852" s="314" t="s">
        <v>7578</v>
      </c>
      <c r="E852" s="314" t="s">
        <v>7579</v>
      </c>
      <c r="F852" s="324" t="s">
        <v>23865</v>
      </c>
      <c r="G852" s="314"/>
      <c r="H852" s="314" t="s">
        <v>107</v>
      </c>
      <c r="I852" s="314">
        <v>0</v>
      </c>
      <c r="J852" s="314">
        <v>80</v>
      </c>
      <c r="K852" s="314"/>
      <c r="L852" s="314" t="s">
        <v>108</v>
      </c>
      <c r="M852" s="314" t="s">
        <v>79</v>
      </c>
      <c r="N852" s="314" t="s">
        <v>109</v>
      </c>
      <c r="O852" s="314"/>
      <c r="P852" s="314" t="s">
        <v>86</v>
      </c>
      <c r="Q852" s="314"/>
      <c r="R852" s="314"/>
      <c r="S852" s="314" t="s">
        <v>7364</v>
      </c>
      <c r="T852" s="314" t="s">
        <v>176</v>
      </c>
      <c r="U852" s="314" t="s">
        <v>7580</v>
      </c>
      <c r="V852" s="314" t="s">
        <v>7581</v>
      </c>
      <c r="W852" s="324" t="s">
        <v>23867</v>
      </c>
      <c r="X852" s="314"/>
      <c r="Y852" s="314"/>
      <c r="Z852" s="314" t="s">
        <v>179</v>
      </c>
      <c r="AA852" s="314" t="s">
        <v>180</v>
      </c>
      <c r="AB852" s="314" t="s">
        <v>35</v>
      </c>
      <c r="AC852" s="315" t="s">
        <v>24231</v>
      </c>
      <c r="AD852" s="315" t="s">
        <v>7582</v>
      </c>
      <c r="AE852" s="314" t="s">
        <v>226</v>
      </c>
      <c r="AF852" s="314"/>
      <c r="AG852" s="314"/>
      <c r="AH852" s="314" t="s">
        <v>7583</v>
      </c>
      <c r="AI852" s="314" t="s">
        <v>7584</v>
      </c>
      <c r="AJ852" s="324" t="s">
        <v>23893</v>
      </c>
      <c r="AK852" s="314"/>
      <c r="AL852" s="314"/>
      <c r="AM852" s="381"/>
      <c r="AN852" s="381"/>
      <c r="AO852" s="317" t="s">
        <v>23837</v>
      </c>
    </row>
    <row r="853" spans="1:41" s="229" customFormat="1" ht="68.5" customHeight="1">
      <c r="A853" s="311" t="s">
        <v>7585</v>
      </c>
      <c r="B853" s="312"/>
      <c r="C853" s="313"/>
      <c r="D853" s="314" t="s">
        <v>7586</v>
      </c>
      <c r="E853" s="314" t="s">
        <v>7587</v>
      </c>
      <c r="F853" s="324" t="s">
        <v>23865</v>
      </c>
      <c r="G853" s="314"/>
      <c r="H853" s="314" t="s">
        <v>107</v>
      </c>
      <c r="I853" s="314">
        <v>0</v>
      </c>
      <c r="J853" s="314">
        <v>80</v>
      </c>
      <c r="K853" s="314"/>
      <c r="L853" s="314" t="s">
        <v>419</v>
      </c>
      <c r="M853" s="314" t="s">
        <v>79</v>
      </c>
      <c r="N853" s="314" t="s">
        <v>109</v>
      </c>
      <c r="O853" s="314"/>
      <c r="P853" s="314" t="s">
        <v>86</v>
      </c>
      <c r="Q853" s="314"/>
      <c r="R853" s="314"/>
      <c r="S853" s="314" t="s">
        <v>7364</v>
      </c>
      <c r="T853" s="314" t="s">
        <v>176</v>
      </c>
      <c r="U853" s="314" t="s">
        <v>7588</v>
      </c>
      <c r="V853" s="314" t="s">
        <v>7589</v>
      </c>
      <c r="W853" s="324" t="s">
        <v>23867</v>
      </c>
      <c r="X853" s="314"/>
      <c r="Y853" s="314"/>
      <c r="Z853" s="314" t="s">
        <v>179</v>
      </c>
      <c r="AA853" s="314" t="s">
        <v>180</v>
      </c>
      <c r="AB853" s="314" t="s">
        <v>35</v>
      </c>
      <c r="AC853" s="315" t="s">
        <v>24231</v>
      </c>
      <c r="AD853" s="315" t="s">
        <v>7590</v>
      </c>
      <c r="AE853" s="314" t="s">
        <v>226</v>
      </c>
      <c r="AF853" s="314"/>
      <c r="AG853" s="314"/>
      <c r="AH853" s="314" t="s">
        <v>7591</v>
      </c>
      <c r="AI853" s="314" t="s">
        <v>7592</v>
      </c>
      <c r="AJ853" s="324" t="s">
        <v>23893</v>
      </c>
      <c r="AK853" s="314"/>
      <c r="AL853" s="314"/>
      <c r="AM853" s="381"/>
      <c r="AN853" s="381"/>
      <c r="AO853" s="317" t="s">
        <v>23837</v>
      </c>
    </row>
    <row r="854" spans="1:41" s="229" customFormat="1" ht="69">
      <c r="A854" s="311" t="s">
        <v>7593</v>
      </c>
      <c r="B854" s="312"/>
      <c r="C854" s="313"/>
      <c r="D854" s="314" t="s">
        <v>7594</v>
      </c>
      <c r="E854" s="314" t="s">
        <v>7595</v>
      </c>
      <c r="F854" s="324" t="s">
        <v>23865</v>
      </c>
      <c r="G854" s="314"/>
      <c r="H854" s="314" t="s">
        <v>107</v>
      </c>
      <c r="I854" s="314">
        <v>0</v>
      </c>
      <c r="J854" s="314">
        <v>80</v>
      </c>
      <c r="K854" s="314"/>
      <c r="L854" s="314" t="s">
        <v>419</v>
      </c>
      <c r="M854" s="314" t="s">
        <v>79</v>
      </c>
      <c r="N854" s="314" t="s">
        <v>109</v>
      </c>
      <c r="O854" s="314"/>
      <c r="P854" s="314" t="s">
        <v>86</v>
      </c>
      <c r="Q854" s="314"/>
      <c r="R854" s="314"/>
      <c r="S854" s="314" t="s">
        <v>7364</v>
      </c>
      <c r="T854" s="314" t="s">
        <v>176</v>
      </c>
      <c r="U854" s="314" t="s">
        <v>7596</v>
      </c>
      <c r="V854" s="314" t="s">
        <v>7597</v>
      </c>
      <c r="W854" s="324" t="s">
        <v>23867</v>
      </c>
      <c r="X854" s="314"/>
      <c r="Y854" s="314"/>
      <c r="Z854" s="314" t="s">
        <v>179</v>
      </c>
      <c r="AA854" s="314" t="s">
        <v>180</v>
      </c>
      <c r="AB854" s="314" t="s">
        <v>35</v>
      </c>
      <c r="AC854" s="315" t="s">
        <v>24231</v>
      </c>
      <c r="AD854" s="315" t="s">
        <v>7598</v>
      </c>
      <c r="AE854" s="314" t="s">
        <v>226</v>
      </c>
      <c r="AF854" s="314"/>
      <c r="AG854" s="314"/>
      <c r="AH854" s="314" t="s">
        <v>7599</v>
      </c>
      <c r="AI854" s="314" t="s">
        <v>7600</v>
      </c>
      <c r="AJ854" s="324" t="s">
        <v>23893</v>
      </c>
      <c r="AK854" s="314"/>
      <c r="AL854" s="314"/>
      <c r="AM854" s="381"/>
      <c r="AN854" s="381"/>
      <c r="AO854" s="317" t="s">
        <v>23837</v>
      </c>
    </row>
    <row r="855" spans="1:41" s="229" customFormat="1" ht="57.5">
      <c r="A855" s="327" t="s">
        <v>227</v>
      </c>
      <c r="B855" s="382"/>
      <c r="C855" s="383"/>
      <c r="D855" s="318" t="s">
        <v>228</v>
      </c>
      <c r="E855" s="323" t="s">
        <v>229</v>
      </c>
      <c r="F855" s="384" t="s">
        <v>198</v>
      </c>
      <c r="G855" s="384">
        <v>0</v>
      </c>
      <c r="H855" s="318" t="s">
        <v>83</v>
      </c>
      <c r="I855" s="318">
        <v>0</v>
      </c>
      <c r="J855" s="318">
        <v>80</v>
      </c>
      <c r="K855" s="318"/>
      <c r="L855" s="318" t="s">
        <v>230</v>
      </c>
      <c r="M855" s="384"/>
      <c r="N855" s="382" t="s">
        <v>227</v>
      </c>
      <c r="O855" s="384"/>
      <c r="P855" s="318" t="s">
        <v>86</v>
      </c>
      <c r="Q855" s="318"/>
      <c r="R855" s="318"/>
      <c r="S855" s="318" t="s">
        <v>225</v>
      </c>
      <c r="T855" s="318" t="s">
        <v>231</v>
      </c>
      <c r="U855" s="356" t="s">
        <v>232</v>
      </c>
      <c r="V855" s="356" t="s">
        <v>233</v>
      </c>
      <c r="W855" s="384" t="s">
        <v>199</v>
      </c>
      <c r="X855" s="384">
        <v>0</v>
      </c>
      <c r="Y855" s="318"/>
      <c r="Z855" s="314" t="s">
        <v>234</v>
      </c>
      <c r="AA855" s="318" t="s">
        <v>235</v>
      </c>
      <c r="AB855" s="318"/>
      <c r="AC855" s="315" t="s">
        <v>24230</v>
      </c>
      <c r="AD855" s="315" t="s">
        <v>236</v>
      </c>
      <c r="AE855" s="318" t="s">
        <v>226</v>
      </c>
      <c r="AF855" s="318"/>
      <c r="AG855" s="318"/>
      <c r="AH855" s="324" t="s">
        <v>237</v>
      </c>
      <c r="AI855" s="323" t="s">
        <v>238</v>
      </c>
      <c r="AJ855" s="314" t="s">
        <v>200</v>
      </c>
      <c r="AK855" s="314"/>
      <c r="AL855" s="318"/>
      <c r="AM855" s="381"/>
      <c r="AN855" s="381"/>
      <c r="AO855" s="317" t="s">
        <v>239</v>
      </c>
    </row>
    <row r="856" spans="1:41" s="229" customFormat="1" ht="161">
      <c r="A856" s="327" t="s">
        <v>240</v>
      </c>
      <c r="B856" s="312"/>
      <c r="C856" s="366"/>
      <c r="D856" s="316" t="s">
        <v>241</v>
      </c>
      <c r="E856" s="316" t="s">
        <v>242</v>
      </c>
      <c r="F856" s="356" t="s">
        <v>23787</v>
      </c>
      <c r="G856" s="326"/>
      <c r="H856" s="316" t="s">
        <v>118</v>
      </c>
      <c r="I856" s="316">
        <v>0</v>
      </c>
      <c r="J856" s="316">
        <v>4000</v>
      </c>
      <c r="K856" s="316"/>
      <c r="L856" s="316" t="s">
        <v>243</v>
      </c>
      <c r="M856" s="326"/>
      <c r="N856" s="326"/>
      <c r="O856" s="326"/>
      <c r="P856" s="316" t="s">
        <v>86</v>
      </c>
      <c r="Q856" s="316"/>
      <c r="R856" s="316"/>
      <c r="S856" s="316" t="s">
        <v>225</v>
      </c>
      <c r="T856" s="316" t="s">
        <v>244</v>
      </c>
      <c r="U856" s="326" t="s">
        <v>245</v>
      </c>
      <c r="V856" s="326" t="s">
        <v>246</v>
      </c>
      <c r="W856" s="356" t="s">
        <v>23847</v>
      </c>
      <c r="X856" s="326">
        <v>0</v>
      </c>
      <c r="Y856" s="316"/>
      <c r="Z856" s="314" t="s">
        <v>247</v>
      </c>
      <c r="AA856" s="316" t="s">
        <v>248</v>
      </c>
      <c r="AB856" s="316"/>
      <c r="AC856" s="315" t="s">
        <v>24230</v>
      </c>
      <c r="AD856" s="315" t="s">
        <v>249</v>
      </c>
      <c r="AE856" s="316" t="s">
        <v>226</v>
      </c>
      <c r="AF856" s="316"/>
      <c r="AG856" s="316"/>
      <c r="AH856" s="314" t="s">
        <v>250</v>
      </c>
      <c r="AI856" s="316" t="s">
        <v>251</v>
      </c>
      <c r="AJ856" s="324" t="s">
        <v>23792</v>
      </c>
      <c r="AK856" s="314"/>
      <c r="AL856" s="316"/>
      <c r="AM856" s="381"/>
      <c r="AN856" s="381"/>
      <c r="AO856" s="317" t="s">
        <v>23786</v>
      </c>
    </row>
    <row r="857" spans="1:41" s="229" customFormat="1" ht="45" customHeight="1">
      <c r="A857" s="327" t="s">
        <v>252</v>
      </c>
      <c r="B857" s="312"/>
      <c r="C857" s="366"/>
      <c r="D857" s="316" t="s">
        <v>253</v>
      </c>
      <c r="E857" s="316" t="s">
        <v>254</v>
      </c>
      <c r="F857" s="356" t="s">
        <v>23790</v>
      </c>
      <c r="G857" s="326" t="s">
        <v>255</v>
      </c>
      <c r="H857" s="316" t="s">
        <v>118</v>
      </c>
      <c r="I857" s="316">
        <v>0</v>
      </c>
      <c r="J857" s="316">
        <v>4000</v>
      </c>
      <c r="K857" s="316"/>
      <c r="L857" s="316" t="s">
        <v>256</v>
      </c>
      <c r="M857" s="326"/>
      <c r="N857" s="326"/>
      <c r="O857" s="326"/>
      <c r="P857" s="316" t="s">
        <v>86</v>
      </c>
      <c r="Q857" s="316"/>
      <c r="R857" s="316"/>
      <c r="S857" s="316" t="s">
        <v>225</v>
      </c>
      <c r="T857" s="316" t="s">
        <v>257</v>
      </c>
      <c r="U857" s="326" t="s">
        <v>258</v>
      </c>
      <c r="V857" s="326" t="s">
        <v>259</v>
      </c>
      <c r="W857" s="356" t="s">
        <v>23848</v>
      </c>
      <c r="X857" s="326" t="s">
        <v>260</v>
      </c>
      <c r="Y857" s="316"/>
      <c r="Z857" s="314" t="s">
        <v>261</v>
      </c>
      <c r="AA857" s="316" t="s">
        <v>262</v>
      </c>
      <c r="AB857" s="316"/>
      <c r="AC857" s="315" t="s">
        <v>24230</v>
      </c>
      <c r="AD857" s="315" t="s">
        <v>263</v>
      </c>
      <c r="AE857" s="316" t="s">
        <v>226</v>
      </c>
      <c r="AF857" s="316"/>
      <c r="AG857" s="316"/>
      <c r="AH857" s="314" t="s">
        <v>264</v>
      </c>
      <c r="AI857" s="316" t="s">
        <v>265</v>
      </c>
      <c r="AJ857" s="324" t="s">
        <v>23789</v>
      </c>
      <c r="AK857" s="314" t="s">
        <v>266</v>
      </c>
      <c r="AL857" s="316"/>
      <c r="AM857" s="381"/>
      <c r="AN857" s="381"/>
      <c r="AO857" s="317" t="s">
        <v>23786</v>
      </c>
    </row>
    <row r="858" spans="1:41" s="229" customFormat="1" ht="184">
      <c r="A858" s="327" t="s">
        <v>267</v>
      </c>
      <c r="B858" s="312"/>
      <c r="C858" s="366"/>
      <c r="D858" s="316" t="s">
        <v>268</v>
      </c>
      <c r="E858" s="316" t="s">
        <v>269</v>
      </c>
      <c r="F858" s="356" t="s">
        <v>23791</v>
      </c>
      <c r="G858" s="326" t="s">
        <v>270</v>
      </c>
      <c r="H858" s="316" t="s">
        <v>118</v>
      </c>
      <c r="I858" s="316">
        <v>0</v>
      </c>
      <c r="J858" s="316">
        <v>4000</v>
      </c>
      <c r="K858" s="316"/>
      <c r="L858" s="316" t="s">
        <v>271</v>
      </c>
      <c r="M858" s="326"/>
      <c r="N858" s="326"/>
      <c r="O858" s="326"/>
      <c r="P858" s="316" t="s">
        <v>86</v>
      </c>
      <c r="Q858" s="316"/>
      <c r="R858" s="316"/>
      <c r="S858" s="316" t="s">
        <v>225</v>
      </c>
      <c r="T858" s="316" t="s">
        <v>272</v>
      </c>
      <c r="U858" s="326" t="s">
        <v>273</v>
      </c>
      <c r="V858" s="326" t="s">
        <v>274</v>
      </c>
      <c r="W858" s="356" t="s">
        <v>23849</v>
      </c>
      <c r="X858" s="326">
        <v>0</v>
      </c>
      <c r="Y858" s="316"/>
      <c r="Z858" s="314" t="s">
        <v>275</v>
      </c>
      <c r="AA858" s="316" t="s">
        <v>276</v>
      </c>
      <c r="AB858" s="316"/>
      <c r="AC858" s="315" t="s">
        <v>24230</v>
      </c>
      <c r="AD858" s="315" t="s">
        <v>277</v>
      </c>
      <c r="AE858" s="316" t="s">
        <v>226</v>
      </c>
      <c r="AF858" s="316"/>
      <c r="AG858" s="316"/>
      <c r="AH858" s="314" t="s">
        <v>278</v>
      </c>
      <c r="AI858" s="316" t="s">
        <v>279</v>
      </c>
      <c r="AJ858" s="324" t="s">
        <v>23788</v>
      </c>
      <c r="AK858" s="314" t="s">
        <v>280</v>
      </c>
      <c r="AL858" s="316"/>
      <c r="AM858" s="381"/>
      <c r="AN858" s="381"/>
      <c r="AO858" s="317" t="s">
        <v>23786</v>
      </c>
    </row>
    <row r="859" spans="1:41" s="229" customFormat="1" ht="103.5">
      <c r="A859" s="327" t="s">
        <v>290</v>
      </c>
      <c r="B859" s="312"/>
      <c r="C859" s="366"/>
      <c r="D859" s="316" t="s">
        <v>291</v>
      </c>
      <c r="E859" s="316" t="s">
        <v>292</v>
      </c>
      <c r="F859" s="326" t="s">
        <v>293</v>
      </c>
      <c r="G859" s="326" t="s">
        <v>294</v>
      </c>
      <c r="H859" s="316" t="s">
        <v>101</v>
      </c>
      <c r="I859" s="316">
        <v>0</v>
      </c>
      <c r="J859" s="316">
        <v>15</v>
      </c>
      <c r="K859" s="316">
        <v>3</v>
      </c>
      <c r="L859" s="316">
        <v>125</v>
      </c>
      <c r="M859" s="326"/>
      <c r="N859" s="312" t="s">
        <v>290</v>
      </c>
      <c r="O859" s="326"/>
      <c r="P859" s="316" t="s">
        <v>86</v>
      </c>
      <c r="Q859" s="316"/>
      <c r="R859" s="316"/>
      <c r="S859" s="316" t="s">
        <v>225</v>
      </c>
      <c r="T859" s="316" t="s">
        <v>295</v>
      </c>
      <c r="U859" s="326" t="s">
        <v>296</v>
      </c>
      <c r="V859" s="326" t="s">
        <v>297</v>
      </c>
      <c r="W859" s="326" t="s">
        <v>298</v>
      </c>
      <c r="X859" s="356" t="s">
        <v>23856</v>
      </c>
      <c r="Y859" s="316"/>
      <c r="Z859" s="314" t="s">
        <v>299</v>
      </c>
      <c r="AA859" s="316" t="s">
        <v>300</v>
      </c>
      <c r="AB859" s="316"/>
      <c r="AC859" s="315" t="s">
        <v>24230</v>
      </c>
      <c r="AD859" s="315" t="s">
        <v>301</v>
      </c>
      <c r="AE859" s="316" t="s">
        <v>226</v>
      </c>
      <c r="AF859" s="316"/>
      <c r="AG859" s="316"/>
      <c r="AH859" s="314" t="s">
        <v>302</v>
      </c>
      <c r="AI859" s="316" t="s">
        <v>303</v>
      </c>
      <c r="AJ859" s="314" t="s">
        <v>304</v>
      </c>
      <c r="AK859" s="314" t="s">
        <v>305</v>
      </c>
      <c r="AL859" s="316"/>
      <c r="AM859" s="381"/>
      <c r="AN859" s="381"/>
      <c r="AO859" s="317" t="s">
        <v>23756</v>
      </c>
    </row>
    <row r="860" spans="1:41" s="44" customFormat="1" ht="92">
      <c r="A860" s="327" t="s">
        <v>306</v>
      </c>
      <c r="B860" s="312"/>
      <c r="C860" s="366"/>
      <c r="D860" s="316" t="s">
        <v>307</v>
      </c>
      <c r="E860" s="316" t="s">
        <v>308</v>
      </c>
      <c r="F860" s="356" t="s">
        <v>23763</v>
      </c>
      <c r="G860" s="326" t="s">
        <v>309</v>
      </c>
      <c r="H860" s="316" t="s">
        <v>101</v>
      </c>
      <c r="I860" s="316">
        <v>0</v>
      </c>
      <c r="J860" s="316">
        <v>15</v>
      </c>
      <c r="K860" s="316">
        <v>3</v>
      </c>
      <c r="L860" s="316">
        <v>100</v>
      </c>
      <c r="M860" s="326"/>
      <c r="N860" s="312" t="s">
        <v>306</v>
      </c>
      <c r="O860" s="326"/>
      <c r="P860" s="316" t="s">
        <v>86</v>
      </c>
      <c r="Q860" s="316"/>
      <c r="R860" s="316"/>
      <c r="S860" s="316" t="s">
        <v>225</v>
      </c>
      <c r="T860" s="316" t="s">
        <v>310</v>
      </c>
      <c r="U860" s="326" t="s">
        <v>311</v>
      </c>
      <c r="V860" s="326" t="s">
        <v>312</v>
      </c>
      <c r="W860" s="326" t="s">
        <v>23764</v>
      </c>
      <c r="X860" s="356" t="s">
        <v>23855</v>
      </c>
      <c r="Y860" s="316"/>
      <c r="Z860" s="314" t="s">
        <v>313</v>
      </c>
      <c r="AA860" s="316" t="s">
        <v>314</v>
      </c>
      <c r="AB860" s="316"/>
      <c r="AC860" s="315" t="s">
        <v>24230</v>
      </c>
      <c r="AD860" s="315" t="s">
        <v>315</v>
      </c>
      <c r="AE860" s="316" t="s">
        <v>226</v>
      </c>
      <c r="AF860" s="316"/>
      <c r="AG860" s="316"/>
      <c r="AH860" s="314" t="s">
        <v>316</v>
      </c>
      <c r="AI860" s="316" t="s">
        <v>317</v>
      </c>
      <c r="AJ860" s="324" t="s">
        <v>23765</v>
      </c>
      <c r="AK860" s="314" t="s">
        <v>318</v>
      </c>
      <c r="AL860" s="316"/>
      <c r="AM860" s="316"/>
      <c r="AN860" s="316"/>
      <c r="AO860" s="317" t="s">
        <v>23756</v>
      </c>
    </row>
    <row r="861" spans="1:41" s="44" customFormat="1" ht="92">
      <c r="A861" s="327" t="s">
        <v>319</v>
      </c>
      <c r="B861" s="312"/>
      <c r="C861" s="366"/>
      <c r="D861" s="316" t="s">
        <v>320</v>
      </c>
      <c r="E861" s="316" t="s">
        <v>321</v>
      </c>
      <c r="F861" s="356" t="s">
        <v>23762</v>
      </c>
      <c r="G861" s="326" t="s">
        <v>322</v>
      </c>
      <c r="H861" s="316" t="s">
        <v>101</v>
      </c>
      <c r="I861" s="316">
        <v>0</v>
      </c>
      <c r="J861" s="316">
        <v>15</v>
      </c>
      <c r="K861" s="316">
        <v>3</v>
      </c>
      <c r="L861" s="316">
        <v>150</v>
      </c>
      <c r="M861" s="326"/>
      <c r="N861" s="312" t="s">
        <v>319</v>
      </c>
      <c r="O861" s="326"/>
      <c r="P861" s="316" t="s">
        <v>86</v>
      </c>
      <c r="Q861" s="316"/>
      <c r="R861" s="316"/>
      <c r="S861" s="316" t="s">
        <v>225</v>
      </c>
      <c r="T861" s="316" t="s">
        <v>323</v>
      </c>
      <c r="U861" s="326" t="s">
        <v>324</v>
      </c>
      <c r="V861" s="326" t="s">
        <v>325</v>
      </c>
      <c r="W861" s="326" t="s">
        <v>23764</v>
      </c>
      <c r="X861" s="356" t="s">
        <v>23761</v>
      </c>
      <c r="Y861" s="316"/>
      <c r="Z861" s="314" t="s">
        <v>326</v>
      </c>
      <c r="AA861" s="316" t="s">
        <v>327</v>
      </c>
      <c r="AB861" s="316"/>
      <c r="AC861" s="315" t="s">
        <v>24230</v>
      </c>
      <c r="AD861" s="315" t="s">
        <v>328</v>
      </c>
      <c r="AE861" s="316" t="s">
        <v>226</v>
      </c>
      <c r="AF861" s="316"/>
      <c r="AG861" s="316"/>
      <c r="AH861" s="314" t="s">
        <v>329</v>
      </c>
      <c r="AI861" s="316" t="s">
        <v>330</v>
      </c>
      <c r="AJ861" s="324" t="s">
        <v>23766</v>
      </c>
      <c r="AK861" s="314" t="s">
        <v>331</v>
      </c>
      <c r="AL861" s="316"/>
      <c r="AM861" s="316"/>
      <c r="AN861" s="316"/>
      <c r="AO861" s="317" t="s">
        <v>23756</v>
      </c>
    </row>
    <row r="862" spans="1:41" s="229" customFormat="1" ht="67.5" customHeight="1">
      <c r="A862" s="327" t="s">
        <v>335</v>
      </c>
      <c r="B862" s="312"/>
      <c r="C862" s="366"/>
      <c r="D862" s="316" t="s">
        <v>336</v>
      </c>
      <c r="E862" s="316" t="s">
        <v>337</v>
      </c>
      <c r="F862" s="356" t="s">
        <v>23793</v>
      </c>
      <c r="G862" s="326" t="s">
        <v>338</v>
      </c>
      <c r="H862" s="316" t="s">
        <v>118</v>
      </c>
      <c r="I862" s="316">
        <v>0</v>
      </c>
      <c r="J862" s="316">
        <v>5000</v>
      </c>
      <c r="K862" s="316"/>
      <c r="L862" s="316" t="s">
        <v>339</v>
      </c>
      <c r="M862" s="326"/>
      <c r="N862" s="326"/>
      <c r="O862" s="326"/>
      <c r="P862" s="316" t="s">
        <v>86</v>
      </c>
      <c r="Q862" s="316"/>
      <c r="R862" s="316"/>
      <c r="S862" s="316" t="s">
        <v>225</v>
      </c>
      <c r="T862" s="316" t="s">
        <v>340</v>
      </c>
      <c r="U862" s="326" t="s">
        <v>341</v>
      </c>
      <c r="V862" s="326" t="s">
        <v>342</v>
      </c>
      <c r="W862" s="356" t="s">
        <v>23850</v>
      </c>
      <c r="X862" s="326" t="s">
        <v>343</v>
      </c>
      <c r="Y862" s="316"/>
      <c r="Z862" s="314" t="s">
        <v>344</v>
      </c>
      <c r="AA862" s="316" t="s">
        <v>345</v>
      </c>
      <c r="AB862" s="316"/>
      <c r="AC862" s="315" t="s">
        <v>24230</v>
      </c>
      <c r="AD862" s="315" t="s">
        <v>346</v>
      </c>
      <c r="AE862" s="316" t="s">
        <v>226</v>
      </c>
      <c r="AF862" s="316"/>
      <c r="AG862" s="316"/>
      <c r="AH862" s="314" t="s">
        <v>347</v>
      </c>
      <c r="AI862" s="316" t="s">
        <v>348</v>
      </c>
      <c r="AJ862" s="324" t="s">
        <v>23794</v>
      </c>
      <c r="AK862" s="314" t="s">
        <v>349</v>
      </c>
      <c r="AL862" s="316"/>
      <c r="AM862" s="318"/>
      <c r="AN862" s="318"/>
      <c r="AO862" s="317" t="s">
        <v>23786</v>
      </c>
    </row>
    <row r="863" spans="1:41" s="229" customFormat="1" ht="69">
      <c r="A863" s="327" t="s">
        <v>7604</v>
      </c>
      <c r="B863" s="312"/>
      <c r="C863" s="316"/>
      <c r="D863" s="316" t="s">
        <v>7605</v>
      </c>
      <c r="E863" s="316" t="s">
        <v>7606</v>
      </c>
      <c r="F863" s="324" t="s">
        <v>23865</v>
      </c>
      <c r="G863" s="326">
        <v>0</v>
      </c>
      <c r="H863" s="316" t="s">
        <v>107</v>
      </c>
      <c r="I863" s="316">
        <v>0</v>
      </c>
      <c r="J863" s="316">
        <v>80</v>
      </c>
      <c r="K863" s="316"/>
      <c r="L863" s="316" t="s">
        <v>108</v>
      </c>
      <c r="M863" s="316"/>
      <c r="N863" s="312" t="s">
        <v>109</v>
      </c>
      <c r="O863" s="316"/>
      <c r="P863" s="316" t="s">
        <v>86</v>
      </c>
      <c r="Q863" s="316"/>
      <c r="R863" s="316"/>
      <c r="S863" s="316" t="s">
        <v>225</v>
      </c>
      <c r="T863" s="316" t="s">
        <v>176</v>
      </c>
      <c r="U863" s="326" t="s">
        <v>7607</v>
      </c>
      <c r="V863" s="326" t="s">
        <v>7608</v>
      </c>
      <c r="W863" s="324" t="s">
        <v>23867</v>
      </c>
      <c r="X863" s="326">
        <v>0</v>
      </c>
      <c r="Y863" s="316"/>
      <c r="Z863" s="316" t="s">
        <v>179</v>
      </c>
      <c r="AA863" s="316" t="s">
        <v>180</v>
      </c>
      <c r="AB863" s="316"/>
      <c r="AC863" s="315" t="s">
        <v>24231</v>
      </c>
      <c r="AD863" s="315" t="s">
        <v>7609</v>
      </c>
      <c r="AE863" s="316" t="s">
        <v>226</v>
      </c>
      <c r="AF863" s="316"/>
      <c r="AG863" s="316"/>
      <c r="AH863" s="314" t="s">
        <v>7610</v>
      </c>
      <c r="AI863" s="316" t="s">
        <v>7611</v>
      </c>
      <c r="AJ863" s="324" t="s">
        <v>23893</v>
      </c>
      <c r="AK863" s="314"/>
      <c r="AL863" s="316"/>
      <c r="AM863" s="316"/>
      <c r="AN863" s="316"/>
      <c r="AO863" s="317" t="s">
        <v>23837</v>
      </c>
    </row>
    <row r="864" spans="1:41" s="229" customFormat="1" ht="69">
      <c r="A864" s="327" t="s">
        <v>7612</v>
      </c>
      <c r="B864" s="312"/>
      <c r="C864" s="316"/>
      <c r="D864" s="316" t="s">
        <v>7613</v>
      </c>
      <c r="E864" s="316" t="s">
        <v>7614</v>
      </c>
      <c r="F864" s="324" t="s">
        <v>23865</v>
      </c>
      <c r="G864" s="326">
        <v>0</v>
      </c>
      <c r="H864" s="316" t="s">
        <v>107</v>
      </c>
      <c r="I864" s="316">
        <v>0</v>
      </c>
      <c r="J864" s="316">
        <v>80</v>
      </c>
      <c r="K864" s="316"/>
      <c r="L864" s="316" t="s">
        <v>108</v>
      </c>
      <c r="M864" s="316"/>
      <c r="N864" s="312" t="s">
        <v>109</v>
      </c>
      <c r="O864" s="316"/>
      <c r="P864" s="316" t="s">
        <v>86</v>
      </c>
      <c r="Q864" s="316"/>
      <c r="R864" s="316"/>
      <c r="S864" s="316" t="s">
        <v>225</v>
      </c>
      <c r="T864" s="316" t="s">
        <v>176</v>
      </c>
      <c r="U864" s="326" t="s">
        <v>7615</v>
      </c>
      <c r="V864" s="326" t="s">
        <v>7616</v>
      </c>
      <c r="W864" s="324" t="s">
        <v>23867</v>
      </c>
      <c r="X864" s="326">
        <v>0</v>
      </c>
      <c r="Y864" s="316"/>
      <c r="Z864" s="316" t="s">
        <v>179</v>
      </c>
      <c r="AA864" s="316" t="s">
        <v>180</v>
      </c>
      <c r="AB864" s="316"/>
      <c r="AC864" s="315" t="s">
        <v>24231</v>
      </c>
      <c r="AD864" s="315" t="s">
        <v>7617</v>
      </c>
      <c r="AE864" s="316" t="s">
        <v>226</v>
      </c>
      <c r="AF864" s="316"/>
      <c r="AG864" s="316"/>
      <c r="AH864" s="314" t="s">
        <v>7618</v>
      </c>
      <c r="AI864" s="316" t="s">
        <v>7619</v>
      </c>
      <c r="AJ864" s="324" t="s">
        <v>23893</v>
      </c>
      <c r="AK864" s="314"/>
      <c r="AL864" s="316"/>
      <c r="AM864" s="316"/>
      <c r="AN864" s="316"/>
      <c r="AO864" s="317" t="s">
        <v>23837</v>
      </c>
    </row>
    <row r="865" spans="1:41" s="229" customFormat="1" ht="69">
      <c r="A865" s="327" t="s">
        <v>7620</v>
      </c>
      <c r="B865" s="312"/>
      <c r="C865" s="316"/>
      <c r="D865" s="316" t="s">
        <v>7621</v>
      </c>
      <c r="E865" s="316" t="s">
        <v>7622</v>
      </c>
      <c r="F865" s="324" t="s">
        <v>23865</v>
      </c>
      <c r="G865" s="326">
        <v>0</v>
      </c>
      <c r="H865" s="316" t="s">
        <v>107</v>
      </c>
      <c r="I865" s="316">
        <v>0</v>
      </c>
      <c r="J865" s="316">
        <v>80</v>
      </c>
      <c r="K865" s="316"/>
      <c r="L865" s="316" t="s">
        <v>419</v>
      </c>
      <c r="M865" s="316"/>
      <c r="N865" s="312" t="s">
        <v>109</v>
      </c>
      <c r="O865" s="316"/>
      <c r="P865" s="316" t="s">
        <v>86</v>
      </c>
      <c r="Q865" s="316"/>
      <c r="R865" s="316"/>
      <c r="S865" s="316" t="s">
        <v>225</v>
      </c>
      <c r="T865" s="316" t="s">
        <v>176</v>
      </c>
      <c r="U865" s="326" t="s">
        <v>7623</v>
      </c>
      <c r="V865" s="326" t="s">
        <v>7624</v>
      </c>
      <c r="W865" s="324" t="s">
        <v>23867</v>
      </c>
      <c r="X865" s="326">
        <v>0</v>
      </c>
      <c r="Y865" s="316"/>
      <c r="Z865" s="316" t="s">
        <v>179</v>
      </c>
      <c r="AA865" s="316" t="s">
        <v>180</v>
      </c>
      <c r="AB865" s="316"/>
      <c r="AC865" s="315" t="s">
        <v>24231</v>
      </c>
      <c r="AD865" s="315" t="s">
        <v>7625</v>
      </c>
      <c r="AE865" s="316" t="s">
        <v>226</v>
      </c>
      <c r="AF865" s="316"/>
      <c r="AG865" s="316"/>
      <c r="AH865" s="314" t="s">
        <v>7626</v>
      </c>
      <c r="AI865" s="316" t="s">
        <v>7627</v>
      </c>
      <c r="AJ865" s="324" t="s">
        <v>23893</v>
      </c>
      <c r="AK865" s="314"/>
      <c r="AL865" s="316"/>
      <c r="AM865" s="316"/>
      <c r="AN865" s="316"/>
      <c r="AO865" s="317" t="s">
        <v>23837</v>
      </c>
    </row>
    <row r="866" spans="1:41" s="229" customFormat="1" ht="69">
      <c r="A866" s="327" t="s">
        <v>7628</v>
      </c>
      <c r="B866" s="312"/>
      <c r="C866" s="316"/>
      <c r="D866" s="316" t="s">
        <v>7629</v>
      </c>
      <c r="E866" s="316" t="s">
        <v>7630</v>
      </c>
      <c r="F866" s="324" t="s">
        <v>23865</v>
      </c>
      <c r="G866" s="326">
        <v>0</v>
      </c>
      <c r="H866" s="316" t="s">
        <v>107</v>
      </c>
      <c r="I866" s="316">
        <v>0</v>
      </c>
      <c r="J866" s="316">
        <v>80</v>
      </c>
      <c r="K866" s="316"/>
      <c r="L866" s="316" t="s">
        <v>419</v>
      </c>
      <c r="M866" s="316"/>
      <c r="N866" s="312" t="s">
        <v>109</v>
      </c>
      <c r="O866" s="316"/>
      <c r="P866" s="316" t="s">
        <v>86</v>
      </c>
      <c r="Q866" s="316"/>
      <c r="R866" s="316"/>
      <c r="S866" s="316" t="s">
        <v>225</v>
      </c>
      <c r="T866" s="316" t="s">
        <v>176</v>
      </c>
      <c r="U866" s="326" t="s">
        <v>7631</v>
      </c>
      <c r="V866" s="326" t="s">
        <v>7632</v>
      </c>
      <c r="W866" s="324" t="s">
        <v>23867</v>
      </c>
      <c r="X866" s="326">
        <v>0</v>
      </c>
      <c r="Y866" s="316"/>
      <c r="Z866" s="316" t="s">
        <v>179</v>
      </c>
      <c r="AA866" s="316" t="s">
        <v>180</v>
      </c>
      <c r="AB866" s="316"/>
      <c r="AC866" s="315" t="s">
        <v>24231</v>
      </c>
      <c r="AD866" s="315" t="s">
        <v>7633</v>
      </c>
      <c r="AE866" s="316" t="s">
        <v>226</v>
      </c>
      <c r="AF866" s="316"/>
      <c r="AG866" s="316"/>
      <c r="AH866" s="314" t="s">
        <v>7634</v>
      </c>
      <c r="AI866" s="316" t="s">
        <v>7635</v>
      </c>
      <c r="AJ866" s="324" t="s">
        <v>23893</v>
      </c>
      <c r="AK866" s="314"/>
      <c r="AL866" s="316"/>
      <c r="AM866" s="316"/>
      <c r="AN866" s="316"/>
      <c r="AO866" s="317" t="s">
        <v>23837</v>
      </c>
    </row>
    <row r="867" spans="1:41" s="229" customFormat="1" ht="69">
      <c r="A867" s="327" t="s">
        <v>7636</v>
      </c>
      <c r="B867" s="312"/>
      <c r="C867" s="316"/>
      <c r="D867" s="316" t="s">
        <v>7637</v>
      </c>
      <c r="E867" s="316" t="s">
        <v>7638</v>
      </c>
      <c r="F867" s="324" t="s">
        <v>23865</v>
      </c>
      <c r="G867" s="326">
        <v>0</v>
      </c>
      <c r="H867" s="316" t="s">
        <v>107</v>
      </c>
      <c r="I867" s="316">
        <v>0</v>
      </c>
      <c r="J867" s="316">
        <v>80</v>
      </c>
      <c r="K867" s="316"/>
      <c r="L867" s="316" t="s">
        <v>108</v>
      </c>
      <c r="M867" s="316"/>
      <c r="N867" s="312" t="s">
        <v>109</v>
      </c>
      <c r="O867" s="316"/>
      <c r="P867" s="316" t="s">
        <v>86</v>
      </c>
      <c r="Q867" s="316"/>
      <c r="R867" s="316"/>
      <c r="S867" s="316" t="s">
        <v>225</v>
      </c>
      <c r="T867" s="316" t="s">
        <v>176</v>
      </c>
      <c r="U867" s="326" t="s">
        <v>7639</v>
      </c>
      <c r="V867" s="326" t="s">
        <v>7640</v>
      </c>
      <c r="W867" s="324" t="s">
        <v>23867</v>
      </c>
      <c r="X867" s="326">
        <v>0</v>
      </c>
      <c r="Y867" s="316"/>
      <c r="Z867" s="316" t="s">
        <v>179</v>
      </c>
      <c r="AA867" s="316" t="s">
        <v>180</v>
      </c>
      <c r="AB867" s="316"/>
      <c r="AC867" s="315" t="s">
        <v>24231</v>
      </c>
      <c r="AD867" s="315" t="s">
        <v>7641</v>
      </c>
      <c r="AE867" s="316" t="s">
        <v>226</v>
      </c>
      <c r="AF867" s="316"/>
      <c r="AG867" s="316"/>
      <c r="AH867" s="314" t="s">
        <v>7642</v>
      </c>
      <c r="AI867" s="316" t="s">
        <v>7643</v>
      </c>
      <c r="AJ867" s="324" t="s">
        <v>23893</v>
      </c>
      <c r="AK867" s="314"/>
      <c r="AL867" s="316"/>
      <c r="AM867" s="316"/>
      <c r="AN867" s="316"/>
      <c r="AO867" s="317" t="s">
        <v>23837</v>
      </c>
    </row>
    <row r="868" spans="1:41" s="229" customFormat="1" ht="69">
      <c r="A868" s="327" t="s">
        <v>7646</v>
      </c>
      <c r="B868" s="312"/>
      <c r="C868" s="316"/>
      <c r="D868" s="316" t="s">
        <v>7647</v>
      </c>
      <c r="E868" s="316" t="s">
        <v>7648</v>
      </c>
      <c r="F868" s="324" t="s">
        <v>23865</v>
      </c>
      <c r="G868" s="326">
        <v>0</v>
      </c>
      <c r="H868" s="316" t="s">
        <v>107</v>
      </c>
      <c r="I868" s="316">
        <v>0</v>
      </c>
      <c r="J868" s="316">
        <v>80</v>
      </c>
      <c r="K868" s="316"/>
      <c r="L868" s="316" t="s">
        <v>419</v>
      </c>
      <c r="M868" s="316"/>
      <c r="N868" s="312" t="s">
        <v>109</v>
      </c>
      <c r="O868" s="316"/>
      <c r="P868" s="316" t="s">
        <v>86</v>
      </c>
      <c r="Q868" s="316"/>
      <c r="R868" s="316"/>
      <c r="S868" s="316" t="s">
        <v>225</v>
      </c>
      <c r="T868" s="316" t="s">
        <v>176</v>
      </c>
      <c r="U868" s="326" t="s">
        <v>7649</v>
      </c>
      <c r="V868" s="326" t="s">
        <v>7650</v>
      </c>
      <c r="W868" s="324" t="s">
        <v>23867</v>
      </c>
      <c r="X868" s="326">
        <v>0</v>
      </c>
      <c r="Y868" s="316"/>
      <c r="Z868" s="316" t="s">
        <v>179</v>
      </c>
      <c r="AA868" s="316" t="s">
        <v>180</v>
      </c>
      <c r="AB868" s="316"/>
      <c r="AC868" s="315" t="s">
        <v>24231</v>
      </c>
      <c r="AD868" s="315" t="s">
        <v>7651</v>
      </c>
      <c r="AE868" s="316" t="s">
        <v>226</v>
      </c>
      <c r="AF868" s="316"/>
      <c r="AG868" s="316"/>
      <c r="AH868" s="314" t="s">
        <v>7652</v>
      </c>
      <c r="AI868" s="316" t="s">
        <v>7653</v>
      </c>
      <c r="AJ868" s="324" t="s">
        <v>23893</v>
      </c>
      <c r="AK868" s="326"/>
      <c r="AL868" s="316"/>
      <c r="AM868" s="316"/>
      <c r="AN868" s="316"/>
      <c r="AO868" s="317" t="s">
        <v>23837</v>
      </c>
    </row>
    <row r="869" spans="1:41" s="229" customFormat="1" ht="68.5" customHeight="1">
      <c r="A869" s="327" t="s">
        <v>7654</v>
      </c>
      <c r="B869" s="312"/>
      <c r="C869" s="316"/>
      <c r="D869" s="316" t="s">
        <v>7655</v>
      </c>
      <c r="E869" s="316" t="s">
        <v>7656</v>
      </c>
      <c r="F869" s="324" t="s">
        <v>23865</v>
      </c>
      <c r="G869" s="326">
        <v>0</v>
      </c>
      <c r="H869" s="316" t="s">
        <v>107</v>
      </c>
      <c r="I869" s="316">
        <v>0</v>
      </c>
      <c r="J869" s="316">
        <v>80</v>
      </c>
      <c r="K869" s="316"/>
      <c r="L869" s="316" t="s">
        <v>108</v>
      </c>
      <c r="M869" s="316"/>
      <c r="N869" s="312" t="s">
        <v>109</v>
      </c>
      <c r="O869" s="316"/>
      <c r="P869" s="316" t="s">
        <v>86</v>
      </c>
      <c r="Q869" s="316"/>
      <c r="R869" s="316"/>
      <c r="S869" s="316" t="s">
        <v>225</v>
      </c>
      <c r="T869" s="316" t="s">
        <v>176</v>
      </c>
      <c r="U869" s="326" t="s">
        <v>7657</v>
      </c>
      <c r="V869" s="326" t="s">
        <v>7658</v>
      </c>
      <c r="W869" s="324" t="s">
        <v>23867</v>
      </c>
      <c r="X869" s="326">
        <v>0</v>
      </c>
      <c r="Y869" s="316"/>
      <c r="Z869" s="316" t="s">
        <v>179</v>
      </c>
      <c r="AA869" s="316" t="s">
        <v>180</v>
      </c>
      <c r="AB869" s="316"/>
      <c r="AC869" s="315" t="s">
        <v>24231</v>
      </c>
      <c r="AD869" s="315" t="s">
        <v>7659</v>
      </c>
      <c r="AE869" s="316" t="s">
        <v>226</v>
      </c>
      <c r="AF869" s="316"/>
      <c r="AG869" s="316"/>
      <c r="AH869" s="314" t="s">
        <v>7660</v>
      </c>
      <c r="AI869" s="316" t="s">
        <v>7661</v>
      </c>
      <c r="AJ869" s="324" t="s">
        <v>23893</v>
      </c>
      <c r="AK869" s="326"/>
      <c r="AL869" s="316"/>
      <c r="AM869" s="316"/>
      <c r="AN869" s="316"/>
      <c r="AO869" s="317" t="s">
        <v>23837</v>
      </c>
    </row>
    <row r="870" spans="1:41" s="229" customFormat="1" ht="68.5" customHeight="1">
      <c r="A870" s="327" t="s">
        <v>7664</v>
      </c>
      <c r="B870" s="312"/>
      <c r="C870" s="316"/>
      <c r="D870" s="316" t="s">
        <v>7665</v>
      </c>
      <c r="E870" s="312" t="s">
        <v>7666</v>
      </c>
      <c r="F870" s="324" t="s">
        <v>23865</v>
      </c>
      <c r="G870" s="326">
        <v>0</v>
      </c>
      <c r="H870" s="316" t="s">
        <v>107</v>
      </c>
      <c r="I870" s="316">
        <v>0</v>
      </c>
      <c r="J870" s="316">
        <v>80</v>
      </c>
      <c r="K870" s="316"/>
      <c r="L870" s="316" t="s">
        <v>419</v>
      </c>
      <c r="M870" s="316"/>
      <c r="N870" s="312" t="s">
        <v>109</v>
      </c>
      <c r="O870" s="316"/>
      <c r="P870" s="366" t="s">
        <v>86</v>
      </c>
      <c r="Q870" s="316"/>
      <c r="R870" s="316"/>
      <c r="S870" s="316" t="s">
        <v>225</v>
      </c>
      <c r="T870" s="316" t="s">
        <v>176</v>
      </c>
      <c r="U870" s="326" t="s">
        <v>7667</v>
      </c>
      <c r="V870" s="326" t="s">
        <v>7668</v>
      </c>
      <c r="W870" s="324" t="s">
        <v>23867</v>
      </c>
      <c r="X870" s="326">
        <v>0</v>
      </c>
      <c r="Y870" s="316"/>
      <c r="Z870" s="316" t="s">
        <v>179</v>
      </c>
      <c r="AA870" s="316" t="s">
        <v>180</v>
      </c>
      <c r="AB870" s="316"/>
      <c r="AC870" s="315" t="s">
        <v>24231</v>
      </c>
      <c r="AD870" s="315" t="s">
        <v>7669</v>
      </c>
      <c r="AE870" s="316" t="s">
        <v>226</v>
      </c>
      <c r="AF870" s="316"/>
      <c r="AG870" s="316"/>
      <c r="AH870" s="314" t="s">
        <v>1512</v>
      </c>
      <c r="AI870" s="312" t="s">
        <v>7670</v>
      </c>
      <c r="AJ870" s="324" t="s">
        <v>23893</v>
      </c>
      <c r="AK870" s="326"/>
      <c r="AL870" s="385"/>
      <c r="AM870" s="316"/>
      <c r="AN870" s="316"/>
      <c r="AO870" s="317" t="s">
        <v>23837</v>
      </c>
    </row>
    <row r="871" spans="1:41" s="229" customFormat="1" ht="68.5" customHeight="1">
      <c r="A871" s="327" t="s">
        <v>7676</v>
      </c>
      <c r="B871" s="312"/>
      <c r="C871" s="316"/>
      <c r="D871" s="316" t="s">
        <v>7677</v>
      </c>
      <c r="E871" s="312" t="s">
        <v>7678</v>
      </c>
      <c r="F871" s="324" t="s">
        <v>23865</v>
      </c>
      <c r="G871" s="326">
        <v>0</v>
      </c>
      <c r="H871" s="316" t="s">
        <v>107</v>
      </c>
      <c r="I871" s="316">
        <v>0</v>
      </c>
      <c r="J871" s="316">
        <v>80</v>
      </c>
      <c r="K871" s="316"/>
      <c r="L871" s="316" t="s">
        <v>108</v>
      </c>
      <c r="M871" s="316"/>
      <c r="N871" s="312" t="s">
        <v>109</v>
      </c>
      <c r="O871" s="316"/>
      <c r="P871" s="366" t="s">
        <v>86</v>
      </c>
      <c r="Q871" s="316"/>
      <c r="R871" s="316"/>
      <c r="S871" s="313" t="s">
        <v>225</v>
      </c>
      <c r="T871" s="316" t="s">
        <v>176</v>
      </c>
      <c r="U871" s="326" t="s">
        <v>7679</v>
      </c>
      <c r="V871" s="326" t="s">
        <v>7680</v>
      </c>
      <c r="W871" s="324" t="s">
        <v>23867</v>
      </c>
      <c r="X871" s="326">
        <v>0</v>
      </c>
      <c r="Y871" s="316"/>
      <c r="Z871" s="316" t="s">
        <v>179</v>
      </c>
      <c r="AA871" s="316" t="s">
        <v>180</v>
      </c>
      <c r="AB871" s="316"/>
      <c r="AC871" s="315" t="s">
        <v>24231</v>
      </c>
      <c r="AD871" s="315" t="s">
        <v>7681</v>
      </c>
      <c r="AE871" s="316" t="s">
        <v>226</v>
      </c>
      <c r="AF871" s="316"/>
      <c r="AG871" s="316"/>
      <c r="AH871" s="314" t="s">
        <v>7682</v>
      </c>
      <c r="AI871" s="312" t="s">
        <v>7683</v>
      </c>
      <c r="AJ871" s="324" t="s">
        <v>23893</v>
      </c>
      <c r="AK871" s="326"/>
      <c r="AL871" s="385"/>
      <c r="AM871" s="316"/>
      <c r="AN871" s="316"/>
      <c r="AO871" s="317" t="s">
        <v>23837</v>
      </c>
    </row>
    <row r="872" spans="1:41" s="229" customFormat="1" ht="68.5" customHeight="1">
      <c r="A872" s="327" t="s">
        <v>7684</v>
      </c>
      <c r="B872" s="312"/>
      <c r="C872" s="316"/>
      <c r="D872" s="316" t="s">
        <v>7685</v>
      </c>
      <c r="E872" s="312" t="s">
        <v>7686</v>
      </c>
      <c r="F872" s="324" t="s">
        <v>23865</v>
      </c>
      <c r="G872" s="326">
        <v>0</v>
      </c>
      <c r="H872" s="316" t="s">
        <v>107</v>
      </c>
      <c r="I872" s="316">
        <v>0</v>
      </c>
      <c r="J872" s="316">
        <v>80</v>
      </c>
      <c r="K872" s="316"/>
      <c r="L872" s="316" t="s">
        <v>108</v>
      </c>
      <c r="M872" s="316"/>
      <c r="N872" s="312" t="s">
        <v>109</v>
      </c>
      <c r="O872" s="316"/>
      <c r="P872" s="366" t="s">
        <v>86</v>
      </c>
      <c r="Q872" s="316"/>
      <c r="R872" s="316"/>
      <c r="S872" s="313" t="s">
        <v>225</v>
      </c>
      <c r="T872" s="316" t="s">
        <v>176</v>
      </c>
      <c r="U872" s="326" t="s">
        <v>7687</v>
      </c>
      <c r="V872" s="326" t="s">
        <v>7688</v>
      </c>
      <c r="W872" s="324" t="s">
        <v>23867</v>
      </c>
      <c r="X872" s="326">
        <v>0</v>
      </c>
      <c r="Y872" s="316"/>
      <c r="Z872" s="316" t="s">
        <v>179</v>
      </c>
      <c r="AA872" s="316" t="s">
        <v>180</v>
      </c>
      <c r="AB872" s="316"/>
      <c r="AC872" s="315" t="s">
        <v>24231</v>
      </c>
      <c r="AD872" s="315" t="s">
        <v>7689</v>
      </c>
      <c r="AE872" s="316" t="s">
        <v>226</v>
      </c>
      <c r="AF872" s="316"/>
      <c r="AG872" s="316"/>
      <c r="AH872" s="314" t="s">
        <v>7690</v>
      </c>
      <c r="AI872" s="312" t="s">
        <v>7691</v>
      </c>
      <c r="AJ872" s="324" t="s">
        <v>23893</v>
      </c>
      <c r="AK872" s="326"/>
      <c r="AL872" s="385"/>
      <c r="AM872" s="316"/>
      <c r="AN872" s="316"/>
      <c r="AO872" s="317" t="s">
        <v>23837</v>
      </c>
    </row>
    <row r="873" spans="1:41" s="229" customFormat="1" ht="68.5" customHeight="1">
      <c r="A873" s="327" t="s">
        <v>7692</v>
      </c>
      <c r="B873" s="312"/>
      <c r="C873" s="316"/>
      <c r="D873" s="316" t="s">
        <v>7693</v>
      </c>
      <c r="E873" s="312" t="s">
        <v>7694</v>
      </c>
      <c r="F873" s="324" t="s">
        <v>23865</v>
      </c>
      <c r="G873" s="326">
        <v>0</v>
      </c>
      <c r="H873" s="316" t="s">
        <v>107</v>
      </c>
      <c r="I873" s="316">
        <v>0</v>
      </c>
      <c r="J873" s="316">
        <v>80</v>
      </c>
      <c r="K873" s="316"/>
      <c r="L873" s="316" t="s">
        <v>108</v>
      </c>
      <c r="M873" s="316"/>
      <c r="N873" s="312" t="s">
        <v>109</v>
      </c>
      <c r="O873" s="316"/>
      <c r="P873" s="366" t="s">
        <v>86</v>
      </c>
      <c r="Q873" s="316"/>
      <c r="R873" s="316"/>
      <c r="S873" s="313" t="s">
        <v>225</v>
      </c>
      <c r="T873" s="316" t="s">
        <v>176</v>
      </c>
      <c r="U873" s="326" t="s">
        <v>7695</v>
      </c>
      <c r="V873" s="326" t="s">
        <v>7696</v>
      </c>
      <c r="W873" s="324" t="s">
        <v>23867</v>
      </c>
      <c r="X873" s="326">
        <v>0</v>
      </c>
      <c r="Y873" s="316"/>
      <c r="Z873" s="316" t="s">
        <v>179</v>
      </c>
      <c r="AA873" s="316" t="s">
        <v>180</v>
      </c>
      <c r="AB873" s="316"/>
      <c r="AC873" s="315" t="s">
        <v>24231</v>
      </c>
      <c r="AD873" s="315" t="s">
        <v>7697</v>
      </c>
      <c r="AE873" s="316" t="s">
        <v>226</v>
      </c>
      <c r="AF873" s="316"/>
      <c r="AG873" s="316"/>
      <c r="AH873" s="314" t="s">
        <v>7698</v>
      </c>
      <c r="AI873" s="312" t="s">
        <v>7699</v>
      </c>
      <c r="AJ873" s="324" t="s">
        <v>23893</v>
      </c>
      <c r="AK873" s="326"/>
      <c r="AL873" s="385"/>
      <c r="AM873" s="316"/>
      <c r="AN873" s="316"/>
      <c r="AO873" s="317" t="s">
        <v>23837</v>
      </c>
    </row>
    <row r="874" spans="1:41" s="229" customFormat="1" ht="68.5" customHeight="1">
      <c r="A874" s="327" t="s">
        <v>7700</v>
      </c>
      <c r="B874" s="312"/>
      <c r="C874" s="316"/>
      <c r="D874" s="316" t="s">
        <v>7701</v>
      </c>
      <c r="E874" s="312" t="s">
        <v>7702</v>
      </c>
      <c r="F874" s="324" t="s">
        <v>23865</v>
      </c>
      <c r="G874" s="326">
        <v>0</v>
      </c>
      <c r="H874" s="316" t="s">
        <v>107</v>
      </c>
      <c r="I874" s="316">
        <v>0</v>
      </c>
      <c r="J874" s="316">
        <v>80</v>
      </c>
      <c r="K874" s="316"/>
      <c r="L874" s="316" t="s">
        <v>108</v>
      </c>
      <c r="M874" s="316"/>
      <c r="N874" s="312" t="s">
        <v>109</v>
      </c>
      <c r="O874" s="316"/>
      <c r="P874" s="366" t="s">
        <v>86</v>
      </c>
      <c r="Q874" s="316"/>
      <c r="R874" s="316"/>
      <c r="S874" s="313" t="s">
        <v>225</v>
      </c>
      <c r="T874" s="316" t="s">
        <v>176</v>
      </c>
      <c r="U874" s="326" t="s">
        <v>7703</v>
      </c>
      <c r="V874" s="326" t="s">
        <v>7704</v>
      </c>
      <c r="W874" s="324" t="s">
        <v>23867</v>
      </c>
      <c r="X874" s="326">
        <v>0</v>
      </c>
      <c r="Y874" s="316"/>
      <c r="Z874" s="316" t="s">
        <v>179</v>
      </c>
      <c r="AA874" s="316" t="s">
        <v>180</v>
      </c>
      <c r="AB874" s="316"/>
      <c r="AC874" s="315" t="s">
        <v>24231</v>
      </c>
      <c r="AD874" s="315" t="s">
        <v>7705</v>
      </c>
      <c r="AE874" s="316" t="s">
        <v>226</v>
      </c>
      <c r="AF874" s="316"/>
      <c r="AG874" s="316"/>
      <c r="AH874" s="314" t="s">
        <v>7706</v>
      </c>
      <c r="AI874" s="312" t="s">
        <v>7707</v>
      </c>
      <c r="AJ874" s="324" t="s">
        <v>23893</v>
      </c>
      <c r="AK874" s="326"/>
      <c r="AL874" s="385"/>
      <c r="AM874" s="316"/>
      <c r="AN874" s="316"/>
      <c r="AO874" s="317" t="s">
        <v>23837</v>
      </c>
    </row>
    <row r="875" spans="1:41" s="229" customFormat="1" ht="68.5" customHeight="1">
      <c r="A875" s="327" t="s">
        <v>7708</v>
      </c>
      <c r="B875" s="312"/>
      <c r="C875" s="316"/>
      <c r="D875" s="316" t="s">
        <v>7709</v>
      </c>
      <c r="E875" s="312" t="s">
        <v>7710</v>
      </c>
      <c r="F875" s="324" t="s">
        <v>23865</v>
      </c>
      <c r="G875" s="326">
        <v>0</v>
      </c>
      <c r="H875" s="316" t="s">
        <v>107</v>
      </c>
      <c r="I875" s="316">
        <v>0</v>
      </c>
      <c r="J875" s="316">
        <v>80</v>
      </c>
      <c r="K875" s="316"/>
      <c r="L875" s="316" t="s">
        <v>108</v>
      </c>
      <c r="M875" s="316"/>
      <c r="N875" s="312" t="s">
        <v>109</v>
      </c>
      <c r="O875" s="316"/>
      <c r="P875" s="366" t="s">
        <v>86</v>
      </c>
      <c r="Q875" s="316"/>
      <c r="R875" s="316"/>
      <c r="S875" s="313" t="s">
        <v>225</v>
      </c>
      <c r="T875" s="316" t="s">
        <v>176</v>
      </c>
      <c r="U875" s="326" t="s">
        <v>7711</v>
      </c>
      <c r="V875" s="326" t="s">
        <v>7712</v>
      </c>
      <c r="W875" s="324" t="s">
        <v>23867</v>
      </c>
      <c r="X875" s="326">
        <v>0</v>
      </c>
      <c r="Y875" s="316"/>
      <c r="Z875" s="316" t="s">
        <v>179</v>
      </c>
      <c r="AA875" s="316" t="s">
        <v>180</v>
      </c>
      <c r="AB875" s="316"/>
      <c r="AC875" s="315" t="s">
        <v>24231</v>
      </c>
      <c r="AD875" s="315" t="s">
        <v>7713</v>
      </c>
      <c r="AE875" s="316" t="s">
        <v>226</v>
      </c>
      <c r="AF875" s="316"/>
      <c r="AG875" s="316"/>
      <c r="AH875" s="314" t="s">
        <v>7714</v>
      </c>
      <c r="AI875" s="312" t="s">
        <v>7715</v>
      </c>
      <c r="AJ875" s="324" t="s">
        <v>23893</v>
      </c>
      <c r="AK875" s="326"/>
      <c r="AL875" s="385"/>
      <c r="AM875" s="316"/>
      <c r="AN875" s="316"/>
      <c r="AO875" s="317" t="s">
        <v>23837</v>
      </c>
    </row>
    <row r="876" spans="1:41" s="229" customFormat="1" ht="68.5" customHeight="1">
      <c r="A876" s="327" t="s">
        <v>7716</v>
      </c>
      <c r="B876" s="312"/>
      <c r="C876" s="316"/>
      <c r="D876" s="316" t="s">
        <v>7717</v>
      </c>
      <c r="E876" s="312" t="s">
        <v>7718</v>
      </c>
      <c r="F876" s="324" t="s">
        <v>23865</v>
      </c>
      <c r="G876" s="326">
        <v>0</v>
      </c>
      <c r="H876" s="316" t="s">
        <v>107</v>
      </c>
      <c r="I876" s="316">
        <v>0</v>
      </c>
      <c r="J876" s="316">
        <v>80</v>
      </c>
      <c r="K876" s="316"/>
      <c r="L876" s="316" t="s">
        <v>108</v>
      </c>
      <c r="M876" s="316"/>
      <c r="N876" s="312" t="s">
        <v>109</v>
      </c>
      <c r="O876" s="316"/>
      <c r="P876" s="366" t="s">
        <v>86</v>
      </c>
      <c r="Q876" s="316"/>
      <c r="R876" s="316"/>
      <c r="S876" s="313" t="s">
        <v>225</v>
      </c>
      <c r="T876" s="316" t="s">
        <v>176</v>
      </c>
      <c r="U876" s="326" t="s">
        <v>7719</v>
      </c>
      <c r="V876" s="326" t="s">
        <v>7720</v>
      </c>
      <c r="W876" s="324" t="s">
        <v>23867</v>
      </c>
      <c r="X876" s="326">
        <v>0</v>
      </c>
      <c r="Y876" s="316"/>
      <c r="Z876" s="316" t="s">
        <v>179</v>
      </c>
      <c r="AA876" s="316" t="s">
        <v>180</v>
      </c>
      <c r="AB876" s="316"/>
      <c r="AC876" s="315" t="s">
        <v>24231</v>
      </c>
      <c r="AD876" s="315" t="s">
        <v>7721</v>
      </c>
      <c r="AE876" s="316" t="s">
        <v>226</v>
      </c>
      <c r="AF876" s="316"/>
      <c r="AG876" s="316"/>
      <c r="AH876" s="314" t="s">
        <v>7722</v>
      </c>
      <c r="AI876" s="312" t="s">
        <v>7723</v>
      </c>
      <c r="AJ876" s="324" t="s">
        <v>23893</v>
      </c>
      <c r="AK876" s="326"/>
      <c r="AL876" s="385"/>
      <c r="AM876" s="316"/>
      <c r="AN876" s="316"/>
      <c r="AO876" s="317" t="s">
        <v>23837</v>
      </c>
    </row>
    <row r="877" spans="1:41" s="229" customFormat="1" ht="68.5" customHeight="1">
      <c r="A877" s="327" t="s">
        <v>7724</v>
      </c>
      <c r="B877" s="312"/>
      <c r="C877" s="316"/>
      <c r="D877" s="316" t="s">
        <v>7725</v>
      </c>
      <c r="E877" s="312" t="s">
        <v>7726</v>
      </c>
      <c r="F877" s="324" t="s">
        <v>23865</v>
      </c>
      <c r="G877" s="326">
        <v>0</v>
      </c>
      <c r="H877" s="316" t="s">
        <v>107</v>
      </c>
      <c r="I877" s="316">
        <v>0</v>
      </c>
      <c r="J877" s="316">
        <v>80</v>
      </c>
      <c r="K877" s="316"/>
      <c r="L877" s="316" t="s">
        <v>419</v>
      </c>
      <c r="M877" s="316"/>
      <c r="N877" s="312" t="s">
        <v>109</v>
      </c>
      <c r="O877" s="316"/>
      <c r="P877" s="366" t="s">
        <v>86</v>
      </c>
      <c r="Q877" s="316"/>
      <c r="R877" s="316"/>
      <c r="S877" s="313" t="s">
        <v>225</v>
      </c>
      <c r="T877" s="316" t="s">
        <v>176</v>
      </c>
      <c r="U877" s="326" t="s">
        <v>7727</v>
      </c>
      <c r="V877" s="326" t="s">
        <v>7728</v>
      </c>
      <c r="W877" s="324" t="s">
        <v>23867</v>
      </c>
      <c r="X877" s="326">
        <v>0</v>
      </c>
      <c r="Y877" s="316"/>
      <c r="Z877" s="316" t="s">
        <v>179</v>
      </c>
      <c r="AA877" s="316" t="s">
        <v>180</v>
      </c>
      <c r="AB877" s="316"/>
      <c r="AC877" s="315" t="s">
        <v>24231</v>
      </c>
      <c r="AD877" s="315" t="s">
        <v>7729</v>
      </c>
      <c r="AE877" s="316" t="s">
        <v>226</v>
      </c>
      <c r="AF877" s="316"/>
      <c r="AG877" s="316"/>
      <c r="AH877" s="314" t="s">
        <v>7730</v>
      </c>
      <c r="AI877" s="312" t="s">
        <v>7731</v>
      </c>
      <c r="AJ877" s="324" t="s">
        <v>23893</v>
      </c>
      <c r="AK877" s="326"/>
      <c r="AL877" s="385"/>
      <c r="AM877" s="316"/>
      <c r="AN877" s="316"/>
      <c r="AO877" s="317" t="s">
        <v>23837</v>
      </c>
    </row>
    <row r="878" spans="1:41" s="229" customFormat="1" ht="68.5" customHeight="1">
      <c r="A878" s="327" t="s">
        <v>7732</v>
      </c>
      <c r="B878" s="312"/>
      <c r="C878" s="316"/>
      <c r="D878" s="316" t="s">
        <v>7733</v>
      </c>
      <c r="E878" s="312" t="s">
        <v>7734</v>
      </c>
      <c r="F878" s="324" t="s">
        <v>23865</v>
      </c>
      <c r="G878" s="326">
        <v>0</v>
      </c>
      <c r="H878" s="316" t="s">
        <v>107</v>
      </c>
      <c r="I878" s="316">
        <v>0</v>
      </c>
      <c r="J878" s="316">
        <v>80</v>
      </c>
      <c r="K878" s="316"/>
      <c r="L878" s="316" t="s">
        <v>419</v>
      </c>
      <c r="M878" s="316"/>
      <c r="N878" s="312" t="s">
        <v>109</v>
      </c>
      <c r="O878" s="316"/>
      <c r="P878" s="366" t="s">
        <v>86</v>
      </c>
      <c r="Q878" s="316"/>
      <c r="R878" s="316"/>
      <c r="S878" s="313" t="s">
        <v>225</v>
      </c>
      <c r="T878" s="316" t="s">
        <v>176</v>
      </c>
      <c r="U878" s="326" t="s">
        <v>7735</v>
      </c>
      <c r="V878" s="326" t="s">
        <v>7736</v>
      </c>
      <c r="W878" s="324" t="s">
        <v>23867</v>
      </c>
      <c r="X878" s="326">
        <v>0</v>
      </c>
      <c r="Y878" s="316"/>
      <c r="Z878" s="316" t="s">
        <v>179</v>
      </c>
      <c r="AA878" s="316" t="s">
        <v>180</v>
      </c>
      <c r="AB878" s="316"/>
      <c r="AC878" s="315" t="s">
        <v>24231</v>
      </c>
      <c r="AD878" s="315" t="s">
        <v>7737</v>
      </c>
      <c r="AE878" s="316" t="s">
        <v>226</v>
      </c>
      <c r="AF878" s="316"/>
      <c r="AG878" s="316"/>
      <c r="AH878" s="314" t="s">
        <v>7738</v>
      </c>
      <c r="AI878" s="312" t="s">
        <v>7739</v>
      </c>
      <c r="AJ878" s="324" t="s">
        <v>23893</v>
      </c>
      <c r="AK878" s="326"/>
      <c r="AL878" s="385"/>
      <c r="AM878" s="316"/>
      <c r="AN878" s="316"/>
      <c r="AO878" s="317" t="s">
        <v>23837</v>
      </c>
    </row>
    <row r="879" spans="1:41" s="229" customFormat="1" ht="68.5" customHeight="1">
      <c r="A879" s="327" t="s">
        <v>7740</v>
      </c>
      <c r="B879" s="312"/>
      <c r="C879" s="316"/>
      <c r="D879" s="316" t="s">
        <v>7741</v>
      </c>
      <c r="E879" s="312" t="s">
        <v>7742</v>
      </c>
      <c r="F879" s="324" t="s">
        <v>23865</v>
      </c>
      <c r="G879" s="326">
        <v>0</v>
      </c>
      <c r="H879" s="316" t="s">
        <v>107</v>
      </c>
      <c r="I879" s="316">
        <v>0</v>
      </c>
      <c r="J879" s="316">
        <v>80</v>
      </c>
      <c r="K879" s="316"/>
      <c r="L879" s="316" t="s">
        <v>108</v>
      </c>
      <c r="M879" s="316"/>
      <c r="N879" s="312" t="s">
        <v>109</v>
      </c>
      <c r="O879" s="316"/>
      <c r="P879" s="366" t="s">
        <v>86</v>
      </c>
      <c r="Q879" s="316"/>
      <c r="R879" s="316"/>
      <c r="S879" s="313" t="s">
        <v>225</v>
      </c>
      <c r="T879" s="316" t="s">
        <v>176</v>
      </c>
      <c r="U879" s="326" t="s">
        <v>7743</v>
      </c>
      <c r="V879" s="326" t="s">
        <v>7744</v>
      </c>
      <c r="W879" s="324" t="s">
        <v>23867</v>
      </c>
      <c r="X879" s="326">
        <v>0</v>
      </c>
      <c r="Y879" s="316"/>
      <c r="Z879" s="316" t="s">
        <v>179</v>
      </c>
      <c r="AA879" s="316" t="s">
        <v>180</v>
      </c>
      <c r="AB879" s="316"/>
      <c r="AC879" s="315" t="s">
        <v>24231</v>
      </c>
      <c r="AD879" s="315" t="s">
        <v>7745</v>
      </c>
      <c r="AE879" s="316" t="s">
        <v>226</v>
      </c>
      <c r="AF879" s="316"/>
      <c r="AG879" s="316"/>
      <c r="AH879" s="314" t="s">
        <v>7746</v>
      </c>
      <c r="AI879" s="312" t="s">
        <v>7747</v>
      </c>
      <c r="AJ879" s="324" t="s">
        <v>23893</v>
      </c>
      <c r="AK879" s="326"/>
      <c r="AL879" s="385"/>
      <c r="AM879" s="316"/>
      <c r="AN879" s="316"/>
      <c r="AO879" s="317" t="s">
        <v>23837</v>
      </c>
    </row>
    <row r="880" spans="1:41" s="229" customFormat="1" ht="68.5" customHeight="1">
      <c r="A880" s="327" t="s">
        <v>7748</v>
      </c>
      <c r="B880" s="312"/>
      <c r="C880" s="316"/>
      <c r="D880" s="316" t="s">
        <v>7749</v>
      </c>
      <c r="E880" s="312" t="s">
        <v>7750</v>
      </c>
      <c r="F880" s="324" t="s">
        <v>23865</v>
      </c>
      <c r="G880" s="326">
        <v>0</v>
      </c>
      <c r="H880" s="316" t="s">
        <v>107</v>
      </c>
      <c r="I880" s="316">
        <v>0</v>
      </c>
      <c r="J880" s="316">
        <v>80</v>
      </c>
      <c r="K880" s="316"/>
      <c r="L880" s="316" t="s">
        <v>108</v>
      </c>
      <c r="M880" s="316"/>
      <c r="N880" s="312" t="s">
        <v>109</v>
      </c>
      <c r="O880" s="316"/>
      <c r="P880" s="366" t="s">
        <v>86</v>
      </c>
      <c r="Q880" s="316"/>
      <c r="R880" s="316"/>
      <c r="S880" s="313" t="s">
        <v>225</v>
      </c>
      <c r="T880" s="316" t="s">
        <v>176</v>
      </c>
      <c r="U880" s="326" t="s">
        <v>7751</v>
      </c>
      <c r="V880" s="326" t="s">
        <v>7752</v>
      </c>
      <c r="W880" s="324" t="s">
        <v>23867</v>
      </c>
      <c r="X880" s="326">
        <v>0</v>
      </c>
      <c r="Y880" s="316"/>
      <c r="Z880" s="316" t="s">
        <v>179</v>
      </c>
      <c r="AA880" s="316" t="s">
        <v>180</v>
      </c>
      <c r="AB880" s="316"/>
      <c r="AC880" s="315" t="s">
        <v>24231</v>
      </c>
      <c r="AD880" s="315" t="s">
        <v>7753</v>
      </c>
      <c r="AE880" s="316" t="s">
        <v>226</v>
      </c>
      <c r="AF880" s="316"/>
      <c r="AG880" s="316"/>
      <c r="AH880" s="314" t="s">
        <v>7754</v>
      </c>
      <c r="AI880" s="312" t="s">
        <v>7755</v>
      </c>
      <c r="AJ880" s="324" t="s">
        <v>23893</v>
      </c>
      <c r="AK880" s="326"/>
      <c r="AL880" s="385"/>
      <c r="AM880" s="316"/>
      <c r="AN880" s="316"/>
      <c r="AO880" s="317" t="s">
        <v>23837</v>
      </c>
    </row>
    <row r="881" spans="1:41" s="229" customFormat="1" ht="68.5" customHeight="1">
      <c r="A881" s="327" t="s">
        <v>7756</v>
      </c>
      <c r="B881" s="312"/>
      <c r="C881" s="316"/>
      <c r="D881" s="316" t="s">
        <v>7757</v>
      </c>
      <c r="E881" s="312" t="s">
        <v>7758</v>
      </c>
      <c r="F881" s="324" t="s">
        <v>23865</v>
      </c>
      <c r="G881" s="326">
        <v>0</v>
      </c>
      <c r="H881" s="316" t="s">
        <v>107</v>
      </c>
      <c r="I881" s="316">
        <v>0</v>
      </c>
      <c r="J881" s="316">
        <v>80</v>
      </c>
      <c r="K881" s="316"/>
      <c r="L881" s="316" t="s">
        <v>108</v>
      </c>
      <c r="M881" s="316"/>
      <c r="N881" s="312" t="s">
        <v>109</v>
      </c>
      <c r="O881" s="316"/>
      <c r="P881" s="366" t="s">
        <v>86</v>
      </c>
      <c r="Q881" s="316"/>
      <c r="R881" s="316"/>
      <c r="S881" s="313" t="s">
        <v>225</v>
      </c>
      <c r="T881" s="316" t="s">
        <v>176</v>
      </c>
      <c r="U881" s="326" t="s">
        <v>7759</v>
      </c>
      <c r="V881" s="326" t="s">
        <v>7760</v>
      </c>
      <c r="W881" s="324" t="s">
        <v>23867</v>
      </c>
      <c r="X881" s="326">
        <v>0</v>
      </c>
      <c r="Y881" s="316"/>
      <c r="Z881" s="316" t="s">
        <v>179</v>
      </c>
      <c r="AA881" s="316" t="s">
        <v>180</v>
      </c>
      <c r="AB881" s="316"/>
      <c r="AC881" s="315" t="s">
        <v>24231</v>
      </c>
      <c r="AD881" s="315" t="s">
        <v>7761</v>
      </c>
      <c r="AE881" s="316" t="s">
        <v>226</v>
      </c>
      <c r="AF881" s="316"/>
      <c r="AG881" s="316"/>
      <c r="AH881" s="314" t="s">
        <v>7762</v>
      </c>
      <c r="AI881" s="312" t="s">
        <v>7763</v>
      </c>
      <c r="AJ881" s="324" t="s">
        <v>23893</v>
      </c>
      <c r="AK881" s="326"/>
      <c r="AL881" s="385"/>
      <c r="AM881" s="316"/>
      <c r="AN881" s="316"/>
      <c r="AO881" s="317" t="s">
        <v>23837</v>
      </c>
    </row>
    <row r="882" spans="1:41" s="229" customFormat="1" ht="68.5" customHeight="1">
      <c r="A882" s="327" t="s">
        <v>7764</v>
      </c>
      <c r="B882" s="312"/>
      <c r="C882" s="316"/>
      <c r="D882" s="316" t="s">
        <v>7765</v>
      </c>
      <c r="E882" s="312" t="s">
        <v>7766</v>
      </c>
      <c r="F882" s="324" t="s">
        <v>23865</v>
      </c>
      <c r="G882" s="326">
        <v>0</v>
      </c>
      <c r="H882" s="316" t="s">
        <v>107</v>
      </c>
      <c r="I882" s="316">
        <v>0</v>
      </c>
      <c r="J882" s="316">
        <v>80</v>
      </c>
      <c r="K882" s="316"/>
      <c r="L882" s="316" t="s">
        <v>419</v>
      </c>
      <c r="M882" s="316"/>
      <c r="N882" s="312" t="s">
        <v>109</v>
      </c>
      <c r="O882" s="316"/>
      <c r="P882" s="366" t="s">
        <v>86</v>
      </c>
      <c r="Q882" s="316"/>
      <c r="R882" s="316"/>
      <c r="S882" s="313" t="s">
        <v>225</v>
      </c>
      <c r="T882" s="316" t="s">
        <v>176</v>
      </c>
      <c r="U882" s="326" t="s">
        <v>7767</v>
      </c>
      <c r="V882" s="326" t="s">
        <v>7768</v>
      </c>
      <c r="W882" s="324" t="s">
        <v>23867</v>
      </c>
      <c r="X882" s="326">
        <v>0</v>
      </c>
      <c r="Y882" s="316"/>
      <c r="Z882" s="316" t="s">
        <v>179</v>
      </c>
      <c r="AA882" s="316" t="s">
        <v>180</v>
      </c>
      <c r="AB882" s="316"/>
      <c r="AC882" s="315" t="s">
        <v>24231</v>
      </c>
      <c r="AD882" s="315" t="s">
        <v>7769</v>
      </c>
      <c r="AE882" s="316" t="s">
        <v>226</v>
      </c>
      <c r="AF882" s="316"/>
      <c r="AG882" s="316"/>
      <c r="AH882" s="314" t="s">
        <v>7770</v>
      </c>
      <c r="AI882" s="312" t="s">
        <v>7771</v>
      </c>
      <c r="AJ882" s="324" t="s">
        <v>23893</v>
      </c>
      <c r="AK882" s="326"/>
      <c r="AL882" s="385"/>
      <c r="AM882" s="316"/>
      <c r="AN882" s="316"/>
      <c r="AO882" s="317" t="s">
        <v>23837</v>
      </c>
    </row>
    <row r="883" spans="1:41" s="229" customFormat="1" ht="68.5" customHeight="1">
      <c r="A883" s="327" t="s">
        <v>7772</v>
      </c>
      <c r="B883" s="312"/>
      <c r="C883" s="316"/>
      <c r="D883" s="316" t="s">
        <v>7773</v>
      </c>
      <c r="E883" s="312" t="s">
        <v>7774</v>
      </c>
      <c r="F883" s="324" t="s">
        <v>23865</v>
      </c>
      <c r="G883" s="326">
        <v>0</v>
      </c>
      <c r="H883" s="316" t="s">
        <v>107</v>
      </c>
      <c r="I883" s="316">
        <v>0</v>
      </c>
      <c r="J883" s="316">
        <v>80</v>
      </c>
      <c r="K883" s="316"/>
      <c r="L883" s="316" t="s">
        <v>108</v>
      </c>
      <c r="M883" s="316"/>
      <c r="N883" s="312" t="s">
        <v>109</v>
      </c>
      <c r="O883" s="316"/>
      <c r="P883" s="366" t="s">
        <v>86</v>
      </c>
      <c r="Q883" s="316"/>
      <c r="R883" s="316"/>
      <c r="S883" s="313" t="s">
        <v>225</v>
      </c>
      <c r="T883" s="316" t="s">
        <v>176</v>
      </c>
      <c r="U883" s="326" t="s">
        <v>7775</v>
      </c>
      <c r="V883" s="326" t="s">
        <v>7776</v>
      </c>
      <c r="W883" s="324" t="s">
        <v>23867</v>
      </c>
      <c r="X883" s="326">
        <v>0</v>
      </c>
      <c r="Y883" s="316"/>
      <c r="Z883" s="316" t="s">
        <v>179</v>
      </c>
      <c r="AA883" s="316" t="s">
        <v>180</v>
      </c>
      <c r="AB883" s="316"/>
      <c r="AC883" s="315" t="s">
        <v>24231</v>
      </c>
      <c r="AD883" s="315" t="s">
        <v>7777</v>
      </c>
      <c r="AE883" s="316" t="s">
        <v>226</v>
      </c>
      <c r="AF883" s="316"/>
      <c r="AG883" s="316"/>
      <c r="AH883" s="314" t="s">
        <v>7778</v>
      </c>
      <c r="AI883" s="312" t="s">
        <v>7779</v>
      </c>
      <c r="AJ883" s="324" t="s">
        <v>23893</v>
      </c>
      <c r="AK883" s="326"/>
      <c r="AL883" s="385"/>
      <c r="AM883" s="316"/>
      <c r="AN883" s="316"/>
      <c r="AO883" s="317" t="s">
        <v>23837</v>
      </c>
    </row>
    <row r="884" spans="1:41" s="229" customFormat="1" ht="68.5" customHeight="1">
      <c r="A884" s="327" t="s">
        <v>7780</v>
      </c>
      <c r="B884" s="312"/>
      <c r="C884" s="316"/>
      <c r="D884" s="316" t="s">
        <v>7781</v>
      </c>
      <c r="E884" s="312" t="s">
        <v>7782</v>
      </c>
      <c r="F884" s="324" t="s">
        <v>23865</v>
      </c>
      <c r="G884" s="326">
        <v>0</v>
      </c>
      <c r="H884" s="316" t="s">
        <v>107</v>
      </c>
      <c r="I884" s="316">
        <v>0</v>
      </c>
      <c r="J884" s="316">
        <v>80</v>
      </c>
      <c r="K884" s="316"/>
      <c r="L884" s="316" t="s">
        <v>108</v>
      </c>
      <c r="M884" s="316"/>
      <c r="N884" s="312" t="s">
        <v>109</v>
      </c>
      <c r="O884" s="316"/>
      <c r="P884" s="366" t="s">
        <v>86</v>
      </c>
      <c r="Q884" s="316"/>
      <c r="R884" s="316"/>
      <c r="S884" s="313" t="s">
        <v>225</v>
      </c>
      <c r="T884" s="316" t="s">
        <v>176</v>
      </c>
      <c r="U884" s="326" t="s">
        <v>7783</v>
      </c>
      <c r="V884" s="326" t="s">
        <v>7784</v>
      </c>
      <c r="W884" s="324" t="s">
        <v>23867</v>
      </c>
      <c r="X884" s="326">
        <v>0</v>
      </c>
      <c r="Y884" s="316"/>
      <c r="Z884" s="316" t="s">
        <v>179</v>
      </c>
      <c r="AA884" s="316" t="s">
        <v>180</v>
      </c>
      <c r="AB884" s="316"/>
      <c r="AC884" s="315" t="s">
        <v>24231</v>
      </c>
      <c r="AD884" s="315" t="s">
        <v>7785</v>
      </c>
      <c r="AE884" s="316" t="s">
        <v>226</v>
      </c>
      <c r="AF884" s="316"/>
      <c r="AG884" s="316"/>
      <c r="AH884" s="314" t="s">
        <v>7786</v>
      </c>
      <c r="AI884" s="312" t="s">
        <v>7787</v>
      </c>
      <c r="AJ884" s="324" t="s">
        <v>23893</v>
      </c>
      <c r="AK884" s="326"/>
      <c r="AL884" s="385"/>
      <c r="AM884" s="316"/>
      <c r="AN884" s="316"/>
      <c r="AO884" s="317" t="s">
        <v>23837</v>
      </c>
    </row>
    <row r="885" spans="1:41" s="229" customFormat="1" ht="68.5" customHeight="1">
      <c r="A885" s="327" t="s">
        <v>7788</v>
      </c>
      <c r="B885" s="312"/>
      <c r="C885" s="316"/>
      <c r="D885" s="316" t="s">
        <v>7789</v>
      </c>
      <c r="E885" s="312" t="s">
        <v>7790</v>
      </c>
      <c r="F885" s="324" t="s">
        <v>23865</v>
      </c>
      <c r="G885" s="326">
        <v>0</v>
      </c>
      <c r="H885" s="316" t="s">
        <v>107</v>
      </c>
      <c r="I885" s="316">
        <v>0</v>
      </c>
      <c r="J885" s="316">
        <v>80</v>
      </c>
      <c r="K885" s="316"/>
      <c r="L885" s="316" t="s">
        <v>108</v>
      </c>
      <c r="M885" s="316"/>
      <c r="N885" s="312" t="s">
        <v>109</v>
      </c>
      <c r="O885" s="316"/>
      <c r="P885" s="366" t="s">
        <v>86</v>
      </c>
      <c r="Q885" s="316"/>
      <c r="R885" s="316"/>
      <c r="S885" s="313" t="s">
        <v>225</v>
      </c>
      <c r="T885" s="316" t="s">
        <v>176</v>
      </c>
      <c r="U885" s="326" t="s">
        <v>7791</v>
      </c>
      <c r="V885" s="326" t="s">
        <v>7792</v>
      </c>
      <c r="W885" s="324" t="s">
        <v>23867</v>
      </c>
      <c r="X885" s="326">
        <v>0</v>
      </c>
      <c r="Y885" s="316"/>
      <c r="Z885" s="316" t="s">
        <v>179</v>
      </c>
      <c r="AA885" s="316" t="s">
        <v>180</v>
      </c>
      <c r="AB885" s="316"/>
      <c r="AC885" s="315" t="s">
        <v>24231</v>
      </c>
      <c r="AD885" s="315" t="s">
        <v>7793</v>
      </c>
      <c r="AE885" s="316" t="s">
        <v>226</v>
      </c>
      <c r="AF885" s="316"/>
      <c r="AG885" s="316"/>
      <c r="AH885" s="314" t="s">
        <v>7794</v>
      </c>
      <c r="AI885" s="312" t="s">
        <v>7795</v>
      </c>
      <c r="AJ885" s="324" t="s">
        <v>23893</v>
      </c>
      <c r="AK885" s="326"/>
      <c r="AL885" s="385"/>
      <c r="AM885" s="316"/>
      <c r="AN885" s="316"/>
      <c r="AO885" s="317" t="s">
        <v>23837</v>
      </c>
    </row>
    <row r="886" spans="1:41" s="229" customFormat="1" ht="68.5" customHeight="1">
      <c r="A886" s="327" t="s">
        <v>7796</v>
      </c>
      <c r="B886" s="312"/>
      <c r="C886" s="316"/>
      <c r="D886" s="316" t="s">
        <v>7797</v>
      </c>
      <c r="E886" s="312" t="s">
        <v>7798</v>
      </c>
      <c r="F886" s="324" t="s">
        <v>23865</v>
      </c>
      <c r="G886" s="326">
        <v>0</v>
      </c>
      <c r="H886" s="316" t="s">
        <v>107</v>
      </c>
      <c r="I886" s="316">
        <v>0</v>
      </c>
      <c r="J886" s="316">
        <v>80</v>
      </c>
      <c r="K886" s="316"/>
      <c r="L886" s="316" t="s">
        <v>108</v>
      </c>
      <c r="M886" s="316"/>
      <c r="N886" s="312" t="s">
        <v>109</v>
      </c>
      <c r="O886" s="316"/>
      <c r="P886" s="366" t="s">
        <v>86</v>
      </c>
      <c r="Q886" s="316"/>
      <c r="R886" s="316"/>
      <c r="S886" s="313" t="s">
        <v>225</v>
      </c>
      <c r="T886" s="316" t="s">
        <v>176</v>
      </c>
      <c r="U886" s="326" t="s">
        <v>7799</v>
      </c>
      <c r="V886" s="326" t="s">
        <v>7800</v>
      </c>
      <c r="W886" s="324" t="s">
        <v>23867</v>
      </c>
      <c r="X886" s="326">
        <v>0</v>
      </c>
      <c r="Y886" s="316"/>
      <c r="Z886" s="316" t="s">
        <v>179</v>
      </c>
      <c r="AA886" s="316" t="s">
        <v>180</v>
      </c>
      <c r="AB886" s="316"/>
      <c r="AC886" s="315" t="s">
        <v>24231</v>
      </c>
      <c r="AD886" s="315" t="s">
        <v>7801</v>
      </c>
      <c r="AE886" s="316" t="s">
        <v>226</v>
      </c>
      <c r="AF886" s="316"/>
      <c r="AG886" s="316"/>
      <c r="AH886" s="314" t="s">
        <v>7802</v>
      </c>
      <c r="AI886" s="312" t="s">
        <v>7803</v>
      </c>
      <c r="AJ886" s="324" t="s">
        <v>23893</v>
      </c>
      <c r="AK886" s="326"/>
      <c r="AL886" s="385"/>
      <c r="AM886" s="316"/>
      <c r="AN886" s="316"/>
      <c r="AO886" s="317" t="s">
        <v>23837</v>
      </c>
    </row>
    <row r="887" spans="1:41" s="229" customFormat="1" ht="68.5" customHeight="1">
      <c r="A887" s="327" t="s">
        <v>7804</v>
      </c>
      <c r="B887" s="312"/>
      <c r="C887" s="316"/>
      <c r="D887" s="316" t="s">
        <v>7805</v>
      </c>
      <c r="E887" s="312" t="s">
        <v>7806</v>
      </c>
      <c r="F887" s="324" t="s">
        <v>23865</v>
      </c>
      <c r="G887" s="326">
        <v>0</v>
      </c>
      <c r="H887" s="316" t="s">
        <v>107</v>
      </c>
      <c r="I887" s="316">
        <v>0</v>
      </c>
      <c r="J887" s="316">
        <v>80</v>
      </c>
      <c r="K887" s="316"/>
      <c r="L887" s="316" t="s">
        <v>419</v>
      </c>
      <c r="M887" s="316"/>
      <c r="N887" s="312" t="s">
        <v>109</v>
      </c>
      <c r="O887" s="316"/>
      <c r="P887" s="366" t="s">
        <v>86</v>
      </c>
      <c r="Q887" s="316"/>
      <c r="R887" s="316"/>
      <c r="S887" s="313" t="s">
        <v>225</v>
      </c>
      <c r="T887" s="316" t="s">
        <v>176</v>
      </c>
      <c r="U887" s="326" t="s">
        <v>7807</v>
      </c>
      <c r="V887" s="326" t="s">
        <v>7808</v>
      </c>
      <c r="W887" s="324" t="s">
        <v>23867</v>
      </c>
      <c r="X887" s="326">
        <v>0</v>
      </c>
      <c r="Y887" s="316"/>
      <c r="Z887" s="316" t="s">
        <v>179</v>
      </c>
      <c r="AA887" s="316" t="s">
        <v>180</v>
      </c>
      <c r="AB887" s="316"/>
      <c r="AC887" s="315" t="s">
        <v>24231</v>
      </c>
      <c r="AD887" s="315" t="s">
        <v>7809</v>
      </c>
      <c r="AE887" s="316" t="s">
        <v>226</v>
      </c>
      <c r="AF887" s="316"/>
      <c r="AG887" s="316"/>
      <c r="AH887" s="314" t="s">
        <v>7810</v>
      </c>
      <c r="AI887" s="312" t="s">
        <v>7811</v>
      </c>
      <c r="AJ887" s="324" t="s">
        <v>23893</v>
      </c>
      <c r="AK887" s="326"/>
      <c r="AL887" s="385"/>
      <c r="AM887" s="316"/>
      <c r="AN887" s="316"/>
      <c r="AO887" s="317" t="s">
        <v>23837</v>
      </c>
    </row>
    <row r="888" spans="1:41" s="229" customFormat="1" ht="68.5" customHeight="1">
      <c r="A888" s="327" t="s">
        <v>7812</v>
      </c>
      <c r="B888" s="312"/>
      <c r="C888" s="316"/>
      <c r="D888" s="316" t="s">
        <v>7813</v>
      </c>
      <c r="E888" s="312" t="s">
        <v>7814</v>
      </c>
      <c r="F888" s="324" t="s">
        <v>23865</v>
      </c>
      <c r="G888" s="326">
        <v>0</v>
      </c>
      <c r="H888" s="316" t="s">
        <v>107</v>
      </c>
      <c r="I888" s="316">
        <v>0</v>
      </c>
      <c r="J888" s="316">
        <v>80</v>
      </c>
      <c r="K888" s="316"/>
      <c r="L888" s="316" t="s">
        <v>108</v>
      </c>
      <c r="M888" s="316"/>
      <c r="N888" s="312" t="s">
        <v>109</v>
      </c>
      <c r="O888" s="316"/>
      <c r="P888" s="366" t="s">
        <v>86</v>
      </c>
      <c r="Q888" s="316"/>
      <c r="R888" s="316"/>
      <c r="S888" s="313" t="s">
        <v>225</v>
      </c>
      <c r="T888" s="316" t="s">
        <v>176</v>
      </c>
      <c r="U888" s="326" t="s">
        <v>7815</v>
      </c>
      <c r="V888" s="326" t="s">
        <v>7816</v>
      </c>
      <c r="W888" s="324" t="s">
        <v>23867</v>
      </c>
      <c r="X888" s="326">
        <v>0</v>
      </c>
      <c r="Y888" s="316"/>
      <c r="Z888" s="316" t="s">
        <v>179</v>
      </c>
      <c r="AA888" s="316" t="s">
        <v>180</v>
      </c>
      <c r="AB888" s="316"/>
      <c r="AC888" s="315" t="s">
        <v>24231</v>
      </c>
      <c r="AD888" s="315" t="s">
        <v>7817</v>
      </c>
      <c r="AE888" s="316" t="s">
        <v>226</v>
      </c>
      <c r="AF888" s="316"/>
      <c r="AG888" s="316"/>
      <c r="AH888" s="314" t="s">
        <v>7818</v>
      </c>
      <c r="AI888" s="312" t="s">
        <v>7819</v>
      </c>
      <c r="AJ888" s="324" t="s">
        <v>23893</v>
      </c>
      <c r="AK888" s="326"/>
      <c r="AL888" s="385"/>
      <c r="AM888" s="316"/>
      <c r="AN888" s="316"/>
      <c r="AO888" s="317" t="s">
        <v>23837</v>
      </c>
    </row>
    <row r="889" spans="1:41" s="229" customFormat="1" ht="68.5" customHeight="1">
      <c r="A889" s="327" t="s">
        <v>7820</v>
      </c>
      <c r="B889" s="312"/>
      <c r="C889" s="316"/>
      <c r="D889" s="316" t="s">
        <v>7821</v>
      </c>
      <c r="E889" s="312" t="s">
        <v>7822</v>
      </c>
      <c r="F889" s="324" t="s">
        <v>23865</v>
      </c>
      <c r="G889" s="326">
        <v>0</v>
      </c>
      <c r="H889" s="316" t="s">
        <v>107</v>
      </c>
      <c r="I889" s="316">
        <v>0</v>
      </c>
      <c r="J889" s="316">
        <v>80</v>
      </c>
      <c r="K889" s="316"/>
      <c r="L889" s="316" t="s">
        <v>108</v>
      </c>
      <c r="M889" s="316"/>
      <c r="N889" s="312" t="s">
        <v>109</v>
      </c>
      <c r="O889" s="316"/>
      <c r="P889" s="366" t="s">
        <v>86</v>
      </c>
      <c r="Q889" s="316"/>
      <c r="R889" s="316"/>
      <c r="S889" s="313" t="s">
        <v>225</v>
      </c>
      <c r="T889" s="316" t="s">
        <v>176</v>
      </c>
      <c r="U889" s="326" t="s">
        <v>7823</v>
      </c>
      <c r="V889" s="326" t="s">
        <v>7824</v>
      </c>
      <c r="W889" s="324" t="s">
        <v>23867</v>
      </c>
      <c r="X889" s="326">
        <v>0</v>
      </c>
      <c r="Y889" s="316"/>
      <c r="Z889" s="316" t="s">
        <v>179</v>
      </c>
      <c r="AA889" s="316" t="s">
        <v>180</v>
      </c>
      <c r="AB889" s="316"/>
      <c r="AC889" s="315" t="s">
        <v>24231</v>
      </c>
      <c r="AD889" s="315" t="s">
        <v>7825</v>
      </c>
      <c r="AE889" s="316" t="s">
        <v>226</v>
      </c>
      <c r="AF889" s="316"/>
      <c r="AG889" s="316"/>
      <c r="AH889" s="314" t="s">
        <v>7826</v>
      </c>
      <c r="AI889" s="312" t="s">
        <v>7827</v>
      </c>
      <c r="AJ889" s="324" t="s">
        <v>23893</v>
      </c>
      <c r="AK889" s="326"/>
      <c r="AL889" s="385"/>
      <c r="AM889" s="316"/>
      <c r="AN889" s="316"/>
      <c r="AO889" s="317" t="s">
        <v>23837</v>
      </c>
    </row>
    <row r="890" spans="1:41" s="229" customFormat="1" ht="68.5" customHeight="1">
      <c r="A890" s="327" t="s">
        <v>7828</v>
      </c>
      <c r="B890" s="312"/>
      <c r="C890" s="316"/>
      <c r="D890" s="316" t="s">
        <v>7829</v>
      </c>
      <c r="E890" s="312" t="s">
        <v>7830</v>
      </c>
      <c r="F890" s="324" t="s">
        <v>23865</v>
      </c>
      <c r="G890" s="326">
        <v>0</v>
      </c>
      <c r="H890" s="316" t="s">
        <v>107</v>
      </c>
      <c r="I890" s="316">
        <v>0</v>
      </c>
      <c r="J890" s="316">
        <v>80</v>
      </c>
      <c r="K890" s="316"/>
      <c r="L890" s="316" t="s">
        <v>419</v>
      </c>
      <c r="M890" s="316"/>
      <c r="N890" s="312" t="s">
        <v>109</v>
      </c>
      <c r="O890" s="316"/>
      <c r="P890" s="366" t="s">
        <v>86</v>
      </c>
      <c r="Q890" s="316"/>
      <c r="R890" s="316"/>
      <c r="S890" s="313" t="s">
        <v>225</v>
      </c>
      <c r="T890" s="316" t="s">
        <v>176</v>
      </c>
      <c r="U890" s="326" t="s">
        <v>7831</v>
      </c>
      <c r="V890" s="326" t="s">
        <v>7832</v>
      </c>
      <c r="W890" s="324" t="s">
        <v>23867</v>
      </c>
      <c r="X890" s="326">
        <v>0</v>
      </c>
      <c r="Y890" s="316"/>
      <c r="Z890" s="316" t="s">
        <v>179</v>
      </c>
      <c r="AA890" s="316" t="s">
        <v>180</v>
      </c>
      <c r="AB890" s="316"/>
      <c r="AC890" s="315" t="s">
        <v>24231</v>
      </c>
      <c r="AD890" s="315" t="s">
        <v>7833</v>
      </c>
      <c r="AE890" s="316" t="s">
        <v>226</v>
      </c>
      <c r="AF890" s="316"/>
      <c r="AG890" s="316"/>
      <c r="AH890" s="314" t="s">
        <v>7834</v>
      </c>
      <c r="AI890" s="312" t="s">
        <v>7835</v>
      </c>
      <c r="AJ890" s="324" t="s">
        <v>23893</v>
      </c>
      <c r="AK890" s="326"/>
      <c r="AL890" s="385"/>
      <c r="AM890" s="316"/>
      <c r="AN890" s="316"/>
      <c r="AO890" s="317" t="s">
        <v>23837</v>
      </c>
    </row>
    <row r="891" spans="1:41" s="229" customFormat="1" ht="68.5" customHeight="1">
      <c r="A891" s="327" t="s">
        <v>7836</v>
      </c>
      <c r="B891" s="312"/>
      <c r="C891" s="316"/>
      <c r="D891" s="316" t="s">
        <v>7837</v>
      </c>
      <c r="E891" s="312" t="s">
        <v>7838</v>
      </c>
      <c r="F891" s="324" t="s">
        <v>23865</v>
      </c>
      <c r="G891" s="326">
        <v>0</v>
      </c>
      <c r="H891" s="316" t="s">
        <v>107</v>
      </c>
      <c r="I891" s="316">
        <v>0</v>
      </c>
      <c r="J891" s="316">
        <v>80</v>
      </c>
      <c r="K891" s="316"/>
      <c r="L891" s="316" t="s">
        <v>419</v>
      </c>
      <c r="M891" s="316"/>
      <c r="N891" s="312" t="s">
        <v>109</v>
      </c>
      <c r="O891" s="316"/>
      <c r="P891" s="366" t="s">
        <v>86</v>
      </c>
      <c r="Q891" s="316"/>
      <c r="R891" s="316"/>
      <c r="S891" s="313" t="s">
        <v>225</v>
      </c>
      <c r="T891" s="316" t="s">
        <v>176</v>
      </c>
      <c r="U891" s="326" t="s">
        <v>7839</v>
      </c>
      <c r="V891" s="326" t="s">
        <v>7840</v>
      </c>
      <c r="W891" s="324" t="s">
        <v>23867</v>
      </c>
      <c r="X891" s="326">
        <v>0</v>
      </c>
      <c r="Y891" s="316"/>
      <c r="Z891" s="316" t="s">
        <v>179</v>
      </c>
      <c r="AA891" s="316" t="s">
        <v>180</v>
      </c>
      <c r="AB891" s="316"/>
      <c r="AC891" s="315" t="s">
        <v>24231</v>
      </c>
      <c r="AD891" s="315" t="s">
        <v>7841</v>
      </c>
      <c r="AE891" s="316" t="s">
        <v>226</v>
      </c>
      <c r="AF891" s="316"/>
      <c r="AG891" s="316"/>
      <c r="AH891" s="314" t="s">
        <v>7842</v>
      </c>
      <c r="AI891" s="312" t="s">
        <v>7843</v>
      </c>
      <c r="AJ891" s="324" t="s">
        <v>23893</v>
      </c>
      <c r="AK891" s="326"/>
      <c r="AL891" s="385"/>
      <c r="AM891" s="316"/>
      <c r="AN891" s="316"/>
      <c r="AO891" s="317" t="s">
        <v>23837</v>
      </c>
    </row>
    <row r="892" spans="1:41" s="229" customFormat="1" ht="68.5" customHeight="1">
      <c r="A892" s="327" t="s">
        <v>7844</v>
      </c>
      <c r="B892" s="312"/>
      <c r="C892" s="316"/>
      <c r="D892" s="316" t="s">
        <v>7845</v>
      </c>
      <c r="E892" s="312" t="s">
        <v>7846</v>
      </c>
      <c r="F892" s="324" t="s">
        <v>23865</v>
      </c>
      <c r="G892" s="326">
        <v>0</v>
      </c>
      <c r="H892" s="316" t="s">
        <v>107</v>
      </c>
      <c r="I892" s="316">
        <v>0</v>
      </c>
      <c r="J892" s="316">
        <v>80</v>
      </c>
      <c r="K892" s="316"/>
      <c r="L892" s="316" t="s">
        <v>419</v>
      </c>
      <c r="M892" s="316"/>
      <c r="N892" s="312" t="s">
        <v>109</v>
      </c>
      <c r="O892" s="316"/>
      <c r="P892" s="366" t="s">
        <v>86</v>
      </c>
      <c r="Q892" s="316"/>
      <c r="R892" s="316"/>
      <c r="S892" s="313" t="s">
        <v>225</v>
      </c>
      <c r="T892" s="316" t="s">
        <v>176</v>
      </c>
      <c r="U892" s="326" t="s">
        <v>7847</v>
      </c>
      <c r="V892" s="326" t="s">
        <v>7848</v>
      </c>
      <c r="W892" s="324" t="s">
        <v>23867</v>
      </c>
      <c r="X892" s="326">
        <v>0</v>
      </c>
      <c r="Y892" s="316"/>
      <c r="Z892" s="316" t="s">
        <v>179</v>
      </c>
      <c r="AA892" s="316" t="s">
        <v>180</v>
      </c>
      <c r="AB892" s="316"/>
      <c r="AC892" s="315" t="s">
        <v>24231</v>
      </c>
      <c r="AD892" s="315" t="s">
        <v>7849</v>
      </c>
      <c r="AE892" s="316" t="s">
        <v>226</v>
      </c>
      <c r="AF892" s="316"/>
      <c r="AG892" s="316"/>
      <c r="AH892" s="314" t="s">
        <v>7850</v>
      </c>
      <c r="AI892" s="312" t="s">
        <v>7851</v>
      </c>
      <c r="AJ892" s="324" t="s">
        <v>23893</v>
      </c>
      <c r="AK892" s="326"/>
      <c r="AL892" s="385"/>
      <c r="AM892" s="316"/>
      <c r="AN892" s="316"/>
      <c r="AO892" s="317" t="s">
        <v>23837</v>
      </c>
    </row>
    <row r="893" spans="1:41" s="229" customFormat="1" ht="68.5" customHeight="1">
      <c r="A893" s="327" t="s">
        <v>7852</v>
      </c>
      <c r="B893" s="312"/>
      <c r="C893" s="316"/>
      <c r="D893" s="316" t="s">
        <v>7853</v>
      </c>
      <c r="E893" s="312" t="s">
        <v>7854</v>
      </c>
      <c r="F893" s="324" t="s">
        <v>23865</v>
      </c>
      <c r="G893" s="326">
        <v>0</v>
      </c>
      <c r="H893" s="316" t="s">
        <v>107</v>
      </c>
      <c r="I893" s="316">
        <v>0</v>
      </c>
      <c r="J893" s="316">
        <v>80</v>
      </c>
      <c r="K893" s="316"/>
      <c r="L893" s="316" t="s">
        <v>108</v>
      </c>
      <c r="M893" s="316"/>
      <c r="N893" s="312" t="s">
        <v>109</v>
      </c>
      <c r="O893" s="316"/>
      <c r="P893" s="366" t="s">
        <v>86</v>
      </c>
      <c r="Q893" s="316"/>
      <c r="R893" s="316"/>
      <c r="S893" s="313" t="s">
        <v>225</v>
      </c>
      <c r="T893" s="316" t="s">
        <v>176</v>
      </c>
      <c r="U893" s="326" t="s">
        <v>7855</v>
      </c>
      <c r="V893" s="326" t="s">
        <v>7856</v>
      </c>
      <c r="W893" s="324" t="s">
        <v>23867</v>
      </c>
      <c r="X893" s="326">
        <v>0</v>
      </c>
      <c r="Y893" s="316"/>
      <c r="Z893" s="316" t="s">
        <v>179</v>
      </c>
      <c r="AA893" s="316" t="s">
        <v>180</v>
      </c>
      <c r="AB893" s="316"/>
      <c r="AC893" s="315" t="s">
        <v>24231</v>
      </c>
      <c r="AD893" s="315" t="s">
        <v>7857</v>
      </c>
      <c r="AE893" s="316" t="s">
        <v>226</v>
      </c>
      <c r="AF893" s="316"/>
      <c r="AG893" s="316"/>
      <c r="AH893" s="314" t="s">
        <v>7858</v>
      </c>
      <c r="AI893" s="312" t="s">
        <v>7859</v>
      </c>
      <c r="AJ893" s="324" t="s">
        <v>23893</v>
      </c>
      <c r="AK893" s="326"/>
      <c r="AL893" s="385"/>
      <c r="AM893" s="316"/>
      <c r="AN893" s="316"/>
      <c r="AO893" s="317" t="s">
        <v>23837</v>
      </c>
    </row>
    <row r="894" spans="1:41" s="229" customFormat="1" ht="68.5" customHeight="1">
      <c r="A894" s="327" t="s">
        <v>7860</v>
      </c>
      <c r="B894" s="312"/>
      <c r="C894" s="316"/>
      <c r="D894" s="316" t="s">
        <v>7861</v>
      </c>
      <c r="E894" s="312" t="s">
        <v>7862</v>
      </c>
      <c r="F894" s="324" t="s">
        <v>23865</v>
      </c>
      <c r="G894" s="326">
        <v>0</v>
      </c>
      <c r="H894" s="316" t="s">
        <v>107</v>
      </c>
      <c r="I894" s="316">
        <v>0</v>
      </c>
      <c r="J894" s="316">
        <v>80</v>
      </c>
      <c r="K894" s="316"/>
      <c r="L894" s="316" t="s">
        <v>419</v>
      </c>
      <c r="M894" s="316"/>
      <c r="N894" s="312" t="s">
        <v>109</v>
      </c>
      <c r="O894" s="316"/>
      <c r="P894" s="366" t="s">
        <v>86</v>
      </c>
      <c r="Q894" s="316"/>
      <c r="R894" s="316"/>
      <c r="S894" s="313" t="s">
        <v>225</v>
      </c>
      <c r="T894" s="316" t="s">
        <v>176</v>
      </c>
      <c r="U894" s="326" t="s">
        <v>7863</v>
      </c>
      <c r="V894" s="326" t="s">
        <v>7864</v>
      </c>
      <c r="W894" s="324" t="s">
        <v>23867</v>
      </c>
      <c r="X894" s="326">
        <v>0</v>
      </c>
      <c r="Y894" s="316"/>
      <c r="Z894" s="316" t="s">
        <v>179</v>
      </c>
      <c r="AA894" s="316" t="s">
        <v>180</v>
      </c>
      <c r="AB894" s="316"/>
      <c r="AC894" s="315" t="s">
        <v>24231</v>
      </c>
      <c r="AD894" s="315" t="s">
        <v>7865</v>
      </c>
      <c r="AE894" s="316" t="s">
        <v>226</v>
      </c>
      <c r="AF894" s="316"/>
      <c r="AG894" s="316"/>
      <c r="AH894" s="314" t="s">
        <v>7866</v>
      </c>
      <c r="AI894" s="312" t="s">
        <v>7867</v>
      </c>
      <c r="AJ894" s="324" t="s">
        <v>23893</v>
      </c>
      <c r="AK894" s="326"/>
      <c r="AL894" s="385"/>
      <c r="AM894" s="316"/>
      <c r="AN894" s="316"/>
      <c r="AO894" s="317" t="s">
        <v>23837</v>
      </c>
    </row>
    <row r="895" spans="1:41" s="229" customFormat="1" ht="68.5" customHeight="1">
      <c r="A895" s="327" t="s">
        <v>7868</v>
      </c>
      <c r="B895" s="312"/>
      <c r="C895" s="316"/>
      <c r="D895" s="316" t="s">
        <v>7869</v>
      </c>
      <c r="E895" s="312" t="s">
        <v>7870</v>
      </c>
      <c r="F895" s="324" t="s">
        <v>23865</v>
      </c>
      <c r="G895" s="326">
        <v>0</v>
      </c>
      <c r="H895" s="316" t="s">
        <v>107</v>
      </c>
      <c r="I895" s="316">
        <v>0</v>
      </c>
      <c r="J895" s="316">
        <v>80</v>
      </c>
      <c r="K895" s="316"/>
      <c r="L895" s="316" t="s">
        <v>419</v>
      </c>
      <c r="M895" s="316"/>
      <c r="N895" s="312" t="s">
        <v>109</v>
      </c>
      <c r="O895" s="316"/>
      <c r="P895" s="366" t="s">
        <v>86</v>
      </c>
      <c r="Q895" s="316"/>
      <c r="R895" s="316"/>
      <c r="S895" s="313" t="s">
        <v>225</v>
      </c>
      <c r="T895" s="316" t="s">
        <v>176</v>
      </c>
      <c r="U895" s="326" t="s">
        <v>7871</v>
      </c>
      <c r="V895" s="326" t="s">
        <v>7872</v>
      </c>
      <c r="W895" s="324" t="s">
        <v>23867</v>
      </c>
      <c r="X895" s="326">
        <v>0</v>
      </c>
      <c r="Y895" s="316"/>
      <c r="Z895" s="316" t="s">
        <v>179</v>
      </c>
      <c r="AA895" s="316" t="s">
        <v>180</v>
      </c>
      <c r="AB895" s="316"/>
      <c r="AC895" s="315" t="s">
        <v>24231</v>
      </c>
      <c r="AD895" s="315" t="s">
        <v>7873</v>
      </c>
      <c r="AE895" s="316" t="s">
        <v>226</v>
      </c>
      <c r="AF895" s="316"/>
      <c r="AG895" s="316"/>
      <c r="AH895" s="314" t="s">
        <v>7874</v>
      </c>
      <c r="AI895" s="312" t="s">
        <v>7875</v>
      </c>
      <c r="AJ895" s="324" t="s">
        <v>23893</v>
      </c>
      <c r="AK895" s="326"/>
      <c r="AL895" s="385"/>
      <c r="AM895" s="316"/>
      <c r="AN895" s="316"/>
      <c r="AO895" s="317" t="s">
        <v>23837</v>
      </c>
    </row>
    <row r="896" spans="1:41" s="229" customFormat="1" ht="68.5" customHeight="1">
      <c r="A896" s="327" t="s">
        <v>7876</v>
      </c>
      <c r="B896" s="312"/>
      <c r="C896" s="316"/>
      <c r="D896" s="316" t="s">
        <v>7877</v>
      </c>
      <c r="E896" s="312" t="s">
        <v>7878</v>
      </c>
      <c r="F896" s="324" t="s">
        <v>23865</v>
      </c>
      <c r="G896" s="326">
        <v>0</v>
      </c>
      <c r="H896" s="316" t="s">
        <v>107</v>
      </c>
      <c r="I896" s="316">
        <v>0</v>
      </c>
      <c r="J896" s="316">
        <v>80</v>
      </c>
      <c r="K896" s="316"/>
      <c r="L896" s="316" t="s">
        <v>419</v>
      </c>
      <c r="M896" s="316"/>
      <c r="N896" s="312" t="s">
        <v>109</v>
      </c>
      <c r="O896" s="316"/>
      <c r="P896" s="366" t="s">
        <v>86</v>
      </c>
      <c r="Q896" s="316"/>
      <c r="R896" s="316"/>
      <c r="S896" s="313" t="s">
        <v>225</v>
      </c>
      <c r="T896" s="316" t="s">
        <v>176</v>
      </c>
      <c r="U896" s="326" t="s">
        <v>7879</v>
      </c>
      <c r="V896" s="326" t="s">
        <v>7880</v>
      </c>
      <c r="W896" s="324" t="s">
        <v>23867</v>
      </c>
      <c r="X896" s="326">
        <v>0</v>
      </c>
      <c r="Y896" s="316"/>
      <c r="Z896" s="316" t="s">
        <v>179</v>
      </c>
      <c r="AA896" s="316" t="s">
        <v>180</v>
      </c>
      <c r="AB896" s="316"/>
      <c r="AC896" s="315" t="s">
        <v>24231</v>
      </c>
      <c r="AD896" s="315" t="s">
        <v>7881</v>
      </c>
      <c r="AE896" s="316" t="s">
        <v>226</v>
      </c>
      <c r="AF896" s="316"/>
      <c r="AG896" s="316"/>
      <c r="AH896" s="314" t="s">
        <v>7882</v>
      </c>
      <c r="AI896" s="312" t="s">
        <v>7883</v>
      </c>
      <c r="AJ896" s="324" t="s">
        <v>23893</v>
      </c>
      <c r="AK896" s="326"/>
      <c r="AL896" s="385"/>
      <c r="AM896" s="316"/>
      <c r="AN896" s="316"/>
      <c r="AO896" s="317" t="s">
        <v>23837</v>
      </c>
    </row>
    <row r="897" spans="1:41" s="229" customFormat="1" ht="68.5" customHeight="1">
      <c r="A897" s="327" t="s">
        <v>7884</v>
      </c>
      <c r="B897" s="312"/>
      <c r="C897" s="316"/>
      <c r="D897" s="316" t="s">
        <v>7885</v>
      </c>
      <c r="E897" s="312" t="s">
        <v>7886</v>
      </c>
      <c r="F897" s="324" t="s">
        <v>23865</v>
      </c>
      <c r="G897" s="326">
        <v>0</v>
      </c>
      <c r="H897" s="316" t="s">
        <v>107</v>
      </c>
      <c r="I897" s="316">
        <v>0</v>
      </c>
      <c r="J897" s="316">
        <v>80</v>
      </c>
      <c r="K897" s="316"/>
      <c r="L897" s="316" t="s">
        <v>108</v>
      </c>
      <c r="M897" s="316"/>
      <c r="N897" s="312" t="s">
        <v>109</v>
      </c>
      <c r="O897" s="316"/>
      <c r="P897" s="366" t="s">
        <v>86</v>
      </c>
      <c r="Q897" s="316"/>
      <c r="R897" s="316"/>
      <c r="S897" s="313" t="s">
        <v>225</v>
      </c>
      <c r="T897" s="316" t="s">
        <v>176</v>
      </c>
      <c r="U897" s="326" t="s">
        <v>7887</v>
      </c>
      <c r="V897" s="326" t="s">
        <v>7888</v>
      </c>
      <c r="W897" s="324" t="s">
        <v>23867</v>
      </c>
      <c r="X897" s="326">
        <v>0</v>
      </c>
      <c r="Y897" s="316"/>
      <c r="Z897" s="316" t="s">
        <v>179</v>
      </c>
      <c r="AA897" s="316" t="s">
        <v>180</v>
      </c>
      <c r="AB897" s="316"/>
      <c r="AC897" s="315" t="s">
        <v>24231</v>
      </c>
      <c r="AD897" s="315" t="s">
        <v>7889</v>
      </c>
      <c r="AE897" s="316" t="s">
        <v>226</v>
      </c>
      <c r="AF897" s="316"/>
      <c r="AG897" s="316"/>
      <c r="AH897" s="314" t="s">
        <v>7890</v>
      </c>
      <c r="AI897" s="312" t="s">
        <v>7891</v>
      </c>
      <c r="AJ897" s="324" t="s">
        <v>23893</v>
      </c>
      <c r="AK897" s="326"/>
      <c r="AL897" s="385"/>
      <c r="AM897" s="316"/>
      <c r="AN897" s="316"/>
      <c r="AO897" s="317" t="s">
        <v>23837</v>
      </c>
    </row>
    <row r="898" spans="1:41" s="229" customFormat="1" ht="68.5" customHeight="1">
      <c r="A898" s="327" t="s">
        <v>7892</v>
      </c>
      <c r="B898" s="312"/>
      <c r="C898" s="316"/>
      <c r="D898" s="316" t="s">
        <v>7893</v>
      </c>
      <c r="E898" s="312" t="s">
        <v>7894</v>
      </c>
      <c r="F898" s="324" t="s">
        <v>23865</v>
      </c>
      <c r="G898" s="326">
        <v>0</v>
      </c>
      <c r="H898" s="316" t="s">
        <v>107</v>
      </c>
      <c r="I898" s="316">
        <v>0</v>
      </c>
      <c r="J898" s="316">
        <v>80</v>
      </c>
      <c r="K898" s="316"/>
      <c r="L898" s="316" t="s">
        <v>108</v>
      </c>
      <c r="M898" s="316"/>
      <c r="N898" s="312" t="s">
        <v>109</v>
      </c>
      <c r="O898" s="316"/>
      <c r="P898" s="366" t="s">
        <v>86</v>
      </c>
      <c r="Q898" s="316"/>
      <c r="R898" s="316"/>
      <c r="S898" s="313" t="s">
        <v>225</v>
      </c>
      <c r="T898" s="316" t="s">
        <v>176</v>
      </c>
      <c r="U898" s="326" t="s">
        <v>7895</v>
      </c>
      <c r="V898" s="326" t="s">
        <v>7896</v>
      </c>
      <c r="W898" s="324" t="s">
        <v>23867</v>
      </c>
      <c r="X898" s="326">
        <v>0</v>
      </c>
      <c r="Y898" s="316"/>
      <c r="Z898" s="316" t="s">
        <v>179</v>
      </c>
      <c r="AA898" s="316" t="s">
        <v>180</v>
      </c>
      <c r="AB898" s="316"/>
      <c r="AC898" s="315" t="s">
        <v>24231</v>
      </c>
      <c r="AD898" s="315" t="s">
        <v>7897</v>
      </c>
      <c r="AE898" s="316" t="s">
        <v>226</v>
      </c>
      <c r="AF898" s="316"/>
      <c r="AG898" s="316"/>
      <c r="AH898" s="314" t="s">
        <v>7898</v>
      </c>
      <c r="AI898" s="312" t="s">
        <v>7899</v>
      </c>
      <c r="AJ898" s="324" t="s">
        <v>23893</v>
      </c>
      <c r="AK898" s="326"/>
      <c r="AL898" s="385"/>
      <c r="AM898" s="316"/>
      <c r="AN898" s="316"/>
      <c r="AO898" s="317" t="s">
        <v>23837</v>
      </c>
    </row>
    <row r="899" spans="1:41" s="44" customFormat="1" ht="68.5" customHeight="1">
      <c r="A899" s="327" t="s">
        <v>7900</v>
      </c>
      <c r="B899" s="312"/>
      <c r="C899" s="316"/>
      <c r="D899" s="316" t="s">
        <v>7901</v>
      </c>
      <c r="E899" s="312" t="s">
        <v>7902</v>
      </c>
      <c r="F899" s="324" t="s">
        <v>23865</v>
      </c>
      <c r="G899" s="326">
        <v>0</v>
      </c>
      <c r="H899" s="316" t="s">
        <v>107</v>
      </c>
      <c r="I899" s="316">
        <v>0</v>
      </c>
      <c r="J899" s="316">
        <v>80</v>
      </c>
      <c r="K899" s="316"/>
      <c r="L899" s="316" t="s">
        <v>108</v>
      </c>
      <c r="M899" s="316"/>
      <c r="N899" s="312" t="s">
        <v>109</v>
      </c>
      <c r="O899" s="316"/>
      <c r="P899" s="366" t="s">
        <v>86</v>
      </c>
      <c r="Q899" s="316"/>
      <c r="R899" s="316"/>
      <c r="S899" s="313" t="s">
        <v>225</v>
      </c>
      <c r="T899" s="316" t="s">
        <v>176</v>
      </c>
      <c r="U899" s="326" t="s">
        <v>7903</v>
      </c>
      <c r="V899" s="326" t="s">
        <v>7904</v>
      </c>
      <c r="W899" s="324" t="s">
        <v>23867</v>
      </c>
      <c r="X899" s="326">
        <v>0</v>
      </c>
      <c r="Y899" s="316"/>
      <c r="Z899" s="316" t="s">
        <v>179</v>
      </c>
      <c r="AA899" s="316" t="s">
        <v>180</v>
      </c>
      <c r="AB899" s="316"/>
      <c r="AC899" s="315" t="s">
        <v>24231</v>
      </c>
      <c r="AD899" s="315" t="s">
        <v>7905</v>
      </c>
      <c r="AE899" s="316" t="s">
        <v>226</v>
      </c>
      <c r="AF899" s="316"/>
      <c r="AG899" s="316"/>
      <c r="AH899" s="314" t="s">
        <v>7906</v>
      </c>
      <c r="AI899" s="312" t="s">
        <v>7907</v>
      </c>
      <c r="AJ899" s="324" t="s">
        <v>23893</v>
      </c>
      <c r="AK899" s="326"/>
      <c r="AL899" s="385"/>
      <c r="AM899" s="316"/>
      <c r="AN899" s="316"/>
      <c r="AO899" s="317" t="s">
        <v>23837</v>
      </c>
    </row>
    <row r="900" spans="1:41" s="229" customFormat="1" ht="45" customHeight="1">
      <c r="A900" s="327" t="s">
        <v>7908</v>
      </c>
      <c r="B900" s="312"/>
      <c r="C900" s="316"/>
      <c r="D900" s="316" t="s">
        <v>7909</v>
      </c>
      <c r="E900" s="312" t="s">
        <v>7910</v>
      </c>
      <c r="F900" s="324" t="s">
        <v>23865</v>
      </c>
      <c r="G900" s="326">
        <v>0</v>
      </c>
      <c r="H900" s="316" t="s">
        <v>107</v>
      </c>
      <c r="I900" s="316">
        <v>0</v>
      </c>
      <c r="J900" s="316">
        <v>80</v>
      </c>
      <c r="K900" s="316"/>
      <c r="L900" s="316" t="s">
        <v>108</v>
      </c>
      <c r="M900" s="316"/>
      <c r="N900" s="312" t="s">
        <v>109</v>
      </c>
      <c r="O900" s="316"/>
      <c r="P900" s="366" t="s">
        <v>86</v>
      </c>
      <c r="Q900" s="316"/>
      <c r="R900" s="316"/>
      <c r="S900" s="313" t="s">
        <v>225</v>
      </c>
      <c r="T900" s="316" t="s">
        <v>176</v>
      </c>
      <c r="U900" s="326" t="s">
        <v>7911</v>
      </c>
      <c r="V900" s="326" t="s">
        <v>7912</v>
      </c>
      <c r="W900" s="324" t="s">
        <v>23867</v>
      </c>
      <c r="X900" s="326">
        <v>0</v>
      </c>
      <c r="Y900" s="316"/>
      <c r="Z900" s="316" t="s">
        <v>179</v>
      </c>
      <c r="AA900" s="316" t="s">
        <v>180</v>
      </c>
      <c r="AB900" s="316"/>
      <c r="AC900" s="315" t="s">
        <v>24231</v>
      </c>
      <c r="AD900" s="315" t="s">
        <v>7913</v>
      </c>
      <c r="AE900" s="316" t="s">
        <v>226</v>
      </c>
      <c r="AF900" s="316"/>
      <c r="AG900" s="316"/>
      <c r="AH900" s="314" t="s">
        <v>7914</v>
      </c>
      <c r="AI900" s="312" t="s">
        <v>7915</v>
      </c>
      <c r="AJ900" s="324" t="s">
        <v>23893</v>
      </c>
      <c r="AK900" s="326"/>
      <c r="AL900" s="385"/>
      <c r="AM900" s="316"/>
      <c r="AN900" s="316"/>
      <c r="AO900" s="317" t="s">
        <v>23837</v>
      </c>
    </row>
    <row r="901" spans="1:41" s="44" customFormat="1" ht="45" customHeight="1">
      <c r="A901" s="327" t="s">
        <v>7916</v>
      </c>
      <c r="B901" s="312"/>
      <c r="C901" s="316"/>
      <c r="D901" s="316" t="s">
        <v>7917</v>
      </c>
      <c r="E901" s="312" t="s">
        <v>7918</v>
      </c>
      <c r="F901" s="324" t="s">
        <v>23865</v>
      </c>
      <c r="G901" s="326">
        <v>0</v>
      </c>
      <c r="H901" s="316" t="s">
        <v>107</v>
      </c>
      <c r="I901" s="316">
        <v>0</v>
      </c>
      <c r="J901" s="316">
        <v>80</v>
      </c>
      <c r="K901" s="316"/>
      <c r="L901" s="316" t="s">
        <v>108</v>
      </c>
      <c r="M901" s="316"/>
      <c r="N901" s="312" t="s">
        <v>109</v>
      </c>
      <c r="O901" s="316"/>
      <c r="P901" s="366" t="s">
        <v>86</v>
      </c>
      <c r="Q901" s="316"/>
      <c r="R901" s="316"/>
      <c r="S901" s="313" t="s">
        <v>225</v>
      </c>
      <c r="T901" s="316" t="s">
        <v>176</v>
      </c>
      <c r="U901" s="326" t="s">
        <v>7919</v>
      </c>
      <c r="V901" s="326" t="s">
        <v>7920</v>
      </c>
      <c r="W901" s="324" t="s">
        <v>23867</v>
      </c>
      <c r="X901" s="326">
        <v>0</v>
      </c>
      <c r="Y901" s="316"/>
      <c r="Z901" s="316" t="s">
        <v>179</v>
      </c>
      <c r="AA901" s="316" t="s">
        <v>180</v>
      </c>
      <c r="AB901" s="316"/>
      <c r="AC901" s="315" t="s">
        <v>24231</v>
      </c>
      <c r="AD901" s="315" t="s">
        <v>7921</v>
      </c>
      <c r="AE901" s="316" t="s">
        <v>226</v>
      </c>
      <c r="AF901" s="316"/>
      <c r="AG901" s="316"/>
      <c r="AH901" s="314" t="s">
        <v>7922</v>
      </c>
      <c r="AI901" s="312" t="s">
        <v>7923</v>
      </c>
      <c r="AJ901" s="324" t="s">
        <v>23893</v>
      </c>
      <c r="AK901" s="326"/>
      <c r="AL901" s="385"/>
      <c r="AM901" s="316"/>
      <c r="AN901" s="316"/>
      <c r="AO901" s="317" t="s">
        <v>23837</v>
      </c>
    </row>
    <row r="902" spans="1:41" s="44" customFormat="1" ht="68.5" customHeight="1">
      <c r="A902" s="327" t="s">
        <v>7924</v>
      </c>
      <c r="B902" s="312"/>
      <c r="C902" s="316"/>
      <c r="D902" s="316" t="s">
        <v>7925</v>
      </c>
      <c r="E902" s="312" t="s">
        <v>7926</v>
      </c>
      <c r="F902" s="324" t="s">
        <v>23865</v>
      </c>
      <c r="G902" s="326">
        <v>0</v>
      </c>
      <c r="H902" s="316" t="s">
        <v>107</v>
      </c>
      <c r="I902" s="316">
        <v>0</v>
      </c>
      <c r="J902" s="316">
        <v>80</v>
      </c>
      <c r="K902" s="316"/>
      <c r="L902" s="316" t="s">
        <v>419</v>
      </c>
      <c r="M902" s="316"/>
      <c r="N902" s="312" t="s">
        <v>109</v>
      </c>
      <c r="O902" s="316"/>
      <c r="P902" s="366" t="s">
        <v>86</v>
      </c>
      <c r="Q902" s="316"/>
      <c r="R902" s="316"/>
      <c r="S902" s="313" t="s">
        <v>225</v>
      </c>
      <c r="T902" s="316" t="s">
        <v>176</v>
      </c>
      <c r="U902" s="326" t="s">
        <v>7927</v>
      </c>
      <c r="V902" s="326" t="s">
        <v>7928</v>
      </c>
      <c r="W902" s="324" t="s">
        <v>23867</v>
      </c>
      <c r="X902" s="326">
        <v>0</v>
      </c>
      <c r="Y902" s="316"/>
      <c r="Z902" s="316" t="s">
        <v>179</v>
      </c>
      <c r="AA902" s="316" t="s">
        <v>180</v>
      </c>
      <c r="AB902" s="316"/>
      <c r="AC902" s="315" t="s">
        <v>24231</v>
      </c>
      <c r="AD902" s="315" t="s">
        <v>7929</v>
      </c>
      <c r="AE902" s="316" t="s">
        <v>226</v>
      </c>
      <c r="AF902" s="316"/>
      <c r="AG902" s="316"/>
      <c r="AH902" s="314" t="s">
        <v>7930</v>
      </c>
      <c r="AI902" s="312" t="s">
        <v>7931</v>
      </c>
      <c r="AJ902" s="324" t="s">
        <v>23893</v>
      </c>
      <c r="AK902" s="326"/>
      <c r="AL902" s="385"/>
      <c r="AM902" s="316"/>
      <c r="AN902" s="316"/>
      <c r="AO902" s="317" t="s">
        <v>23837</v>
      </c>
    </row>
    <row r="903" spans="1:41" s="44" customFormat="1" ht="68.5" customHeight="1">
      <c r="A903" s="327" t="s">
        <v>7932</v>
      </c>
      <c r="B903" s="312"/>
      <c r="C903" s="316"/>
      <c r="D903" s="316" t="s">
        <v>7933</v>
      </c>
      <c r="E903" s="312" t="s">
        <v>7934</v>
      </c>
      <c r="F903" s="324" t="s">
        <v>23865</v>
      </c>
      <c r="G903" s="326">
        <v>0</v>
      </c>
      <c r="H903" s="316" t="s">
        <v>107</v>
      </c>
      <c r="I903" s="316">
        <v>0</v>
      </c>
      <c r="J903" s="316">
        <v>80</v>
      </c>
      <c r="K903" s="316"/>
      <c r="L903" s="316" t="s">
        <v>108</v>
      </c>
      <c r="M903" s="316"/>
      <c r="N903" s="312" t="s">
        <v>109</v>
      </c>
      <c r="O903" s="316"/>
      <c r="P903" s="366" t="s">
        <v>86</v>
      </c>
      <c r="Q903" s="316"/>
      <c r="R903" s="316"/>
      <c r="S903" s="313" t="s">
        <v>225</v>
      </c>
      <c r="T903" s="316" t="s">
        <v>176</v>
      </c>
      <c r="U903" s="326" t="s">
        <v>7935</v>
      </c>
      <c r="V903" s="326" t="s">
        <v>7936</v>
      </c>
      <c r="W903" s="324" t="s">
        <v>23867</v>
      </c>
      <c r="X903" s="326">
        <v>0</v>
      </c>
      <c r="Y903" s="316"/>
      <c r="Z903" s="316" t="s">
        <v>179</v>
      </c>
      <c r="AA903" s="316" t="s">
        <v>180</v>
      </c>
      <c r="AB903" s="316"/>
      <c r="AC903" s="315" t="s">
        <v>24231</v>
      </c>
      <c r="AD903" s="315" t="s">
        <v>7937</v>
      </c>
      <c r="AE903" s="316" t="s">
        <v>226</v>
      </c>
      <c r="AF903" s="316"/>
      <c r="AG903" s="316"/>
      <c r="AH903" s="314" t="s">
        <v>7938</v>
      </c>
      <c r="AI903" s="312" t="s">
        <v>7939</v>
      </c>
      <c r="AJ903" s="324" t="s">
        <v>23893</v>
      </c>
      <c r="AK903" s="326"/>
      <c r="AL903" s="385"/>
      <c r="AM903" s="316"/>
      <c r="AN903" s="316"/>
      <c r="AO903" s="317" t="s">
        <v>23837</v>
      </c>
    </row>
    <row r="904" spans="1:41" s="44" customFormat="1" ht="68.5" customHeight="1">
      <c r="A904" s="327" t="s">
        <v>7940</v>
      </c>
      <c r="B904" s="312"/>
      <c r="C904" s="316"/>
      <c r="D904" s="316" t="s">
        <v>7941</v>
      </c>
      <c r="E904" s="312" t="s">
        <v>7942</v>
      </c>
      <c r="F904" s="324" t="s">
        <v>23865</v>
      </c>
      <c r="G904" s="326">
        <v>0</v>
      </c>
      <c r="H904" s="316" t="s">
        <v>107</v>
      </c>
      <c r="I904" s="316">
        <v>0</v>
      </c>
      <c r="J904" s="316">
        <v>80</v>
      </c>
      <c r="K904" s="316"/>
      <c r="L904" s="316" t="s">
        <v>108</v>
      </c>
      <c r="M904" s="316"/>
      <c r="N904" s="312" t="s">
        <v>109</v>
      </c>
      <c r="O904" s="316"/>
      <c r="P904" s="366" t="s">
        <v>86</v>
      </c>
      <c r="Q904" s="316"/>
      <c r="R904" s="316"/>
      <c r="S904" s="313" t="s">
        <v>225</v>
      </c>
      <c r="T904" s="316" t="s">
        <v>176</v>
      </c>
      <c r="U904" s="326" t="s">
        <v>7943</v>
      </c>
      <c r="V904" s="326" t="s">
        <v>7944</v>
      </c>
      <c r="W904" s="324" t="s">
        <v>23867</v>
      </c>
      <c r="X904" s="326">
        <v>0</v>
      </c>
      <c r="Y904" s="316"/>
      <c r="Z904" s="316" t="s">
        <v>179</v>
      </c>
      <c r="AA904" s="316" t="s">
        <v>180</v>
      </c>
      <c r="AB904" s="316"/>
      <c r="AC904" s="315" t="s">
        <v>24231</v>
      </c>
      <c r="AD904" s="315" t="s">
        <v>7945</v>
      </c>
      <c r="AE904" s="316" t="s">
        <v>226</v>
      </c>
      <c r="AF904" s="316"/>
      <c r="AG904" s="316"/>
      <c r="AH904" s="314" t="s">
        <v>7946</v>
      </c>
      <c r="AI904" s="312" t="s">
        <v>1778</v>
      </c>
      <c r="AJ904" s="324" t="s">
        <v>23893</v>
      </c>
      <c r="AK904" s="326"/>
      <c r="AL904" s="385"/>
      <c r="AM904" s="316"/>
      <c r="AN904" s="316"/>
      <c r="AO904" s="317" t="s">
        <v>23837</v>
      </c>
    </row>
    <row r="905" spans="1:41" s="229" customFormat="1" ht="67.5" customHeight="1">
      <c r="A905" s="327" t="s">
        <v>7947</v>
      </c>
      <c r="B905" s="312"/>
      <c r="C905" s="316"/>
      <c r="D905" s="316" t="s">
        <v>7948</v>
      </c>
      <c r="E905" s="312" t="s">
        <v>7949</v>
      </c>
      <c r="F905" s="324" t="s">
        <v>23865</v>
      </c>
      <c r="G905" s="326">
        <v>0</v>
      </c>
      <c r="H905" s="316" t="s">
        <v>107</v>
      </c>
      <c r="I905" s="316">
        <v>0</v>
      </c>
      <c r="J905" s="316">
        <v>80</v>
      </c>
      <c r="K905" s="316"/>
      <c r="L905" s="316" t="s">
        <v>108</v>
      </c>
      <c r="M905" s="316"/>
      <c r="N905" s="312" t="s">
        <v>109</v>
      </c>
      <c r="O905" s="316"/>
      <c r="P905" s="366" t="s">
        <v>86</v>
      </c>
      <c r="Q905" s="316"/>
      <c r="R905" s="316"/>
      <c r="S905" s="313" t="s">
        <v>225</v>
      </c>
      <c r="T905" s="316" t="s">
        <v>176</v>
      </c>
      <c r="U905" s="326" t="s">
        <v>7950</v>
      </c>
      <c r="V905" s="326" t="s">
        <v>7951</v>
      </c>
      <c r="W905" s="324" t="s">
        <v>23867</v>
      </c>
      <c r="X905" s="326">
        <v>0</v>
      </c>
      <c r="Y905" s="316"/>
      <c r="Z905" s="316" t="s">
        <v>179</v>
      </c>
      <c r="AA905" s="316" t="s">
        <v>180</v>
      </c>
      <c r="AB905" s="316"/>
      <c r="AC905" s="315" t="s">
        <v>24231</v>
      </c>
      <c r="AD905" s="315" t="s">
        <v>7952</v>
      </c>
      <c r="AE905" s="316" t="s">
        <v>226</v>
      </c>
      <c r="AF905" s="316"/>
      <c r="AG905" s="316"/>
      <c r="AH905" s="314" t="s">
        <v>7953</v>
      </c>
      <c r="AI905" s="312" t="s">
        <v>7954</v>
      </c>
      <c r="AJ905" s="324" t="s">
        <v>23893</v>
      </c>
      <c r="AK905" s="326"/>
      <c r="AL905" s="385"/>
      <c r="AM905" s="320"/>
      <c r="AN905" s="320"/>
      <c r="AO905" s="317" t="s">
        <v>23837</v>
      </c>
    </row>
    <row r="906" spans="1:41" s="44" customFormat="1" ht="67.5" customHeight="1">
      <c r="A906" s="327" t="s">
        <v>7955</v>
      </c>
      <c r="B906" s="312"/>
      <c r="C906" s="316"/>
      <c r="D906" s="316" t="s">
        <v>7956</v>
      </c>
      <c r="E906" s="312" t="s">
        <v>7957</v>
      </c>
      <c r="F906" s="324" t="s">
        <v>23865</v>
      </c>
      <c r="G906" s="326">
        <v>0</v>
      </c>
      <c r="H906" s="316" t="s">
        <v>107</v>
      </c>
      <c r="I906" s="316">
        <v>0</v>
      </c>
      <c r="J906" s="316">
        <v>80</v>
      </c>
      <c r="K906" s="316"/>
      <c r="L906" s="316" t="s">
        <v>108</v>
      </c>
      <c r="M906" s="316"/>
      <c r="N906" s="312" t="s">
        <v>109</v>
      </c>
      <c r="O906" s="316"/>
      <c r="P906" s="366" t="s">
        <v>86</v>
      </c>
      <c r="Q906" s="316"/>
      <c r="R906" s="316"/>
      <c r="S906" s="313" t="s">
        <v>225</v>
      </c>
      <c r="T906" s="316" t="s">
        <v>176</v>
      </c>
      <c r="U906" s="326" t="s">
        <v>7958</v>
      </c>
      <c r="V906" s="326" t="s">
        <v>7959</v>
      </c>
      <c r="W906" s="324" t="s">
        <v>23867</v>
      </c>
      <c r="X906" s="326">
        <v>0</v>
      </c>
      <c r="Y906" s="316"/>
      <c r="Z906" s="316" t="s">
        <v>179</v>
      </c>
      <c r="AA906" s="316" t="s">
        <v>180</v>
      </c>
      <c r="AB906" s="316"/>
      <c r="AC906" s="315" t="s">
        <v>24231</v>
      </c>
      <c r="AD906" s="315" t="s">
        <v>7960</v>
      </c>
      <c r="AE906" s="316" t="s">
        <v>226</v>
      </c>
      <c r="AF906" s="316"/>
      <c r="AG906" s="316"/>
      <c r="AH906" s="314" t="s">
        <v>7961</v>
      </c>
      <c r="AI906" s="312" t="s">
        <v>7962</v>
      </c>
      <c r="AJ906" s="324" t="s">
        <v>23893</v>
      </c>
      <c r="AK906" s="326"/>
      <c r="AL906" s="385"/>
      <c r="AM906" s="316"/>
      <c r="AN906" s="316"/>
      <c r="AO906" s="317" t="s">
        <v>23837</v>
      </c>
    </row>
    <row r="907" spans="1:41" s="44" customFormat="1" ht="68.5" customHeight="1">
      <c r="A907" s="327" t="s">
        <v>7963</v>
      </c>
      <c r="B907" s="312"/>
      <c r="C907" s="316"/>
      <c r="D907" s="316" t="s">
        <v>7964</v>
      </c>
      <c r="E907" s="312" t="s">
        <v>7965</v>
      </c>
      <c r="F907" s="324" t="s">
        <v>23865</v>
      </c>
      <c r="G907" s="326">
        <v>0</v>
      </c>
      <c r="H907" s="316" t="s">
        <v>107</v>
      </c>
      <c r="I907" s="316">
        <v>0</v>
      </c>
      <c r="J907" s="316">
        <v>80</v>
      </c>
      <c r="K907" s="316"/>
      <c r="L907" s="316" t="s">
        <v>108</v>
      </c>
      <c r="M907" s="316"/>
      <c r="N907" s="312" t="s">
        <v>109</v>
      </c>
      <c r="O907" s="316"/>
      <c r="P907" s="366" t="s">
        <v>86</v>
      </c>
      <c r="Q907" s="316"/>
      <c r="R907" s="316"/>
      <c r="S907" s="313" t="s">
        <v>225</v>
      </c>
      <c r="T907" s="316" t="s">
        <v>176</v>
      </c>
      <c r="U907" s="326" t="s">
        <v>7966</v>
      </c>
      <c r="V907" s="326" t="s">
        <v>7967</v>
      </c>
      <c r="W907" s="324" t="s">
        <v>23867</v>
      </c>
      <c r="X907" s="326">
        <v>0</v>
      </c>
      <c r="Y907" s="316"/>
      <c r="Z907" s="316" t="s">
        <v>179</v>
      </c>
      <c r="AA907" s="316" t="s">
        <v>180</v>
      </c>
      <c r="AB907" s="316"/>
      <c r="AC907" s="315" t="s">
        <v>24231</v>
      </c>
      <c r="AD907" s="315" t="s">
        <v>7968</v>
      </c>
      <c r="AE907" s="316" t="s">
        <v>226</v>
      </c>
      <c r="AF907" s="316"/>
      <c r="AG907" s="316"/>
      <c r="AH907" s="314" t="s">
        <v>7969</v>
      </c>
      <c r="AI907" s="312" t="s">
        <v>7970</v>
      </c>
      <c r="AJ907" s="324" t="s">
        <v>23893</v>
      </c>
      <c r="AK907" s="326"/>
      <c r="AL907" s="385"/>
      <c r="AM907" s="316"/>
      <c r="AN907" s="316"/>
      <c r="AO907" s="317" t="s">
        <v>23837</v>
      </c>
    </row>
    <row r="908" spans="1:41" s="44" customFormat="1" ht="68.5" customHeight="1">
      <c r="A908" s="327" t="s">
        <v>7971</v>
      </c>
      <c r="B908" s="312"/>
      <c r="C908" s="316"/>
      <c r="D908" s="316" t="s">
        <v>7972</v>
      </c>
      <c r="E908" s="312" t="s">
        <v>7973</v>
      </c>
      <c r="F908" s="324" t="s">
        <v>23865</v>
      </c>
      <c r="G908" s="326">
        <v>0</v>
      </c>
      <c r="H908" s="316" t="s">
        <v>107</v>
      </c>
      <c r="I908" s="316">
        <v>0</v>
      </c>
      <c r="J908" s="316">
        <v>80</v>
      </c>
      <c r="K908" s="316"/>
      <c r="L908" s="316" t="s">
        <v>108</v>
      </c>
      <c r="M908" s="316"/>
      <c r="N908" s="312" t="s">
        <v>109</v>
      </c>
      <c r="O908" s="316"/>
      <c r="P908" s="366" t="s">
        <v>86</v>
      </c>
      <c r="Q908" s="316"/>
      <c r="R908" s="316"/>
      <c r="S908" s="313" t="s">
        <v>225</v>
      </c>
      <c r="T908" s="316" t="s">
        <v>176</v>
      </c>
      <c r="U908" s="326" t="s">
        <v>7974</v>
      </c>
      <c r="V908" s="326" t="s">
        <v>7975</v>
      </c>
      <c r="W908" s="324" t="s">
        <v>23867</v>
      </c>
      <c r="X908" s="326">
        <v>0</v>
      </c>
      <c r="Y908" s="316"/>
      <c r="Z908" s="316" t="s">
        <v>179</v>
      </c>
      <c r="AA908" s="316" t="s">
        <v>180</v>
      </c>
      <c r="AB908" s="316"/>
      <c r="AC908" s="315" t="s">
        <v>24231</v>
      </c>
      <c r="AD908" s="315" t="s">
        <v>7976</v>
      </c>
      <c r="AE908" s="316" t="s">
        <v>226</v>
      </c>
      <c r="AF908" s="316"/>
      <c r="AG908" s="316"/>
      <c r="AH908" s="314" t="s">
        <v>7977</v>
      </c>
      <c r="AI908" s="312" t="s">
        <v>7978</v>
      </c>
      <c r="AJ908" s="324" t="s">
        <v>23893</v>
      </c>
      <c r="AK908" s="326"/>
      <c r="AL908" s="385"/>
      <c r="AM908" s="316"/>
      <c r="AN908" s="316"/>
      <c r="AO908" s="317" t="s">
        <v>23837</v>
      </c>
    </row>
    <row r="909" spans="1:41" s="44" customFormat="1" ht="91.15" customHeight="1">
      <c r="A909" s="327" t="s">
        <v>7979</v>
      </c>
      <c r="B909" s="312"/>
      <c r="C909" s="316"/>
      <c r="D909" s="316" t="s">
        <v>7980</v>
      </c>
      <c r="E909" s="312" t="s">
        <v>7981</v>
      </c>
      <c r="F909" s="324" t="s">
        <v>23865</v>
      </c>
      <c r="G909" s="326">
        <v>0</v>
      </c>
      <c r="H909" s="316" t="s">
        <v>107</v>
      </c>
      <c r="I909" s="316">
        <v>0</v>
      </c>
      <c r="J909" s="316">
        <v>80</v>
      </c>
      <c r="K909" s="316"/>
      <c r="L909" s="316" t="s">
        <v>108</v>
      </c>
      <c r="M909" s="316"/>
      <c r="N909" s="312" t="s">
        <v>109</v>
      </c>
      <c r="O909" s="316"/>
      <c r="P909" s="366" t="s">
        <v>86</v>
      </c>
      <c r="Q909" s="316"/>
      <c r="R909" s="316"/>
      <c r="S909" s="313" t="s">
        <v>225</v>
      </c>
      <c r="T909" s="316" t="s">
        <v>176</v>
      </c>
      <c r="U909" s="326" t="s">
        <v>7982</v>
      </c>
      <c r="V909" s="326" t="s">
        <v>7983</v>
      </c>
      <c r="W909" s="324" t="s">
        <v>23867</v>
      </c>
      <c r="X909" s="326">
        <v>0</v>
      </c>
      <c r="Y909" s="316"/>
      <c r="Z909" s="316" t="s">
        <v>179</v>
      </c>
      <c r="AA909" s="316" t="s">
        <v>180</v>
      </c>
      <c r="AB909" s="316"/>
      <c r="AC909" s="315" t="s">
        <v>24231</v>
      </c>
      <c r="AD909" s="315" t="s">
        <v>7984</v>
      </c>
      <c r="AE909" s="316" t="s">
        <v>226</v>
      </c>
      <c r="AF909" s="316"/>
      <c r="AG909" s="316"/>
      <c r="AH909" s="314" t="s">
        <v>7985</v>
      </c>
      <c r="AI909" s="312" t="s">
        <v>7986</v>
      </c>
      <c r="AJ909" s="324" t="s">
        <v>23893</v>
      </c>
      <c r="AK909" s="326"/>
      <c r="AL909" s="385"/>
      <c r="AM909" s="316"/>
      <c r="AN909" s="316"/>
      <c r="AO909" s="317" t="s">
        <v>23837</v>
      </c>
    </row>
    <row r="910" spans="1:41" s="44" customFormat="1" ht="45" customHeight="1">
      <c r="A910" s="327" t="s">
        <v>7987</v>
      </c>
      <c r="B910" s="312"/>
      <c r="C910" s="316"/>
      <c r="D910" s="316" t="s">
        <v>7988</v>
      </c>
      <c r="E910" s="312" t="s">
        <v>7989</v>
      </c>
      <c r="F910" s="324" t="s">
        <v>23865</v>
      </c>
      <c r="G910" s="326">
        <v>0</v>
      </c>
      <c r="H910" s="316" t="s">
        <v>107</v>
      </c>
      <c r="I910" s="316">
        <v>0</v>
      </c>
      <c r="J910" s="316">
        <v>80</v>
      </c>
      <c r="K910" s="316"/>
      <c r="L910" s="316" t="s">
        <v>419</v>
      </c>
      <c r="M910" s="316"/>
      <c r="N910" s="312" t="s">
        <v>109</v>
      </c>
      <c r="O910" s="316"/>
      <c r="P910" s="366" t="s">
        <v>86</v>
      </c>
      <c r="Q910" s="316"/>
      <c r="R910" s="316"/>
      <c r="S910" s="313" t="s">
        <v>225</v>
      </c>
      <c r="T910" s="316" t="s">
        <v>176</v>
      </c>
      <c r="U910" s="326" t="s">
        <v>7990</v>
      </c>
      <c r="V910" s="326" t="s">
        <v>7991</v>
      </c>
      <c r="W910" s="324" t="s">
        <v>23867</v>
      </c>
      <c r="X910" s="326">
        <v>0</v>
      </c>
      <c r="Y910" s="316"/>
      <c r="Z910" s="316" t="s">
        <v>179</v>
      </c>
      <c r="AA910" s="316" t="s">
        <v>180</v>
      </c>
      <c r="AB910" s="316"/>
      <c r="AC910" s="315" t="s">
        <v>24231</v>
      </c>
      <c r="AD910" s="315" t="s">
        <v>7992</v>
      </c>
      <c r="AE910" s="316" t="s">
        <v>226</v>
      </c>
      <c r="AF910" s="316"/>
      <c r="AG910" s="316"/>
      <c r="AH910" s="314" t="s">
        <v>7993</v>
      </c>
      <c r="AI910" s="312" t="s">
        <v>7994</v>
      </c>
      <c r="AJ910" s="324" t="s">
        <v>23893</v>
      </c>
      <c r="AK910" s="326"/>
      <c r="AL910" s="385"/>
      <c r="AM910" s="316"/>
      <c r="AN910" s="316"/>
      <c r="AO910" s="317" t="s">
        <v>23837</v>
      </c>
    </row>
    <row r="911" spans="1:41" s="229" customFormat="1" ht="114" customHeight="1">
      <c r="A911" s="327" t="s">
        <v>7995</v>
      </c>
      <c r="B911" s="312"/>
      <c r="C911" s="316"/>
      <c r="D911" s="316" t="s">
        <v>7996</v>
      </c>
      <c r="E911" s="312" t="s">
        <v>7997</v>
      </c>
      <c r="F911" s="324" t="s">
        <v>23865</v>
      </c>
      <c r="G911" s="326">
        <v>0</v>
      </c>
      <c r="H911" s="316" t="s">
        <v>107</v>
      </c>
      <c r="I911" s="316">
        <v>0</v>
      </c>
      <c r="J911" s="316">
        <v>80</v>
      </c>
      <c r="K911" s="316"/>
      <c r="L911" s="316" t="s">
        <v>419</v>
      </c>
      <c r="M911" s="316"/>
      <c r="N911" s="312" t="s">
        <v>109</v>
      </c>
      <c r="O911" s="316"/>
      <c r="P911" s="366" t="s">
        <v>86</v>
      </c>
      <c r="Q911" s="316"/>
      <c r="R911" s="316"/>
      <c r="S911" s="313" t="s">
        <v>225</v>
      </c>
      <c r="T911" s="316" t="s">
        <v>176</v>
      </c>
      <c r="U911" s="326" t="s">
        <v>7998</v>
      </c>
      <c r="V911" s="326" t="s">
        <v>7999</v>
      </c>
      <c r="W911" s="324" t="s">
        <v>23867</v>
      </c>
      <c r="X911" s="326">
        <v>0</v>
      </c>
      <c r="Y911" s="316"/>
      <c r="Z911" s="316" t="s">
        <v>179</v>
      </c>
      <c r="AA911" s="316" t="s">
        <v>180</v>
      </c>
      <c r="AB911" s="316"/>
      <c r="AC911" s="315" t="s">
        <v>24231</v>
      </c>
      <c r="AD911" s="315" t="s">
        <v>8000</v>
      </c>
      <c r="AE911" s="316" t="s">
        <v>226</v>
      </c>
      <c r="AF911" s="316"/>
      <c r="AG911" s="316"/>
      <c r="AH911" s="314" t="s">
        <v>8001</v>
      </c>
      <c r="AI911" s="312" t="s">
        <v>8002</v>
      </c>
      <c r="AJ911" s="324" t="s">
        <v>23893</v>
      </c>
      <c r="AK911" s="326"/>
      <c r="AL911" s="385"/>
      <c r="AM911" s="320"/>
      <c r="AN911" s="320"/>
      <c r="AO911" s="317" t="s">
        <v>23837</v>
      </c>
    </row>
    <row r="912" spans="1:41" s="44" customFormat="1" ht="342" customHeight="1">
      <c r="A912" s="327" t="s">
        <v>8003</v>
      </c>
      <c r="B912" s="312"/>
      <c r="C912" s="316"/>
      <c r="D912" s="316" t="s">
        <v>8004</v>
      </c>
      <c r="E912" s="312" t="s">
        <v>8005</v>
      </c>
      <c r="F912" s="324" t="s">
        <v>23865</v>
      </c>
      <c r="G912" s="326">
        <v>0</v>
      </c>
      <c r="H912" s="316" t="s">
        <v>107</v>
      </c>
      <c r="I912" s="316">
        <v>0</v>
      </c>
      <c r="J912" s="316">
        <v>80</v>
      </c>
      <c r="K912" s="316"/>
      <c r="L912" s="316" t="s">
        <v>108</v>
      </c>
      <c r="M912" s="316"/>
      <c r="N912" s="312" t="s">
        <v>109</v>
      </c>
      <c r="O912" s="316"/>
      <c r="P912" s="366" t="s">
        <v>86</v>
      </c>
      <c r="Q912" s="316"/>
      <c r="R912" s="316"/>
      <c r="S912" s="313" t="s">
        <v>225</v>
      </c>
      <c r="T912" s="316" t="s">
        <v>176</v>
      </c>
      <c r="U912" s="326" t="s">
        <v>8006</v>
      </c>
      <c r="V912" s="326" t="s">
        <v>8007</v>
      </c>
      <c r="W912" s="324" t="s">
        <v>23867</v>
      </c>
      <c r="X912" s="326">
        <v>0</v>
      </c>
      <c r="Y912" s="316"/>
      <c r="Z912" s="316" t="s">
        <v>179</v>
      </c>
      <c r="AA912" s="316" t="s">
        <v>180</v>
      </c>
      <c r="AB912" s="316"/>
      <c r="AC912" s="315" t="s">
        <v>24231</v>
      </c>
      <c r="AD912" s="315" t="s">
        <v>8008</v>
      </c>
      <c r="AE912" s="316" t="s">
        <v>226</v>
      </c>
      <c r="AF912" s="316"/>
      <c r="AG912" s="316"/>
      <c r="AH912" s="314" t="s">
        <v>8009</v>
      </c>
      <c r="AI912" s="312" t="s">
        <v>8010</v>
      </c>
      <c r="AJ912" s="324" t="s">
        <v>23893</v>
      </c>
      <c r="AK912" s="326"/>
      <c r="AL912" s="385"/>
      <c r="AM912" s="316"/>
      <c r="AN912" s="316"/>
      <c r="AO912" s="317" t="s">
        <v>23837</v>
      </c>
    </row>
    <row r="913" spans="1:41" s="44" customFormat="1" ht="79.900000000000006" customHeight="1">
      <c r="A913" s="327" t="s">
        <v>8014</v>
      </c>
      <c r="B913" s="312"/>
      <c r="C913" s="316"/>
      <c r="D913" s="316" t="s">
        <v>8015</v>
      </c>
      <c r="E913" s="312" t="s">
        <v>8016</v>
      </c>
      <c r="F913" s="326" t="s">
        <v>198</v>
      </c>
      <c r="G913" s="326">
        <v>0</v>
      </c>
      <c r="H913" s="316" t="s">
        <v>83</v>
      </c>
      <c r="I913" s="316">
        <v>0</v>
      </c>
      <c r="J913" s="316">
        <v>80</v>
      </c>
      <c r="K913" s="316"/>
      <c r="L913" s="316" t="s">
        <v>8017</v>
      </c>
      <c r="M913" s="316"/>
      <c r="N913" s="312" t="s">
        <v>8014</v>
      </c>
      <c r="O913" s="323">
        <v>9</v>
      </c>
      <c r="P913" s="366" t="s">
        <v>86</v>
      </c>
      <c r="Q913" s="316"/>
      <c r="R913" s="316"/>
      <c r="S913" s="313" t="s">
        <v>225</v>
      </c>
      <c r="T913" s="316" t="s">
        <v>176</v>
      </c>
      <c r="U913" s="326" t="s">
        <v>8018</v>
      </c>
      <c r="V913" s="326" t="s">
        <v>8019</v>
      </c>
      <c r="W913" s="326" t="s">
        <v>199</v>
      </c>
      <c r="X913" s="326">
        <v>0</v>
      </c>
      <c r="Y913" s="316"/>
      <c r="Z913" s="316" t="s">
        <v>179</v>
      </c>
      <c r="AA913" s="316" t="s">
        <v>180</v>
      </c>
      <c r="AB913" s="316"/>
      <c r="AC913" s="315" t="s">
        <v>24231</v>
      </c>
      <c r="AD913" s="315" t="s">
        <v>8020</v>
      </c>
      <c r="AE913" s="316" t="s">
        <v>226</v>
      </c>
      <c r="AF913" s="316"/>
      <c r="AG913" s="316"/>
      <c r="AH913" s="314" t="s">
        <v>8021</v>
      </c>
      <c r="AI913" s="312" t="s">
        <v>8022</v>
      </c>
      <c r="AJ913" s="314" t="s">
        <v>200</v>
      </c>
      <c r="AK913" s="326"/>
      <c r="AL913" s="385"/>
      <c r="AM913" s="359"/>
      <c r="AN913" s="359"/>
      <c r="AO913" s="317" t="s">
        <v>23795</v>
      </c>
    </row>
    <row r="914" spans="1:41" s="10" customFormat="1" ht="114" customHeight="1">
      <c r="A914" s="327" t="s">
        <v>8023</v>
      </c>
      <c r="B914" s="312"/>
      <c r="C914" s="316"/>
      <c r="D914" s="316" t="s">
        <v>8024</v>
      </c>
      <c r="E914" s="312" t="s">
        <v>8025</v>
      </c>
      <c r="F914" s="324" t="s">
        <v>23865</v>
      </c>
      <c r="G914" s="326">
        <v>0</v>
      </c>
      <c r="H914" s="316" t="s">
        <v>107</v>
      </c>
      <c r="I914" s="316">
        <v>0</v>
      </c>
      <c r="J914" s="316">
        <v>80</v>
      </c>
      <c r="K914" s="316"/>
      <c r="L914" s="316" t="s">
        <v>108</v>
      </c>
      <c r="M914" s="316"/>
      <c r="N914" s="312" t="s">
        <v>109</v>
      </c>
      <c r="O914" s="316"/>
      <c r="P914" s="366" t="s">
        <v>86</v>
      </c>
      <c r="Q914" s="316"/>
      <c r="R914" s="316"/>
      <c r="S914" s="313" t="s">
        <v>225</v>
      </c>
      <c r="T914" s="316" t="s">
        <v>176</v>
      </c>
      <c r="U914" s="326" t="s">
        <v>8026</v>
      </c>
      <c r="V914" s="326" t="s">
        <v>8027</v>
      </c>
      <c r="W914" s="324" t="s">
        <v>23867</v>
      </c>
      <c r="X914" s="326">
        <v>0</v>
      </c>
      <c r="Y914" s="316"/>
      <c r="Z914" s="316" t="s">
        <v>179</v>
      </c>
      <c r="AA914" s="316" t="s">
        <v>180</v>
      </c>
      <c r="AB914" s="316"/>
      <c r="AC914" s="315" t="s">
        <v>24231</v>
      </c>
      <c r="AD914" s="315" t="s">
        <v>8028</v>
      </c>
      <c r="AE914" s="316" t="s">
        <v>226</v>
      </c>
      <c r="AF914" s="316"/>
      <c r="AG914" s="316"/>
      <c r="AH914" s="314" t="s">
        <v>8029</v>
      </c>
      <c r="AI914" s="312" t="s">
        <v>8030</v>
      </c>
      <c r="AJ914" s="324" t="s">
        <v>23893</v>
      </c>
      <c r="AK914" s="326"/>
      <c r="AL914" s="385"/>
      <c r="AM914" s="316"/>
      <c r="AN914" s="316"/>
      <c r="AO914" s="317" t="s">
        <v>23837</v>
      </c>
    </row>
    <row r="915" spans="1:41" s="10" customFormat="1" ht="45" customHeight="1">
      <c r="A915" s="327" t="s">
        <v>8031</v>
      </c>
      <c r="B915" s="312"/>
      <c r="C915" s="316"/>
      <c r="D915" s="316" t="s">
        <v>8032</v>
      </c>
      <c r="E915" s="312" t="s">
        <v>8033</v>
      </c>
      <c r="F915" s="324" t="s">
        <v>23865</v>
      </c>
      <c r="G915" s="326">
        <v>0</v>
      </c>
      <c r="H915" s="316" t="s">
        <v>107</v>
      </c>
      <c r="I915" s="316">
        <v>0</v>
      </c>
      <c r="J915" s="316">
        <v>80</v>
      </c>
      <c r="K915" s="316"/>
      <c r="L915" s="316" t="s">
        <v>108</v>
      </c>
      <c r="M915" s="316"/>
      <c r="N915" s="312" t="s">
        <v>109</v>
      </c>
      <c r="O915" s="316"/>
      <c r="P915" s="366" t="s">
        <v>86</v>
      </c>
      <c r="Q915" s="316"/>
      <c r="R915" s="316"/>
      <c r="S915" s="313" t="s">
        <v>225</v>
      </c>
      <c r="T915" s="316" t="s">
        <v>176</v>
      </c>
      <c r="U915" s="326" t="s">
        <v>8034</v>
      </c>
      <c r="V915" s="326" t="s">
        <v>8035</v>
      </c>
      <c r="W915" s="324" t="s">
        <v>23867</v>
      </c>
      <c r="X915" s="326">
        <v>0</v>
      </c>
      <c r="Y915" s="316"/>
      <c r="Z915" s="316" t="s">
        <v>179</v>
      </c>
      <c r="AA915" s="316" t="s">
        <v>180</v>
      </c>
      <c r="AB915" s="316"/>
      <c r="AC915" s="315" t="s">
        <v>24231</v>
      </c>
      <c r="AD915" s="315" t="s">
        <v>8036</v>
      </c>
      <c r="AE915" s="316" t="s">
        <v>226</v>
      </c>
      <c r="AF915" s="316"/>
      <c r="AG915" s="316"/>
      <c r="AH915" s="314" t="s">
        <v>8037</v>
      </c>
      <c r="AI915" s="312" t="s">
        <v>8038</v>
      </c>
      <c r="AJ915" s="324" t="s">
        <v>23893</v>
      </c>
      <c r="AK915" s="326"/>
      <c r="AL915" s="385"/>
      <c r="AM915" s="316"/>
      <c r="AN915" s="316"/>
      <c r="AO915" s="317" t="s">
        <v>23837</v>
      </c>
    </row>
    <row r="916" spans="1:41" s="10" customFormat="1" ht="91.15" customHeight="1">
      <c r="A916" s="327" t="s">
        <v>8039</v>
      </c>
      <c r="B916" s="312"/>
      <c r="C916" s="316"/>
      <c r="D916" s="316" t="s">
        <v>8040</v>
      </c>
      <c r="E916" s="312" t="s">
        <v>8041</v>
      </c>
      <c r="F916" s="324" t="s">
        <v>23865</v>
      </c>
      <c r="G916" s="326">
        <v>0</v>
      </c>
      <c r="H916" s="316" t="s">
        <v>107</v>
      </c>
      <c r="I916" s="316">
        <v>0</v>
      </c>
      <c r="J916" s="316">
        <v>80</v>
      </c>
      <c r="K916" s="316"/>
      <c r="L916" s="316" t="s">
        <v>108</v>
      </c>
      <c r="M916" s="316"/>
      <c r="N916" s="312" t="s">
        <v>109</v>
      </c>
      <c r="O916" s="316"/>
      <c r="P916" s="366" t="s">
        <v>86</v>
      </c>
      <c r="Q916" s="316"/>
      <c r="R916" s="316"/>
      <c r="S916" s="313" t="s">
        <v>225</v>
      </c>
      <c r="T916" s="316" t="s">
        <v>176</v>
      </c>
      <c r="U916" s="326" t="s">
        <v>8042</v>
      </c>
      <c r="V916" s="326" t="s">
        <v>8043</v>
      </c>
      <c r="W916" s="324" t="s">
        <v>23867</v>
      </c>
      <c r="X916" s="326">
        <v>0</v>
      </c>
      <c r="Y916" s="316"/>
      <c r="Z916" s="316" t="s">
        <v>179</v>
      </c>
      <c r="AA916" s="316" t="s">
        <v>180</v>
      </c>
      <c r="AB916" s="316"/>
      <c r="AC916" s="315" t="s">
        <v>24231</v>
      </c>
      <c r="AD916" s="315" t="s">
        <v>8044</v>
      </c>
      <c r="AE916" s="316" t="s">
        <v>226</v>
      </c>
      <c r="AF916" s="316"/>
      <c r="AG916" s="316"/>
      <c r="AH916" s="314" t="s">
        <v>8045</v>
      </c>
      <c r="AI916" s="312" t="s">
        <v>8046</v>
      </c>
      <c r="AJ916" s="324" t="s">
        <v>23893</v>
      </c>
      <c r="AK916" s="326"/>
      <c r="AL916" s="385"/>
      <c r="AM916" s="369"/>
      <c r="AN916" s="369"/>
      <c r="AO916" s="317" t="s">
        <v>23837</v>
      </c>
    </row>
    <row r="917" spans="1:41" s="10" customFormat="1" ht="78.75" customHeight="1">
      <c r="A917" s="327" t="s">
        <v>8047</v>
      </c>
      <c r="B917" s="312"/>
      <c r="C917" s="316"/>
      <c r="D917" s="316" t="s">
        <v>8048</v>
      </c>
      <c r="E917" s="312" t="s">
        <v>8049</v>
      </c>
      <c r="F917" s="324" t="s">
        <v>23865</v>
      </c>
      <c r="G917" s="326">
        <v>0</v>
      </c>
      <c r="H917" s="316" t="s">
        <v>107</v>
      </c>
      <c r="I917" s="316">
        <v>0</v>
      </c>
      <c r="J917" s="316">
        <v>80</v>
      </c>
      <c r="K917" s="316"/>
      <c r="L917" s="316" t="s">
        <v>419</v>
      </c>
      <c r="M917" s="316"/>
      <c r="N917" s="312" t="s">
        <v>109</v>
      </c>
      <c r="O917" s="316"/>
      <c r="P917" s="366" t="s">
        <v>86</v>
      </c>
      <c r="Q917" s="316"/>
      <c r="R917" s="316"/>
      <c r="S917" s="313" t="s">
        <v>225</v>
      </c>
      <c r="T917" s="316" t="s">
        <v>176</v>
      </c>
      <c r="U917" s="326" t="s">
        <v>8050</v>
      </c>
      <c r="V917" s="326" t="s">
        <v>8051</v>
      </c>
      <c r="W917" s="324" t="s">
        <v>23867</v>
      </c>
      <c r="X917" s="326">
        <v>0</v>
      </c>
      <c r="Y917" s="316"/>
      <c r="Z917" s="316" t="s">
        <v>179</v>
      </c>
      <c r="AA917" s="316" t="s">
        <v>180</v>
      </c>
      <c r="AB917" s="316"/>
      <c r="AC917" s="315" t="s">
        <v>24231</v>
      </c>
      <c r="AD917" s="315" t="s">
        <v>8052</v>
      </c>
      <c r="AE917" s="316" t="s">
        <v>226</v>
      </c>
      <c r="AF917" s="316"/>
      <c r="AG917" s="316"/>
      <c r="AH917" s="314" t="s">
        <v>8053</v>
      </c>
      <c r="AI917" s="312" t="s">
        <v>8054</v>
      </c>
      <c r="AJ917" s="324" t="s">
        <v>23893</v>
      </c>
      <c r="AK917" s="326"/>
      <c r="AL917" s="385"/>
      <c r="AM917" s="386"/>
      <c r="AN917" s="386"/>
      <c r="AO917" s="317" t="s">
        <v>23837</v>
      </c>
    </row>
    <row r="918" spans="1:41" s="232" customFormat="1" ht="148.15" customHeight="1">
      <c r="A918" s="327" t="s">
        <v>8055</v>
      </c>
      <c r="B918" s="312"/>
      <c r="C918" s="316"/>
      <c r="D918" s="316" t="s">
        <v>8056</v>
      </c>
      <c r="E918" s="312" t="s">
        <v>8057</v>
      </c>
      <c r="F918" s="324" t="s">
        <v>23865</v>
      </c>
      <c r="G918" s="326">
        <v>0</v>
      </c>
      <c r="H918" s="316" t="s">
        <v>107</v>
      </c>
      <c r="I918" s="316">
        <v>0</v>
      </c>
      <c r="J918" s="316">
        <v>80</v>
      </c>
      <c r="K918" s="316"/>
      <c r="L918" s="316" t="s">
        <v>419</v>
      </c>
      <c r="M918" s="316"/>
      <c r="N918" s="312" t="s">
        <v>109</v>
      </c>
      <c r="O918" s="316"/>
      <c r="P918" s="366" t="s">
        <v>86</v>
      </c>
      <c r="Q918" s="316"/>
      <c r="R918" s="316"/>
      <c r="S918" s="313" t="s">
        <v>225</v>
      </c>
      <c r="T918" s="316" t="s">
        <v>176</v>
      </c>
      <c r="U918" s="326" t="s">
        <v>8058</v>
      </c>
      <c r="V918" s="326" t="s">
        <v>8059</v>
      </c>
      <c r="W918" s="324" t="s">
        <v>23867</v>
      </c>
      <c r="X918" s="326">
        <v>0</v>
      </c>
      <c r="Y918" s="316"/>
      <c r="Z918" s="316" t="s">
        <v>179</v>
      </c>
      <c r="AA918" s="316" t="s">
        <v>180</v>
      </c>
      <c r="AB918" s="316"/>
      <c r="AC918" s="315" t="s">
        <v>24231</v>
      </c>
      <c r="AD918" s="315" t="s">
        <v>8060</v>
      </c>
      <c r="AE918" s="316" t="s">
        <v>226</v>
      </c>
      <c r="AF918" s="316"/>
      <c r="AG918" s="316"/>
      <c r="AH918" s="314" t="s">
        <v>8061</v>
      </c>
      <c r="AI918" s="312" t="s">
        <v>8062</v>
      </c>
      <c r="AJ918" s="324" t="s">
        <v>23893</v>
      </c>
      <c r="AK918" s="326"/>
      <c r="AL918" s="385"/>
      <c r="AM918" s="316"/>
      <c r="AN918" s="316"/>
      <c r="AO918" s="317" t="s">
        <v>23837</v>
      </c>
    </row>
    <row r="919" spans="1:41" s="232" customFormat="1" ht="114" customHeight="1">
      <c r="A919" s="327" t="s">
        <v>8063</v>
      </c>
      <c r="B919" s="312"/>
      <c r="C919" s="316"/>
      <c r="D919" s="316" t="s">
        <v>8064</v>
      </c>
      <c r="E919" s="312" t="s">
        <v>8065</v>
      </c>
      <c r="F919" s="324" t="s">
        <v>23865</v>
      </c>
      <c r="G919" s="326">
        <v>0</v>
      </c>
      <c r="H919" s="316" t="s">
        <v>107</v>
      </c>
      <c r="I919" s="316">
        <v>0</v>
      </c>
      <c r="J919" s="316">
        <v>80</v>
      </c>
      <c r="K919" s="316"/>
      <c r="L919" s="316" t="s">
        <v>419</v>
      </c>
      <c r="M919" s="316"/>
      <c r="N919" s="312" t="s">
        <v>109</v>
      </c>
      <c r="O919" s="316"/>
      <c r="P919" s="316" t="s">
        <v>86</v>
      </c>
      <c r="Q919" s="316"/>
      <c r="R919" s="316"/>
      <c r="S919" s="316" t="s">
        <v>225</v>
      </c>
      <c r="T919" s="316" t="s">
        <v>176</v>
      </c>
      <c r="U919" s="326" t="s">
        <v>8066</v>
      </c>
      <c r="V919" s="326" t="s">
        <v>8067</v>
      </c>
      <c r="W919" s="324" t="s">
        <v>23867</v>
      </c>
      <c r="X919" s="326">
        <v>0</v>
      </c>
      <c r="Y919" s="316"/>
      <c r="Z919" s="316" t="s">
        <v>179</v>
      </c>
      <c r="AA919" s="316" t="s">
        <v>180</v>
      </c>
      <c r="AB919" s="316"/>
      <c r="AC919" s="315" t="s">
        <v>24231</v>
      </c>
      <c r="AD919" s="315" t="s">
        <v>8068</v>
      </c>
      <c r="AE919" s="316" t="s">
        <v>226</v>
      </c>
      <c r="AF919" s="316"/>
      <c r="AG919" s="316"/>
      <c r="AH919" s="314" t="s">
        <v>8069</v>
      </c>
      <c r="AI919" s="312" t="s">
        <v>8070</v>
      </c>
      <c r="AJ919" s="324" t="s">
        <v>23893</v>
      </c>
      <c r="AK919" s="326"/>
      <c r="AL919" s="385"/>
      <c r="AM919" s="316"/>
      <c r="AN919" s="316"/>
      <c r="AO919" s="317" t="s">
        <v>23837</v>
      </c>
    </row>
    <row r="920" spans="1:41" s="232" customFormat="1" ht="98.5" customHeight="1">
      <c r="A920" s="327" t="s">
        <v>8081</v>
      </c>
      <c r="B920" s="312"/>
      <c r="C920" s="316"/>
      <c r="D920" s="316" t="s">
        <v>8082</v>
      </c>
      <c r="E920" s="312" t="s">
        <v>8083</v>
      </c>
      <c r="F920" s="356" t="s">
        <v>23712</v>
      </c>
      <c r="G920" s="326">
        <v>0</v>
      </c>
      <c r="H920" s="316" t="s">
        <v>118</v>
      </c>
      <c r="I920" s="316">
        <v>0</v>
      </c>
      <c r="J920" s="316">
        <v>5000</v>
      </c>
      <c r="K920" s="316"/>
      <c r="L920" s="316" t="s">
        <v>8084</v>
      </c>
      <c r="M920" s="316"/>
      <c r="N920" s="312"/>
      <c r="O920" s="316"/>
      <c r="P920" s="316" t="s">
        <v>86</v>
      </c>
      <c r="Q920" s="316"/>
      <c r="R920" s="316"/>
      <c r="S920" s="313" t="s">
        <v>225</v>
      </c>
      <c r="T920" s="316" t="s">
        <v>8085</v>
      </c>
      <c r="U920" s="326" t="s">
        <v>8086</v>
      </c>
      <c r="V920" s="326" t="s">
        <v>8087</v>
      </c>
      <c r="W920" s="356" t="s">
        <v>23713</v>
      </c>
      <c r="X920" s="326">
        <v>0</v>
      </c>
      <c r="Y920" s="314" t="s">
        <v>369</v>
      </c>
      <c r="Z920" s="314" t="s">
        <v>8088</v>
      </c>
      <c r="AA920" s="316" t="s">
        <v>8089</v>
      </c>
      <c r="AB920" s="316" t="s">
        <v>80</v>
      </c>
      <c r="AC920" s="315" t="s">
        <v>24230</v>
      </c>
      <c r="AD920" s="315" t="s">
        <v>8090</v>
      </c>
      <c r="AE920" s="316" t="s">
        <v>226</v>
      </c>
      <c r="AF920" s="316"/>
      <c r="AG920" s="316"/>
      <c r="AH920" s="314" t="s">
        <v>8091</v>
      </c>
      <c r="AI920" s="312" t="s">
        <v>8092</v>
      </c>
      <c r="AJ920" s="324" t="s">
        <v>23835</v>
      </c>
      <c r="AK920" s="326"/>
      <c r="AL920" s="385"/>
      <c r="AM920" s="316"/>
      <c r="AN920" s="316"/>
      <c r="AO920" s="317" t="s">
        <v>33</v>
      </c>
    </row>
    <row r="921" spans="1:41" s="10" customFormat="1" ht="79.900000000000006" customHeight="1">
      <c r="A921" s="327" t="s">
        <v>8095</v>
      </c>
      <c r="B921" s="312"/>
      <c r="C921" s="316"/>
      <c r="D921" s="316" t="s">
        <v>8096</v>
      </c>
      <c r="E921" s="312" t="s">
        <v>8097</v>
      </c>
      <c r="F921" s="324" t="s">
        <v>23865</v>
      </c>
      <c r="G921" s="326">
        <v>0</v>
      </c>
      <c r="H921" s="316" t="s">
        <v>107</v>
      </c>
      <c r="I921" s="316">
        <v>0</v>
      </c>
      <c r="J921" s="316">
        <v>80</v>
      </c>
      <c r="K921" s="316"/>
      <c r="L921" s="316" t="s">
        <v>108</v>
      </c>
      <c r="M921" s="316"/>
      <c r="N921" s="312" t="s">
        <v>109</v>
      </c>
      <c r="O921" s="316"/>
      <c r="P921" s="316" t="s">
        <v>86</v>
      </c>
      <c r="Q921" s="316"/>
      <c r="R921" s="316"/>
      <c r="S921" s="316" t="s">
        <v>225</v>
      </c>
      <c r="T921" s="316" t="s">
        <v>176</v>
      </c>
      <c r="U921" s="326" t="s">
        <v>8098</v>
      </c>
      <c r="V921" s="326" t="s">
        <v>8099</v>
      </c>
      <c r="W921" s="324" t="s">
        <v>23867</v>
      </c>
      <c r="X921" s="326">
        <v>0</v>
      </c>
      <c r="Y921" s="316"/>
      <c r="Z921" s="316" t="s">
        <v>179</v>
      </c>
      <c r="AA921" s="316" t="s">
        <v>180</v>
      </c>
      <c r="AB921" s="316"/>
      <c r="AC921" s="315" t="s">
        <v>24231</v>
      </c>
      <c r="AD921" s="315" t="s">
        <v>8100</v>
      </c>
      <c r="AE921" s="316" t="s">
        <v>226</v>
      </c>
      <c r="AF921" s="316"/>
      <c r="AG921" s="316"/>
      <c r="AH921" s="314" t="s">
        <v>8101</v>
      </c>
      <c r="AI921" s="312" t="s">
        <v>8102</v>
      </c>
      <c r="AJ921" s="324" t="s">
        <v>23893</v>
      </c>
      <c r="AK921" s="326"/>
      <c r="AL921" s="385"/>
      <c r="AM921" s="316"/>
      <c r="AN921" s="316"/>
      <c r="AO921" s="317" t="s">
        <v>23837</v>
      </c>
    </row>
    <row r="922" spans="1:41" s="10" customFormat="1" ht="114" customHeight="1">
      <c r="A922" s="327" t="s">
        <v>8103</v>
      </c>
      <c r="B922" s="312"/>
      <c r="C922" s="316"/>
      <c r="D922" s="316" t="s">
        <v>8104</v>
      </c>
      <c r="E922" s="312" t="s">
        <v>8105</v>
      </c>
      <c r="F922" s="324" t="s">
        <v>23865</v>
      </c>
      <c r="G922" s="326">
        <v>0</v>
      </c>
      <c r="H922" s="316" t="s">
        <v>107</v>
      </c>
      <c r="I922" s="316">
        <v>0</v>
      </c>
      <c r="J922" s="316">
        <v>80</v>
      </c>
      <c r="K922" s="316"/>
      <c r="L922" s="316" t="s">
        <v>108</v>
      </c>
      <c r="M922" s="316"/>
      <c r="N922" s="312" t="s">
        <v>109</v>
      </c>
      <c r="O922" s="316"/>
      <c r="P922" s="316" t="s">
        <v>86</v>
      </c>
      <c r="Q922" s="316"/>
      <c r="R922" s="316"/>
      <c r="S922" s="316" t="s">
        <v>225</v>
      </c>
      <c r="T922" s="316" t="s">
        <v>176</v>
      </c>
      <c r="U922" s="326" t="s">
        <v>8106</v>
      </c>
      <c r="V922" s="326" t="s">
        <v>8107</v>
      </c>
      <c r="W922" s="324" t="s">
        <v>23867</v>
      </c>
      <c r="X922" s="326">
        <v>0</v>
      </c>
      <c r="Y922" s="316"/>
      <c r="Z922" s="316" t="s">
        <v>179</v>
      </c>
      <c r="AA922" s="316" t="s">
        <v>180</v>
      </c>
      <c r="AB922" s="316"/>
      <c r="AC922" s="315" t="s">
        <v>24231</v>
      </c>
      <c r="AD922" s="315" t="s">
        <v>8108</v>
      </c>
      <c r="AE922" s="316" t="s">
        <v>226</v>
      </c>
      <c r="AF922" s="316"/>
      <c r="AG922" s="316"/>
      <c r="AH922" s="314" t="s">
        <v>8109</v>
      </c>
      <c r="AI922" s="312" t="s">
        <v>8110</v>
      </c>
      <c r="AJ922" s="324" t="s">
        <v>23893</v>
      </c>
      <c r="AK922" s="326"/>
      <c r="AL922" s="385"/>
      <c r="AM922" s="316"/>
      <c r="AN922" s="316"/>
      <c r="AO922" s="317" t="s">
        <v>23837</v>
      </c>
    </row>
    <row r="923" spans="1:41" s="10" customFormat="1" ht="69">
      <c r="A923" s="327" t="s">
        <v>8111</v>
      </c>
      <c r="B923" s="312"/>
      <c r="C923" s="316"/>
      <c r="D923" s="316" t="s">
        <v>8112</v>
      </c>
      <c r="E923" s="312" t="s">
        <v>8113</v>
      </c>
      <c r="F923" s="324" t="s">
        <v>23865</v>
      </c>
      <c r="G923" s="326">
        <v>0</v>
      </c>
      <c r="H923" s="316" t="s">
        <v>107</v>
      </c>
      <c r="I923" s="316">
        <v>0</v>
      </c>
      <c r="J923" s="316">
        <v>80</v>
      </c>
      <c r="K923" s="316"/>
      <c r="L923" s="316" t="s">
        <v>108</v>
      </c>
      <c r="M923" s="316"/>
      <c r="N923" s="312" t="s">
        <v>109</v>
      </c>
      <c r="O923" s="316"/>
      <c r="P923" s="316" t="s">
        <v>86</v>
      </c>
      <c r="Q923" s="316"/>
      <c r="R923" s="316"/>
      <c r="S923" s="316" t="s">
        <v>225</v>
      </c>
      <c r="T923" s="316" t="s">
        <v>176</v>
      </c>
      <c r="U923" s="326" t="s">
        <v>8114</v>
      </c>
      <c r="V923" s="326" t="s">
        <v>8115</v>
      </c>
      <c r="W923" s="324" t="s">
        <v>23867</v>
      </c>
      <c r="X923" s="326">
        <v>0</v>
      </c>
      <c r="Y923" s="316"/>
      <c r="Z923" s="316" t="s">
        <v>179</v>
      </c>
      <c r="AA923" s="316" t="s">
        <v>180</v>
      </c>
      <c r="AB923" s="316"/>
      <c r="AC923" s="315" t="s">
        <v>24231</v>
      </c>
      <c r="AD923" s="315" t="s">
        <v>8116</v>
      </c>
      <c r="AE923" s="316" t="s">
        <v>226</v>
      </c>
      <c r="AF923" s="316"/>
      <c r="AG923" s="316"/>
      <c r="AH923" s="314" t="s">
        <v>8117</v>
      </c>
      <c r="AI923" s="312" t="s">
        <v>8118</v>
      </c>
      <c r="AJ923" s="324" t="s">
        <v>23893</v>
      </c>
      <c r="AK923" s="326"/>
      <c r="AL923" s="385"/>
      <c r="AM923" s="316"/>
      <c r="AN923" s="316"/>
      <c r="AO923" s="317" t="s">
        <v>23837</v>
      </c>
    </row>
    <row r="924" spans="1:41" s="10" customFormat="1" ht="69">
      <c r="A924" s="327" t="s">
        <v>8119</v>
      </c>
      <c r="B924" s="312"/>
      <c r="C924" s="316"/>
      <c r="D924" s="316" t="s">
        <v>8120</v>
      </c>
      <c r="E924" s="312" t="s">
        <v>8121</v>
      </c>
      <c r="F924" s="324" t="s">
        <v>23865</v>
      </c>
      <c r="G924" s="326">
        <v>0</v>
      </c>
      <c r="H924" s="316" t="s">
        <v>107</v>
      </c>
      <c r="I924" s="316">
        <v>0</v>
      </c>
      <c r="J924" s="316">
        <v>80</v>
      </c>
      <c r="K924" s="316"/>
      <c r="L924" s="316" t="s">
        <v>108</v>
      </c>
      <c r="M924" s="316"/>
      <c r="N924" s="312" t="s">
        <v>109</v>
      </c>
      <c r="O924" s="316"/>
      <c r="P924" s="316" t="s">
        <v>86</v>
      </c>
      <c r="Q924" s="316"/>
      <c r="R924" s="316"/>
      <c r="S924" s="316" t="s">
        <v>225</v>
      </c>
      <c r="T924" s="316" t="s">
        <v>176</v>
      </c>
      <c r="U924" s="326" t="s">
        <v>8122</v>
      </c>
      <c r="V924" s="326" t="s">
        <v>8123</v>
      </c>
      <c r="W924" s="324" t="s">
        <v>23867</v>
      </c>
      <c r="X924" s="326">
        <v>0</v>
      </c>
      <c r="Y924" s="316"/>
      <c r="Z924" s="316" t="s">
        <v>179</v>
      </c>
      <c r="AA924" s="316" t="s">
        <v>180</v>
      </c>
      <c r="AB924" s="316"/>
      <c r="AC924" s="315" t="s">
        <v>24231</v>
      </c>
      <c r="AD924" s="315" t="s">
        <v>8124</v>
      </c>
      <c r="AE924" s="316" t="s">
        <v>226</v>
      </c>
      <c r="AF924" s="316"/>
      <c r="AG924" s="316"/>
      <c r="AH924" s="314" t="s">
        <v>8125</v>
      </c>
      <c r="AI924" s="312" t="s">
        <v>8126</v>
      </c>
      <c r="AJ924" s="324" t="s">
        <v>23893</v>
      </c>
      <c r="AK924" s="326"/>
      <c r="AL924" s="385"/>
      <c r="AM924" s="316"/>
      <c r="AN924" s="316"/>
      <c r="AO924" s="317" t="s">
        <v>23837</v>
      </c>
    </row>
    <row r="925" spans="1:41" s="10" customFormat="1" ht="69">
      <c r="A925" s="327" t="s">
        <v>8127</v>
      </c>
      <c r="B925" s="312"/>
      <c r="C925" s="316"/>
      <c r="D925" s="316" t="s">
        <v>8128</v>
      </c>
      <c r="E925" s="312" t="s">
        <v>8129</v>
      </c>
      <c r="F925" s="324" t="s">
        <v>23865</v>
      </c>
      <c r="G925" s="326">
        <v>0</v>
      </c>
      <c r="H925" s="316" t="s">
        <v>107</v>
      </c>
      <c r="I925" s="316">
        <v>0</v>
      </c>
      <c r="J925" s="316">
        <v>80</v>
      </c>
      <c r="K925" s="316"/>
      <c r="L925" s="316" t="s">
        <v>108</v>
      </c>
      <c r="M925" s="316"/>
      <c r="N925" s="312" t="s">
        <v>109</v>
      </c>
      <c r="O925" s="316"/>
      <c r="P925" s="316" t="s">
        <v>86</v>
      </c>
      <c r="Q925" s="316"/>
      <c r="R925" s="316"/>
      <c r="S925" s="316" t="s">
        <v>225</v>
      </c>
      <c r="T925" s="316" t="s">
        <v>176</v>
      </c>
      <c r="U925" s="326" t="s">
        <v>8130</v>
      </c>
      <c r="V925" s="326" t="s">
        <v>8131</v>
      </c>
      <c r="W925" s="324" t="s">
        <v>23867</v>
      </c>
      <c r="X925" s="326">
        <v>0</v>
      </c>
      <c r="Y925" s="316"/>
      <c r="Z925" s="316" t="s">
        <v>179</v>
      </c>
      <c r="AA925" s="316" t="s">
        <v>180</v>
      </c>
      <c r="AB925" s="316"/>
      <c r="AC925" s="315" t="s">
        <v>24231</v>
      </c>
      <c r="AD925" s="315" t="s">
        <v>8132</v>
      </c>
      <c r="AE925" s="316" t="s">
        <v>226</v>
      </c>
      <c r="AF925" s="316"/>
      <c r="AG925" s="316"/>
      <c r="AH925" s="314" t="s">
        <v>8133</v>
      </c>
      <c r="AI925" s="312" t="s">
        <v>8134</v>
      </c>
      <c r="AJ925" s="324" t="s">
        <v>23893</v>
      </c>
      <c r="AK925" s="326"/>
      <c r="AL925" s="385"/>
      <c r="AM925" s="316"/>
      <c r="AN925" s="316"/>
      <c r="AO925" s="317" t="s">
        <v>23837</v>
      </c>
    </row>
    <row r="926" spans="1:41" s="10" customFormat="1" ht="69">
      <c r="A926" s="327" t="s">
        <v>8135</v>
      </c>
      <c r="B926" s="312"/>
      <c r="C926" s="316"/>
      <c r="D926" s="316" t="s">
        <v>8136</v>
      </c>
      <c r="E926" s="312" t="s">
        <v>8137</v>
      </c>
      <c r="F926" s="324" t="s">
        <v>23865</v>
      </c>
      <c r="G926" s="326">
        <v>0</v>
      </c>
      <c r="H926" s="316" t="s">
        <v>107</v>
      </c>
      <c r="I926" s="316">
        <v>0</v>
      </c>
      <c r="J926" s="316">
        <v>80</v>
      </c>
      <c r="K926" s="316"/>
      <c r="L926" s="316" t="s">
        <v>108</v>
      </c>
      <c r="M926" s="316"/>
      <c r="N926" s="312" t="s">
        <v>109</v>
      </c>
      <c r="O926" s="316"/>
      <c r="P926" s="316" t="s">
        <v>86</v>
      </c>
      <c r="Q926" s="316"/>
      <c r="R926" s="316"/>
      <c r="S926" s="316" t="s">
        <v>225</v>
      </c>
      <c r="T926" s="316" t="s">
        <v>176</v>
      </c>
      <c r="U926" s="326" t="s">
        <v>8138</v>
      </c>
      <c r="V926" s="326" t="s">
        <v>8139</v>
      </c>
      <c r="W926" s="324" t="s">
        <v>23867</v>
      </c>
      <c r="X926" s="326">
        <v>0</v>
      </c>
      <c r="Y926" s="316"/>
      <c r="Z926" s="316" t="s">
        <v>179</v>
      </c>
      <c r="AA926" s="316" t="s">
        <v>180</v>
      </c>
      <c r="AB926" s="316"/>
      <c r="AC926" s="315" t="s">
        <v>24231</v>
      </c>
      <c r="AD926" s="315" t="s">
        <v>8140</v>
      </c>
      <c r="AE926" s="316" t="s">
        <v>226</v>
      </c>
      <c r="AF926" s="316"/>
      <c r="AG926" s="316"/>
      <c r="AH926" s="314" t="s">
        <v>8141</v>
      </c>
      <c r="AI926" s="312" t="s">
        <v>8142</v>
      </c>
      <c r="AJ926" s="324" t="s">
        <v>23893</v>
      </c>
      <c r="AK926" s="326"/>
      <c r="AL926" s="385"/>
      <c r="AM926" s="316"/>
      <c r="AN926" s="316"/>
      <c r="AO926" s="317" t="s">
        <v>23837</v>
      </c>
    </row>
    <row r="927" spans="1:41" s="10" customFormat="1" ht="69">
      <c r="A927" s="327" t="s">
        <v>8143</v>
      </c>
      <c r="B927" s="312"/>
      <c r="C927" s="316"/>
      <c r="D927" s="316" t="s">
        <v>8144</v>
      </c>
      <c r="E927" s="312" t="s">
        <v>8145</v>
      </c>
      <c r="F927" s="324" t="s">
        <v>23865</v>
      </c>
      <c r="G927" s="326">
        <v>0</v>
      </c>
      <c r="H927" s="316" t="s">
        <v>107</v>
      </c>
      <c r="I927" s="316">
        <v>0</v>
      </c>
      <c r="J927" s="316">
        <v>80</v>
      </c>
      <c r="K927" s="316"/>
      <c r="L927" s="316" t="s">
        <v>108</v>
      </c>
      <c r="M927" s="316"/>
      <c r="N927" s="312" t="s">
        <v>109</v>
      </c>
      <c r="O927" s="316"/>
      <c r="P927" s="316" t="s">
        <v>86</v>
      </c>
      <c r="Q927" s="316"/>
      <c r="R927" s="316"/>
      <c r="S927" s="316" t="s">
        <v>225</v>
      </c>
      <c r="T927" s="316" t="s">
        <v>176</v>
      </c>
      <c r="U927" s="326" t="s">
        <v>8146</v>
      </c>
      <c r="V927" s="326" t="s">
        <v>8147</v>
      </c>
      <c r="W927" s="324" t="s">
        <v>23867</v>
      </c>
      <c r="X927" s="326">
        <v>0</v>
      </c>
      <c r="Y927" s="316"/>
      <c r="Z927" s="316" t="s">
        <v>179</v>
      </c>
      <c r="AA927" s="316" t="s">
        <v>180</v>
      </c>
      <c r="AB927" s="316"/>
      <c r="AC927" s="315" t="s">
        <v>24231</v>
      </c>
      <c r="AD927" s="315" t="s">
        <v>8148</v>
      </c>
      <c r="AE927" s="316" t="s">
        <v>226</v>
      </c>
      <c r="AF927" s="316"/>
      <c r="AG927" s="316"/>
      <c r="AH927" s="314" t="s">
        <v>8149</v>
      </c>
      <c r="AI927" s="312" t="s">
        <v>8150</v>
      </c>
      <c r="AJ927" s="324" t="s">
        <v>23893</v>
      </c>
      <c r="AK927" s="326"/>
      <c r="AL927" s="385"/>
      <c r="AM927" s="316"/>
      <c r="AN927" s="316"/>
      <c r="AO927" s="317" t="s">
        <v>23837</v>
      </c>
    </row>
    <row r="928" spans="1:41" s="10" customFormat="1" ht="93" customHeight="1">
      <c r="A928" s="327" t="s">
        <v>8151</v>
      </c>
      <c r="B928" s="312"/>
      <c r="C928" s="316"/>
      <c r="D928" s="316" t="s">
        <v>8152</v>
      </c>
      <c r="E928" s="312" t="s">
        <v>8153</v>
      </c>
      <c r="F928" s="324" t="s">
        <v>23865</v>
      </c>
      <c r="G928" s="326">
        <v>0</v>
      </c>
      <c r="H928" s="316" t="s">
        <v>107</v>
      </c>
      <c r="I928" s="316">
        <v>0</v>
      </c>
      <c r="J928" s="316">
        <v>80</v>
      </c>
      <c r="K928" s="316"/>
      <c r="L928" s="316" t="s">
        <v>108</v>
      </c>
      <c r="M928" s="316"/>
      <c r="N928" s="312" t="s">
        <v>109</v>
      </c>
      <c r="O928" s="316"/>
      <c r="P928" s="316" t="s">
        <v>86</v>
      </c>
      <c r="Q928" s="316"/>
      <c r="R928" s="316"/>
      <c r="S928" s="316" t="s">
        <v>225</v>
      </c>
      <c r="T928" s="316" t="s">
        <v>176</v>
      </c>
      <c r="U928" s="326" t="s">
        <v>8154</v>
      </c>
      <c r="V928" s="326" t="s">
        <v>8155</v>
      </c>
      <c r="W928" s="324" t="s">
        <v>23867</v>
      </c>
      <c r="X928" s="326">
        <v>0</v>
      </c>
      <c r="Y928" s="316"/>
      <c r="Z928" s="316" t="s">
        <v>179</v>
      </c>
      <c r="AA928" s="316" t="s">
        <v>180</v>
      </c>
      <c r="AB928" s="316"/>
      <c r="AC928" s="315" t="s">
        <v>24231</v>
      </c>
      <c r="AD928" s="315" t="s">
        <v>8156</v>
      </c>
      <c r="AE928" s="316" t="s">
        <v>226</v>
      </c>
      <c r="AF928" s="316"/>
      <c r="AG928" s="316"/>
      <c r="AH928" s="314" t="s">
        <v>8157</v>
      </c>
      <c r="AI928" s="312" t="s">
        <v>8158</v>
      </c>
      <c r="AJ928" s="324" t="s">
        <v>23893</v>
      </c>
      <c r="AK928" s="326"/>
      <c r="AL928" s="385"/>
      <c r="AM928" s="316"/>
      <c r="AN928" s="316"/>
      <c r="AO928" s="317" t="s">
        <v>23837</v>
      </c>
    </row>
    <row r="929" spans="1:41" s="232" customFormat="1" ht="162.65" customHeight="1">
      <c r="A929" s="327" t="s">
        <v>8159</v>
      </c>
      <c r="B929" s="312"/>
      <c r="C929" s="316"/>
      <c r="D929" s="316" t="s">
        <v>8160</v>
      </c>
      <c r="E929" s="312" t="s">
        <v>8161</v>
      </c>
      <c r="F929" s="324" t="s">
        <v>23865</v>
      </c>
      <c r="G929" s="326">
        <v>0</v>
      </c>
      <c r="H929" s="316" t="s">
        <v>107</v>
      </c>
      <c r="I929" s="316">
        <v>0</v>
      </c>
      <c r="J929" s="316">
        <v>80</v>
      </c>
      <c r="K929" s="316"/>
      <c r="L929" s="316" t="s">
        <v>108</v>
      </c>
      <c r="M929" s="316"/>
      <c r="N929" s="312" t="s">
        <v>109</v>
      </c>
      <c r="O929" s="316"/>
      <c r="P929" s="316" t="s">
        <v>86</v>
      </c>
      <c r="Q929" s="316"/>
      <c r="R929" s="316"/>
      <c r="S929" s="316" t="s">
        <v>225</v>
      </c>
      <c r="T929" s="316" t="s">
        <v>176</v>
      </c>
      <c r="U929" s="326" t="s">
        <v>8162</v>
      </c>
      <c r="V929" s="326" t="s">
        <v>8163</v>
      </c>
      <c r="W929" s="324" t="s">
        <v>23867</v>
      </c>
      <c r="X929" s="326">
        <v>0</v>
      </c>
      <c r="Y929" s="316"/>
      <c r="Z929" s="316" t="s">
        <v>179</v>
      </c>
      <c r="AA929" s="316" t="s">
        <v>180</v>
      </c>
      <c r="AB929" s="316"/>
      <c r="AC929" s="315" t="s">
        <v>24231</v>
      </c>
      <c r="AD929" s="315" t="s">
        <v>8164</v>
      </c>
      <c r="AE929" s="316" t="s">
        <v>226</v>
      </c>
      <c r="AF929" s="316"/>
      <c r="AG929" s="316"/>
      <c r="AH929" s="314" t="s">
        <v>8165</v>
      </c>
      <c r="AI929" s="312" t="s">
        <v>8166</v>
      </c>
      <c r="AJ929" s="324" t="s">
        <v>23893</v>
      </c>
      <c r="AK929" s="326"/>
      <c r="AL929" s="385"/>
      <c r="AM929" s="320"/>
      <c r="AN929" s="320"/>
      <c r="AO929" s="317" t="s">
        <v>23837</v>
      </c>
    </row>
    <row r="930" spans="1:41" s="232" customFormat="1" ht="69">
      <c r="A930" s="327" t="s">
        <v>8167</v>
      </c>
      <c r="B930" s="312"/>
      <c r="C930" s="316"/>
      <c r="D930" s="316" t="s">
        <v>8168</v>
      </c>
      <c r="E930" s="312" t="s">
        <v>8169</v>
      </c>
      <c r="F930" s="324" t="s">
        <v>23865</v>
      </c>
      <c r="G930" s="326">
        <v>0</v>
      </c>
      <c r="H930" s="316" t="s">
        <v>107</v>
      </c>
      <c r="I930" s="316">
        <v>0</v>
      </c>
      <c r="J930" s="316">
        <v>80</v>
      </c>
      <c r="K930" s="316"/>
      <c r="L930" s="316" t="s">
        <v>108</v>
      </c>
      <c r="M930" s="316"/>
      <c r="N930" s="312" t="s">
        <v>109</v>
      </c>
      <c r="O930" s="316"/>
      <c r="P930" s="316" t="s">
        <v>86</v>
      </c>
      <c r="Q930" s="316"/>
      <c r="R930" s="316"/>
      <c r="S930" s="316" t="s">
        <v>225</v>
      </c>
      <c r="T930" s="316" t="s">
        <v>176</v>
      </c>
      <c r="U930" s="326" t="s">
        <v>8170</v>
      </c>
      <c r="V930" s="326" t="s">
        <v>8171</v>
      </c>
      <c r="W930" s="324" t="s">
        <v>23867</v>
      </c>
      <c r="X930" s="326">
        <v>0</v>
      </c>
      <c r="Y930" s="316"/>
      <c r="Z930" s="316" t="s">
        <v>179</v>
      </c>
      <c r="AA930" s="316" t="s">
        <v>180</v>
      </c>
      <c r="AB930" s="316"/>
      <c r="AC930" s="315" t="s">
        <v>24231</v>
      </c>
      <c r="AD930" s="315" t="s">
        <v>8172</v>
      </c>
      <c r="AE930" s="316" t="s">
        <v>226</v>
      </c>
      <c r="AF930" s="316"/>
      <c r="AG930" s="316"/>
      <c r="AH930" s="314" t="s">
        <v>8173</v>
      </c>
      <c r="AI930" s="312" t="s">
        <v>8174</v>
      </c>
      <c r="AJ930" s="324" t="s">
        <v>23893</v>
      </c>
      <c r="AK930" s="326"/>
      <c r="AL930" s="385"/>
      <c r="AM930" s="316"/>
      <c r="AN930" s="316"/>
      <c r="AO930" s="317" t="s">
        <v>23837</v>
      </c>
    </row>
    <row r="931" spans="1:41" s="232" customFormat="1" ht="69">
      <c r="A931" s="327" t="s">
        <v>8175</v>
      </c>
      <c r="B931" s="312"/>
      <c r="C931" s="316"/>
      <c r="D931" s="316" t="s">
        <v>8176</v>
      </c>
      <c r="E931" s="312" t="s">
        <v>8177</v>
      </c>
      <c r="F931" s="324" t="s">
        <v>23865</v>
      </c>
      <c r="G931" s="326">
        <v>0</v>
      </c>
      <c r="H931" s="316" t="s">
        <v>107</v>
      </c>
      <c r="I931" s="316">
        <v>0</v>
      </c>
      <c r="J931" s="316">
        <v>80</v>
      </c>
      <c r="K931" s="316"/>
      <c r="L931" s="316" t="s">
        <v>108</v>
      </c>
      <c r="M931" s="316"/>
      <c r="N931" s="312" t="s">
        <v>109</v>
      </c>
      <c r="O931" s="316"/>
      <c r="P931" s="316" t="s">
        <v>86</v>
      </c>
      <c r="Q931" s="316"/>
      <c r="R931" s="316"/>
      <c r="S931" s="316" t="s">
        <v>225</v>
      </c>
      <c r="T931" s="316" t="s">
        <v>176</v>
      </c>
      <c r="U931" s="326" t="s">
        <v>8178</v>
      </c>
      <c r="V931" s="326" t="s">
        <v>8179</v>
      </c>
      <c r="W931" s="324" t="s">
        <v>23867</v>
      </c>
      <c r="X931" s="326">
        <v>0</v>
      </c>
      <c r="Y931" s="316"/>
      <c r="Z931" s="316" t="s">
        <v>179</v>
      </c>
      <c r="AA931" s="316" t="s">
        <v>180</v>
      </c>
      <c r="AB931" s="316"/>
      <c r="AC931" s="315" t="s">
        <v>24231</v>
      </c>
      <c r="AD931" s="315" t="s">
        <v>8180</v>
      </c>
      <c r="AE931" s="316" t="s">
        <v>226</v>
      </c>
      <c r="AF931" s="316"/>
      <c r="AG931" s="316"/>
      <c r="AH931" s="314" t="s">
        <v>8181</v>
      </c>
      <c r="AI931" s="312" t="s">
        <v>8182</v>
      </c>
      <c r="AJ931" s="324" t="s">
        <v>23893</v>
      </c>
      <c r="AK931" s="326"/>
      <c r="AL931" s="385"/>
      <c r="AM931" s="316"/>
      <c r="AN931" s="316"/>
      <c r="AO931" s="317" t="s">
        <v>23837</v>
      </c>
    </row>
    <row r="932" spans="1:41" s="10" customFormat="1" ht="88.5" customHeight="1">
      <c r="A932" s="327" t="s">
        <v>8183</v>
      </c>
      <c r="B932" s="312"/>
      <c r="C932" s="316"/>
      <c r="D932" s="316" t="s">
        <v>8184</v>
      </c>
      <c r="E932" s="312" t="s">
        <v>8185</v>
      </c>
      <c r="F932" s="324" t="s">
        <v>23865</v>
      </c>
      <c r="G932" s="326">
        <v>0</v>
      </c>
      <c r="H932" s="316" t="s">
        <v>107</v>
      </c>
      <c r="I932" s="316">
        <v>0</v>
      </c>
      <c r="J932" s="316">
        <v>80</v>
      </c>
      <c r="K932" s="316"/>
      <c r="L932" s="316" t="s">
        <v>108</v>
      </c>
      <c r="M932" s="316"/>
      <c r="N932" s="312" t="s">
        <v>109</v>
      </c>
      <c r="O932" s="316"/>
      <c r="P932" s="316" t="s">
        <v>86</v>
      </c>
      <c r="Q932" s="316"/>
      <c r="R932" s="316"/>
      <c r="S932" s="316" t="s">
        <v>225</v>
      </c>
      <c r="T932" s="316" t="s">
        <v>176</v>
      </c>
      <c r="U932" s="326" t="s">
        <v>8186</v>
      </c>
      <c r="V932" s="326" t="s">
        <v>8187</v>
      </c>
      <c r="W932" s="324" t="s">
        <v>23867</v>
      </c>
      <c r="X932" s="326">
        <v>0</v>
      </c>
      <c r="Y932" s="316"/>
      <c r="Z932" s="316" t="s">
        <v>179</v>
      </c>
      <c r="AA932" s="316" t="s">
        <v>180</v>
      </c>
      <c r="AB932" s="316"/>
      <c r="AC932" s="315" t="s">
        <v>24231</v>
      </c>
      <c r="AD932" s="315" t="s">
        <v>8188</v>
      </c>
      <c r="AE932" s="316" t="s">
        <v>226</v>
      </c>
      <c r="AF932" s="316"/>
      <c r="AG932" s="316"/>
      <c r="AH932" s="314" t="s">
        <v>8189</v>
      </c>
      <c r="AI932" s="312" t="s">
        <v>8190</v>
      </c>
      <c r="AJ932" s="324" t="s">
        <v>23893</v>
      </c>
      <c r="AK932" s="326"/>
      <c r="AL932" s="385"/>
      <c r="AM932" s="386"/>
      <c r="AN932" s="386"/>
      <c r="AO932" s="317" t="s">
        <v>23837</v>
      </c>
    </row>
    <row r="933" spans="1:41" s="232" customFormat="1" ht="171" customHeight="1">
      <c r="A933" s="350" t="s">
        <v>8205</v>
      </c>
      <c r="B933" s="388"/>
      <c r="C933" s="351"/>
      <c r="D933" s="351" t="s">
        <v>8206</v>
      </c>
      <c r="E933" s="351" t="s">
        <v>8207</v>
      </c>
      <c r="F933" s="324" t="s">
        <v>23865</v>
      </c>
      <c r="G933" s="326">
        <v>0</v>
      </c>
      <c r="H933" s="351" t="s">
        <v>107</v>
      </c>
      <c r="I933" s="316">
        <v>0</v>
      </c>
      <c r="J933" s="351">
        <v>80</v>
      </c>
      <c r="K933" s="351"/>
      <c r="L933" s="351" t="s">
        <v>108</v>
      </c>
      <c r="M933" s="351"/>
      <c r="N933" s="388" t="s">
        <v>109</v>
      </c>
      <c r="O933" s="351"/>
      <c r="P933" s="351" t="s">
        <v>86</v>
      </c>
      <c r="Q933" s="351"/>
      <c r="R933" s="351"/>
      <c r="S933" s="313" t="s">
        <v>225</v>
      </c>
      <c r="T933" s="314" t="s">
        <v>176</v>
      </c>
      <c r="U933" s="326" t="s">
        <v>8208</v>
      </c>
      <c r="V933" s="326" t="s">
        <v>8209</v>
      </c>
      <c r="W933" s="324" t="s">
        <v>23867</v>
      </c>
      <c r="X933" s="326">
        <v>0</v>
      </c>
      <c r="Y933" s="351"/>
      <c r="Z933" s="351" t="s">
        <v>179</v>
      </c>
      <c r="AA933" s="351" t="s">
        <v>180</v>
      </c>
      <c r="AB933" s="351"/>
      <c r="AC933" s="315" t="s">
        <v>24231</v>
      </c>
      <c r="AD933" s="315" t="s">
        <v>8210</v>
      </c>
      <c r="AE933" s="316" t="s">
        <v>226</v>
      </c>
      <c r="AF933" s="351"/>
      <c r="AG933" s="351"/>
      <c r="AH933" s="314" t="s">
        <v>8211</v>
      </c>
      <c r="AI933" s="351" t="s">
        <v>8212</v>
      </c>
      <c r="AJ933" s="324" t="s">
        <v>23893</v>
      </c>
      <c r="AK933" s="326">
        <v>0</v>
      </c>
      <c r="AL933" s="351"/>
      <c r="AM933" s="387"/>
      <c r="AN933" s="387"/>
      <c r="AO933" s="317" t="s">
        <v>23837</v>
      </c>
    </row>
    <row r="934" spans="1:41" s="10" customFormat="1" ht="102.65" customHeight="1">
      <c r="A934" s="350" t="s">
        <v>8213</v>
      </c>
      <c r="B934" s="388"/>
      <c r="C934" s="351"/>
      <c r="D934" s="351" t="s">
        <v>8214</v>
      </c>
      <c r="E934" s="351" t="s">
        <v>8215</v>
      </c>
      <c r="F934" s="324" t="s">
        <v>23865</v>
      </c>
      <c r="G934" s="326">
        <v>0</v>
      </c>
      <c r="H934" s="351" t="s">
        <v>107</v>
      </c>
      <c r="I934" s="316">
        <v>0</v>
      </c>
      <c r="J934" s="351">
        <v>80</v>
      </c>
      <c r="K934" s="351"/>
      <c r="L934" s="351" t="s">
        <v>108</v>
      </c>
      <c r="M934" s="351"/>
      <c r="N934" s="388" t="s">
        <v>109</v>
      </c>
      <c r="O934" s="351"/>
      <c r="P934" s="351" t="s">
        <v>86</v>
      </c>
      <c r="Q934" s="351"/>
      <c r="R934" s="351"/>
      <c r="S934" s="313" t="s">
        <v>225</v>
      </c>
      <c r="T934" s="314" t="s">
        <v>176</v>
      </c>
      <c r="U934" s="326" t="s">
        <v>8216</v>
      </c>
      <c r="V934" s="326" t="s">
        <v>8217</v>
      </c>
      <c r="W934" s="324" t="s">
        <v>23867</v>
      </c>
      <c r="X934" s="326">
        <v>0</v>
      </c>
      <c r="Y934" s="351"/>
      <c r="Z934" s="351" t="s">
        <v>179</v>
      </c>
      <c r="AA934" s="351" t="s">
        <v>180</v>
      </c>
      <c r="AB934" s="351"/>
      <c r="AC934" s="315" t="s">
        <v>24231</v>
      </c>
      <c r="AD934" s="315" t="s">
        <v>8218</v>
      </c>
      <c r="AE934" s="316" t="s">
        <v>226</v>
      </c>
      <c r="AF934" s="351"/>
      <c r="AG934" s="351"/>
      <c r="AH934" s="314" t="s">
        <v>8219</v>
      </c>
      <c r="AI934" s="351" t="s">
        <v>8220</v>
      </c>
      <c r="AJ934" s="324" t="s">
        <v>23893</v>
      </c>
      <c r="AK934" s="326">
        <v>0</v>
      </c>
      <c r="AL934" s="351"/>
      <c r="AM934" s="387"/>
      <c r="AN934" s="387"/>
      <c r="AO934" s="317" t="s">
        <v>23837</v>
      </c>
    </row>
    <row r="935" spans="1:41" s="10" customFormat="1" ht="91.15" customHeight="1">
      <c r="A935" s="350" t="s">
        <v>8221</v>
      </c>
      <c r="B935" s="312"/>
      <c r="C935" s="316"/>
      <c r="D935" s="351" t="s">
        <v>8222</v>
      </c>
      <c r="E935" s="316" t="s">
        <v>8223</v>
      </c>
      <c r="F935" s="324" t="s">
        <v>23865</v>
      </c>
      <c r="G935" s="326">
        <v>0</v>
      </c>
      <c r="H935" s="316" t="s">
        <v>107</v>
      </c>
      <c r="I935" s="316">
        <v>0</v>
      </c>
      <c r="J935" s="351">
        <v>80</v>
      </c>
      <c r="K935" s="351"/>
      <c r="L935" s="351" t="s">
        <v>108</v>
      </c>
      <c r="M935" s="316"/>
      <c r="N935" s="388" t="s">
        <v>109</v>
      </c>
      <c r="O935" s="316"/>
      <c r="P935" s="351" t="s">
        <v>86</v>
      </c>
      <c r="Q935" s="316"/>
      <c r="R935" s="316"/>
      <c r="S935" s="313" t="s">
        <v>225</v>
      </c>
      <c r="T935" s="314" t="s">
        <v>176</v>
      </c>
      <c r="U935" s="326" t="s">
        <v>8224</v>
      </c>
      <c r="V935" s="326" t="s">
        <v>8225</v>
      </c>
      <c r="W935" s="324" t="s">
        <v>23867</v>
      </c>
      <c r="X935" s="326">
        <v>0</v>
      </c>
      <c r="Y935" s="316"/>
      <c r="Z935" s="351" t="s">
        <v>179</v>
      </c>
      <c r="AA935" s="351" t="s">
        <v>180</v>
      </c>
      <c r="AB935" s="316"/>
      <c r="AC935" s="315" t="s">
        <v>24231</v>
      </c>
      <c r="AD935" s="315" t="s">
        <v>8226</v>
      </c>
      <c r="AE935" s="316" t="s">
        <v>226</v>
      </c>
      <c r="AF935" s="316"/>
      <c r="AG935" s="316"/>
      <c r="AH935" s="314" t="s">
        <v>8227</v>
      </c>
      <c r="AI935" s="316" t="s">
        <v>5997</v>
      </c>
      <c r="AJ935" s="324" t="s">
        <v>23893</v>
      </c>
      <c r="AK935" s="326">
        <v>0</v>
      </c>
      <c r="AL935" s="316"/>
      <c r="AM935" s="387"/>
      <c r="AN935" s="387"/>
      <c r="AO935" s="317" t="s">
        <v>23837</v>
      </c>
    </row>
    <row r="936" spans="1:41" s="232" customFormat="1" ht="102.65" customHeight="1">
      <c r="A936" s="350" t="s">
        <v>8228</v>
      </c>
      <c r="B936" s="388"/>
      <c r="C936" s="351"/>
      <c r="D936" s="351" t="s">
        <v>8229</v>
      </c>
      <c r="E936" s="351" t="s">
        <v>8230</v>
      </c>
      <c r="F936" s="324" t="s">
        <v>23865</v>
      </c>
      <c r="G936" s="326">
        <v>0</v>
      </c>
      <c r="H936" s="351" t="s">
        <v>107</v>
      </c>
      <c r="I936" s="316">
        <v>0</v>
      </c>
      <c r="J936" s="351">
        <v>80</v>
      </c>
      <c r="K936" s="351"/>
      <c r="L936" s="351" t="s">
        <v>419</v>
      </c>
      <c r="M936" s="351"/>
      <c r="N936" s="388" t="s">
        <v>109</v>
      </c>
      <c r="O936" s="351"/>
      <c r="P936" s="351" t="s">
        <v>86</v>
      </c>
      <c r="Q936" s="316"/>
      <c r="R936" s="316"/>
      <c r="S936" s="313" t="s">
        <v>225</v>
      </c>
      <c r="T936" s="314" t="s">
        <v>176</v>
      </c>
      <c r="U936" s="326" t="s">
        <v>8231</v>
      </c>
      <c r="V936" s="326" t="s">
        <v>8232</v>
      </c>
      <c r="W936" s="324" t="s">
        <v>23867</v>
      </c>
      <c r="X936" s="326">
        <v>0</v>
      </c>
      <c r="Y936" s="316"/>
      <c r="Z936" s="351" t="s">
        <v>179</v>
      </c>
      <c r="AA936" s="351" t="s">
        <v>180</v>
      </c>
      <c r="AB936" s="316"/>
      <c r="AC936" s="315" t="s">
        <v>24231</v>
      </c>
      <c r="AD936" s="315" t="s">
        <v>8233</v>
      </c>
      <c r="AE936" s="316" t="s">
        <v>226</v>
      </c>
      <c r="AF936" s="316"/>
      <c r="AG936" s="316"/>
      <c r="AH936" s="314" t="s">
        <v>8125</v>
      </c>
      <c r="AI936" s="351" t="s">
        <v>8234</v>
      </c>
      <c r="AJ936" s="324" t="s">
        <v>23893</v>
      </c>
      <c r="AK936" s="326">
        <v>0</v>
      </c>
      <c r="AL936" s="316"/>
      <c r="AM936" s="387"/>
      <c r="AN936" s="387"/>
      <c r="AO936" s="317" t="s">
        <v>23837</v>
      </c>
    </row>
    <row r="937" spans="1:41" s="10" customFormat="1" ht="159.65" customHeight="1">
      <c r="A937" s="350" t="s">
        <v>8235</v>
      </c>
      <c r="B937" s="388"/>
      <c r="C937" s="351"/>
      <c r="D937" s="351" t="s">
        <v>8236</v>
      </c>
      <c r="E937" s="351" t="s">
        <v>8237</v>
      </c>
      <c r="F937" s="324" t="s">
        <v>23865</v>
      </c>
      <c r="G937" s="326">
        <v>0</v>
      </c>
      <c r="H937" s="351" t="s">
        <v>107</v>
      </c>
      <c r="I937" s="316">
        <v>0</v>
      </c>
      <c r="J937" s="351">
        <v>80</v>
      </c>
      <c r="K937" s="351"/>
      <c r="L937" s="351" t="s">
        <v>419</v>
      </c>
      <c r="M937" s="351"/>
      <c r="N937" s="388" t="s">
        <v>109</v>
      </c>
      <c r="O937" s="351"/>
      <c r="P937" s="351" t="s">
        <v>86</v>
      </c>
      <c r="Q937" s="316"/>
      <c r="R937" s="316"/>
      <c r="S937" s="313" t="s">
        <v>225</v>
      </c>
      <c r="T937" s="314" t="s">
        <v>176</v>
      </c>
      <c r="U937" s="326" t="s">
        <v>8238</v>
      </c>
      <c r="V937" s="326" t="s">
        <v>8239</v>
      </c>
      <c r="W937" s="324" t="s">
        <v>23867</v>
      </c>
      <c r="X937" s="326">
        <v>0</v>
      </c>
      <c r="Y937" s="316"/>
      <c r="Z937" s="351" t="s">
        <v>179</v>
      </c>
      <c r="AA937" s="351" t="s">
        <v>180</v>
      </c>
      <c r="AB937" s="316"/>
      <c r="AC937" s="315" t="s">
        <v>24231</v>
      </c>
      <c r="AD937" s="315" t="s">
        <v>8240</v>
      </c>
      <c r="AE937" s="316" t="s">
        <v>226</v>
      </c>
      <c r="AF937" s="316"/>
      <c r="AG937" s="316"/>
      <c r="AH937" s="314" t="s">
        <v>8241</v>
      </c>
      <c r="AI937" s="351" t="s">
        <v>8242</v>
      </c>
      <c r="AJ937" s="324" t="s">
        <v>23893</v>
      </c>
      <c r="AK937" s="326">
        <v>0</v>
      </c>
      <c r="AL937" s="316"/>
      <c r="AM937" s="387"/>
      <c r="AN937" s="387"/>
      <c r="AO937" s="317" t="s">
        <v>23837</v>
      </c>
    </row>
    <row r="938" spans="1:41" s="10" customFormat="1" ht="319.14999999999998" customHeight="1">
      <c r="A938" s="350" t="s">
        <v>8243</v>
      </c>
      <c r="B938" s="388"/>
      <c r="C938" s="351"/>
      <c r="D938" s="351" t="s">
        <v>8244</v>
      </c>
      <c r="E938" s="351" t="s">
        <v>8245</v>
      </c>
      <c r="F938" s="324" t="s">
        <v>23865</v>
      </c>
      <c r="G938" s="326">
        <v>0</v>
      </c>
      <c r="H938" s="351" t="s">
        <v>107</v>
      </c>
      <c r="I938" s="316">
        <v>0</v>
      </c>
      <c r="J938" s="351">
        <v>80</v>
      </c>
      <c r="K938" s="351"/>
      <c r="L938" s="351" t="s">
        <v>108</v>
      </c>
      <c r="M938" s="351"/>
      <c r="N938" s="388" t="s">
        <v>109</v>
      </c>
      <c r="O938" s="351"/>
      <c r="P938" s="351" t="s">
        <v>86</v>
      </c>
      <c r="Q938" s="316"/>
      <c r="R938" s="316"/>
      <c r="S938" s="313" t="s">
        <v>225</v>
      </c>
      <c r="T938" s="314" t="s">
        <v>176</v>
      </c>
      <c r="U938" s="326" t="s">
        <v>8246</v>
      </c>
      <c r="V938" s="326" t="s">
        <v>8247</v>
      </c>
      <c r="W938" s="324" t="s">
        <v>23867</v>
      </c>
      <c r="X938" s="326">
        <v>0</v>
      </c>
      <c r="Y938" s="316"/>
      <c r="Z938" s="351" t="s">
        <v>179</v>
      </c>
      <c r="AA938" s="351" t="s">
        <v>180</v>
      </c>
      <c r="AB938" s="316"/>
      <c r="AC938" s="315" t="s">
        <v>24231</v>
      </c>
      <c r="AD938" s="315" t="s">
        <v>8248</v>
      </c>
      <c r="AE938" s="316" t="s">
        <v>226</v>
      </c>
      <c r="AF938" s="316"/>
      <c r="AG938" s="316"/>
      <c r="AH938" s="314" t="s">
        <v>8249</v>
      </c>
      <c r="AI938" s="351" t="s">
        <v>8250</v>
      </c>
      <c r="AJ938" s="324" t="s">
        <v>23893</v>
      </c>
      <c r="AK938" s="326">
        <v>0</v>
      </c>
      <c r="AL938" s="316"/>
      <c r="AM938" s="387"/>
      <c r="AN938" s="387"/>
      <c r="AO938" s="317" t="s">
        <v>23837</v>
      </c>
    </row>
    <row r="939" spans="1:41" s="10" customFormat="1" ht="68.5" customHeight="1">
      <c r="A939" s="350" t="s">
        <v>8251</v>
      </c>
      <c r="B939" s="388"/>
      <c r="C939" s="351"/>
      <c r="D939" s="351" t="s">
        <v>8252</v>
      </c>
      <c r="E939" s="351" t="s">
        <v>8253</v>
      </c>
      <c r="F939" s="324" t="s">
        <v>23865</v>
      </c>
      <c r="G939" s="326">
        <v>0</v>
      </c>
      <c r="H939" s="351" t="s">
        <v>107</v>
      </c>
      <c r="I939" s="316">
        <v>0</v>
      </c>
      <c r="J939" s="351">
        <v>80</v>
      </c>
      <c r="K939" s="351"/>
      <c r="L939" s="351" t="s">
        <v>108</v>
      </c>
      <c r="M939" s="351"/>
      <c r="N939" s="388" t="s">
        <v>109</v>
      </c>
      <c r="O939" s="351"/>
      <c r="P939" s="351" t="s">
        <v>86</v>
      </c>
      <c r="Q939" s="316"/>
      <c r="R939" s="316"/>
      <c r="S939" s="313" t="s">
        <v>225</v>
      </c>
      <c r="T939" s="314" t="s">
        <v>176</v>
      </c>
      <c r="U939" s="326" t="s">
        <v>8254</v>
      </c>
      <c r="V939" s="326" t="s">
        <v>8255</v>
      </c>
      <c r="W939" s="324" t="s">
        <v>23867</v>
      </c>
      <c r="X939" s="326">
        <v>0</v>
      </c>
      <c r="Y939" s="316"/>
      <c r="Z939" s="351" t="s">
        <v>179</v>
      </c>
      <c r="AA939" s="351" t="s">
        <v>180</v>
      </c>
      <c r="AB939" s="316"/>
      <c r="AC939" s="315" t="s">
        <v>24231</v>
      </c>
      <c r="AD939" s="315" t="s">
        <v>8256</v>
      </c>
      <c r="AE939" s="316" t="s">
        <v>226</v>
      </c>
      <c r="AF939" s="316"/>
      <c r="AG939" s="316"/>
      <c r="AH939" s="314" t="s">
        <v>8257</v>
      </c>
      <c r="AI939" s="351" t="s">
        <v>8258</v>
      </c>
      <c r="AJ939" s="324" t="s">
        <v>23893</v>
      </c>
      <c r="AK939" s="326">
        <v>0</v>
      </c>
      <c r="AL939" s="316"/>
      <c r="AM939" s="387"/>
      <c r="AN939" s="387"/>
      <c r="AO939" s="317" t="s">
        <v>23837</v>
      </c>
    </row>
    <row r="940" spans="1:41" s="232" customFormat="1" ht="79.900000000000006" customHeight="1">
      <c r="A940" s="350" t="s">
        <v>8259</v>
      </c>
      <c r="B940" s="312"/>
      <c r="C940" s="316"/>
      <c r="D940" s="351" t="s">
        <v>8260</v>
      </c>
      <c r="E940" s="316" t="s">
        <v>8261</v>
      </c>
      <c r="F940" s="324" t="s">
        <v>23865</v>
      </c>
      <c r="G940" s="326">
        <v>0</v>
      </c>
      <c r="H940" s="316" t="s">
        <v>107</v>
      </c>
      <c r="I940" s="316">
        <v>0</v>
      </c>
      <c r="J940" s="351">
        <v>80</v>
      </c>
      <c r="K940" s="351"/>
      <c r="L940" s="351" t="s">
        <v>108</v>
      </c>
      <c r="M940" s="316"/>
      <c r="N940" s="388" t="s">
        <v>109</v>
      </c>
      <c r="O940" s="316"/>
      <c r="P940" s="351" t="s">
        <v>86</v>
      </c>
      <c r="Q940" s="316"/>
      <c r="R940" s="316"/>
      <c r="S940" s="313" t="s">
        <v>225</v>
      </c>
      <c r="T940" s="314" t="s">
        <v>176</v>
      </c>
      <c r="U940" s="326" t="s">
        <v>8262</v>
      </c>
      <c r="V940" s="326" t="s">
        <v>8263</v>
      </c>
      <c r="W940" s="324" t="s">
        <v>23867</v>
      </c>
      <c r="X940" s="326">
        <v>0</v>
      </c>
      <c r="Y940" s="316"/>
      <c r="Z940" s="351" t="s">
        <v>179</v>
      </c>
      <c r="AA940" s="351" t="s">
        <v>180</v>
      </c>
      <c r="AB940" s="316"/>
      <c r="AC940" s="315" t="s">
        <v>24231</v>
      </c>
      <c r="AD940" s="315" t="s">
        <v>8264</v>
      </c>
      <c r="AE940" s="316" t="s">
        <v>226</v>
      </c>
      <c r="AF940" s="316"/>
      <c r="AG940" s="316"/>
      <c r="AH940" s="314" t="s">
        <v>8265</v>
      </c>
      <c r="AI940" s="316" t="s">
        <v>8266</v>
      </c>
      <c r="AJ940" s="324" t="s">
        <v>23893</v>
      </c>
      <c r="AK940" s="326">
        <v>0</v>
      </c>
      <c r="AL940" s="316"/>
      <c r="AM940" s="387"/>
      <c r="AN940" s="387"/>
      <c r="AO940" s="317" t="s">
        <v>23837</v>
      </c>
    </row>
    <row r="941" spans="1:41" s="232" customFormat="1" ht="68.5" customHeight="1">
      <c r="A941" s="350" t="s">
        <v>8267</v>
      </c>
      <c r="B941" s="312"/>
      <c r="C941" s="316"/>
      <c r="D941" s="351" t="s">
        <v>8268</v>
      </c>
      <c r="E941" s="316" t="s">
        <v>8269</v>
      </c>
      <c r="F941" s="324" t="s">
        <v>23865</v>
      </c>
      <c r="G941" s="326">
        <v>0</v>
      </c>
      <c r="H941" s="316" t="s">
        <v>107</v>
      </c>
      <c r="I941" s="316">
        <v>0</v>
      </c>
      <c r="J941" s="351">
        <v>80</v>
      </c>
      <c r="K941" s="351"/>
      <c r="L941" s="351" t="s">
        <v>108</v>
      </c>
      <c r="M941" s="316"/>
      <c r="N941" s="388" t="s">
        <v>109</v>
      </c>
      <c r="O941" s="316"/>
      <c r="P941" s="351" t="s">
        <v>86</v>
      </c>
      <c r="Q941" s="316"/>
      <c r="R941" s="316"/>
      <c r="S941" s="313" t="s">
        <v>225</v>
      </c>
      <c r="T941" s="314" t="s">
        <v>176</v>
      </c>
      <c r="U941" s="326" t="s">
        <v>8270</v>
      </c>
      <c r="V941" s="326" t="s">
        <v>8271</v>
      </c>
      <c r="W941" s="324" t="s">
        <v>23867</v>
      </c>
      <c r="X941" s="326">
        <v>0</v>
      </c>
      <c r="Y941" s="316"/>
      <c r="Z941" s="351" t="s">
        <v>179</v>
      </c>
      <c r="AA941" s="351" t="s">
        <v>180</v>
      </c>
      <c r="AB941" s="316"/>
      <c r="AC941" s="315" t="s">
        <v>24231</v>
      </c>
      <c r="AD941" s="315" t="s">
        <v>8272</v>
      </c>
      <c r="AE941" s="316" t="s">
        <v>226</v>
      </c>
      <c r="AF941" s="316"/>
      <c r="AG941" s="316"/>
      <c r="AH941" s="314" t="s">
        <v>8273</v>
      </c>
      <c r="AI941" s="316" t="s">
        <v>8274</v>
      </c>
      <c r="AJ941" s="324" t="s">
        <v>23893</v>
      </c>
      <c r="AK941" s="326">
        <v>0</v>
      </c>
      <c r="AL941" s="316"/>
      <c r="AM941" s="387"/>
      <c r="AN941" s="387"/>
      <c r="AO941" s="317" t="s">
        <v>23837</v>
      </c>
    </row>
    <row r="942" spans="1:41" s="232" customFormat="1" ht="159.65" customHeight="1">
      <c r="A942" s="350" t="s">
        <v>8275</v>
      </c>
      <c r="B942" s="312"/>
      <c r="C942" s="316"/>
      <c r="D942" s="351" t="s">
        <v>8276</v>
      </c>
      <c r="E942" s="316" t="s">
        <v>8277</v>
      </c>
      <c r="F942" s="324" t="s">
        <v>23865</v>
      </c>
      <c r="G942" s="326">
        <v>0</v>
      </c>
      <c r="H942" s="316" t="s">
        <v>107</v>
      </c>
      <c r="I942" s="316">
        <v>0</v>
      </c>
      <c r="J942" s="351">
        <v>80</v>
      </c>
      <c r="K942" s="351"/>
      <c r="L942" s="351" t="s">
        <v>108</v>
      </c>
      <c r="M942" s="316"/>
      <c r="N942" s="388" t="s">
        <v>109</v>
      </c>
      <c r="O942" s="316"/>
      <c r="P942" s="351" t="s">
        <v>86</v>
      </c>
      <c r="Q942" s="316"/>
      <c r="R942" s="316"/>
      <c r="S942" s="313" t="s">
        <v>225</v>
      </c>
      <c r="T942" s="314" t="s">
        <v>176</v>
      </c>
      <c r="U942" s="326" t="s">
        <v>8278</v>
      </c>
      <c r="V942" s="326" t="s">
        <v>8279</v>
      </c>
      <c r="W942" s="324" t="s">
        <v>23867</v>
      </c>
      <c r="X942" s="326">
        <v>0</v>
      </c>
      <c r="Y942" s="316"/>
      <c r="Z942" s="351" t="s">
        <v>179</v>
      </c>
      <c r="AA942" s="351" t="s">
        <v>180</v>
      </c>
      <c r="AB942" s="316"/>
      <c r="AC942" s="315" t="s">
        <v>24231</v>
      </c>
      <c r="AD942" s="315" t="s">
        <v>8280</v>
      </c>
      <c r="AE942" s="316" t="s">
        <v>226</v>
      </c>
      <c r="AF942" s="316"/>
      <c r="AG942" s="316"/>
      <c r="AH942" s="314" t="s">
        <v>8281</v>
      </c>
      <c r="AI942" s="316" t="s">
        <v>8282</v>
      </c>
      <c r="AJ942" s="324" t="s">
        <v>23893</v>
      </c>
      <c r="AK942" s="326">
        <v>0</v>
      </c>
      <c r="AL942" s="316"/>
      <c r="AM942" s="387"/>
      <c r="AN942" s="387"/>
      <c r="AO942" s="317" t="s">
        <v>23837</v>
      </c>
    </row>
    <row r="943" spans="1:41" s="230" customFormat="1" ht="68.5" customHeight="1">
      <c r="A943" s="350" t="s">
        <v>8283</v>
      </c>
      <c r="B943" s="312"/>
      <c r="C943" s="316"/>
      <c r="D943" s="351" t="s">
        <v>8284</v>
      </c>
      <c r="E943" s="316" t="s">
        <v>8285</v>
      </c>
      <c r="F943" s="324" t="s">
        <v>23865</v>
      </c>
      <c r="G943" s="326">
        <v>0</v>
      </c>
      <c r="H943" s="316" t="s">
        <v>107</v>
      </c>
      <c r="I943" s="316">
        <v>0</v>
      </c>
      <c r="J943" s="351">
        <v>80</v>
      </c>
      <c r="K943" s="351"/>
      <c r="L943" s="351" t="s">
        <v>419</v>
      </c>
      <c r="M943" s="316"/>
      <c r="N943" s="388" t="s">
        <v>109</v>
      </c>
      <c r="O943" s="316"/>
      <c r="P943" s="351" t="s">
        <v>86</v>
      </c>
      <c r="Q943" s="316"/>
      <c r="R943" s="316"/>
      <c r="S943" s="313" t="s">
        <v>225</v>
      </c>
      <c r="T943" s="314" t="s">
        <v>176</v>
      </c>
      <c r="U943" s="326" t="s">
        <v>8286</v>
      </c>
      <c r="V943" s="326" t="s">
        <v>8287</v>
      </c>
      <c r="W943" s="324" t="s">
        <v>23867</v>
      </c>
      <c r="X943" s="326">
        <v>0</v>
      </c>
      <c r="Y943" s="320" t="s">
        <v>564</v>
      </c>
      <c r="Z943" s="351" t="s">
        <v>179</v>
      </c>
      <c r="AA943" s="351" t="s">
        <v>180</v>
      </c>
      <c r="AB943" s="316"/>
      <c r="AC943" s="315" t="s">
        <v>24231</v>
      </c>
      <c r="AD943" s="315" t="s">
        <v>8288</v>
      </c>
      <c r="AE943" s="316" t="s">
        <v>226</v>
      </c>
      <c r="AF943" s="316"/>
      <c r="AG943" s="316"/>
      <c r="AH943" s="314" t="s">
        <v>8289</v>
      </c>
      <c r="AI943" s="316" t="s">
        <v>8290</v>
      </c>
      <c r="AJ943" s="324" t="s">
        <v>23893</v>
      </c>
      <c r="AK943" s="326">
        <v>0</v>
      </c>
      <c r="AL943" s="316"/>
      <c r="AM943" s="387"/>
      <c r="AN943" s="387"/>
      <c r="AO943" s="317" t="s">
        <v>23837</v>
      </c>
    </row>
    <row r="944" spans="1:41" s="230" customFormat="1" ht="68.5" customHeight="1">
      <c r="A944" s="350" t="s">
        <v>8291</v>
      </c>
      <c r="B944" s="312"/>
      <c r="C944" s="316"/>
      <c r="D944" s="351" t="s">
        <v>8292</v>
      </c>
      <c r="E944" s="316" t="s">
        <v>8293</v>
      </c>
      <c r="F944" s="324" t="s">
        <v>23865</v>
      </c>
      <c r="G944" s="326">
        <v>0</v>
      </c>
      <c r="H944" s="316" t="s">
        <v>107</v>
      </c>
      <c r="I944" s="316">
        <v>0</v>
      </c>
      <c r="J944" s="351">
        <v>80</v>
      </c>
      <c r="K944" s="351"/>
      <c r="L944" s="351" t="s">
        <v>108</v>
      </c>
      <c r="M944" s="316"/>
      <c r="N944" s="388" t="s">
        <v>109</v>
      </c>
      <c r="O944" s="316"/>
      <c r="P944" s="351" t="s">
        <v>86</v>
      </c>
      <c r="Q944" s="351"/>
      <c r="R944" s="351"/>
      <c r="S944" s="313" t="s">
        <v>225</v>
      </c>
      <c r="T944" s="314" t="s">
        <v>176</v>
      </c>
      <c r="U944" s="326" t="s">
        <v>8294</v>
      </c>
      <c r="V944" s="326" t="s">
        <v>8295</v>
      </c>
      <c r="W944" s="324" t="s">
        <v>23867</v>
      </c>
      <c r="X944" s="326">
        <v>0</v>
      </c>
      <c r="Y944" s="351"/>
      <c r="Z944" s="351" t="s">
        <v>179</v>
      </c>
      <c r="AA944" s="351" t="s">
        <v>180</v>
      </c>
      <c r="AB944" s="351"/>
      <c r="AC944" s="315" t="s">
        <v>24231</v>
      </c>
      <c r="AD944" s="315" t="s">
        <v>8296</v>
      </c>
      <c r="AE944" s="316" t="s">
        <v>226</v>
      </c>
      <c r="AF944" s="351"/>
      <c r="AG944" s="351"/>
      <c r="AH944" s="314" t="s">
        <v>8297</v>
      </c>
      <c r="AI944" s="316" t="s">
        <v>8298</v>
      </c>
      <c r="AJ944" s="324" t="s">
        <v>23893</v>
      </c>
      <c r="AK944" s="326">
        <v>0</v>
      </c>
      <c r="AL944" s="351"/>
      <c r="AM944" s="387"/>
      <c r="AN944" s="387"/>
      <c r="AO944" s="317" t="s">
        <v>23837</v>
      </c>
    </row>
    <row r="945" spans="1:41" s="230" customFormat="1" ht="86.25" customHeight="1">
      <c r="A945" s="350" t="s">
        <v>8301</v>
      </c>
      <c r="B945" s="312"/>
      <c r="C945" s="316"/>
      <c r="D945" s="351" t="s">
        <v>8302</v>
      </c>
      <c r="E945" s="316" t="s">
        <v>8303</v>
      </c>
      <c r="F945" s="324" t="s">
        <v>23865</v>
      </c>
      <c r="G945" s="326">
        <v>0</v>
      </c>
      <c r="H945" s="316" t="s">
        <v>107</v>
      </c>
      <c r="I945" s="316">
        <v>0</v>
      </c>
      <c r="J945" s="351">
        <v>80</v>
      </c>
      <c r="K945" s="351"/>
      <c r="L945" s="351" t="s">
        <v>108</v>
      </c>
      <c r="M945" s="316"/>
      <c r="N945" s="388" t="s">
        <v>109</v>
      </c>
      <c r="O945" s="316"/>
      <c r="P945" s="351" t="s">
        <v>86</v>
      </c>
      <c r="Q945" s="351"/>
      <c r="R945" s="351"/>
      <c r="S945" s="313" t="s">
        <v>225</v>
      </c>
      <c r="T945" s="314" t="s">
        <v>176</v>
      </c>
      <c r="U945" s="326" t="s">
        <v>8304</v>
      </c>
      <c r="V945" s="326" t="s">
        <v>8305</v>
      </c>
      <c r="W945" s="324" t="s">
        <v>23867</v>
      </c>
      <c r="X945" s="326">
        <v>0</v>
      </c>
      <c r="Y945" s="351"/>
      <c r="Z945" s="351" t="s">
        <v>179</v>
      </c>
      <c r="AA945" s="351" t="s">
        <v>180</v>
      </c>
      <c r="AB945" s="351"/>
      <c r="AC945" s="315" t="s">
        <v>24231</v>
      </c>
      <c r="AD945" s="315" t="s">
        <v>8306</v>
      </c>
      <c r="AE945" s="316" t="s">
        <v>226</v>
      </c>
      <c r="AF945" s="351"/>
      <c r="AG945" s="351"/>
      <c r="AH945" s="314" t="s">
        <v>8307</v>
      </c>
      <c r="AI945" s="316" t="s">
        <v>8308</v>
      </c>
      <c r="AJ945" s="324" t="s">
        <v>23893</v>
      </c>
      <c r="AK945" s="326">
        <v>0</v>
      </c>
      <c r="AL945" s="351"/>
      <c r="AM945" s="387"/>
      <c r="AN945" s="387"/>
      <c r="AO945" s="317" t="s">
        <v>23837</v>
      </c>
    </row>
    <row r="946" spans="1:41" s="230" customFormat="1" ht="124.5" customHeight="1">
      <c r="A946" s="350" t="s">
        <v>8309</v>
      </c>
      <c r="B946" s="312"/>
      <c r="C946" s="316"/>
      <c r="D946" s="351" t="s">
        <v>8310</v>
      </c>
      <c r="E946" s="316" t="s">
        <v>8311</v>
      </c>
      <c r="F946" s="324" t="s">
        <v>23865</v>
      </c>
      <c r="G946" s="326">
        <v>0</v>
      </c>
      <c r="H946" s="316" t="s">
        <v>107</v>
      </c>
      <c r="I946" s="316">
        <v>0</v>
      </c>
      <c r="J946" s="351">
        <v>80</v>
      </c>
      <c r="K946" s="351"/>
      <c r="L946" s="351" t="s">
        <v>419</v>
      </c>
      <c r="M946" s="316"/>
      <c r="N946" s="388" t="s">
        <v>109</v>
      </c>
      <c r="O946" s="316"/>
      <c r="P946" s="351" t="s">
        <v>86</v>
      </c>
      <c r="Q946" s="316"/>
      <c r="R946" s="316"/>
      <c r="S946" s="313" t="s">
        <v>225</v>
      </c>
      <c r="T946" s="314" t="s">
        <v>176</v>
      </c>
      <c r="U946" s="326" t="s">
        <v>8312</v>
      </c>
      <c r="V946" s="326" t="s">
        <v>8313</v>
      </c>
      <c r="W946" s="324" t="s">
        <v>23867</v>
      </c>
      <c r="X946" s="326">
        <v>0</v>
      </c>
      <c r="Y946" s="316"/>
      <c r="Z946" s="351" t="s">
        <v>179</v>
      </c>
      <c r="AA946" s="351" t="s">
        <v>180</v>
      </c>
      <c r="AB946" s="316"/>
      <c r="AC946" s="315" t="s">
        <v>24231</v>
      </c>
      <c r="AD946" s="315" t="s">
        <v>8314</v>
      </c>
      <c r="AE946" s="316" t="s">
        <v>226</v>
      </c>
      <c r="AF946" s="316"/>
      <c r="AG946" s="316"/>
      <c r="AH946" s="314" t="s">
        <v>8315</v>
      </c>
      <c r="AI946" s="316" t="s">
        <v>8316</v>
      </c>
      <c r="AJ946" s="324" t="s">
        <v>23893</v>
      </c>
      <c r="AK946" s="326">
        <v>0</v>
      </c>
      <c r="AL946" s="316"/>
      <c r="AM946" s="387"/>
      <c r="AN946" s="387"/>
      <c r="AO946" s="317" t="s">
        <v>23837</v>
      </c>
    </row>
    <row r="947" spans="1:41" s="230" customFormat="1" ht="153.75" customHeight="1">
      <c r="A947" s="350" t="s">
        <v>8317</v>
      </c>
      <c r="B947" s="312"/>
      <c r="C947" s="316"/>
      <c r="D947" s="351" t="s">
        <v>8318</v>
      </c>
      <c r="E947" s="316" t="s">
        <v>8319</v>
      </c>
      <c r="F947" s="324" t="s">
        <v>23865</v>
      </c>
      <c r="G947" s="326">
        <v>0</v>
      </c>
      <c r="H947" s="316" t="s">
        <v>107</v>
      </c>
      <c r="I947" s="316">
        <v>0</v>
      </c>
      <c r="J947" s="351">
        <v>80</v>
      </c>
      <c r="K947" s="351"/>
      <c r="L947" s="351" t="s">
        <v>108</v>
      </c>
      <c r="M947" s="316"/>
      <c r="N947" s="388" t="s">
        <v>109</v>
      </c>
      <c r="O947" s="316"/>
      <c r="P947" s="351" t="s">
        <v>86</v>
      </c>
      <c r="Q947" s="316"/>
      <c r="R947" s="316"/>
      <c r="S947" s="313" t="s">
        <v>225</v>
      </c>
      <c r="T947" s="314" t="s">
        <v>176</v>
      </c>
      <c r="U947" s="326" t="s">
        <v>8320</v>
      </c>
      <c r="V947" s="326" t="s">
        <v>8321</v>
      </c>
      <c r="W947" s="324" t="s">
        <v>23867</v>
      </c>
      <c r="X947" s="326">
        <v>0</v>
      </c>
      <c r="Y947" s="316"/>
      <c r="Z947" s="351" t="s">
        <v>179</v>
      </c>
      <c r="AA947" s="351" t="s">
        <v>180</v>
      </c>
      <c r="AB947" s="316"/>
      <c r="AC947" s="315" t="s">
        <v>24231</v>
      </c>
      <c r="AD947" s="315" t="s">
        <v>8322</v>
      </c>
      <c r="AE947" s="316" t="s">
        <v>226</v>
      </c>
      <c r="AF947" s="316"/>
      <c r="AG947" s="316"/>
      <c r="AH947" s="314" t="s">
        <v>8323</v>
      </c>
      <c r="AI947" s="316" t="s">
        <v>8324</v>
      </c>
      <c r="AJ947" s="324" t="s">
        <v>23893</v>
      </c>
      <c r="AK947" s="326">
        <v>0</v>
      </c>
      <c r="AL947" s="316"/>
      <c r="AM947" s="387"/>
      <c r="AN947" s="387"/>
      <c r="AO947" s="317" t="s">
        <v>23837</v>
      </c>
    </row>
    <row r="948" spans="1:41" s="44" customFormat="1" ht="57" customHeight="1">
      <c r="A948" s="350" t="s">
        <v>8325</v>
      </c>
      <c r="B948" s="312"/>
      <c r="C948" s="316"/>
      <c r="D948" s="351" t="s">
        <v>8326</v>
      </c>
      <c r="E948" s="316" t="s">
        <v>8327</v>
      </c>
      <c r="F948" s="324" t="s">
        <v>23865</v>
      </c>
      <c r="G948" s="326">
        <v>0</v>
      </c>
      <c r="H948" s="316" t="s">
        <v>107</v>
      </c>
      <c r="I948" s="316">
        <v>0</v>
      </c>
      <c r="J948" s="351">
        <v>80</v>
      </c>
      <c r="K948" s="351"/>
      <c r="L948" s="351" t="s">
        <v>108</v>
      </c>
      <c r="M948" s="316"/>
      <c r="N948" s="388" t="s">
        <v>109</v>
      </c>
      <c r="O948" s="316"/>
      <c r="P948" s="351" t="s">
        <v>86</v>
      </c>
      <c r="Q948" s="316"/>
      <c r="R948" s="316"/>
      <c r="S948" s="313" t="s">
        <v>225</v>
      </c>
      <c r="T948" s="314" t="s">
        <v>176</v>
      </c>
      <c r="U948" s="326" t="s">
        <v>8328</v>
      </c>
      <c r="V948" s="326" t="s">
        <v>8329</v>
      </c>
      <c r="W948" s="324" t="s">
        <v>23867</v>
      </c>
      <c r="X948" s="326">
        <v>0</v>
      </c>
      <c r="Y948" s="316"/>
      <c r="Z948" s="351" t="s">
        <v>179</v>
      </c>
      <c r="AA948" s="351" t="s">
        <v>180</v>
      </c>
      <c r="AB948" s="316"/>
      <c r="AC948" s="315" t="s">
        <v>24231</v>
      </c>
      <c r="AD948" s="315" t="s">
        <v>8330</v>
      </c>
      <c r="AE948" s="316" t="s">
        <v>226</v>
      </c>
      <c r="AF948" s="316"/>
      <c r="AG948" s="316"/>
      <c r="AH948" s="314" t="s">
        <v>8331</v>
      </c>
      <c r="AI948" s="316" t="s">
        <v>8332</v>
      </c>
      <c r="AJ948" s="324" t="s">
        <v>23893</v>
      </c>
      <c r="AK948" s="326">
        <v>0</v>
      </c>
      <c r="AL948" s="316"/>
      <c r="AM948" s="387"/>
      <c r="AN948" s="387"/>
      <c r="AO948" s="317" t="s">
        <v>23837</v>
      </c>
    </row>
    <row r="949" spans="1:41" s="44" customFormat="1" ht="68.5" customHeight="1">
      <c r="A949" s="350" t="s">
        <v>8333</v>
      </c>
      <c r="B949" s="312"/>
      <c r="C949" s="316"/>
      <c r="D949" s="351" t="s">
        <v>8334</v>
      </c>
      <c r="E949" s="316" t="s">
        <v>8335</v>
      </c>
      <c r="F949" s="324" t="s">
        <v>23865</v>
      </c>
      <c r="G949" s="326">
        <v>0</v>
      </c>
      <c r="H949" s="316" t="s">
        <v>107</v>
      </c>
      <c r="I949" s="316">
        <v>0</v>
      </c>
      <c r="J949" s="351">
        <v>80</v>
      </c>
      <c r="K949" s="351"/>
      <c r="L949" s="351" t="s">
        <v>108</v>
      </c>
      <c r="M949" s="316"/>
      <c r="N949" s="388" t="s">
        <v>109</v>
      </c>
      <c r="O949" s="316"/>
      <c r="P949" s="351" t="s">
        <v>86</v>
      </c>
      <c r="Q949" s="316"/>
      <c r="R949" s="316"/>
      <c r="S949" s="313" t="s">
        <v>225</v>
      </c>
      <c r="T949" s="314" t="s">
        <v>176</v>
      </c>
      <c r="U949" s="326" t="s">
        <v>8336</v>
      </c>
      <c r="V949" s="326" t="s">
        <v>8337</v>
      </c>
      <c r="W949" s="324" t="s">
        <v>23867</v>
      </c>
      <c r="X949" s="326">
        <v>0</v>
      </c>
      <c r="Y949" s="316"/>
      <c r="Z949" s="351" t="s">
        <v>179</v>
      </c>
      <c r="AA949" s="351" t="s">
        <v>180</v>
      </c>
      <c r="AB949" s="316"/>
      <c r="AC949" s="315" t="s">
        <v>24231</v>
      </c>
      <c r="AD949" s="315" t="s">
        <v>8338</v>
      </c>
      <c r="AE949" s="316" t="s">
        <v>226</v>
      </c>
      <c r="AF949" s="316"/>
      <c r="AG949" s="316"/>
      <c r="AH949" s="314" t="s">
        <v>8339</v>
      </c>
      <c r="AI949" s="316" t="s">
        <v>8340</v>
      </c>
      <c r="AJ949" s="324" t="s">
        <v>23893</v>
      </c>
      <c r="AK949" s="326">
        <v>0</v>
      </c>
      <c r="AL949" s="316"/>
      <c r="AM949" s="387"/>
      <c r="AN949" s="387"/>
      <c r="AO949" s="317" t="s">
        <v>23837</v>
      </c>
    </row>
    <row r="950" spans="1:41" s="232" customFormat="1" ht="68.5" customHeight="1">
      <c r="A950" s="350" t="s">
        <v>8341</v>
      </c>
      <c r="B950" s="312"/>
      <c r="C950" s="316"/>
      <c r="D950" s="351" t="s">
        <v>8342</v>
      </c>
      <c r="E950" s="316" t="s">
        <v>8343</v>
      </c>
      <c r="F950" s="324" t="s">
        <v>23865</v>
      </c>
      <c r="G950" s="326">
        <v>0</v>
      </c>
      <c r="H950" s="316" t="s">
        <v>107</v>
      </c>
      <c r="I950" s="316">
        <v>0</v>
      </c>
      <c r="J950" s="351">
        <v>80</v>
      </c>
      <c r="K950" s="351"/>
      <c r="L950" s="351" t="s">
        <v>419</v>
      </c>
      <c r="M950" s="316"/>
      <c r="N950" s="388" t="s">
        <v>109</v>
      </c>
      <c r="O950" s="316"/>
      <c r="P950" s="351" t="s">
        <v>86</v>
      </c>
      <c r="Q950" s="316"/>
      <c r="R950" s="316"/>
      <c r="S950" s="313" t="s">
        <v>225</v>
      </c>
      <c r="T950" s="314" t="s">
        <v>176</v>
      </c>
      <c r="U950" s="326" t="s">
        <v>8344</v>
      </c>
      <c r="V950" s="326" t="s">
        <v>8345</v>
      </c>
      <c r="W950" s="324" t="s">
        <v>23867</v>
      </c>
      <c r="X950" s="326">
        <v>0</v>
      </c>
      <c r="Y950" s="316"/>
      <c r="Z950" s="351" t="s">
        <v>179</v>
      </c>
      <c r="AA950" s="351" t="s">
        <v>180</v>
      </c>
      <c r="AB950" s="316"/>
      <c r="AC950" s="315" t="s">
        <v>24231</v>
      </c>
      <c r="AD950" s="315" t="s">
        <v>8346</v>
      </c>
      <c r="AE950" s="316" t="s">
        <v>226</v>
      </c>
      <c r="AF950" s="316"/>
      <c r="AG950" s="316"/>
      <c r="AH950" s="314" t="s">
        <v>8347</v>
      </c>
      <c r="AI950" s="316" t="s">
        <v>8348</v>
      </c>
      <c r="AJ950" s="324" t="s">
        <v>23893</v>
      </c>
      <c r="AK950" s="326">
        <v>0</v>
      </c>
      <c r="AL950" s="316"/>
      <c r="AM950" s="387"/>
      <c r="AN950" s="387"/>
      <c r="AO950" s="317" t="s">
        <v>23837</v>
      </c>
    </row>
    <row r="951" spans="1:41" s="10" customFormat="1" ht="91.15" customHeight="1">
      <c r="A951" s="350" t="s">
        <v>8349</v>
      </c>
      <c r="B951" s="312"/>
      <c r="C951" s="316"/>
      <c r="D951" s="351" t="s">
        <v>8350</v>
      </c>
      <c r="E951" s="316" t="s">
        <v>8351</v>
      </c>
      <c r="F951" s="324" t="s">
        <v>23865</v>
      </c>
      <c r="G951" s="326">
        <v>0</v>
      </c>
      <c r="H951" s="316" t="s">
        <v>107</v>
      </c>
      <c r="I951" s="316">
        <v>0</v>
      </c>
      <c r="J951" s="351">
        <v>80</v>
      </c>
      <c r="K951" s="351"/>
      <c r="L951" s="351" t="s">
        <v>419</v>
      </c>
      <c r="M951" s="316"/>
      <c r="N951" s="388" t="s">
        <v>109</v>
      </c>
      <c r="O951" s="316"/>
      <c r="P951" s="351" t="s">
        <v>86</v>
      </c>
      <c r="Q951" s="316"/>
      <c r="R951" s="316"/>
      <c r="S951" s="313" t="s">
        <v>225</v>
      </c>
      <c r="T951" s="314" t="s">
        <v>176</v>
      </c>
      <c r="U951" s="326" t="s">
        <v>8352</v>
      </c>
      <c r="V951" s="326" t="s">
        <v>8353</v>
      </c>
      <c r="W951" s="324" t="s">
        <v>23867</v>
      </c>
      <c r="X951" s="326">
        <v>0</v>
      </c>
      <c r="Y951" s="316"/>
      <c r="Z951" s="351" t="s">
        <v>179</v>
      </c>
      <c r="AA951" s="351" t="s">
        <v>180</v>
      </c>
      <c r="AB951" s="316"/>
      <c r="AC951" s="315" t="s">
        <v>24231</v>
      </c>
      <c r="AD951" s="315" t="s">
        <v>8354</v>
      </c>
      <c r="AE951" s="316" t="s">
        <v>226</v>
      </c>
      <c r="AF951" s="316"/>
      <c r="AG951" s="316"/>
      <c r="AH951" s="314" t="s">
        <v>8355</v>
      </c>
      <c r="AI951" s="316" t="s">
        <v>8356</v>
      </c>
      <c r="AJ951" s="324" t="s">
        <v>23893</v>
      </c>
      <c r="AK951" s="326">
        <v>0</v>
      </c>
      <c r="AL951" s="316"/>
      <c r="AM951" s="387"/>
      <c r="AN951" s="387"/>
      <c r="AO951" s="317" t="s">
        <v>23837</v>
      </c>
    </row>
    <row r="952" spans="1:41" s="10" customFormat="1" ht="228" customHeight="1">
      <c r="A952" s="350" t="s">
        <v>8359</v>
      </c>
      <c r="B952" s="312"/>
      <c r="C952" s="316"/>
      <c r="D952" s="351" t="s">
        <v>8360</v>
      </c>
      <c r="E952" s="316" t="s">
        <v>8361</v>
      </c>
      <c r="F952" s="324" t="s">
        <v>23865</v>
      </c>
      <c r="G952" s="326">
        <v>0</v>
      </c>
      <c r="H952" s="316" t="s">
        <v>107</v>
      </c>
      <c r="I952" s="316">
        <v>0</v>
      </c>
      <c r="J952" s="351">
        <v>80</v>
      </c>
      <c r="K952" s="351"/>
      <c r="L952" s="351" t="s">
        <v>108</v>
      </c>
      <c r="M952" s="316"/>
      <c r="N952" s="388" t="s">
        <v>109</v>
      </c>
      <c r="O952" s="316"/>
      <c r="P952" s="351" t="s">
        <v>86</v>
      </c>
      <c r="Q952" s="316"/>
      <c r="R952" s="316"/>
      <c r="S952" s="313" t="s">
        <v>225</v>
      </c>
      <c r="T952" s="314" t="s">
        <v>176</v>
      </c>
      <c r="U952" s="326" t="s">
        <v>8362</v>
      </c>
      <c r="V952" s="326" t="s">
        <v>8363</v>
      </c>
      <c r="W952" s="324" t="s">
        <v>23867</v>
      </c>
      <c r="X952" s="326">
        <v>0</v>
      </c>
      <c r="Y952" s="316"/>
      <c r="Z952" s="351" t="s">
        <v>179</v>
      </c>
      <c r="AA952" s="351" t="s">
        <v>180</v>
      </c>
      <c r="AB952" s="316"/>
      <c r="AC952" s="315" t="s">
        <v>24231</v>
      </c>
      <c r="AD952" s="315" t="s">
        <v>8364</v>
      </c>
      <c r="AE952" s="316" t="s">
        <v>226</v>
      </c>
      <c r="AF952" s="316"/>
      <c r="AG952" s="316"/>
      <c r="AH952" s="314" t="s">
        <v>8365</v>
      </c>
      <c r="AI952" s="316" t="s">
        <v>8366</v>
      </c>
      <c r="AJ952" s="324" t="s">
        <v>23893</v>
      </c>
      <c r="AK952" s="326">
        <v>0</v>
      </c>
      <c r="AL952" s="316"/>
      <c r="AM952" s="387"/>
      <c r="AN952" s="387"/>
      <c r="AO952" s="317" t="s">
        <v>23837</v>
      </c>
    </row>
    <row r="953" spans="1:41" s="10" customFormat="1" ht="68.5" customHeight="1">
      <c r="A953" s="350" t="s">
        <v>8367</v>
      </c>
      <c r="B953" s="312"/>
      <c r="C953" s="316"/>
      <c r="D953" s="351" t="s">
        <v>8368</v>
      </c>
      <c r="E953" s="316" t="s">
        <v>8369</v>
      </c>
      <c r="F953" s="324" t="s">
        <v>23865</v>
      </c>
      <c r="G953" s="326">
        <v>0</v>
      </c>
      <c r="H953" s="316" t="s">
        <v>107</v>
      </c>
      <c r="I953" s="316">
        <v>0</v>
      </c>
      <c r="J953" s="351">
        <v>80</v>
      </c>
      <c r="K953" s="351"/>
      <c r="L953" s="351" t="s">
        <v>108</v>
      </c>
      <c r="M953" s="316"/>
      <c r="N953" s="388" t="s">
        <v>109</v>
      </c>
      <c r="O953" s="316"/>
      <c r="P953" s="351" t="s">
        <v>86</v>
      </c>
      <c r="Q953" s="316"/>
      <c r="R953" s="316"/>
      <c r="S953" s="313" t="s">
        <v>225</v>
      </c>
      <c r="T953" s="314" t="s">
        <v>176</v>
      </c>
      <c r="U953" s="326" t="s">
        <v>8370</v>
      </c>
      <c r="V953" s="326" t="s">
        <v>8371</v>
      </c>
      <c r="W953" s="324" t="s">
        <v>23867</v>
      </c>
      <c r="X953" s="326">
        <v>0</v>
      </c>
      <c r="Y953" s="316"/>
      <c r="Z953" s="351" t="s">
        <v>179</v>
      </c>
      <c r="AA953" s="351" t="s">
        <v>180</v>
      </c>
      <c r="AB953" s="316"/>
      <c r="AC953" s="315" t="s">
        <v>24231</v>
      </c>
      <c r="AD953" s="315" t="s">
        <v>8372</v>
      </c>
      <c r="AE953" s="316" t="s">
        <v>226</v>
      </c>
      <c r="AF953" s="316"/>
      <c r="AG953" s="316"/>
      <c r="AH953" s="314" t="s">
        <v>8373</v>
      </c>
      <c r="AI953" s="316" t="s">
        <v>8374</v>
      </c>
      <c r="AJ953" s="324" t="s">
        <v>23893</v>
      </c>
      <c r="AK953" s="326">
        <v>0</v>
      </c>
      <c r="AL953" s="316"/>
      <c r="AM953" s="387"/>
      <c r="AN953" s="387"/>
      <c r="AO953" s="317" t="s">
        <v>23837</v>
      </c>
    </row>
    <row r="954" spans="1:41" s="232" customFormat="1" ht="91.15" customHeight="1">
      <c r="A954" s="350" t="s">
        <v>8375</v>
      </c>
      <c r="B954" s="312"/>
      <c r="C954" s="316"/>
      <c r="D954" s="316" t="s">
        <v>8376</v>
      </c>
      <c r="E954" s="316" t="s">
        <v>8377</v>
      </c>
      <c r="F954" s="324" t="s">
        <v>23865</v>
      </c>
      <c r="G954" s="326">
        <v>0</v>
      </c>
      <c r="H954" s="316" t="s">
        <v>107</v>
      </c>
      <c r="I954" s="316">
        <v>0</v>
      </c>
      <c r="J954" s="351">
        <v>80</v>
      </c>
      <c r="K954" s="351"/>
      <c r="L954" s="351" t="s">
        <v>419</v>
      </c>
      <c r="M954" s="316"/>
      <c r="N954" s="388" t="s">
        <v>109</v>
      </c>
      <c r="O954" s="316"/>
      <c r="P954" s="351" t="s">
        <v>86</v>
      </c>
      <c r="Q954" s="316"/>
      <c r="R954" s="316"/>
      <c r="S954" s="313" t="s">
        <v>225</v>
      </c>
      <c r="T954" s="314" t="s">
        <v>176</v>
      </c>
      <c r="U954" s="326" t="s">
        <v>8378</v>
      </c>
      <c r="V954" s="326" t="s">
        <v>8379</v>
      </c>
      <c r="W954" s="324" t="s">
        <v>23867</v>
      </c>
      <c r="X954" s="326">
        <v>0</v>
      </c>
      <c r="Y954" s="316"/>
      <c r="Z954" s="351" t="s">
        <v>179</v>
      </c>
      <c r="AA954" s="351" t="s">
        <v>180</v>
      </c>
      <c r="AB954" s="316"/>
      <c r="AC954" s="315" t="s">
        <v>24231</v>
      </c>
      <c r="AD954" s="315" t="s">
        <v>8380</v>
      </c>
      <c r="AE954" s="316" t="s">
        <v>226</v>
      </c>
      <c r="AF954" s="316"/>
      <c r="AG954" s="316"/>
      <c r="AH954" s="314" t="s">
        <v>8381</v>
      </c>
      <c r="AI954" s="316" t="s">
        <v>8382</v>
      </c>
      <c r="AJ954" s="324" t="s">
        <v>23893</v>
      </c>
      <c r="AK954" s="326">
        <v>0</v>
      </c>
      <c r="AL954" s="316"/>
      <c r="AM954" s="387"/>
      <c r="AN954" s="387"/>
      <c r="AO954" s="317" t="s">
        <v>23837</v>
      </c>
    </row>
    <row r="955" spans="1:41" s="232" customFormat="1" ht="68.5" customHeight="1">
      <c r="A955" s="389" t="s">
        <v>8383</v>
      </c>
      <c r="B955" s="332" t="s">
        <v>1341</v>
      </c>
      <c r="C955" s="333">
        <v>44281</v>
      </c>
      <c r="D955" s="390" t="s">
        <v>8384</v>
      </c>
      <c r="E955" s="371" t="s">
        <v>8385</v>
      </c>
      <c r="F955" s="391" t="s">
        <v>198</v>
      </c>
      <c r="G955" s="391" t="s">
        <v>365</v>
      </c>
      <c r="H955" s="371" t="s">
        <v>83</v>
      </c>
      <c r="I955" s="371">
        <v>0</v>
      </c>
      <c r="J955" s="390">
        <v>80</v>
      </c>
      <c r="K955" s="371"/>
      <c r="L955" s="371" t="s">
        <v>8386</v>
      </c>
      <c r="M955" s="371"/>
      <c r="N955" s="332" t="s">
        <v>8383</v>
      </c>
      <c r="O955" s="371">
        <v>999</v>
      </c>
      <c r="P955" s="390" t="s">
        <v>86</v>
      </c>
      <c r="Q955" s="371"/>
      <c r="R955" s="371"/>
      <c r="S955" s="333" t="s">
        <v>225</v>
      </c>
      <c r="T955" s="371" t="s">
        <v>176</v>
      </c>
      <c r="U955" s="391" t="s">
        <v>8387</v>
      </c>
      <c r="V955" s="391" t="s">
        <v>8388</v>
      </c>
      <c r="W955" s="391" t="s">
        <v>199</v>
      </c>
      <c r="X955" s="391" t="s">
        <v>124</v>
      </c>
      <c r="Y955" s="371"/>
      <c r="Z955" s="371" t="s">
        <v>179</v>
      </c>
      <c r="AA955" s="371" t="s">
        <v>180</v>
      </c>
      <c r="AB955" s="371"/>
      <c r="AC955" s="335" t="s">
        <v>24231</v>
      </c>
      <c r="AD955" s="335" t="s">
        <v>8389</v>
      </c>
      <c r="AE955" s="371" t="s">
        <v>226</v>
      </c>
      <c r="AF955" s="371"/>
      <c r="AG955" s="371"/>
      <c r="AH955" s="334" t="s">
        <v>8390</v>
      </c>
      <c r="AI955" s="371" t="s">
        <v>8391</v>
      </c>
      <c r="AJ955" s="334" t="s">
        <v>200</v>
      </c>
      <c r="AK955" s="391" t="s">
        <v>366</v>
      </c>
      <c r="AL955" s="371"/>
      <c r="AM955" s="375"/>
      <c r="AN955" s="375"/>
      <c r="AO955" s="317" t="s">
        <v>24124</v>
      </c>
    </row>
    <row r="956" spans="1:41" s="232" customFormat="1" ht="68.5" customHeight="1">
      <c r="A956" s="350" t="s">
        <v>8392</v>
      </c>
      <c r="B956" s="312"/>
      <c r="C956" s="316"/>
      <c r="D956" s="351" t="s">
        <v>8393</v>
      </c>
      <c r="E956" s="316" t="s">
        <v>8394</v>
      </c>
      <c r="F956" s="324" t="s">
        <v>23865</v>
      </c>
      <c r="G956" s="326">
        <v>0</v>
      </c>
      <c r="H956" s="316" t="s">
        <v>107</v>
      </c>
      <c r="I956" s="316">
        <v>0</v>
      </c>
      <c r="J956" s="351">
        <v>80</v>
      </c>
      <c r="K956" s="351"/>
      <c r="L956" s="351" t="s">
        <v>108</v>
      </c>
      <c r="M956" s="316"/>
      <c r="N956" s="388" t="s">
        <v>109</v>
      </c>
      <c r="O956" s="316"/>
      <c r="P956" s="351" t="s">
        <v>86</v>
      </c>
      <c r="Q956" s="316"/>
      <c r="R956" s="316"/>
      <c r="S956" s="313" t="s">
        <v>225</v>
      </c>
      <c r="T956" s="314" t="s">
        <v>176</v>
      </c>
      <c r="U956" s="326" t="s">
        <v>8395</v>
      </c>
      <c r="V956" s="326" t="s">
        <v>8396</v>
      </c>
      <c r="W956" s="324" t="s">
        <v>23867</v>
      </c>
      <c r="X956" s="326">
        <v>0</v>
      </c>
      <c r="Y956" s="316"/>
      <c r="Z956" s="351" t="s">
        <v>179</v>
      </c>
      <c r="AA956" s="351" t="s">
        <v>180</v>
      </c>
      <c r="AB956" s="316"/>
      <c r="AC956" s="315" t="s">
        <v>24231</v>
      </c>
      <c r="AD956" s="315" t="s">
        <v>8397</v>
      </c>
      <c r="AE956" s="316" t="s">
        <v>226</v>
      </c>
      <c r="AF956" s="316"/>
      <c r="AG956" s="316"/>
      <c r="AH956" s="314" t="s">
        <v>8398</v>
      </c>
      <c r="AI956" s="316" t="s">
        <v>8399</v>
      </c>
      <c r="AJ956" s="324" t="s">
        <v>23893</v>
      </c>
      <c r="AK956" s="326">
        <v>0</v>
      </c>
      <c r="AL956" s="316"/>
      <c r="AM956" s="387"/>
      <c r="AN956" s="387"/>
      <c r="AO956" s="317" t="s">
        <v>23837</v>
      </c>
    </row>
    <row r="957" spans="1:41" s="232" customFormat="1" ht="68.5" customHeight="1">
      <c r="A957" s="350" t="s">
        <v>8400</v>
      </c>
      <c r="B957" s="312"/>
      <c r="C957" s="316"/>
      <c r="D957" s="351" t="s">
        <v>8401</v>
      </c>
      <c r="E957" s="316" t="s">
        <v>8402</v>
      </c>
      <c r="F957" s="324" t="s">
        <v>23865</v>
      </c>
      <c r="G957" s="326">
        <v>0</v>
      </c>
      <c r="H957" s="316" t="s">
        <v>107</v>
      </c>
      <c r="I957" s="316">
        <v>0</v>
      </c>
      <c r="J957" s="351">
        <v>80</v>
      </c>
      <c r="K957" s="351"/>
      <c r="L957" s="351" t="s">
        <v>419</v>
      </c>
      <c r="M957" s="316"/>
      <c r="N957" s="388" t="s">
        <v>109</v>
      </c>
      <c r="O957" s="316"/>
      <c r="P957" s="351" t="s">
        <v>86</v>
      </c>
      <c r="Q957" s="316"/>
      <c r="R957" s="316"/>
      <c r="S957" s="313" t="s">
        <v>225</v>
      </c>
      <c r="T957" s="314" t="s">
        <v>176</v>
      </c>
      <c r="U957" s="326" t="s">
        <v>8403</v>
      </c>
      <c r="V957" s="326" t="s">
        <v>8404</v>
      </c>
      <c r="W957" s="324" t="s">
        <v>23867</v>
      </c>
      <c r="X957" s="326">
        <v>0</v>
      </c>
      <c r="Y957" s="316"/>
      <c r="Z957" s="351" t="s">
        <v>179</v>
      </c>
      <c r="AA957" s="351" t="s">
        <v>180</v>
      </c>
      <c r="AB957" s="316"/>
      <c r="AC957" s="315" t="s">
        <v>24231</v>
      </c>
      <c r="AD957" s="315" t="s">
        <v>8405</v>
      </c>
      <c r="AE957" s="316" t="s">
        <v>226</v>
      </c>
      <c r="AF957" s="316"/>
      <c r="AG957" s="316"/>
      <c r="AH957" s="314" t="s">
        <v>8406</v>
      </c>
      <c r="AI957" s="316" t="s">
        <v>8407</v>
      </c>
      <c r="AJ957" s="324" t="s">
        <v>23893</v>
      </c>
      <c r="AK957" s="326">
        <v>0</v>
      </c>
      <c r="AL957" s="316"/>
      <c r="AM957" s="387"/>
      <c r="AN957" s="387"/>
      <c r="AO957" s="317" t="s">
        <v>23837</v>
      </c>
    </row>
    <row r="958" spans="1:41" s="232" customFormat="1" ht="102.65" customHeight="1">
      <c r="A958" s="350" t="s">
        <v>8408</v>
      </c>
      <c r="B958" s="312"/>
      <c r="C958" s="316"/>
      <c r="D958" s="351" t="s">
        <v>8409</v>
      </c>
      <c r="E958" s="316" t="s">
        <v>8410</v>
      </c>
      <c r="F958" s="324" t="s">
        <v>23865</v>
      </c>
      <c r="G958" s="326">
        <v>0</v>
      </c>
      <c r="H958" s="316" t="s">
        <v>107</v>
      </c>
      <c r="I958" s="316">
        <v>0</v>
      </c>
      <c r="J958" s="351">
        <v>80</v>
      </c>
      <c r="K958" s="351"/>
      <c r="L958" s="351" t="s">
        <v>108</v>
      </c>
      <c r="M958" s="316"/>
      <c r="N958" s="388" t="s">
        <v>109</v>
      </c>
      <c r="O958" s="316"/>
      <c r="P958" s="351" t="s">
        <v>86</v>
      </c>
      <c r="Q958" s="316"/>
      <c r="R958" s="316"/>
      <c r="S958" s="313" t="s">
        <v>225</v>
      </c>
      <c r="T958" s="314" t="s">
        <v>176</v>
      </c>
      <c r="U958" s="326" t="s">
        <v>8411</v>
      </c>
      <c r="V958" s="326" t="s">
        <v>8412</v>
      </c>
      <c r="W958" s="324" t="s">
        <v>23867</v>
      </c>
      <c r="X958" s="326">
        <v>0</v>
      </c>
      <c r="Y958" s="316"/>
      <c r="Z958" s="351" t="s">
        <v>179</v>
      </c>
      <c r="AA958" s="351" t="s">
        <v>180</v>
      </c>
      <c r="AB958" s="316"/>
      <c r="AC958" s="315" t="s">
        <v>24231</v>
      </c>
      <c r="AD958" s="315" t="s">
        <v>8413</v>
      </c>
      <c r="AE958" s="316" t="s">
        <v>226</v>
      </c>
      <c r="AF958" s="316"/>
      <c r="AG958" s="316"/>
      <c r="AH958" s="314" t="s">
        <v>1357</v>
      </c>
      <c r="AI958" s="316" t="s">
        <v>8414</v>
      </c>
      <c r="AJ958" s="324" t="s">
        <v>23893</v>
      </c>
      <c r="AK958" s="326">
        <v>0</v>
      </c>
      <c r="AL958" s="316"/>
      <c r="AM958" s="387"/>
      <c r="AN958" s="387"/>
      <c r="AO958" s="317" t="s">
        <v>23837</v>
      </c>
    </row>
    <row r="959" spans="1:41" s="232" customFormat="1" ht="68.5" customHeight="1">
      <c r="A959" s="350" t="s">
        <v>8415</v>
      </c>
      <c r="B959" s="312"/>
      <c r="C959" s="316"/>
      <c r="D959" s="351" t="s">
        <v>8416</v>
      </c>
      <c r="E959" s="316" t="s">
        <v>8417</v>
      </c>
      <c r="F959" s="324" t="s">
        <v>23865</v>
      </c>
      <c r="G959" s="326">
        <v>0</v>
      </c>
      <c r="H959" s="316" t="s">
        <v>107</v>
      </c>
      <c r="I959" s="316">
        <v>0</v>
      </c>
      <c r="J959" s="351">
        <v>80</v>
      </c>
      <c r="K959" s="351"/>
      <c r="L959" s="351" t="s">
        <v>419</v>
      </c>
      <c r="M959" s="316"/>
      <c r="N959" s="388" t="s">
        <v>109</v>
      </c>
      <c r="O959" s="316"/>
      <c r="P959" s="351" t="s">
        <v>86</v>
      </c>
      <c r="Q959" s="316"/>
      <c r="R959" s="316"/>
      <c r="S959" s="313" t="s">
        <v>225</v>
      </c>
      <c r="T959" s="314" t="s">
        <v>176</v>
      </c>
      <c r="U959" s="326" t="s">
        <v>8418</v>
      </c>
      <c r="V959" s="326" t="s">
        <v>8419</v>
      </c>
      <c r="W959" s="324" t="s">
        <v>23867</v>
      </c>
      <c r="X959" s="326">
        <v>0</v>
      </c>
      <c r="Y959" s="316"/>
      <c r="Z959" s="351" t="s">
        <v>179</v>
      </c>
      <c r="AA959" s="351" t="s">
        <v>180</v>
      </c>
      <c r="AB959" s="316"/>
      <c r="AC959" s="315" t="s">
        <v>24231</v>
      </c>
      <c r="AD959" s="315" t="s">
        <v>8420</v>
      </c>
      <c r="AE959" s="316" t="s">
        <v>226</v>
      </c>
      <c r="AF959" s="316"/>
      <c r="AG959" s="316"/>
      <c r="AH959" s="314" t="s">
        <v>8421</v>
      </c>
      <c r="AI959" s="316" t="s">
        <v>8422</v>
      </c>
      <c r="AJ959" s="324" t="s">
        <v>23893</v>
      </c>
      <c r="AK959" s="326">
        <v>0</v>
      </c>
      <c r="AL959" s="316"/>
      <c r="AM959" s="387"/>
      <c r="AN959" s="387"/>
      <c r="AO959" s="317" t="s">
        <v>23837</v>
      </c>
    </row>
    <row r="960" spans="1:41" s="232" customFormat="1" ht="57" customHeight="1">
      <c r="A960" s="350" t="s">
        <v>8423</v>
      </c>
      <c r="B960" s="312"/>
      <c r="C960" s="316"/>
      <c r="D960" s="316" t="s">
        <v>8424</v>
      </c>
      <c r="E960" s="316" t="s">
        <v>8425</v>
      </c>
      <c r="F960" s="324" t="s">
        <v>23865</v>
      </c>
      <c r="G960" s="326">
        <v>0</v>
      </c>
      <c r="H960" s="316" t="s">
        <v>107</v>
      </c>
      <c r="I960" s="316">
        <v>0</v>
      </c>
      <c r="J960" s="351">
        <v>80</v>
      </c>
      <c r="K960" s="351"/>
      <c r="L960" s="351" t="s">
        <v>108</v>
      </c>
      <c r="M960" s="316"/>
      <c r="N960" s="388" t="s">
        <v>109</v>
      </c>
      <c r="O960" s="316"/>
      <c r="P960" s="351" t="s">
        <v>86</v>
      </c>
      <c r="Q960" s="316"/>
      <c r="R960" s="316"/>
      <c r="S960" s="313" t="s">
        <v>225</v>
      </c>
      <c r="T960" s="314" t="s">
        <v>176</v>
      </c>
      <c r="U960" s="326" t="s">
        <v>8426</v>
      </c>
      <c r="V960" s="326" t="s">
        <v>8427</v>
      </c>
      <c r="W960" s="324" t="s">
        <v>23867</v>
      </c>
      <c r="X960" s="326">
        <v>0</v>
      </c>
      <c r="Y960" s="316"/>
      <c r="Z960" s="351" t="s">
        <v>179</v>
      </c>
      <c r="AA960" s="351" t="s">
        <v>180</v>
      </c>
      <c r="AB960" s="316"/>
      <c r="AC960" s="315" t="s">
        <v>24231</v>
      </c>
      <c r="AD960" s="315" t="s">
        <v>8428</v>
      </c>
      <c r="AE960" s="316" t="s">
        <v>226</v>
      </c>
      <c r="AF960" s="316"/>
      <c r="AG960" s="316"/>
      <c r="AH960" s="314" t="s">
        <v>8429</v>
      </c>
      <c r="AI960" s="316" t="s">
        <v>8430</v>
      </c>
      <c r="AJ960" s="324" t="s">
        <v>23893</v>
      </c>
      <c r="AK960" s="326">
        <v>0</v>
      </c>
      <c r="AL960" s="316"/>
      <c r="AM960" s="387"/>
      <c r="AN960" s="387"/>
      <c r="AO960" s="317" t="s">
        <v>23837</v>
      </c>
    </row>
    <row r="961" spans="1:41" s="232" customFormat="1" ht="91.15" customHeight="1">
      <c r="A961" s="350" t="s">
        <v>8431</v>
      </c>
      <c r="B961" s="312"/>
      <c r="C961" s="316"/>
      <c r="D961" s="351" t="s">
        <v>8432</v>
      </c>
      <c r="E961" s="316" t="s">
        <v>8433</v>
      </c>
      <c r="F961" s="324" t="s">
        <v>23865</v>
      </c>
      <c r="G961" s="326">
        <v>0</v>
      </c>
      <c r="H961" s="351" t="s">
        <v>107</v>
      </c>
      <c r="I961" s="316">
        <v>0</v>
      </c>
      <c r="J961" s="351">
        <v>80</v>
      </c>
      <c r="K961" s="351"/>
      <c r="L961" s="351" t="s">
        <v>108</v>
      </c>
      <c r="M961" s="316"/>
      <c r="N961" s="388" t="s">
        <v>109</v>
      </c>
      <c r="O961" s="316"/>
      <c r="P961" s="351" t="s">
        <v>86</v>
      </c>
      <c r="Q961" s="316"/>
      <c r="R961" s="316"/>
      <c r="S961" s="313" t="s">
        <v>225</v>
      </c>
      <c r="T961" s="314" t="s">
        <v>176</v>
      </c>
      <c r="U961" s="326" t="s">
        <v>8434</v>
      </c>
      <c r="V961" s="326" t="s">
        <v>8435</v>
      </c>
      <c r="W961" s="324" t="s">
        <v>23867</v>
      </c>
      <c r="X961" s="326">
        <v>0</v>
      </c>
      <c r="Y961" s="316"/>
      <c r="Z961" s="351" t="s">
        <v>179</v>
      </c>
      <c r="AA961" s="351" t="s">
        <v>180</v>
      </c>
      <c r="AB961" s="316"/>
      <c r="AC961" s="315" t="s">
        <v>24231</v>
      </c>
      <c r="AD961" s="315" t="s">
        <v>8436</v>
      </c>
      <c r="AE961" s="316" t="s">
        <v>226</v>
      </c>
      <c r="AF961" s="316"/>
      <c r="AG961" s="316"/>
      <c r="AH961" s="314" t="s">
        <v>8437</v>
      </c>
      <c r="AI961" s="316" t="s">
        <v>8438</v>
      </c>
      <c r="AJ961" s="324" t="s">
        <v>23893</v>
      </c>
      <c r="AK961" s="326">
        <v>0</v>
      </c>
      <c r="AL961" s="316"/>
      <c r="AM961" s="387"/>
      <c r="AN961" s="387"/>
      <c r="AO961" s="317" t="s">
        <v>23837</v>
      </c>
    </row>
    <row r="962" spans="1:41" s="10" customFormat="1" ht="57" customHeight="1">
      <c r="A962" s="350" t="s">
        <v>8442</v>
      </c>
      <c r="B962" s="312"/>
      <c r="C962" s="316"/>
      <c r="D962" s="351" t="s">
        <v>8443</v>
      </c>
      <c r="E962" s="316" t="s">
        <v>8444</v>
      </c>
      <c r="F962" s="324" t="s">
        <v>23865</v>
      </c>
      <c r="G962" s="326">
        <v>0</v>
      </c>
      <c r="H962" s="316" t="s">
        <v>107</v>
      </c>
      <c r="I962" s="316">
        <v>0</v>
      </c>
      <c r="J962" s="351">
        <v>80</v>
      </c>
      <c r="K962" s="351"/>
      <c r="L962" s="351" t="s">
        <v>108</v>
      </c>
      <c r="M962" s="316"/>
      <c r="N962" s="388" t="s">
        <v>109</v>
      </c>
      <c r="O962" s="316"/>
      <c r="P962" s="351" t="s">
        <v>86</v>
      </c>
      <c r="Q962" s="316"/>
      <c r="R962" s="316"/>
      <c r="S962" s="313" t="s">
        <v>225</v>
      </c>
      <c r="T962" s="314" t="s">
        <v>176</v>
      </c>
      <c r="U962" s="326" t="s">
        <v>8445</v>
      </c>
      <c r="V962" s="326" t="s">
        <v>8446</v>
      </c>
      <c r="W962" s="324" t="s">
        <v>23867</v>
      </c>
      <c r="X962" s="326">
        <v>0</v>
      </c>
      <c r="Y962" s="316"/>
      <c r="Z962" s="351" t="s">
        <v>179</v>
      </c>
      <c r="AA962" s="351" t="s">
        <v>180</v>
      </c>
      <c r="AB962" s="316"/>
      <c r="AC962" s="315" t="s">
        <v>24231</v>
      </c>
      <c r="AD962" s="315" t="s">
        <v>8447</v>
      </c>
      <c r="AE962" s="316" t="s">
        <v>226</v>
      </c>
      <c r="AF962" s="316"/>
      <c r="AG962" s="316"/>
      <c r="AH962" s="314" t="s">
        <v>8448</v>
      </c>
      <c r="AI962" s="316" t="s">
        <v>8449</v>
      </c>
      <c r="AJ962" s="324" t="s">
        <v>23893</v>
      </c>
      <c r="AK962" s="326">
        <v>0</v>
      </c>
      <c r="AL962" s="316"/>
      <c r="AM962" s="387"/>
      <c r="AN962" s="387"/>
      <c r="AO962" s="317" t="s">
        <v>23837</v>
      </c>
    </row>
    <row r="963" spans="1:41" s="232" customFormat="1" ht="68.5" customHeight="1">
      <c r="A963" s="389" t="s">
        <v>8450</v>
      </c>
      <c r="B963" s="332"/>
      <c r="C963" s="371"/>
      <c r="D963" s="390" t="s">
        <v>8451</v>
      </c>
      <c r="E963" s="371" t="s">
        <v>8452</v>
      </c>
      <c r="F963" s="391" t="s">
        <v>198</v>
      </c>
      <c r="G963" s="391">
        <v>0</v>
      </c>
      <c r="H963" s="371" t="s">
        <v>83</v>
      </c>
      <c r="I963" s="371">
        <v>0</v>
      </c>
      <c r="J963" s="390">
        <v>80</v>
      </c>
      <c r="K963" s="371"/>
      <c r="L963" s="371" t="s">
        <v>8453</v>
      </c>
      <c r="M963" s="371"/>
      <c r="N963" s="332" t="s">
        <v>8450</v>
      </c>
      <c r="O963" s="371"/>
      <c r="P963" s="390" t="s">
        <v>86</v>
      </c>
      <c r="Q963" s="371"/>
      <c r="R963" s="371"/>
      <c r="S963" s="333" t="s">
        <v>225</v>
      </c>
      <c r="T963" s="371" t="s">
        <v>176</v>
      </c>
      <c r="U963" s="391" t="s">
        <v>8454</v>
      </c>
      <c r="V963" s="391" t="s">
        <v>8455</v>
      </c>
      <c r="W963" s="391" t="s">
        <v>199</v>
      </c>
      <c r="X963" s="391">
        <v>0</v>
      </c>
      <c r="Y963" s="371"/>
      <c r="Z963" s="371" t="s">
        <v>179</v>
      </c>
      <c r="AA963" s="371" t="s">
        <v>180</v>
      </c>
      <c r="AB963" s="371"/>
      <c r="AC963" s="315" t="s">
        <v>24231</v>
      </c>
      <c r="AD963" s="335" t="s">
        <v>8456</v>
      </c>
      <c r="AE963" s="371" t="s">
        <v>226</v>
      </c>
      <c r="AF963" s="371"/>
      <c r="AG963" s="371"/>
      <c r="AH963" s="334" t="s">
        <v>8457</v>
      </c>
      <c r="AI963" s="371" t="s">
        <v>8458</v>
      </c>
      <c r="AJ963" s="334" t="s">
        <v>200</v>
      </c>
      <c r="AK963" s="391">
        <v>0</v>
      </c>
      <c r="AL963" s="371"/>
      <c r="AM963" s="387"/>
      <c r="AN963" s="387"/>
      <c r="AO963" s="317" t="s">
        <v>8459</v>
      </c>
    </row>
    <row r="964" spans="1:41" s="232" customFormat="1" ht="79.900000000000006" customHeight="1">
      <c r="A964" s="350" t="s">
        <v>8460</v>
      </c>
      <c r="B964" s="312"/>
      <c r="C964" s="316"/>
      <c r="D964" s="351" t="s">
        <v>8461</v>
      </c>
      <c r="E964" s="316" t="s">
        <v>8462</v>
      </c>
      <c r="F964" s="324" t="s">
        <v>23865</v>
      </c>
      <c r="G964" s="326">
        <v>0</v>
      </c>
      <c r="H964" s="316" t="s">
        <v>107</v>
      </c>
      <c r="I964" s="316">
        <v>0</v>
      </c>
      <c r="J964" s="351">
        <v>80</v>
      </c>
      <c r="K964" s="351"/>
      <c r="L964" s="351" t="s">
        <v>419</v>
      </c>
      <c r="M964" s="316"/>
      <c r="N964" s="388" t="s">
        <v>109</v>
      </c>
      <c r="O964" s="316"/>
      <c r="P964" s="351" t="s">
        <v>86</v>
      </c>
      <c r="Q964" s="316"/>
      <c r="R964" s="316"/>
      <c r="S964" s="313" t="s">
        <v>225</v>
      </c>
      <c r="T964" s="314" t="s">
        <v>176</v>
      </c>
      <c r="U964" s="326" t="s">
        <v>8463</v>
      </c>
      <c r="V964" s="326" t="s">
        <v>8464</v>
      </c>
      <c r="W964" s="324" t="s">
        <v>23867</v>
      </c>
      <c r="X964" s="326">
        <v>0</v>
      </c>
      <c r="Y964" s="316"/>
      <c r="Z964" s="351" t="s">
        <v>179</v>
      </c>
      <c r="AA964" s="351" t="s">
        <v>180</v>
      </c>
      <c r="AB964" s="316"/>
      <c r="AC964" s="315" t="s">
        <v>24231</v>
      </c>
      <c r="AD964" s="315" t="s">
        <v>8465</v>
      </c>
      <c r="AE964" s="316" t="s">
        <v>226</v>
      </c>
      <c r="AF964" s="316"/>
      <c r="AG964" s="316"/>
      <c r="AH964" s="314" t="s">
        <v>8466</v>
      </c>
      <c r="AI964" s="316" t="s">
        <v>8467</v>
      </c>
      <c r="AJ964" s="324" t="s">
        <v>23893</v>
      </c>
      <c r="AK964" s="326">
        <v>0</v>
      </c>
      <c r="AL964" s="316"/>
      <c r="AM964" s="387"/>
      <c r="AN964" s="387"/>
      <c r="AO964" s="317" t="s">
        <v>23837</v>
      </c>
    </row>
    <row r="965" spans="1:41" s="232" customFormat="1" ht="136.9" customHeight="1">
      <c r="A965" s="350" t="s">
        <v>8468</v>
      </c>
      <c r="B965" s="312"/>
      <c r="C965" s="316"/>
      <c r="D965" s="351" t="s">
        <v>8469</v>
      </c>
      <c r="E965" s="316" t="s">
        <v>8470</v>
      </c>
      <c r="F965" s="324" t="s">
        <v>23865</v>
      </c>
      <c r="G965" s="326">
        <v>0</v>
      </c>
      <c r="H965" s="316" t="s">
        <v>107</v>
      </c>
      <c r="I965" s="316">
        <v>0</v>
      </c>
      <c r="J965" s="351">
        <v>80</v>
      </c>
      <c r="K965" s="351"/>
      <c r="L965" s="351" t="s">
        <v>108</v>
      </c>
      <c r="M965" s="316"/>
      <c r="N965" s="388" t="s">
        <v>109</v>
      </c>
      <c r="O965" s="316"/>
      <c r="P965" s="351" t="s">
        <v>86</v>
      </c>
      <c r="Q965" s="316"/>
      <c r="R965" s="316"/>
      <c r="S965" s="313" t="s">
        <v>225</v>
      </c>
      <c r="T965" s="314" t="s">
        <v>176</v>
      </c>
      <c r="U965" s="326" t="s">
        <v>8471</v>
      </c>
      <c r="V965" s="326" t="s">
        <v>8472</v>
      </c>
      <c r="W965" s="324" t="s">
        <v>23867</v>
      </c>
      <c r="X965" s="326">
        <v>0</v>
      </c>
      <c r="Y965" s="316"/>
      <c r="Z965" s="351" t="s">
        <v>179</v>
      </c>
      <c r="AA965" s="351" t="s">
        <v>180</v>
      </c>
      <c r="AB965" s="316"/>
      <c r="AC965" s="315" t="s">
        <v>24231</v>
      </c>
      <c r="AD965" s="315" t="s">
        <v>8473</v>
      </c>
      <c r="AE965" s="316" t="s">
        <v>226</v>
      </c>
      <c r="AF965" s="316"/>
      <c r="AG965" s="316"/>
      <c r="AH965" s="314" t="s">
        <v>8474</v>
      </c>
      <c r="AI965" s="316" t="s">
        <v>8475</v>
      </c>
      <c r="AJ965" s="324" t="s">
        <v>23893</v>
      </c>
      <c r="AK965" s="326">
        <v>0</v>
      </c>
      <c r="AL965" s="316"/>
      <c r="AM965" s="387"/>
      <c r="AN965" s="387"/>
      <c r="AO965" s="317" t="s">
        <v>23837</v>
      </c>
    </row>
    <row r="966" spans="1:41" s="232" customFormat="1" ht="57" customHeight="1">
      <c r="A966" s="350" t="s">
        <v>8481</v>
      </c>
      <c r="B966" s="388"/>
      <c r="C966" s="351"/>
      <c r="D966" s="351" t="s">
        <v>8482</v>
      </c>
      <c r="E966" s="351" t="s">
        <v>8483</v>
      </c>
      <c r="F966" s="324" t="s">
        <v>23865</v>
      </c>
      <c r="G966" s="326">
        <v>0</v>
      </c>
      <c r="H966" s="351" t="s">
        <v>107</v>
      </c>
      <c r="I966" s="316">
        <v>0</v>
      </c>
      <c r="J966" s="351">
        <v>80</v>
      </c>
      <c r="K966" s="351"/>
      <c r="L966" s="351" t="s">
        <v>419</v>
      </c>
      <c r="M966" s="351"/>
      <c r="N966" s="388" t="s">
        <v>109</v>
      </c>
      <c r="O966" s="351"/>
      <c r="P966" s="351" t="s">
        <v>86</v>
      </c>
      <c r="Q966" s="316"/>
      <c r="R966" s="316"/>
      <c r="S966" s="313" t="s">
        <v>225</v>
      </c>
      <c r="T966" s="314" t="s">
        <v>176</v>
      </c>
      <c r="U966" s="326" t="s">
        <v>8484</v>
      </c>
      <c r="V966" s="326" t="s">
        <v>8485</v>
      </c>
      <c r="W966" s="324" t="s">
        <v>23867</v>
      </c>
      <c r="X966" s="326">
        <v>0</v>
      </c>
      <c r="Y966" s="316"/>
      <c r="Z966" s="351" t="s">
        <v>179</v>
      </c>
      <c r="AA966" s="351" t="s">
        <v>180</v>
      </c>
      <c r="AB966" s="316"/>
      <c r="AC966" s="315" t="s">
        <v>24231</v>
      </c>
      <c r="AD966" s="315" t="s">
        <v>8486</v>
      </c>
      <c r="AE966" s="316" t="s">
        <v>226</v>
      </c>
      <c r="AF966" s="316"/>
      <c r="AG966" s="316"/>
      <c r="AH966" s="314" t="s">
        <v>8487</v>
      </c>
      <c r="AI966" s="351" t="s">
        <v>8488</v>
      </c>
      <c r="AJ966" s="324" t="s">
        <v>23893</v>
      </c>
      <c r="AK966" s="326">
        <v>0</v>
      </c>
      <c r="AL966" s="316"/>
      <c r="AM966" s="387"/>
      <c r="AN966" s="387"/>
      <c r="AO966" s="317" t="s">
        <v>23837</v>
      </c>
    </row>
    <row r="967" spans="1:41" s="232" customFormat="1" ht="68.5" customHeight="1">
      <c r="A967" s="350" t="s">
        <v>8489</v>
      </c>
      <c r="B967" s="312"/>
      <c r="C967" s="316"/>
      <c r="D967" s="351" t="s">
        <v>8490</v>
      </c>
      <c r="E967" s="316" t="s">
        <v>8491</v>
      </c>
      <c r="F967" s="324" t="s">
        <v>23865</v>
      </c>
      <c r="G967" s="326">
        <v>0</v>
      </c>
      <c r="H967" s="316" t="s">
        <v>107</v>
      </c>
      <c r="I967" s="316">
        <v>0</v>
      </c>
      <c r="J967" s="351">
        <v>80</v>
      </c>
      <c r="K967" s="351"/>
      <c r="L967" s="351" t="s">
        <v>108</v>
      </c>
      <c r="M967" s="316"/>
      <c r="N967" s="388" t="s">
        <v>109</v>
      </c>
      <c r="O967" s="316"/>
      <c r="P967" s="351" t="s">
        <v>86</v>
      </c>
      <c r="Q967" s="316"/>
      <c r="R967" s="316"/>
      <c r="S967" s="313" t="s">
        <v>225</v>
      </c>
      <c r="T967" s="314" t="s">
        <v>176</v>
      </c>
      <c r="U967" s="326" t="s">
        <v>8492</v>
      </c>
      <c r="V967" s="326" t="s">
        <v>8493</v>
      </c>
      <c r="W967" s="324" t="s">
        <v>23867</v>
      </c>
      <c r="X967" s="326">
        <v>0</v>
      </c>
      <c r="Y967" s="316"/>
      <c r="Z967" s="351" t="s">
        <v>179</v>
      </c>
      <c r="AA967" s="351" t="s">
        <v>180</v>
      </c>
      <c r="AB967" s="316"/>
      <c r="AC967" s="315" t="s">
        <v>24231</v>
      </c>
      <c r="AD967" s="315" t="s">
        <v>8494</v>
      </c>
      <c r="AE967" s="316" t="s">
        <v>226</v>
      </c>
      <c r="AF967" s="316"/>
      <c r="AG967" s="316"/>
      <c r="AH967" s="314" t="s">
        <v>8495</v>
      </c>
      <c r="AI967" s="316" t="s">
        <v>8496</v>
      </c>
      <c r="AJ967" s="324" t="s">
        <v>23893</v>
      </c>
      <c r="AK967" s="326">
        <v>0</v>
      </c>
      <c r="AL967" s="316"/>
      <c r="AM967" s="387"/>
      <c r="AN967" s="387"/>
      <c r="AO967" s="317" t="s">
        <v>23837</v>
      </c>
    </row>
    <row r="968" spans="1:41" s="232" customFormat="1" ht="68.5" customHeight="1">
      <c r="A968" s="350" t="s">
        <v>8497</v>
      </c>
      <c r="B968" s="312"/>
      <c r="C968" s="316"/>
      <c r="D968" s="351" t="s">
        <v>8498</v>
      </c>
      <c r="E968" s="316" t="s">
        <v>8499</v>
      </c>
      <c r="F968" s="324" t="s">
        <v>23865</v>
      </c>
      <c r="G968" s="326">
        <v>0</v>
      </c>
      <c r="H968" s="316" t="s">
        <v>107</v>
      </c>
      <c r="I968" s="316">
        <v>0</v>
      </c>
      <c r="J968" s="351">
        <v>80</v>
      </c>
      <c r="K968" s="351"/>
      <c r="L968" s="351" t="s">
        <v>108</v>
      </c>
      <c r="M968" s="316"/>
      <c r="N968" s="388" t="s">
        <v>109</v>
      </c>
      <c r="O968" s="316"/>
      <c r="P968" s="351" t="s">
        <v>86</v>
      </c>
      <c r="Q968" s="316"/>
      <c r="R968" s="316"/>
      <c r="S968" s="313" t="s">
        <v>225</v>
      </c>
      <c r="T968" s="314" t="s">
        <v>176</v>
      </c>
      <c r="U968" s="326" t="s">
        <v>8500</v>
      </c>
      <c r="V968" s="326" t="s">
        <v>8501</v>
      </c>
      <c r="W968" s="324" t="s">
        <v>23867</v>
      </c>
      <c r="X968" s="326">
        <v>0</v>
      </c>
      <c r="Y968" s="316"/>
      <c r="Z968" s="351" t="s">
        <v>179</v>
      </c>
      <c r="AA968" s="351" t="s">
        <v>180</v>
      </c>
      <c r="AB968" s="316"/>
      <c r="AC968" s="315" t="s">
        <v>24231</v>
      </c>
      <c r="AD968" s="315" t="s">
        <v>8502</v>
      </c>
      <c r="AE968" s="316" t="s">
        <v>226</v>
      </c>
      <c r="AF968" s="316"/>
      <c r="AG968" s="316"/>
      <c r="AH968" s="314" t="s">
        <v>8503</v>
      </c>
      <c r="AI968" s="316" t="s">
        <v>8504</v>
      </c>
      <c r="AJ968" s="324" t="s">
        <v>23893</v>
      </c>
      <c r="AK968" s="326">
        <v>0</v>
      </c>
      <c r="AL968" s="316"/>
      <c r="AM968" s="387"/>
      <c r="AN968" s="387"/>
      <c r="AO968" s="317" t="s">
        <v>23837</v>
      </c>
    </row>
    <row r="969" spans="1:41" s="232" customFormat="1" ht="68.5" customHeight="1">
      <c r="A969" s="350" t="s">
        <v>8505</v>
      </c>
      <c r="B969" s="312"/>
      <c r="C969" s="316"/>
      <c r="D969" s="351" t="s">
        <v>8506</v>
      </c>
      <c r="E969" s="316" t="s">
        <v>8507</v>
      </c>
      <c r="F969" s="324" t="s">
        <v>23865</v>
      </c>
      <c r="G969" s="326">
        <v>0</v>
      </c>
      <c r="H969" s="316" t="s">
        <v>107</v>
      </c>
      <c r="I969" s="316">
        <v>0</v>
      </c>
      <c r="J969" s="351">
        <v>80</v>
      </c>
      <c r="K969" s="351"/>
      <c r="L969" s="351" t="s">
        <v>419</v>
      </c>
      <c r="M969" s="316"/>
      <c r="N969" s="388" t="s">
        <v>109</v>
      </c>
      <c r="O969" s="316"/>
      <c r="P969" s="351" t="s">
        <v>86</v>
      </c>
      <c r="Q969" s="316"/>
      <c r="R969" s="316"/>
      <c r="S969" s="313" t="s">
        <v>225</v>
      </c>
      <c r="T969" s="314" t="s">
        <v>176</v>
      </c>
      <c r="U969" s="326" t="s">
        <v>8508</v>
      </c>
      <c r="V969" s="326" t="s">
        <v>8509</v>
      </c>
      <c r="W969" s="324" t="s">
        <v>23867</v>
      </c>
      <c r="X969" s="326">
        <v>0</v>
      </c>
      <c r="Y969" s="316"/>
      <c r="Z969" s="351" t="s">
        <v>179</v>
      </c>
      <c r="AA969" s="351" t="s">
        <v>180</v>
      </c>
      <c r="AB969" s="316"/>
      <c r="AC969" s="315" t="s">
        <v>24231</v>
      </c>
      <c r="AD969" s="315" t="s">
        <v>8510</v>
      </c>
      <c r="AE969" s="316" t="s">
        <v>226</v>
      </c>
      <c r="AF969" s="316"/>
      <c r="AG969" s="316"/>
      <c r="AH969" s="314" t="s">
        <v>8511</v>
      </c>
      <c r="AI969" s="316" t="s">
        <v>8512</v>
      </c>
      <c r="AJ969" s="324" t="s">
        <v>23893</v>
      </c>
      <c r="AK969" s="326">
        <v>0</v>
      </c>
      <c r="AL969" s="316"/>
      <c r="AM969" s="387"/>
      <c r="AN969" s="387"/>
      <c r="AO969" s="317" t="s">
        <v>23837</v>
      </c>
    </row>
    <row r="970" spans="1:41" s="232" customFormat="1" ht="68.5" customHeight="1">
      <c r="A970" s="350" t="s">
        <v>8513</v>
      </c>
      <c r="B970" s="312"/>
      <c r="C970" s="316"/>
      <c r="D970" s="351" t="s">
        <v>8514</v>
      </c>
      <c r="E970" s="316" t="s">
        <v>8515</v>
      </c>
      <c r="F970" s="324" t="s">
        <v>23865</v>
      </c>
      <c r="G970" s="326">
        <v>0</v>
      </c>
      <c r="H970" s="316" t="s">
        <v>107</v>
      </c>
      <c r="I970" s="316">
        <v>0</v>
      </c>
      <c r="J970" s="351">
        <v>80</v>
      </c>
      <c r="K970" s="351"/>
      <c r="L970" s="351" t="s">
        <v>419</v>
      </c>
      <c r="M970" s="316"/>
      <c r="N970" s="388" t="s">
        <v>109</v>
      </c>
      <c r="O970" s="316"/>
      <c r="P970" s="351" t="s">
        <v>86</v>
      </c>
      <c r="Q970" s="316"/>
      <c r="R970" s="316"/>
      <c r="S970" s="313" t="s">
        <v>225</v>
      </c>
      <c r="T970" s="314" t="s">
        <v>176</v>
      </c>
      <c r="U970" s="326" t="s">
        <v>8516</v>
      </c>
      <c r="V970" s="326" t="s">
        <v>8517</v>
      </c>
      <c r="W970" s="324" t="s">
        <v>23867</v>
      </c>
      <c r="X970" s="326">
        <v>0</v>
      </c>
      <c r="Y970" s="316"/>
      <c r="Z970" s="351" t="s">
        <v>179</v>
      </c>
      <c r="AA970" s="351" t="s">
        <v>180</v>
      </c>
      <c r="AB970" s="316"/>
      <c r="AC970" s="315" t="s">
        <v>24231</v>
      </c>
      <c r="AD970" s="315" t="s">
        <v>8518</v>
      </c>
      <c r="AE970" s="316" t="s">
        <v>226</v>
      </c>
      <c r="AF970" s="316"/>
      <c r="AG970" s="316"/>
      <c r="AH970" s="314" t="s">
        <v>8519</v>
      </c>
      <c r="AI970" s="316" t="s">
        <v>8520</v>
      </c>
      <c r="AJ970" s="324" t="s">
        <v>23893</v>
      </c>
      <c r="AK970" s="326">
        <v>0</v>
      </c>
      <c r="AL970" s="316"/>
      <c r="AM970" s="387"/>
      <c r="AN970" s="387"/>
      <c r="AO970" s="317" t="s">
        <v>23837</v>
      </c>
    </row>
    <row r="971" spans="1:41" s="232" customFormat="1" ht="68.5" customHeight="1">
      <c r="A971" s="350" t="s">
        <v>8521</v>
      </c>
      <c r="B971" s="312"/>
      <c r="C971" s="316"/>
      <c r="D971" s="351" t="s">
        <v>8522</v>
      </c>
      <c r="E971" s="316" t="s">
        <v>8523</v>
      </c>
      <c r="F971" s="324" t="s">
        <v>23865</v>
      </c>
      <c r="G971" s="326">
        <v>0</v>
      </c>
      <c r="H971" s="316" t="s">
        <v>107</v>
      </c>
      <c r="I971" s="316">
        <v>0</v>
      </c>
      <c r="J971" s="351">
        <v>80</v>
      </c>
      <c r="K971" s="351"/>
      <c r="L971" s="351" t="s">
        <v>108</v>
      </c>
      <c r="M971" s="316"/>
      <c r="N971" s="388" t="s">
        <v>109</v>
      </c>
      <c r="O971" s="316"/>
      <c r="P971" s="351" t="s">
        <v>86</v>
      </c>
      <c r="Q971" s="316"/>
      <c r="R971" s="316"/>
      <c r="S971" s="313" t="s">
        <v>225</v>
      </c>
      <c r="T971" s="314" t="s">
        <v>176</v>
      </c>
      <c r="U971" s="326" t="s">
        <v>8524</v>
      </c>
      <c r="V971" s="326" t="s">
        <v>8525</v>
      </c>
      <c r="W971" s="324" t="s">
        <v>23867</v>
      </c>
      <c r="X971" s="326">
        <v>0</v>
      </c>
      <c r="Y971" s="316"/>
      <c r="Z971" s="351" t="s">
        <v>179</v>
      </c>
      <c r="AA971" s="351" t="s">
        <v>180</v>
      </c>
      <c r="AB971" s="316"/>
      <c r="AC971" s="315" t="s">
        <v>24231</v>
      </c>
      <c r="AD971" s="315" t="s">
        <v>8526</v>
      </c>
      <c r="AE971" s="316" t="s">
        <v>226</v>
      </c>
      <c r="AF971" s="316"/>
      <c r="AG971" s="316"/>
      <c r="AH971" s="314" t="s">
        <v>8527</v>
      </c>
      <c r="AI971" s="316" t="s">
        <v>8528</v>
      </c>
      <c r="AJ971" s="324" t="s">
        <v>23893</v>
      </c>
      <c r="AK971" s="326">
        <v>0</v>
      </c>
      <c r="AL971" s="316"/>
      <c r="AM971" s="387"/>
      <c r="AN971" s="387"/>
      <c r="AO971" s="317" t="s">
        <v>23837</v>
      </c>
    </row>
    <row r="972" spans="1:41" s="232" customFormat="1" ht="45" customHeight="1">
      <c r="A972" s="350" t="s">
        <v>8529</v>
      </c>
      <c r="B972" s="312"/>
      <c r="C972" s="316"/>
      <c r="D972" s="351" t="s">
        <v>8530</v>
      </c>
      <c r="E972" s="316" t="s">
        <v>8531</v>
      </c>
      <c r="F972" s="324" t="s">
        <v>23865</v>
      </c>
      <c r="G972" s="326">
        <v>0</v>
      </c>
      <c r="H972" s="351" t="s">
        <v>107</v>
      </c>
      <c r="I972" s="316">
        <v>0</v>
      </c>
      <c r="J972" s="351">
        <v>80</v>
      </c>
      <c r="K972" s="351"/>
      <c r="L972" s="351" t="s">
        <v>419</v>
      </c>
      <c r="M972" s="316"/>
      <c r="N972" s="388" t="s">
        <v>109</v>
      </c>
      <c r="O972" s="316"/>
      <c r="P972" s="351" t="s">
        <v>86</v>
      </c>
      <c r="Q972" s="316"/>
      <c r="R972" s="316"/>
      <c r="S972" s="313" t="s">
        <v>225</v>
      </c>
      <c r="T972" s="314" t="s">
        <v>176</v>
      </c>
      <c r="U972" s="326" t="s">
        <v>8532</v>
      </c>
      <c r="V972" s="326" t="s">
        <v>8533</v>
      </c>
      <c r="W972" s="324" t="s">
        <v>23867</v>
      </c>
      <c r="X972" s="326">
        <v>0</v>
      </c>
      <c r="Y972" s="316"/>
      <c r="Z972" s="351" t="s">
        <v>179</v>
      </c>
      <c r="AA972" s="351" t="s">
        <v>180</v>
      </c>
      <c r="AB972" s="316"/>
      <c r="AC972" s="315" t="s">
        <v>24231</v>
      </c>
      <c r="AD972" s="315" t="s">
        <v>8534</v>
      </c>
      <c r="AE972" s="316" t="s">
        <v>226</v>
      </c>
      <c r="AF972" s="316"/>
      <c r="AG972" s="316"/>
      <c r="AH972" s="314" t="s">
        <v>8535</v>
      </c>
      <c r="AI972" s="316" t="s">
        <v>8536</v>
      </c>
      <c r="AJ972" s="324" t="s">
        <v>23893</v>
      </c>
      <c r="AK972" s="326">
        <v>0</v>
      </c>
      <c r="AL972" s="316"/>
      <c r="AM972" s="387"/>
      <c r="AN972" s="387"/>
      <c r="AO972" s="317" t="s">
        <v>23837</v>
      </c>
    </row>
    <row r="973" spans="1:41" s="232" customFormat="1" ht="68.5" customHeight="1">
      <c r="A973" s="350" t="s">
        <v>8539</v>
      </c>
      <c r="B973" s="388"/>
      <c r="C973" s="351"/>
      <c r="D973" s="351" t="s">
        <v>8540</v>
      </c>
      <c r="E973" s="351" t="s">
        <v>8541</v>
      </c>
      <c r="F973" s="324" t="s">
        <v>23865</v>
      </c>
      <c r="G973" s="326">
        <v>0</v>
      </c>
      <c r="H973" s="316" t="s">
        <v>107</v>
      </c>
      <c r="I973" s="316">
        <v>0</v>
      </c>
      <c r="J973" s="351">
        <v>80</v>
      </c>
      <c r="K973" s="351"/>
      <c r="L973" s="351" t="s">
        <v>108</v>
      </c>
      <c r="M973" s="351"/>
      <c r="N973" s="388" t="s">
        <v>109</v>
      </c>
      <c r="O973" s="351"/>
      <c r="P973" s="351" t="s">
        <v>86</v>
      </c>
      <c r="Q973" s="316"/>
      <c r="R973" s="316"/>
      <c r="S973" s="313" t="s">
        <v>225</v>
      </c>
      <c r="T973" s="314" t="s">
        <v>176</v>
      </c>
      <c r="U973" s="326" t="s">
        <v>8542</v>
      </c>
      <c r="V973" s="326" t="s">
        <v>8543</v>
      </c>
      <c r="W973" s="324" t="s">
        <v>23867</v>
      </c>
      <c r="X973" s="326">
        <v>0</v>
      </c>
      <c r="Y973" s="316"/>
      <c r="Z973" s="351" t="s">
        <v>179</v>
      </c>
      <c r="AA973" s="351" t="s">
        <v>180</v>
      </c>
      <c r="AB973" s="316"/>
      <c r="AC973" s="315" t="s">
        <v>24231</v>
      </c>
      <c r="AD973" s="315" t="s">
        <v>8544</v>
      </c>
      <c r="AE973" s="316" t="s">
        <v>226</v>
      </c>
      <c r="AF973" s="316"/>
      <c r="AG973" s="316"/>
      <c r="AH973" s="314" t="s">
        <v>8545</v>
      </c>
      <c r="AI973" s="351" t="s">
        <v>8546</v>
      </c>
      <c r="AJ973" s="324" t="s">
        <v>23893</v>
      </c>
      <c r="AK973" s="326">
        <v>0</v>
      </c>
      <c r="AL973" s="316"/>
      <c r="AM973" s="392"/>
      <c r="AN973" s="392"/>
      <c r="AO973" s="317" t="s">
        <v>23837</v>
      </c>
    </row>
    <row r="974" spans="1:41" s="232" customFormat="1" ht="57" customHeight="1">
      <c r="A974" s="350" t="s">
        <v>8547</v>
      </c>
      <c r="B974" s="312"/>
      <c r="C974" s="316"/>
      <c r="D974" s="351" t="s">
        <v>8548</v>
      </c>
      <c r="E974" s="316" t="s">
        <v>8549</v>
      </c>
      <c r="F974" s="324" t="s">
        <v>23865</v>
      </c>
      <c r="G974" s="326">
        <v>0</v>
      </c>
      <c r="H974" s="351" t="s">
        <v>107</v>
      </c>
      <c r="I974" s="316">
        <v>0</v>
      </c>
      <c r="J974" s="351">
        <v>80</v>
      </c>
      <c r="K974" s="351"/>
      <c r="L974" s="351" t="s">
        <v>108</v>
      </c>
      <c r="M974" s="316"/>
      <c r="N974" s="388" t="s">
        <v>109</v>
      </c>
      <c r="O974" s="316"/>
      <c r="P974" s="351" t="s">
        <v>86</v>
      </c>
      <c r="Q974" s="316"/>
      <c r="R974" s="316"/>
      <c r="S974" s="313" t="s">
        <v>225</v>
      </c>
      <c r="T974" s="314" t="s">
        <v>176</v>
      </c>
      <c r="U974" s="326" t="s">
        <v>8550</v>
      </c>
      <c r="V974" s="326" t="s">
        <v>8551</v>
      </c>
      <c r="W974" s="324" t="s">
        <v>23867</v>
      </c>
      <c r="X974" s="326">
        <v>0</v>
      </c>
      <c r="Y974" s="316"/>
      <c r="Z974" s="351" t="s">
        <v>179</v>
      </c>
      <c r="AA974" s="351" t="s">
        <v>180</v>
      </c>
      <c r="AB974" s="316"/>
      <c r="AC974" s="315" t="s">
        <v>24231</v>
      </c>
      <c r="AD974" s="315" t="s">
        <v>8552</v>
      </c>
      <c r="AE974" s="316" t="s">
        <v>226</v>
      </c>
      <c r="AF974" s="316"/>
      <c r="AG974" s="316"/>
      <c r="AH974" s="314" t="s">
        <v>8553</v>
      </c>
      <c r="AI974" s="316" t="s">
        <v>8554</v>
      </c>
      <c r="AJ974" s="324" t="s">
        <v>23893</v>
      </c>
      <c r="AK974" s="326">
        <v>0</v>
      </c>
      <c r="AL974" s="316"/>
      <c r="AM974" s="387"/>
      <c r="AN974" s="387"/>
      <c r="AO974" s="317" t="s">
        <v>23837</v>
      </c>
    </row>
    <row r="975" spans="1:41" s="232" customFormat="1" ht="57" customHeight="1">
      <c r="A975" s="350" t="s">
        <v>8557</v>
      </c>
      <c r="B975" s="388"/>
      <c r="C975" s="351"/>
      <c r="D975" s="351" t="s">
        <v>8558</v>
      </c>
      <c r="E975" s="351" t="s">
        <v>8559</v>
      </c>
      <c r="F975" s="324" t="s">
        <v>23865</v>
      </c>
      <c r="G975" s="326">
        <v>0</v>
      </c>
      <c r="H975" s="351" t="s">
        <v>107</v>
      </c>
      <c r="I975" s="316">
        <v>0</v>
      </c>
      <c r="J975" s="351">
        <v>80</v>
      </c>
      <c r="K975" s="351"/>
      <c r="L975" s="351" t="s">
        <v>108</v>
      </c>
      <c r="M975" s="351"/>
      <c r="N975" s="388" t="s">
        <v>109</v>
      </c>
      <c r="O975" s="351"/>
      <c r="P975" s="351" t="s">
        <v>86</v>
      </c>
      <c r="Q975" s="316"/>
      <c r="R975" s="316"/>
      <c r="S975" s="313" t="s">
        <v>225</v>
      </c>
      <c r="T975" s="314" t="s">
        <v>176</v>
      </c>
      <c r="U975" s="326" t="s">
        <v>8560</v>
      </c>
      <c r="V975" s="326" t="s">
        <v>8561</v>
      </c>
      <c r="W975" s="324" t="s">
        <v>23867</v>
      </c>
      <c r="X975" s="326">
        <v>0</v>
      </c>
      <c r="Y975" s="316"/>
      <c r="Z975" s="351" t="s">
        <v>179</v>
      </c>
      <c r="AA975" s="351" t="s">
        <v>180</v>
      </c>
      <c r="AB975" s="316"/>
      <c r="AC975" s="315" t="s">
        <v>24231</v>
      </c>
      <c r="AD975" s="315" t="s">
        <v>8562</v>
      </c>
      <c r="AE975" s="316" t="s">
        <v>226</v>
      </c>
      <c r="AF975" s="316"/>
      <c r="AG975" s="316"/>
      <c r="AH975" s="314" t="s">
        <v>8563</v>
      </c>
      <c r="AI975" s="351" t="s">
        <v>8564</v>
      </c>
      <c r="AJ975" s="324" t="s">
        <v>23893</v>
      </c>
      <c r="AK975" s="326">
        <v>0</v>
      </c>
      <c r="AL975" s="316"/>
      <c r="AM975" s="387"/>
      <c r="AN975" s="387"/>
      <c r="AO975" s="317" t="s">
        <v>23837</v>
      </c>
    </row>
    <row r="976" spans="1:41" s="232" customFormat="1" ht="68.5" customHeight="1">
      <c r="A976" s="350" t="s">
        <v>8567</v>
      </c>
      <c r="B976" s="388"/>
      <c r="C976" s="351"/>
      <c r="D976" s="351" t="s">
        <v>8568</v>
      </c>
      <c r="E976" s="351" t="s">
        <v>8569</v>
      </c>
      <c r="F976" s="324" t="s">
        <v>23865</v>
      </c>
      <c r="G976" s="326">
        <v>0</v>
      </c>
      <c r="H976" s="351" t="s">
        <v>107</v>
      </c>
      <c r="I976" s="316">
        <v>0</v>
      </c>
      <c r="J976" s="351">
        <v>80</v>
      </c>
      <c r="K976" s="351"/>
      <c r="L976" s="351" t="s">
        <v>419</v>
      </c>
      <c r="M976" s="351"/>
      <c r="N976" s="388" t="s">
        <v>109</v>
      </c>
      <c r="O976" s="351"/>
      <c r="P976" s="351" t="s">
        <v>86</v>
      </c>
      <c r="Q976" s="316"/>
      <c r="R976" s="316"/>
      <c r="S976" s="313" t="s">
        <v>225</v>
      </c>
      <c r="T976" s="314" t="s">
        <v>176</v>
      </c>
      <c r="U976" s="326" t="s">
        <v>8570</v>
      </c>
      <c r="V976" s="326" t="s">
        <v>8571</v>
      </c>
      <c r="W976" s="324" t="s">
        <v>23867</v>
      </c>
      <c r="X976" s="326">
        <v>0</v>
      </c>
      <c r="Y976" s="316"/>
      <c r="Z976" s="351" t="s">
        <v>179</v>
      </c>
      <c r="AA976" s="351" t="s">
        <v>180</v>
      </c>
      <c r="AB976" s="316"/>
      <c r="AC976" s="315" t="s">
        <v>24231</v>
      </c>
      <c r="AD976" s="315" t="s">
        <v>8572</v>
      </c>
      <c r="AE976" s="316" t="s">
        <v>226</v>
      </c>
      <c r="AF976" s="316"/>
      <c r="AG976" s="316"/>
      <c r="AH976" s="314" t="s">
        <v>1461</v>
      </c>
      <c r="AI976" s="351" t="s">
        <v>8573</v>
      </c>
      <c r="AJ976" s="324" t="s">
        <v>23893</v>
      </c>
      <c r="AK976" s="326">
        <v>0</v>
      </c>
      <c r="AL976" s="316"/>
      <c r="AM976" s="387"/>
      <c r="AN976" s="387"/>
      <c r="AO976" s="317" t="s">
        <v>23837</v>
      </c>
    </row>
    <row r="977" spans="1:41" s="232" customFormat="1" ht="67.5" customHeight="1">
      <c r="A977" s="350" t="s">
        <v>8574</v>
      </c>
      <c r="B977" s="312"/>
      <c r="C977" s="316"/>
      <c r="D977" s="351" t="s">
        <v>8575</v>
      </c>
      <c r="E977" s="316" t="s">
        <v>8576</v>
      </c>
      <c r="F977" s="324" t="s">
        <v>23865</v>
      </c>
      <c r="G977" s="326">
        <v>0</v>
      </c>
      <c r="H977" s="316" t="s">
        <v>107</v>
      </c>
      <c r="I977" s="316">
        <v>0</v>
      </c>
      <c r="J977" s="351">
        <v>80</v>
      </c>
      <c r="K977" s="351"/>
      <c r="L977" s="351" t="s">
        <v>108</v>
      </c>
      <c r="M977" s="316"/>
      <c r="N977" s="388" t="s">
        <v>109</v>
      </c>
      <c r="O977" s="316"/>
      <c r="P977" s="351" t="s">
        <v>86</v>
      </c>
      <c r="Q977" s="316"/>
      <c r="R977" s="316"/>
      <c r="S977" s="313" t="s">
        <v>225</v>
      </c>
      <c r="T977" s="314" t="s">
        <v>176</v>
      </c>
      <c r="U977" s="326" t="s">
        <v>8577</v>
      </c>
      <c r="V977" s="326" t="s">
        <v>8578</v>
      </c>
      <c r="W977" s="324" t="s">
        <v>23867</v>
      </c>
      <c r="X977" s="326">
        <v>0</v>
      </c>
      <c r="Y977" s="316"/>
      <c r="Z977" s="351" t="s">
        <v>179</v>
      </c>
      <c r="AA977" s="351" t="s">
        <v>180</v>
      </c>
      <c r="AB977" s="316"/>
      <c r="AC977" s="315" t="s">
        <v>24231</v>
      </c>
      <c r="AD977" s="315" t="s">
        <v>8579</v>
      </c>
      <c r="AE977" s="316" t="s">
        <v>226</v>
      </c>
      <c r="AF977" s="316"/>
      <c r="AG977" s="316"/>
      <c r="AH977" s="314" t="s">
        <v>8580</v>
      </c>
      <c r="AI977" s="316" t="s">
        <v>8581</v>
      </c>
      <c r="AJ977" s="324" t="s">
        <v>23893</v>
      </c>
      <c r="AK977" s="326">
        <v>0</v>
      </c>
      <c r="AL977" s="316"/>
      <c r="AM977" s="387"/>
      <c r="AN977" s="387"/>
      <c r="AO977" s="317" t="s">
        <v>23837</v>
      </c>
    </row>
    <row r="978" spans="1:41" s="232" customFormat="1" ht="67.5" customHeight="1">
      <c r="A978" s="350" t="s">
        <v>8582</v>
      </c>
      <c r="B978" s="312"/>
      <c r="C978" s="316"/>
      <c r="D978" s="351" t="s">
        <v>8583</v>
      </c>
      <c r="E978" s="316" t="s">
        <v>8584</v>
      </c>
      <c r="F978" s="324" t="s">
        <v>23865</v>
      </c>
      <c r="G978" s="326">
        <v>0</v>
      </c>
      <c r="H978" s="316" t="s">
        <v>107</v>
      </c>
      <c r="I978" s="316">
        <v>0</v>
      </c>
      <c r="J978" s="351">
        <v>80</v>
      </c>
      <c r="K978" s="351"/>
      <c r="L978" s="351" t="s">
        <v>108</v>
      </c>
      <c r="M978" s="316"/>
      <c r="N978" s="388" t="s">
        <v>109</v>
      </c>
      <c r="O978" s="316"/>
      <c r="P978" s="351" t="s">
        <v>86</v>
      </c>
      <c r="Q978" s="316"/>
      <c r="R978" s="316"/>
      <c r="S978" s="313" t="s">
        <v>225</v>
      </c>
      <c r="T978" s="314" t="s">
        <v>176</v>
      </c>
      <c r="U978" s="326" t="s">
        <v>8585</v>
      </c>
      <c r="V978" s="326" t="s">
        <v>8586</v>
      </c>
      <c r="W978" s="324" t="s">
        <v>23867</v>
      </c>
      <c r="X978" s="326">
        <v>0</v>
      </c>
      <c r="Y978" s="316"/>
      <c r="Z978" s="351" t="s">
        <v>179</v>
      </c>
      <c r="AA978" s="351" t="s">
        <v>180</v>
      </c>
      <c r="AB978" s="316"/>
      <c r="AC978" s="315" t="s">
        <v>24231</v>
      </c>
      <c r="AD978" s="315" t="s">
        <v>8587</v>
      </c>
      <c r="AE978" s="316" t="s">
        <v>226</v>
      </c>
      <c r="AF978" s="316"/>
      <c r="AG978" s="316"/>
      <c r="AH978" s="314" t="s">
        <v>8588</v>
      </c>
      <c r="AI978" s="316" t="s">
        <v>8589</v>
      </c>
      <c r="AJ978" s="324" t="s">
        <v>23893</v>
      </c>
      <c r="AK978" s="326">
        <v>0</v>
      </c>
      <c r="AL978" s="316"/>
      <c r="AM978" s="387"/>
      <c r="AN978" s="387"/>
      <c r="AO978" s="317" t="s">
        <v>23837</v>
      </c>
    </row>
    <row r="979" spans="1:41" s="232" customFormat="1" ht="45" customHeight="1">
      <c r="A979" s="350" t="s">
        <v>8590</v>
      </c>
      <c r="B979" s="312"/>
      <c r="C979" s="316"/>
      <c r="D979" s="351" t="s">
        <v>8591</v>
      </c>
      <c r="E979" s="316" t="s">
        <v>8592</v>
      </c>
      <c r="F979" s="324" t="s">
        <v>23865</v>
      </c>
      <c r="G979" s="326">
        <v>0</v>
      </c>
      <c r="H979" s="316" t="s">
        <v>107</v>
      </c>
      <c r="I979" s="316">
        <v>0</v>
      </c>
      <c r="J979" s="351">
        <v>80</v>
      </c>
      <c r="K979" s="351"/>
      <c r="L979" s="351" t="s">
        <v>108</v>
      </c>
      <c r="M979" s="316"/>
      <c r="N979" s="388" t="s">
        <v>109</v>
      </c>
      <c r="O979" s="316"/>
      <c r="P979" s="351" t="s">
        <v>86</v>
      </c>
      <c r="Q979" s="316"/>
      <c r="R979" s="316"/>
      <c r="S979" s="313" t="s">
        <v>225</v>
      </c>
      <c r="T979" s="314" t="s">
        <v>176</v>
      </c>
      <c r="U979" s="326" t="s">
        <v>8593</v>
      </c>
      <c r="V979" s="326" t="s">
        <v>8594</v>
      </c>
      <c r="W979" s="324" t="s">
        <v>23867</v>
      </c>
      <c r="X979" s="326">
        <v>0</v>
      </c>
      <c r="Y979" s="316"/>
      <c r="Z979" s="351" t="s">
        <v>179</v>
      </c>
      <c r="AA979" s="351" t="s">
        <v>180</v>
      </c>
      <c r="AB979" s="316"/>
      <c r="AC979" s="315" t="s">
        <v>24231</v>
      </c>
      <c r="AD979" s="315" t="s">
        <v>8595</v>
      </c>
      <c r="AE979" s="316" t="s">
        <v>226</v>
      </c>
      <c r="AF979" s="316"/>
      <c r="AG979" s="316"/>
      <c r="AH979" s="314" t="s">
        <v>8596</v>
      </c>
      <c r="AI979" s="316" t="s">
        <v>8597</v>
      </c>
      <c r="AJ979" s="324" t="s">
        <v>23893</v>
      </c>
      <c r="AK979" s="326">
        <v>0</v>
      </c>
      <c r="AL979" s="316"/>
      <c r="AM979" s="387"/>
      <c r="AN979" s="387"/>
      <c r="AO979" s="317" t="s">
        <v>23837</v>
      </c>
    </row>
    <row r="980" spans="1:41" s="232" customFormat="1" ht="68.5" customHeight="1">
      <c r="A980" s="350" t="s">
        <v>8598</v>
      </c>
      <c r="B980" s="312"/>
      <c r="C980" s="316"/>
      <c r="D980" s="351" t="s">
        <v>8599</v>
      </c>
      <c r="E980" s="316" t="s">
        <v>8600</v>
      </c>
      <c r="F980" s="324" t="s">
        <v>23865</v>
      </c>
      <c r="G980" s="326">
        <v>0</v>
      </c>
      <c r="H980" s="316" t="s">
        <v>107</v>
      </c>
      <c r="I980" s="316">
        <v>0</v>
      </c>
      <c r="J980" s="351">
        <v>80</v>
      </c>
      <c r="K980" s="351"/>
      <c r="L980" s="351" t="s">
        <v>419</v>
      </c>
      <c r="M980" s="316"/>
      <c r="N980" s="388" t="s">
        <v>109</v>
      </c>
      <c r="O980" s="316"/>
      <c r="P980" s="351" t="s">
        <v>86</v>
      </c>
      <c r="Q980" s="316"/>
      <c r="R980" s="316"/>
      <c r="S980" s="313" t="s">
        <v>225</v>
      </c>
      <c r="T980" s="314" t="s">
        <v>176</v>
      </c>
      <c r="U980" s="326" t="s">
        <v>8601</v>
      </c>
      <c r="V980" s="326" t="s">
        <v>8602</v>
      </c>
      <c r="W980" s="324" t="s">
        <v>23867</v>
      </c>
      <c r="X980" s="326">
        <v>0</v>
      </c>
      <c r="Y980" s="316"/>
      <c r="Z980" s="351" t="s">
        <v>179</v>
      </c>
      <c r="AA980" s="351" t="s">
        <v>180</v>
      </c>
      <c r="AB980" s="316"/>
      <c r="AC980" s="315" t="s">
        <v>24231</v>
      </c>
      <c r="AD980" s="315" t="s">
        <v>8603</v>
      </c>
      <c r="AE980" s="316" t="s">
        <v>226</v>
      </c>
      <c r="AF980" s="316"/>
      <c r="AG980" s="316"/>
      <c r="AH980" s="314" t="s">
        <v>8604</v>
      </c>
      <c r="AI980" s="316" t="s">
        <v>8605</v>
      </c>
      <c r="AJ980" s="324" t="s">
        <v>23893</v>
      </c>
      <c r="AK980" s="326">
        <v>0</v>
      </c>
      <c r="AL980" s="316"/>
      <c r="AM980" s="387"/>
      <c r="AN980" s="387"/>
      <c r="AO980" s="317" t="s">
        <v>23837</v>
      </c>
    </row>
    <row r="981" spans="1:41" s="232" customFormat="1" ht="68.5" customHeight="1">
      <c r="A981" s="311" t="s">
        <v>8622</v>
      </c>
      <c r="B981" s="312"/>
      <c r="C981" s="313"/>
      <c r="D981" s="314" t="s">
        <v>8623</v>
      </c>
      <c r="E981" s="314" t="s">
        <v>8624</v>
      </c>
      <c r="F981" s="324" t="s">
        <v>23865</v>
      </c>
      <c r="G981" s="314"/>
      <c r="H981" s="314" t="s">
        <v>107</v>
      </c>
      <c r="I981" s="314">
        <v>0</v>
      </c>
      <c r="J981" s="314">
        <v>80</v>
      </c>
      <c r="K981" s="314"/>
      <c r="L981" s="314" t="s">
        <v>108</v>
      </c>
      <c r="M981" s="314" t="s">
        <v>79</v>
      </c>
      <c r="N981" s="314" t="s">
        <v>109</v>
      </c>
      <c r="O981" s="314"/>
      <c r="P981" s="314" t="s">
        <v>86</v>
      </c>
      <c r="Q981" s="314"/>
      <c r="R981" s="314"/>
      <c r="S981" s="314" t="s">
        <v>98</v>
      </c>
      <c r="T981" s="314" t="s">
        <v>176</v>
      </c>
      <c r="U981" s="314" t="s">
        <v>8625</v>
      </c>
      <c r="V981" s="314" t="s">
        <v>8626</v>
      </c>
      <c r="W981" s="324" t="s">
        <v>23867</v>
      </c>
      <c r="X981" s="314"/>
      <c r="Y981" s="325" t="s">
        <v>79</v>
      </c>
      <c r="Z981" s="314" t="s">
        <v>179</v>
      </c>
      <c r="AA981" s="314" t="s">
        <v>180</v>
      </c>
      <c r="AB981" s="314" t="s">
        <v>35</v>
      </c>
      <c r="AC981" s="315" t="s">
        <v>24231</v>
      </c>
      <c r="AD981" s="315" t="s">
        <v>8627</v>
      </c>
      <c r="AE981" s="314" t="s">
        <v>226</v>
      </c>
      <c r="AF981" s="314"/>
      <c r="AG981" s="314"/>
      <c r="AH981" s="314" t="s">
        <v>8628</v>
      </c>
      <c r="AI981" s="314" t="s">
        <v>8629</v>
      </c>
      <c r="AJ981" s="324" t="s">
        <v>23893</v>
      </c>
      <c r="AK981" s="314"/>
      <c r="AL981" s="314"/>
      <c r="AM981" s="316"/>
      <c r="AN981" s="316"/>
      <c r="AO981" s="317" t="s">
        <v>23837</v>
      </c>
    </row>
    <row r="982" spans="1:41" s="232" customFormat="1" ht="68.5" customHeight="1">
      <c r="A982" s="311" t="s">
        <v>8630</v>
      </c>
      <c r="B982" s="312"/>
      <c r="C982" s="313"/>
      <c r="D982" s="314" t="s">
        <v>8631</v>
      </c>
      <c r="E982" s="314" t="s">
        <v>8632</v>
      </c>
      <c r="F982" s="324" t="s">
        <v>23865</v>
      </c>
      <c r="G982" s="314"/>
      <c r="H982" s="314" t="s">
        <v>107</v>
      </c>
      <c r="I982" s="314">
        <v>0</v>
      </c>
      <c r="J982" s="314">
        <v>80</v>
      </c>
      <c r="K982" s="314"/>
      <c r="L982" s="314" t="s">
        <v>419</v>
      </c>
      <c r="M982" s="314" t="s">
        <v>79</v>
      </c>
      <c r="N982" s="314" t="s">
        <v>109</v>
      </c>
      <c r="O982" s="314"/>
      <c r="P982" s="314" t="s">
        <v>86</v>
      </c>
      <c r="Q982" s="314"/>
      <c r="R982" s="314"/>
      <c r="S982" s="314" t="s">
        <v>98</v>
      </c>
      <c r="T982" s="314" t="s">
        <v>176</v>
      </c>
      <c r="U982" s="314" t="s">
        <v>8633</v>
      </c>
      <c r="V982" s="314" t="s">
        <v>8634</v>
      </c>
      <c r="W982" s="324" t="s">
        <v>23867</v>
      </c>
      <c r="X982" s="314"/>
      <c r="Y982" s="325" t="s">
        <v>79</v>
      </c>
      <c r="Z982" s="314" t="s">
        <v>179</v>
      </c>
      <c r="AA982" s="314" t="s">
        <v>180</v>
      </c>
      <c r="AB982" s="314" t="s">
        <v>35</v>
      </c>
      <c r="AC982" s="315" t="s">
        <v>24231</v>
      </c>
      <c r="AD982" s="315" t="s">
        <v>8635</v>
      </c>
      <c r="AE982" s="314" t="s">
        <v>226</v>
      </c>
      <c r="AF982" s="314"/>
      <c r="AG982" s="314"/>
      <c r="AH982" s="314" t="s">
        <v>8636</v>
      </c>
      <c r="AI982" s="314" t="s">
        <v>8637</v>
      </c>
      <c r="AJ982" s="324" t="s">
        <v>23893</v>
      </c>
      <c r="AK982" s="314"/>
      <c r="AL982" s="314"/>
      <c r="AM982" s="316"/>
      <c r="AN982" s="316"/>
      <c r="AO982" s="317" t="s">
        <v>23837</v>
      </c>
    </row>
    <row r="983" spans="1:41" s="232" customFormat="1" ht="45" customHeight="1">
      <c r="A983" s="311" t="s">
        <v>8638</v>
      </c>
      <c r="B983" s="312"/>
      <c r="C983" s="313"/>
      <c r="D983" s="314" t="s">
        <v>8639</v>
      </c>
      <c r="E983" s="314" t="s">
        <v>8640</v>
      </c>
      <c r="F983" s="324" t="s">
        <v>23865</v>
      </c>
      <c r="G983" s="314"/>
      <c r="H983" s="314" t="s">
        <v>107</v>
      </c>
      <c r="I983" s="314">
        <v>0</v>
      </c>
      <c r="J983" s="314">
        <v>80</v>
      </c>
      <c r="K983" s="314"/>
      <c r="L983" s="314" t="s">
        <v>108</v>
      </c>
      <c r="M983" s="314" t="s">
        <v>79</v>
      </c>
      <c r="N983" s="314" t="s">
        <v>109</v>
      </c>
      <c r="O983" s="314"/>
      <c r="P983" s="314" t="s">
        <v>86</v>
      </c>
      <c r="Q983" s="314"/>
      <c r="R983" s="314"/>
      <c r="S983" s="314" t="s">
        <v>98</v>
      </c>
      <c r="T983" s="314" t="s">
        <v>176</v>
      </c>
      <c r="U983" s="314" t="s">
        <v>8641</v>
      </c>
      <c r="V983" s="314" t="s">
        <v>8642</v>
      </c>
      <c r="W983" s="324" t="s">
        <v>23867</v>
      </c>
      <c r="X983" s="314"/>
      <c r="Y983" s="325" t="s">
        <v>79</v>
      </c>
      <c r="Z983" s="314" t="s">
        <v>179</v>
      </c>
      <c r="AA983" s="314" t="s">
        <v>180</v>
      </c>
      <c r="AB983" s="314" t="s">
        <v>35</v>
      </c>
      <c r="AC983" s="315" t="s">
        <v>24231</v>
      </c>
      <c r="AD983" s="315" t="s">
        <v>8643</v>
      </c>
      <c r="AE983" s="314" t="s">
        <v>226</v>
      </c>
      <c r="AF983" s="314"/>
      <c r="AG983" s="314"/>
      <c r="AH983" s="314" t="s">
        <v>8644</v>
      </c>
      <c r="AI983" s="314" t="s">
        <v>8645</v>
      </c>
      <c r="AJ983" s="324" t="s">
        <v>23893</v>
      </c>
      <c r="AK983" s="314"/>
      <c r="AL983" s="314"/>
      <c r="AM983" s="316"/>
      <c r="AN983" s="316"/>
      <c r="AO983" s="317" t="s">
        <v>23837</v>
      </c>
    </row>
    <row r="984" spans="1:41" s="232" customFormat="1" ht="67.5" customHeight="1">
      <c r="A984" s="311" t="s">
        <v>8648</v>
      </c>
      <c r="B984" s="312"/>
      <c r="C984" s="313"/>
      <c r="D984" s="314" t="s">
        <v>8649</v>
      </c>
      <c r="E984" s="314" t="s">
        <v>8650</v>
      </c>
      <c r="F984" s="324" t="s">
        <v>23865</v>
      </c>
      <c r="G984" s="314"/>
      <c r="H984" s="314" t="s">
        <v>107</v>
      </c>
      <c r="I984" s="314">
        <v>0</v>
      </c>
      <c r="J984" s="314">
        <v>80</v>
      </c>
      <c r="K984" s="314"/>
      <c r="L984" s="314" t="s">
        <v>108</v>
      </c>
      <c r="M984" s="314"/>
      <c r="N984" s="314" t="s">
        <v>109</v>
      </c>
      <c r="O984" s="314"/>
      <c r="P984" s="314" t="s">
        <v>86</v>
      </c>
      <c r="Q984" s="314"/>
      <c r="R984" s="314"/>
      <c r="S984" s="314" t="s">
        <v>98</v>
      </c>
      <c r="T984" s="320" t="s">
        <v>176</v>
      </c>
      <c r="U984" s="314" t="s">
        <v>8651</v>
      </c>
      <c r="V984" s="314" t="s">
        <v>8652</v>
      </c>
      <c r="W984" s="324" t="s">
        <v>23867</v>
      </c>
      <c r="X984" s="314"/>
      <c r="Y984" s="325" t="s">
        <v>79</v>
      </c>
      <c r="Z984" s="314" t="s">
        <v>179</v>
      </c>
      <c r="AA984" s="314" t="s">
        <v>180</v>
      </c>
      <c r="AB984" s="314" t="s">
        <v>35</v>
      </c>
      <c r="AC984" s="315" t="s">
        <v>24231</v>
      </c>
      <c r="AD984" s="315" t="s">
        <v>8653</v>
      </c>
      <c r="AE984" s="314" t="s">
        <v>226</v>
      </c>
      <c r="AF984" s="314"/>
      <c r="AG984" s="314"/>
      <c r="AH984" s="314" t="s">
        <v>8654</v>
      </c>
      <c r="AI984" s="314" t="s">
        <v>8655</v>
      </c>
      <c r="AJ984" s="324" t="s">
        <v>23893</v>
      </c>
      <c r="AK984" s="314"/>
      <c r="AL984" s="314"/>
      <c r="AM984" s="316"/>
      <c r="AN984" s="316"/>
      <c r="AO984" s="317" t="s">
        <v>23837</v>
      </c>
    </row>
    <row r="985" spans="1:41" s="232" customFormat="1" ht="68.5" customHeight="1">
      <c r="A985" s="311" t="s">
        <v>8656</v>
      </c>
      <c r="B985" s="312"/>
      <c r="C985" s="313"/>
      <c r="D985" s="314" t="s">
        <v>8657</v>
      </c>
      <c r="E985" s="314" t="s">
        <v>8658</v>
      </c>
      <c r="F985" s="324" t="s">
        <v>23865</v>
      </c>
      <c r="G985" s="314"/>
      <c r="H985" s="314" t="s">
        <v>107</v>
      </c>
      <c r="I985" s="314">
        <v>0</v>
      </c>
      <c r="J985" s="314">
        <v>80</v>
      </c>
      <c r="K985" s="314"/>
      <c r="L985" s="314" t="s">
        <v>108</v>
      </c>
      <c r="M985" s="314"/>
      <c r="N985" s="314" t="s">
        <v>109</v>
      </c>
      <c r="O985" s="314"/>
      <c r="P985" s="314" t="s">
        <v>86</v>
      </c>
      <c r="Q985" s="314"/>
      <c r="R985" s="314"/>
      <c r="S985" s="314" t="s">
        <v>98</v>
      </c>
      <c r="T985" s="320" t="s">
        <v>176</v>
      </c>
      <c r="U985" s="314" t="s">
        <v>8659</v>
      </c>
      <c r="V985" s="314" t="s">
        <v>8660</v>
      </c>
      <c r="W985" s="324" t="s">
        <v>23867</v>
      </c>
      <c r="X985" s="314"/>
      <c r="Y985" s="325" t="s">
        <v>79</v>
      </c>
      <c r="Z985" s="314" t="s">
        <v>179</v>
      </c>
      <c r="AA985" s="314" t="s">
        <v>180</v>
      </c>
      <c r="AB985" s="314" t="s">
        <v>35</v>
      </c>
      <c r="AC985" s="315" t="s">
        <v>24231</v>
      </c>
      <c r="AD985" s="315" t="s">
        <v>8661</v>
      </c>
      <c r="AE985" s="314" t="s">
        <v>226</v>
      </c>
      <c r="AF985" s="314"/>
      <c r="AG985" s="314"/>
      <c r="AH985" s="314" t="s">
        <v>8662</v>
      </c>
      <c r="AI985" s="314" t="s">
        <v>8663</v>
      </c>
      <c r="AJ985" s="324" t="s">
        <v>23893</v>
      </c>
      <c r="AK985" s="314"/>
      <c r="AL985" s="314"/>
      <c r="AM985" s="316"/>
      <c r="AN985" s="316"/>
      <c r="AO985" s="317" t="s">
        <v>23837</v>
      </c>
    </row>
    <row r="986" spans="1:41" s="232" customFormat="1" ht="68.5" customHeight="1">
      <c r="A986" s="350" t="s">
        <v>8667</v>
      </c>
      <c r="B986" s="312"/>
      <c r="C986" s="316"/>
      <c r="D986" s="351" t="s">
        <v>8668</v>
      </c>
      <c r="E986" s="316" t="s">
        <v>8669</v>
      </c>
      <c r="F986" s="324" t="s">
        <v>23865</v>
      </c>
      <c r="G986" s="326"/>
      <c r="H986" s="316" t="s">
        <v>107</v>
      </c>
      <c r="I986" s="316">
        <v>0</v>
      </c>
      <c r="J986" s="316">
        <v>80</v>
      </c>
      <c r="K986" s="316"/>
      <c r="L986" s="316" t="s">
        <v>108</v>
      </c>
      <c r="M986" s="316"/>
      <c r="N986" s="312" t="s">
        <v>109</v>
      </c>
      <c r="O986" s="316"/>
      <c r="P986" s="351" t="s">
        <v>86</v>
      </c>
      <c r="Q986" s="316"/>
      <c r="R986" s="316"/>
      <c r="S986" s="313" t="s">
        <v>8666</v>
      </c>
      <c r="T986" s="316" t="s">
        <v>176</v>
      </c>
      <c r="U986" s="314" t="s">
        <v>8670</v>
      </c>
      <c r="V986" s="314" t="s">
        <v>8671</v>
      </c>
      <c r="W986" s="324" t="s">
        <v>23867</v>
      </c>
      <c r="X986" s="326"/>
      <c r="Y986" s="316"/>
      <c r="Z986" s="316" t="s">
        <v>179</v>
      </c>
      <c r="AA986" s="316" t="s">
        <v>180</v>
      </c>
      <c r="AB986" s="316"/>
      <c r="AC986" s="315" t="s">
        <v>24231</v>
      </c>
      <c r="AD986" s="315" t="s">
        <v>8672</v>
      </c>
      <c r="AE986" s="316" t="s">
        <v>226</v>
      </c>
      <c r="AF986" s="316"/>
      <c r="AG986" s="316"/>
      <c r="AH986" s="351" t="s">
        <v>8673</v>
      </c>
      <c r="AI986" s="316" t="s">
        <v>8674</v>
      </c>
      <c r="AJ986" s="324" t="s">
        <v>23893</v>
      </c>
      <c r="AK986" s="326"/>
      <c r="AL986" s="316"/>
      <c r="AM986" s="359"/>
      <c r="AN986" s="359"/>
      <c r="AO986" s="317" t="s">
        <v>23837</v>
      </c>
    </row>
    <row r="987" spans="1:41" s="232" customFormat="1" ht="68.5" customHeight="1">
      <c r="A987" s="311" t="s">
        <v>8683</v>
      </c>
      <c r="B987" s="312"/>
      <c r="C987" s="313"/>
      <c r="D987" s="314" t="s">
        <v>8684</v>
      </c>
      <c r="E987" s="314" t="s">
        <v>8685</v>
      </c>
      <c r="F987" s="324" t="s">
        <v>23865</v>
      </c>
      <c r="G987" s="394" t="s">
        <v>8686</v>
      </c>
      <c r="H987" s="314" t="s">
        <v>107</v>
      </c>
      <c r="I987" s="314">
        <v>0</v>
      </c>
      <c r="J987" s="314">
        <v>80</v>
      </c>
      <c r="K987" s="314"/>
      <c r="L987" s="314" t="s">
        <v>108</v>
      </c>
      <c r="M987" s="314"/>
      <c r="N987" s="314" t="s">
        <v>109</v>
      </c>
      <c r="O987" s="314"/>
      <c r="P987" s="314" t="s">
        <v>86</v>
      </c>
      <c r="Q987" s="314"/>
      <c r="R987" s="366"/>
      <c r="S987" s="314" t="s">
        <v>8678</v>
      </c>
      <c r="T987" s="314" t="s">
        <v>176</v>
      </c>
      <c r="U987" s="314" t="s">
        <v>8687</v>
      </c>
      <c r="V987" s="314" t="s">
        <v>8688</v>
      </c>
      <c r="W987" s="324" t="s">
        <v>23867</v>
      </c>
      <c r="X987" s="359" t="s">
        <v>8689</v>
      </c>
      <c r="Y987" s="314" t="s">
        <v>564</v>
      </c>
      <c r="Z987" s="315" t="s">
        <v>179</v>
      </c>
      <c r="AA987" s="315" t="s">
        <v>180</v>
      </c>
      <c r="AB987" s="314"/>
      <c r="AC987" s="315" t="s">
        <v>24231</v>
      </c>
      <c r="AD987" s="315" t="s">
        <v>8690</v>
      </c>
      <c r="AE987" s="314" t="s">
        <v>226</v>
      </c>
      <c r="AF987" s="312"/>
      <c r="AG987" s="316"/>
      <c r="AH987" s="314" t="s">
        <v>8691</v>
      </c>
      <c r="AI987" s="314" t="s">
        <v>8692</v>
      </c>
      <c r="AJ987" s="324" t="s">
        <v>23893</v>
      </c>
      <c r="AK987" s="394" t="s">
        <v>8693</v>
      </c>
      <c r="AL987" s="314"/>
      <c r="AM987" s="393"/>
      <c r="AN987" s="393"/>
      <c r="AO987" s="317" t="s">
        <v>23837</v>
      </c>
    </row>
    <row r="988" spans="1:41" s="232" customFormat="1" ht="68.5" customHeight="1">
      <c r="A988" s="311" t="s">
        <v>8694</v>
      </c>
      <c r="B988" s="312"/>
      <c r="C988" s="313"/>
      <c r="D988" s="314" t="s">
        <v>8695</v>
      </c>
      <c r="E988" s="314" t="s">
        <v>8696</v>
      </c>
      <c r="F988" s="324" t="s">
        <v>23865</v>
      </c>
      <c r="G988" s="394"/>
      <c r="H988" s="314" t="s">
        <v>107</v>
      </c>
      <c r="I988" s="314">
        <v>0</v>
      </c>
      <c r="J988" s="314">
        <v>80</v>
      </c>
      <c r="K988" s="314"/>
      <c r="L988" s="314" t="s">
        <v>108</v>
      </c>
      <c r="M988" s="314"/>
      <c r="N988" s="314" t="s">
        <v>109</v>
      </c>
      <c r="O988" s="314"/>
      <c r="P988" s="314" t="s">
        <v>86</v>
      </c>
      <c r="Q988" s="314"/>
      <c r="R988" s="366"/>
      <c r="S988" s="314" t="s">
        <v>8678</v>
      </c>
      <c r="T988" s="314" t="s">
        <v>176</v>
      </c>
      <c r="U988" s="314" t="s">
        <v>8697</v>
      </c>
      <c r="V988" s="314" t="s">
        <v>8698</v>
      </c>
      <c r="W988" s="324" t="s">
        <v>23867</v>
      </c>
      <c r="X988" s="359"/>
      <c r="Y988" s="314"/>
      <c r="Z988" s="315" t="s">
        <v>179</v>
      </c>
      <c r="AA988" s="315" t="s">
        <v>180</v>
      </c>
      <c r="AB988" s="314"/>
      <c r="AC988" s="315" t="s">
        <v>24231</v>
      </c>
      <c r="AD988" s="315" t="s">
        <v>8699</v>
      </c>
      <c r="AE988" s="314" t="s">
        <v>226</v>
      </c>
      <c r="AF988" s="312"/>
      <c r="AG988" s="316"/>
      <c r="AH988" s="314" t="s">
        <v>8700</v>
      </c>
      <c r="AI988" s="314" t="s">
        <v>8701</v>
      </c>
      <c r="AJ988" s="324" t="s">
        <v>23893</v>
      </c>
      <c r="AK988" s="315"/>
      <c r="AL988" s="314"/>
      <c r="AM988" s="393"/>
      <c r="AN988" s="393"/>
      <c r="AO988" s="317" t="s">
        <v>23837</v>
      </c>
    </row>
    <row r="989" spans="1:41" s="232" customFormat="1" ht="69">
      <c r="A989" s="311" t="s">
        <v>8702</v>
      </c>
      <c r="B989" s="312"/>
      <c r="C989" s="313"/>
      <c r="D989" s="314" t="s">
        <v>8703</v>
      </c>
      <c r="E989" s="314" t="s">
        <v>8704</v>
      </c>
      <c r="F989" s="326" t="s">
        <v>8705</v>
      </c>
      <c r="G989" s="316"/>
      <c r="H989" s="314" t="s">
        <v>101</v>
      </c>
      <c r="I989" s="314">
        <v>0</v>
      </c>
      <c r="J989" s="314">
        <v>15</v>
      </c>
      <c r="K989" s="314" t="s">
        <v>133</v>
      </c>
      <c r="L989" s="314" t="s">
        <v>4518</v>
      </c>
      <c r="M989" s="314"/>
      <c r="N989" s="314" t="s">
        <v>8702</v>
      </c>
      <c r="O989" s="314"/>
      <c r="P989" s="314" t="s">
        <v>86</v>
      </c>
      <c r="Q989" s="314"/>
      <c r="R989" s="366"/>
      <c r="S989" s="314" t="s">
        <v>8678</v>
      </c>
      <c r="T989" s="314" t="s">
        <v>8706</v>
      </c>
      <c r="U989" s="314" t="s">
        <v>8707</v>
      </c>
      <c r="V989" s="314" t="s">
        <v>8708</v>
      </c>
      <c r="W989" s="314" t="s">
        <v>8709</v>
      </c>
      <c r="X989" s="314"/>
      <c r="Y989" s="314" t="s">
        <v>138</v>
      </c>
      <c r="Z989" s="315" t="s">
        <v>8710</v>
      </c>
      <c r="AA989" s="315" t="s">
        <v>8711</v>
      </c>
      <c r="AB989" s="314"/>
      <c r="AC989" s="315" t="s">
        <v>24230</v>
      </c>
      <c r="AD989" s="315" t="s">
        <v>8712</v>
      </c>
      <c r="AE989" s="314" t="s">
        <v>226</v>
      </c>
      <c r="AF989" s="312"/>
      <c r="AG989" s="316"/>
      <c r="AH989" s="314" t="s">
        <v>8713</v>
      </c>
      <c r="AI989" s="314" t="s">
        <v>8714</v>
      </c>
      <c r="AJ989" s="324" t="s">
        <v>23863</v>
      </c>
      <c r="AK989" s="314"/>
      <c r="AL989" s="314"/>
      <c r="AM989" s="393"/>
      <c r="AN989" s="393"/>
      <c r="AO989" s="317" t="s">
        <v>23864</v>
      </c>
    </row>
    <row r="990" spans="1:41" s="232" customFormat="1" ht="68.5" customHeight="1">
      <c r="A990" s="311" t="s">
        <v>8715</v>
      </c>
      <c r="B990" s="312"/>
      <c r="C990" s="313"/>
      <c r="D990" s="314" t="s">
        <v>8716</v>
      </c>
      <c r="E990" s="314" t="s">
        <v>8717</v>
      </c>
      <c r="F990" s="324" t="s">
        <v>8718</v>
      </c>
      <c r="G990" s="394"/>
      <c r="H990" s="314" t="s">
        <v>83</v>
      </c>
      <c r="I990" s="314">
        <v>0</v>
      </c>
      <c r="J990" s="314">
        <v>80</v>
      </c>
      <c r="K990" s="314"/>
      <c r="L990" s="314" t="s">
        <v>8719</v>
      </c>
      <c r="M990" s="314"/>
      <c r="N990" s="314" t="s">
        <v>8715</v>
      </c>
      <c r="O990" s="314"/>
      <c r="P990" s="314" t="s">
        <v>86</v>
      </c>
      <c r="Q990" s="314"/>
      <c r="R990" s="366"/>
      <c r="S990" s="314" t="s">
        <v>8678</v>
      </c>
      <c r="T990" s="314" t="s">
        <v>8720</v>
      </c>
      <c r="U990" s="314" t="s">
        <v>8721</v>
      </c>
      <c r="V990" s="314" t="s">
        <v>8722</v>
      </c>
      <c r="W990" s="324" t="s">
        <v>8723</v>
      </c>
      <c r="X990" s="359"/>
      <c r="Y990" s="314" t="s">
        <v>8724</v>
      </c>
      <c r="Z990" s="315" t="s">
        <v>8725</v>
      </c>
      <c r="AA990" s="315" t="s">
        <v>8726</v>
      </c>
      <c r="AB990" s="314"/>
      <c r="AC990" s="315" t="s">
        <v>24230</v>
      </c>
      <c r="AD990" s="315" t="s">
        <v>8727</v>
      </c>
      <c r="AE990" s="314" t="s">
        <v>82</v>
      </c>
      <c r="AF990" s="312"/>
      <c r="AG990" s="316"/>
      <c r="AH990" s="314" t="s">
        <v>8728</v>
      </c>
      <c r="AI990" s="314" t="s">
        <v>8729</v>
      </c>
      <c r="AJ990" s="324" t="s">
        <v>8730</v>
      </c>
      <c r="AK990" s="315"/>
      <c r="AL990" s="314"/>
      <c r="AM990" s="359"/>
      <c r="AN990" s="359"/>
      <c r="AO990" s="317" t="s">
        <v>32</v>
      </c>
    </row>
    <row r="991" spans="1:41" s="232" customFormat="1" ht="68.5" customHeight="1">
      <c r="A991" s="311" t="s">
        <v>8731</v>
      </c>
      <c r="B991" s="312"/>
      <c r="C991" s="313"/>
      <c r="D991" s="314" t="s">
        <v>8732</v>
      </c>
      <c r="E991" s="314" t="s">
        <v>8733</v>
      </c>
      <c r="F991" s="324" t="s">
        <v>8734</v>
      </c>
      <c r="G991" s="394"/>
      <c r="H991" s="314" t="s">
        <v>83</v>
      </c>
      <c r="I991" s="314">
        <v>0</v>
      </c>
      <c r="J991" s="314">
        <v>80</v>
      </c>
      <c r="K991" s="314"/>
      <c r="L991" s="314" t="s">
        <v>8735</v>
      </c>
      <c r="M991" s="359"/>
      <c r="N991" s="314" t="s">
        <v>8731</v>
      </c>
      <c r="O991" s="314"/>
      <c r="P991" s="314" t="s">
        <v>86</v>
      </c>
      <c r="Q991" s="314"/>
      <c r="R991" s="366"/>
      <c r="S991" s="314" t="s">
        <v>8678</v>
      </c>
      <c r="T991" s="314" t="s">
        <v>8736</v>
      </c>
      <c r="U991" s="314" t="s">
        <v>8737</v>
      </c>
      <c r="V991" s="314" t="s">
        <v>8738</v>
      </c>
      <c r="W991" s="324" t="s">
        <v>8739</v>
      </c>
      <c r="X991" s="359"/>
      <c r="Y991" s="314" t="s">
        <v>8724</v>
      </c>
      <c r="Z991" s="315" t="s">
        <v>8740</v>
      </c>
      <c r="AA991" s="315" t="s">
        <v>8741</v>
      </c>
      <c r="AB991" s="314"/>
      <c r="AC991" s="315" t="s">
        <v>24230</v>
      </c>
      <c r="AD991" s="315" t="s">
        <v>8742</v>
      </c>
      <c r="AE991" s="314" t="s">
        <v>226</v>
      </c>
      <c r="AF991" s="312" t="s">
        <v>8731</v>
      </c>
      <c r="AG991" s="316">
        <v>5</v>
      </c>
      <c r="AH991" s="314" t="s">
        <v>8743</v>
      </c>
      <c r="AI991" s="314" t="s">
        <v>8744</v>
      </c>
      <c r="AJ991" s="324" t="s">
        <v>8745</v>
      </c>
      <c r="AK991" s="315"/>
      <c r="AL991" s="314"/>
      <c r="AM991" s="387"/>
      <c r="AN991" s="387"/>
      <c r="AO991" s="317" t="s">
        <v>32</v>
      </c>
    </row>
    <row r="992" spans="1:41" s="232" customFormat="1" ht="68.5" customHeight="1">
      <c r="A992" s="311" t="s">
        <v>8746</v>
      </c>
      <c r="B992" s="312"/>
      <c r="C992" s="313"/>
      <c r="D992" s="314" t="s">
        <v>8747</v>
      </c>
      <c r="E992" s="314" t="s">
        <v>8748</v>
      </c>
      <c r="F992" s="356" t="s">
        <v>23714</v>
      </c>
      <c r="G992" s="356" t="s">
        <v>8749</v>
      </c>
      <c r="H992" s="314" t="s">
        <v>118</v>
      </c>
      <c r="I992" s="314" t="s">
        <v>78</v>
      </c>
      <c r="J992" s="314" t="s">
        <v>125</v>
      </c>
      <c r="K992" s="314"/>
      <c r="L992" s="314" t="s">
        <v>8750</v>
      </c>
      <c r="M992" s="314"/>
      <c r="N992" s="314"/>
      <c r="O992" s="314"/>
      <c r="P992" s="314" t="s">
        <v>86</v>
      </c>
      <c r="Q992" s="314"/>
      <c r="R992" s="366"/>
      <c r="S992" s="314" t="s">
        <v>8678</v>
      </c>
      <c r="T992" s="314" t="s">
        <v>8751</v>
      </c>
      <c r="U992" s="314" t="s">
        <v>8752</v>
      </c>
      <c r="V992" s="316" t="s">
        <v>8753</v>
      </c>
      <c r="W992" s="323" t="s">
        <v>23715</v>
      </c>
      <c r="X992" s="346" t="s">
        <v>8754</v>
      </c>
      <c r="Y992" s="314" t="s">
        <v>121</v>
      </c>
      <c r="Z992" s="315" t="s">
        <v>8755</v>
      </c>
      <c r="AA992" s="315" t="s">
        <v>8756</v>
      </c>
      <c r="AB992" s="314"/>
      <c r="AC992" s="315" t="s">
        <v>24230</v>
      </c>
      <c r="AD992" s="315" t="s">
        <v>8757</v>
      </c>
      <c r="AE992" s="314" t="s">
        <v>226</v>
      </c>
      <c r="AF992" s="312"/>
      <c r="AG992" s="316"/>
      <c r="AH992" s="314" t="s">
        <v>8758</v>
      </c>
      <c r="AI992" s="314" t="s">
        <v>8759</v>
      </c>
      <c r="AJ992" s="356" t="s">
        <v>23836</v>
      </c>
      <c r="AK992" s="346" t="s">
        <v>8760</v>
      </c>
      <c r="AL992" s="314"/>
      <c r="AM992" s="393"/>
      <c r="AN992" s="393"/>
      <c r="AO992" s="317" t="s">
        <v>33</v>
      </c>
    </row>
    <row r="993" spans="1:41" s="232" customFormat="1" ht="69">
      <c r="A993" s="311" t="s">
        <v>8781</v>
      </c>
      <c r="B993" s="312"/>
      <c r="C993" s="313"/>
      <c r="D993" s="314" t="s">
        <v>8782</v>
      </c>
      <c r="E993" s="314" t="s">
        <v>8783</v>
      </c>
      <c r="F993" s="324" t="s">
        <v>23865</v>
      </c>
      <c r="G993" s="326"/>
      <c r="H993" s="314" t="s">
        <v>107</v>
      </c>
      <c r="I993" s="315">
        <v>0</v>
      </c>
      <c r="J993" s="314">
        <v>80</v>
      </c>
      <c r="K993" s="314"/>
      <c r="L993" s="314" t="s">
        <v>108</v>
      </c>
      <c r="M993" s="314"/>
      <c r="N993" s="314" t="s">
        <v>109</v>
      </c>
      <c r="O993" s="314"/>
      <c r="P993" s="314" t="s">
        <v>86</v>
      </c>
      <c r="Q993" s="314"/>
      <c r="R993" s="314"/>
      <c r="S993" s="314" t="s">
        <v>8784</v>
      </c>
      <c r="T993" s="314" t="s">
        <v>176</v>
      </c>
      <c r="U993" s="314" t="s">
        <v>8785</v>
      </c>
      <c r="V993" s="314" t="s">
        <v>8786</v>
      </c>
      <c r="W993" s="324" t="s">
        <v>23867</v>
      </c>
      <c r="X993" s="316"/>
      <c r="Y993" s="314"/>
      <c r="Z993" s="315" t="s">
        <v>179</v>
      </c>
      <c r="AA993" s="315" t="s">
        <v>180</v>
      </c>
      <c r="AB993" s="314"/>
      <c r="AC993" s="315" t="s">
        <v>24231</v>
      </c>
      <c r="AD993" s="315" t="s">
        <v>8787</v>
      </c>
      <c r="AE993" s="314" t="s">
        <v>226</v>
      </c>
      <c r="AF993" s="314"/>
      <c r="AG993" s="314"/>
      <c r="AH993" s="314" t="s">
        <v>8788</v>
      </c>
      <c r="AI993" s="314" t="s">
        <v>8789</v>
      </c>
      <c r="AJ993" s="324" t="s">
        <v>23893</v>
      </c>
      <c r="AK993" s="314"/>
      <c r="AL993" s="314"/>
      <c r="AM993" s="359"/>
      <c r="AN993" s="359"/>
      <c r="AO993" s="317" t="s">
        <v>23837</v>
      </c>
    </row>
    <row r="994" spans="1:41" s="232" customFormat="1" ht="67.5" customHeight="1">
      <c r="A994" s="311" t="s">
        <v>8790</v>
      </c>
      <c r="B994" s="312"/>
      <c r="C994" s="313"/>
      <c r="D994" s="395" t="s">
        <v>8791</v>
      </c>
      <c r="E994" s="314" t="s">
        <v>8792</v>
      </c>
      <c r="F994" s="324" t="s">
        <v>23865</v>
      </c>
      <c r="G994" s="396"/>
      <c r="H994" s="314" t="s">
        <v>107</v>
      </c>
      <c r="I994" s="314">
        <v>0</v>
      </c>
      <c r="J994" s="314">
        <v>80</v>
      </c>
      <c r="K994" s="397"/>
      <c r="L994" s="398" t="s">
        <v>108</v>
      </c>
      <c r="M994" s="396"/>
      <c r="N994" s="314" t="s">
        <v>109</v>
      </c>
      <c r="O994" s="399"/>
      <c r="P994" s="314" t="s">
        <v>86</v>
      </c>
      <c r="Q994" s="314"/>
      <c r="R994" s="314"/>
      <c r="S994" s="314" t="s">
        <v>8784</v>
      </c>
      <c r="T994" s="314" t="s">
        <v>176</v>
      </c>
      <c r="U994" s="400" t="s">
        <v>8793</v>
      </c>
      <c r="V994" s="314" t="s">
        <v>8794</v>
      </c>
      <c r="W994" s="324" t="s">
        <v>23867</v>
      </c>
      <c r="X994" s="396"/>
      <c r="Y994" s="396"/>
      <c r="Z994" s="315" t="s">
        <v>179</v>
      </c>
      <c r="AA994" s="315" t="s">
        <v>180</v>
      </c>
      <c r="AB994" s="314"/>
      <c r="AC994" s="315" t="s">
        <v>24231</v>
      </c>
      <c r="AD994" s="315" t="s">
        <v>8795</v>
      </c>
      <c r="AE994" s="314" t="s">
        <v>226</v>
      </c>
      <c r="AF994" s="314"/>
      <c r="AG994" s="314"/>
      <c r="AH994" s="401" t="s">
        <v>8796</v>
      </c>
      <c r="AI994" s="401" t="s">
        <v>8797</v>
      </c>
      <c r="AJ994" s="324" t="s">
        <v>23893</v>
      </c>
      <c r="AK994" s="396"/>
      <c r="AL994" s="395"/>
      <c r="AM994" s="359"/>
      <c r="AN994" s="359"/>
      <c r="AO994" s="317" t="s">
        <v>23837</v>
      </c>
    </row>
    <row r="995" spans="1:41" s="232" customFormat="1" ht="69">
      <c r="A995" s="311" t="s">
        <v>8798</v>
      </c>
      <c r="B995" s="312"/>
      <c r="C995" s="313"/>
      <c r="D995" s="314" t="s">
        <v>8799</v>
      </c>
      <c r="E995" s="314" t="s">
        <v>8800</v>
      </c>
      <c r="F995" s="324" t="s">
        <v>23865</v>
      </c>
      <c r="G995" s="326"/>
      <c r="H995" s="314" t="s">
        <v>107</v>
      </c>
      <c r="I995" s="315">
        <v>0</v>
      </c>
      <c r="J995" s="314">
        <v>80</v>
      </c>
      <c r="K995" s="314"/>
      <c r="L995" s="314" t="s">
        <v>108</v>
      </c>
      <c r="M995" s="314"/>
      <c r="N995" s="314" t="s">
        <v>109</v>
      </c>
      <c r="O995" s="314"/>
      <c r="P995" s="314" t="s">
        <v>86</v>
      </c>
      <c r="Q995" s="314"/>
      <c r="R995" s="314"/>
      <c r="S995" s="314" t="s">
        <v>8784</v>
      </c>
      <c r="T995" s="314" t="s">
        <v>176</v>
      </c>
      <c r="U995" s="314" t="s">
        <v>8801</v>
      </c>
      <c r="V995" s="314" t="s">
        <v>8802</v>
      </c>
      <c r="W995" s="324" t="s">
        <v>23867</v>
      </c>
      <c r="X995" s="316"/>
      <c r="Y995" s="314"/>
      <c r="Z995" s="315" t="s">
        <v>179</v>
      </c>
      <c r="AA995" s="315" t="s">
        <v>180</v>
      </c>
      <c r="AB995" s="314"/>
      <c r="AC995" s="315" t="s">
        <v>24231</v>
      </c>
      <c r="AD995" s="315" t="s">
        <v>8803</v>
      </c>
      <c r="AE995" s="314" t="s">
        <v>226</v>
      </c>
      <c r="AF995" s="314"/>
      <c r="AG995" s="314"/>
      <c r="AH995" s="314" t="s">
        <v>8804</v>
      </c>
      <c r="AI995" s="314" t="s">
        <v>8805</v>
      </c>
      <c r="AJ995" s="324" t="s">
        <v>23893</v>
      </c>
      <c r="AK995" s="314"/>
      <c r="AL995" s="314"/>
      <c r="AM995" s="359"/>
      <c r="AN995" s="359"/>
      <c r="AO995" s="317" t="s">
        <v>23837</v>
      </c>
    </row>
    <row r="996" spans="1:41" s="232" customFormat="1" ht="69">
      <c r="A996" s="311" t="s">
        <v>8806</v>
      </c>
      <c r="B996" s="312"/>
      <c r="C996" s="313"/>
      <c r="D996" s="314" t="s">
        <v>8807</v>
      </c>
      <c r="E996" s="314" t="s">
        <v>8808</v>
      </c>
      <c r="F996" s="324" t="s">
        <v>23865</v>
      </c>
      <c r="G996" s="326"/>
      <c r="H996" s="314" t="s">
        <v>107</v>
      </c>
      <c r="I996" s="315">
        <v>0</v>
      </c>
      <c r="J996" s="314">
        <v>80</v>
      </c>
      <c r="K996" s="314"/>
      <c r="L996" s="314" t="s">
        <v>419</v>
      </c>
      <c r="M996" s="314"/>
      <c r="N996" s="314" t="s">
        <v>109</v>
      </c>
      <c r="O996" s="314"/>
      <c r="P996" s="314" t="s">
        <v>86</v>
      </c>
      <c r="Q996" s="314"/>
      <c r="R996" s="314"/>
      <c r="S996" s="314" t="s">
        <v>8784</v>
      </c>
      <c r="T996" s="314" t="s">
        <v>176</v>
      </c>
      <c r="U996" s="314" t="s">
        <v>8809</v>
      </c>
      <c r="V996" s="314" t="s">
        <v>8810</v>
      </c>
      <c r="W996" s="324" t="s">
        <v>23867</v>
      </c>
      <c r="X996" s="316"/>
      <c r="Y996" s="314"/>
      <c r="Z996" s="315" t="s">
        <v>179</v>
      </c>
      <c r="AA996" s="315" t="s">
        <v>180</v>
      </c>
      <c r="AB996" s="314"/>
      <c r="AC996" s="315" t="s">
        <v>24231</v>
      </c>
      <c r="AD996" s="315" t="s">
        <v>8811</v>
      </c>
      <c r="AE996" s="314" t="s">
        <v>226</v>
      </c>
      <c r="AF996" s="314"/>
      <c r="AG996" s="314"/>
      <c r="AH996" s="314" t="s">
        <v>8812</v>
      </c>
      <c r="AI996" s="314" t="s">
        <v>8813</v>
      </c>
      <c r="AJ996" s="324" t="s">
        <v>23893</v>
      </c>
      <c r="AK996" s="314"/>
      <c r="AL996" s="314"/>
      <c r="AM996" s="359"/>
      <c r="AN996" s="359"/>
      <c r="AO996" s="317" t="s">
        <v>23837</v>
      </c>
    </row>
    <row r="997" spans="1:41" s="232" customFormat="1" ht="69">
      <c r="A997" s="311" t="s">
        <v>8814</v>
      </c>
      <c r="B997" s="312"/>
      <c r="C997" s="313"/>
      <c r="D997" s="314" t="s">
        <v>8815</v>
      </c>
      <c r="E997" s="314" t="s">
        <v>8816</v>
      </c>
      <c r="F997" s="324" t="s">
        <v>23865</v>
      </c>
      <c r="G997" s="314"/>
      <c r="H997" s="314" t="s">
        <v>107</v>
      </c>
      <c r="I997" s="314">
        <v>0</v>
      </c>
      <c r="J997" s="314">
        <v>80</v>
      </c>
      <c r="K997" s="314"/>
      <c r="L997" s="314" t="s">
        <v>108</v>
      </c>
      <c r="M997" s="314"/>
      <c r="N997" s="314" t="s">
        <v>109</v>
      </c>
      <c r="O997" s="314"/>
      <c r="P997" s="314" t="s">
        <v>86</v>
      </c>
      <c r="Q997" s="314"/>
      <c r="R997" s="314"/>
      <c r="S997" s="314" t="s">
        <v>8784</v>
      </c>
      <c r="T997" s="314" t="s">
        <v>176</v>
      </c>
      <c r="U997" s="314" t="s">
        <v>8817</v>
      </c>
      <c r="V997" s="314" t="s">
        <v>8818</v>
      </c>
      <c r="W997" s="324" t="s">
        <v>23867</v>
      </c>
      <c r="X997" s="314"/>
      <c r="Y997" s="314"/>
      <c r="Z997" s="314" t="s">
        <v>179</v>
      </c>
      <c r="AA997" s="314" t="s">
        <v>180</v>
      </c>
      <c r="AB997" s="314" t="s">
        <v>35</v>
      </c>
      <c r="AC997" s="315" t="s">
        <v>24231</v>
      </c>
      <c r="AD997" s="315" t="s">
        <v>8819</v>
      </c>
      <c r="AE997" s="314" t="s">
        <v>226</v>
      </c>
      <c r="AF997" s="314"/>
      <c r="AG997" s="314"/>
      <c r="AH997" s="314" t="s">
        <v>8820</v>
      </c>
      <c r="AI997" s="314" t="s">
        <v>8821</v>
      </c>
      <c r="AJ997" s="324" t="s">
        <v>23893</v>
      </c>
      <c r="AK997" s="314"/>
      <c r="AL997" s="314"/>
      <c r="AM997" s="318"/>
      <c r="AN997" s="318"/>
      <c r="AO997" s="317" t="s">
        <v>23837</v>
      </c>
    </row>
    <row r="998" spans="1:41" s="232" customFormat="1" ht="69">
      <c r="A998" s="311" t="s">
        <v>8822</v>
      </c>
      <c r="B998" s="357"/>
      <c r="C998" s="358"/>
      <c r="D998" s="314" t="s">
        <v>8823</v>
      </c>
      <c r="E998" s="314" t="s">
        <v>8824</v>
      </c>
      <c r="F998" s="314" t="s">
        <v>8825</v>
      </c>
      <c r="G998" s="359"/>
      <c r="H998" s="314" t="s">
        <v>77</v>
      </c>
      <c r="I998" s="400">
        <v>0</v>
      </c>
      <c r="J998" s="400" t="s">
        <v>400</v>
      </c>
      <c r="K998" s="360">
        <v>5</v>
      </c>
      <c r="L998" s="312" t="s">
        <v>8826</v>
      </c>
      <c r="M998" s="359"/>
      <c r="N998" s="314"/>
      <c r="O998" s="361"/>
      <c r="P998" s="314" t="s">
        <v>86</v>
      </c>
      <c r="Q998" s="359"/>
      <c r="R998" s="359"/>
      <c r="S998" s="315" t="s">
        <v>8827</v>
      </c>
      <c r="T998" s="324" t="s">
        <v>24120</v>
      </c>
      <c r="U998" s="359" t="s">
        <v>8828</v>
      </c>
      <c r="V998" s="359" t="s">
        <v>8829</v>
      </c>
      <c r="W998" s="314" t="s">
        <v>8830</v>
      </c>
      <c r="X998" s="359"/>
      <c r="Y998" s="359"/>
      <c r="Z998" s="324" t="s">
        <v>24121</v>
      </c>
      <c r="AA998" s="324" t="s">
        <v>24122</v>
      </c>
      <c r="AB998" s="314" t="s">
        <v>35</v>
      </c>
      <c r="AC998" s="315" t="s">
        <v>24231</v>
      </c>
      <c r="AD998" s="315" t="s">
        <v>8831</v>
      </c>
      <c r="AE998" s="314" t="s">
        <v>226</v>
      </c>
      <c r="AF998" s="357"/>
      <c r="AG998" s="359"/>
      <c r="AH998" s="316" t="s">
        <v>8832</v>
      </c>
      <c r="AI998" s="314" t="s">
        <v>8833</v>
      </c>
      <c r="AJ998" s="314" t="s">
        <v>8834</v>
      </c>
      <c r="AK998" s="326"/>
      <c r="AL998" s="316"/>
      <c r="AM998" s="318"/>
      <c r="AN998" s="318"/>
      <c r="AO998" s="317" t="s">
        <v>24123</v>
      </c>
    </row>
    <row r="999" spans="1:41" s="232" customFormat="1" ht="67.5" customHeight="1">
      <c r="A999" s="311" t="s">
        <v>8835</v>
      </c>
      <c r="B999" s="357"/>
      <c r="C999" s="358"/>
      <c r="D999" s="400" t="s">
        <v>8836</v>
      </c>
      <c r="E999" s="400" t="s">
        <v>8837</v>
      </c>
      <c r="F999" s="324" t="s">
        <v>23865</v>
      </c>
      <c r="G999" s="400"/>
      <c r="H999" s="400" t="s">
        <v>107</v>
      </c>
      <c r="I999" s="400" t="s">
        <v>78</v>
      </c>
      <c r="J999" s="400" t="s">
        <v>120</v>
      </c>
      <c r="K999" s="400"/>
      <c r="L999" s="400" t="s">
        <v>108</v>
      </c>
      <c r="M999" s="400"/>
      <c r="N999" s="400" t="s">
        <v>109</v>
      </c>
      <c r="O999" s="400"/>
      <c r="P999" s="314" t="s">
        <v>86</v>
      </c>
      <c r="Q999" s="400"/>
      <c r="R999" s="400"/>
      <c r="S999" s="315" t="s">
        <v>8827</v>
      </c>
      <c r="T999" s="314" t="s">
        <v>176</v>
      </c>
      <c r="U999" s="400" t="s">
        <v>8838</v>
      </c>
      <c r="V999" s="400" t="s">
        <v>8839</v>
      </c>
      <c r="W999" s="324" t="s">
        <v>23867</v>
      </c>
      <c r="X999" s="400"/>
      <c r="Y999" s="402"/>
      <c r="Z999" s="314" t="s">
        <v>179</v>
      </c>
      <c r="AA999" s="314" t="s">
        <v>180</v>
      </c>
      <c r="AB999" s="400"/>
      <c r="AC999" s="315" t="s">
        <v>24231</v>
      </c>
      <c r="AD999" s="315" t="s">
        <v>8840</v>
      </c>
      <c r="AE999" s="314" t="s">
        <v>226</v>
      </c>
      <c r="AF999" s="400"/>
      <c r="AG999" s="400"/>
      <c r="AH999" s="400" t="s">
        <v>8841</v>
      </c>
      <c r="AI999" s="400" t="s">
        <v>8842</v>
      </c>
      <c r="AJ999" s="324" t="s">
        <v>23893</v>
      </c>
      <c r="AK999" s="359"/>
      <c r="AL999" s="316"/>
      <c r="AM999" s="359"/>
      <c r="AN999" s="359"/>
      <c r="AO999" s="317" t="s">
        <v>23837</v>
      </c>
    </row>
    <row r="1000" spans="1:41" s="232" customFormat="1" ht="68.5" customHeight="1">
      <c r="A1000" s="311" t="s">
        <v>8843</v>
      </c>
      <c r="B1000" s="357"/>
      <c r="C1000" s="358"/>
      <c r="D1000" s="400" t="s">
        <v>8844</v>
      </c>
      <c r="E1000" s="314" t="s">
        <v>8845</v>
      </c>
      <c r="F1000" s="324" t="s">
        <v>23865</v>
      </c>
      <c r="G1000" s="396"/>
      <c r="H1000" s="400" t="s">
        <v>107</v>
      </c>
      <c r="I1000" s="400" t="s">
        <v>78</v>
      </c>
      <c r="J1000" s="400" t="s">
        <v>120</v>
      </c>
      <c r="K1000" s="397"/>
      <c r="L1000" s="400" t="s">
        <v>108</v>
      </c>
      <c r="M1000" s="396"/>
      <c r="N1000" s="400" t="s">
        <v>109</v>
      </c>
      <c r="O1000" s="399"/>
      <c r="P1000" s="314" t="s">
        <v>86</v>
      </c>
      <c r="Q1000" s="396"/>
      <c r="R1000" s="396"/>
      <c r="S1000" s="315" t="s">
        <v>8827</v>
      </c>
      <c r="T1000" s="314" t="s">
        <v>176</v>
      </c>
      <c r="U1000" s="400" t="s">
        <v>8846</v>
      </c>
      <c r="V1000" s="400" t="s">
        <v>8847</v>
      </c>
      <c r="W1000" s="324" t="s">
        <v>23867</v>
      </c>
      <c r="X1000" s="396"/>
      <c r="Y1000" s="396"/>
      <c r="Z1000" s="314" t="s">
        <v>179</v>
      </c>
      <c r="AA1000" s="314" t="s">
        <v>180</v>
      </c>
      <c r="AB1000" s="404"/>
      <c r="AC1000" s="315" t="s">
        <v>24231</v>
      </c>
      <c r="AD1000" s="315" t="s">
        <v>8848</v>
      </c>
      <c r="AE1000" s="314" t="s">
        <v>226</v>
      </c>
      <c r="AF1000" s="405"/>
      <c r="AG1000" s="396"/>
      <c r="AH1000" s="400" t="s">
        <v>8849</v>
      </c>
      <c r="AI1000" s="400" t="s">
        <v>8850</v>
      </c>
      <c r="AJ1000" s="324" t="s">
        <v>23893</v>
      </c>
      <c r="AK1000" s="359"/>
      <c r="AL1000" s="316"/>
      <c r="AM1000" s="359"/>
      <c r="AN1000" s="359"/>
      <c r="AO1000" s="317" t="s">
        <v>23837</v>
      </c>
    </row>
    <row r="1001" spans="1:41" s="232" customFormat="1" ht="68.5" customHeight="1">
      <c r="A1001" s="343" t="s">
        <v>8851</v>
      </c>
      <c r="B1001" s="406"/>
      <c r="C1001" s="407"/>
      <c r="D1001" s="408" t="s">
        <v>8852</v>
      </c>
      <c r="E1001" s="334" t="s">
        <v>8853</v>
      </c>
      <c r="F1001" s="334" t="s">
        <v>198</v>
      </c>
      <c r="G1001" s="409"/>
      <c r="H1001" s="334" t="s">
        <v>83</v>
      </c>
      <c r="I1001" s="334">
        <v>0</v>
      </c>
      <c r="J1001" s="334">
        <v>80</v>
      </c>
      <c r="K1001" s="410"/>
      <c r="L1001" s="411" t="s">
        <v>8854</v>
      </c>
      <c r="M1001" s="409"/>
      <c r="N1001" s="334" t="s">
        <v>8851</v>
      </c>
      <c r="O1001" s="412"/>
      <c r="P1001" s="334" t="s">
        <v>86</v>
      </c>
      <c r="Q1001" s="409"/>
      <c r="R1001" s="409"/>
      <c r="S1001" s="335" t="s">
        <v>8827</v>
      </c>
      <c r="T1001" s="334" t="s">
        <v>176</v>
      </c>
      <c r="U1001" s="334" t="s">
        <v>8855</v>
      </c>
      <c r="V1001" s="334" t="s">
        <v>8856</v>
      </c>
      <c r="W1001" s="334" t="s">
        <v>199</v>
      </c>
      <c r="X1001" s="409"/>
      <c r="Y1001" s="409"/>
      <c r="Z1001" s="334" t="s">
        <v>179</v>
      </c>
      <c r="AA1001" s="334" t="s">
        <v>180</v>
      </c>
      <c r="AB1001" s="413"/>
      <c r="AC1001" s="315" t="s">
        <v>24231</v>
      </c>
      <c r="AD1001" s="335" t="s">
        <v>8857</v>
      </c>
      <c r="AE1001" s="334" t="s">
        <v>226</v>
      </c>
      <c r="AF1001" s="414"/>
      <c r="AG1001" s="409"/>
      <c r="AH1001" s="408" t="s">
        <v>8858</v>
      </c>
      <c r="AI1001" s="408" t="s">
        <v>8859</v>
      </c>
      <c r="AJ1001" s="334" t="s">
        <v>200</v>
      </c>
      <c r="AK1001" s="415"/>
      <c r="AL1001" s="371"/>
      <c r="AM1001" s="359"/>
      <c r="AN1001" s="359"/>
      <c r="AO1001" s="317" t="s">
        <v>8860</v>
      </c>
    </row>
    <row r="1002" spans="1:41" s="232" customFormat="1" ht="68.5" customHeight="1">
      <c r="A1002" s="327" t="s">
        <v>8896</v>
      </c>
      <c r="B1002" s="387"/>
      <c r="C1002" s="387"/>
      <c r="D1002" s="400" t="s">
        <v>8897</v>
      </c>
      <c r="E1002" s="341" t="s">
        <v>23853</v>
      </c>
      <c r="F1002" s="400" t="s">
        <v>198</v>
      </c>
      <c r="G1002" s="387"/>
      <c r="H1002" s="316" t="s">
        <v>83</v>
      </c>
      <c r="I1002" s="316">
        <v>0</v>
      </c>
      <c r="J1002" s="316">
        <v>80</v>
      </c>
      <c r="K1002" s="387"/>
      <c r="L1002" s="323" t="s">
        <v>20568</v>
      </c>
      <c r="M1002" s="387"/>
      <c r="N1002" s="312" t="s">
        <v>8896</v>
      </c>
      <c r="O1002" s="387"/>
      <c r="P1002" s="366" t="s">
        <v>86</v>
      </c>
      <c r="Q1002" s="387"/>
      <c r="R1002" s="387"/>
      <c r="S1002" s="313" t="s">
        <v>8827</v>
      </c>
      <c r="T1002" s="316" t="s">
        <v>176</v>
      </c>
      <c r="U1002" s="400" t="s">
        <v>8899</v>
      </c>
      <c r="V1002" s="341" t="s">
        <v>23854</v>
      </c>
      <c r="W1002" s="400" t="s">
        <v>199</v>
      </c>
      <c r="X1002" s="387"/>
      <c r="Y1002" s="387"/>
      <c r="Z1002" s="316" t="s">
        <v>179</v>
      </c>
      <c r="AA1002" s="316" t="s">
        <v>180</v>
      </c>
      <c r="AB1002" s="387"/>
      <c r="AC1002" s="315" t="s">
        <v>24231</v>
      </c>
      <c r="AD1002" s="315" t="s">
        <v>8900</v>
      </c>
      <c r="AE1002" s="316" t="s">
        <v>226</v>
      </c>
      <c r="AF1002" s="387"/>
      <c r="AG1002" s="387"/>
      <c r="AH1002" s="314" t="s">
        <v>8901</v>
      </c>
      <c r="AI1002" s="341" t="s">
        <v>23899</v>
      </c>
      <c r="AJ1002" s="314" t="s">
        <v>200</v>
      </c>
      <c r="AK1002" s="387"/>
      <c r="AL1002" s="387"/>
      <c r="AM1002" s="359"/>
      <c r="AN1002" s="359"/>
      <c r="AO1002" s="317" t="s">
        <v>23717</v>
      </c>
    </row>
    <row r="1003" spans="1:41" s="232" customFormat="1" ht="69">
      <c r="A1003" s="416" t="s">
        <v>8902</v>
      </c>
      <c r="B1003" s="405"/>
      <c r="C1003" s="405"/>
      <c r="D1003" s="395" t="s">
        <v>8903</v>
      </c>
      <c r="E1003" s="314" t="s">
        <v>8904</v>
      </c>
      <c r="F1003" s="324" t="s">
        <v>23865</v>
      </c>
      <c r="G1003" s="359"/>
      <c r="H1003" s="314" t="s">
        <v>107</v>
      </c>
      <c r="I1003" s="314">
        <v>0</v>
      </c>
      <c r="J1003" s="314">
        <v>80</v>
      </c>
      <c r="K1003" s="360"/>
      <c r="L1003" s="314" t="s">
        <v>108</v>
      </c>
      <c r="M1003" s="314"/>
      <c r="N1003" s="314" t="s">
        <v>109</v>
      </c>
      <c r="O1003" s="361"/>
      <c r="P1003" s="366" t="s">
        <v>86</v>
      </c>
      <c r="Q1003" s="359"/>
      <c r="R1003" s="359"/>
      <c r="S1003" s="313" t="s">
        <v>8827</v>
      </c>
      <c r="T1003" s="316" t="s">
        <v>176</v>
      </c>
      <c r="U1003" s="314" t="s">
        <v>8905</v>
      </c>
      <c r="V1003" s="314" t="s">
        <v>8906</v>
      </c>
      <c r="W1003" s="324" t="s">
        <v>23867</v>
      </c>
      <c r="X1003" s="359"/>
      <c r="Y1003" s="359"/>
      <c r="Z1003" s="316" t="s">
        <v>179</v>
      </c>
      <c r="AA1003" s="316" t="s">
        <v>180</v>
      </c>
      <c r="AB1003" s="362"/>
      <c r="AC1003" s="315" t="s">
        <v>24231</v>
      </c>
      <c r="AD1003" s="315" t="s">
        <v>8907</v>
      </c>
      <c r="AE1003" s="316" t="s">
        <v>226</v>
      </c>
      <c r="AF1003" s="357"/>
      <c r="AG1003" s="359"/>
      <c r="AH1003" s="359" t="s">
        <v>8908</v>
      </c>
      <c r="AI1003" s="359" t="s">
        <v>8909</v>
      </c>
      <c r="AJ1003" s="324" t="s">
        <v>23893</v>
      </c>
      <c r="AK1003" s="359"/>
      <c r="AL1003" s="316"/>
      <c r="AM1003" s="359"/>
      <c r="AN1003" s="359"/>
      <c r="AO1003" s="317" t="s">
        <v>23837</v>
      </c>
    </row>
    <row r="1004" spans="1:41" s="232" customFormat="1" ht="69">
      <c r="A1004" s="416" t="s">
        <v>8910</v>
      </c>
      <c r="B1004" s="405"/>
      <c r="C1004" s="405"/>
      <c r="D1004" s="395" t="s">
        <v>8911</v>
      </c>
      <c r="E1004" s="314" t="s">
        <v>8912</v>
      </c>
      <c r="F1004" s="324" t="s">
        <v>23865</v>
      </c>
      <c r="G1004" s="359"/>
      <c r="H1004" s="314" t="s">
        <v>107</v>
      </c>
      <c r="I1004" s="314">
        <v>0</v>
      </c>
      <c r="J1004" s="314">
        <v>80</v>
      </c>
      <c r="K1004" s="360"/>
      <c r="L1004" s="314" t="s">
        <v>108</v>
      </c>
      <c r="M1004" s="314"/>
      <c r="N1004" s="314" t="s">
        <v>109</v>
      </c>
      <c r="O1004" s="361"/>
      <c r="P1004" s="366" t="s">
        <v>86</v>
      </c>
      <c r="Q1004" s="359"/>
      <c r="R1004" s="359"/>
      <c r="S1004" s="313" t="s">
        <v>8827</v>
      </c>
      <c r="T1004" s="316" t="s">
        <v>176</v>
      </c>
      <c r="U1004" s="314" t="s">
        <v>8913</v>
      </c>
      <c r="V1004" s="314" t="s">
        <v>8914</v>
      </c>
      <c r="W1004" s="324" t="s">
        <v>23867</v>
      </c>
      <c r="X1004" s="359"/>
      <c r="Y1004" s="359"/>
      <c r="Z1004" s="316" t="s">
        <v>179</v>
      </c>
      <c r="AA1004" s="316" t="s">
        <v>180</v>
      </c>
      <c r="AB1004" s="362"/>
      <c r="AC1004" s="315" t="s">
        <v>24231</v>
      </c>
      <c r="AD1004" s="315" t="s">
        <v>8915</v>
      </c>
      <c r="AE1004" s="316" t="s">
        <v>226</v>
      </c>
      <c r="AF1004" s="357"/>
      <c r="AG1004" s="359"/>
      <c r="AH1004" s="359" t="s">
        <v>8916</v>
      </c>
      <c r="AI1004" s="359" t="s">
        <v>8917</v>
      </c>
      <c r="AJ1004" s="324" t="s">
        <v>23893</v>
      </c>
      <c r="AK1004" s="359"/>
      <c r="AL1004" s="316"/>
      <c r="AM1004" s="359"/>
      <c r="AN1004" s="359"/>
      <c r="AO1004" s="317" t="s">
        <v>23837</v>
      </c>
    </row>
    <row r="1005" spans="1:41" s="232" customFormat="1" ht="69">
      <c r="A1005" s="416" t="s">
        <v>8918</v>
      </c>
      <c r="B1005" s="405"/>
      <c r="C1005" s="417"/>
      <c r="D1005" s="395" t="s">
        <v>8919</v>
      </c>
      <c r="E1005" s="314" t="s">
        <v>8920</v>
      </c>
      <c r="F1005" s="324" t="s">
        <v>23865</v>
      </c>
      <c r="G1005" s="359"/>
      <c r="H1005" s="314" t="s">
        <v>107</v>
      </c>
      <c r="I1005" s="314">
        <v>0</v>
      </c>
      <c r="J1005" s="314">
        <v>80</v>
      </c>
      <c r="K1005" s="360"/>
      <c r="L1005" s="314" t="s">
        <v>108</v>
      </c>
      <c r="M1005" s="314"/>
      <c r="N1005" s="314" t="s">
        <v>109</v>
      </c>
      <c r="O1005" s="361"/>
      <c r="P1005" s="366" t="s">
        <v>86</v>
      </c>
      <c r="Q1005" s="359"/>
      <c r="R1005" s="359"/>
      <c r="S1005" s="313" t="s">
        <v>8827</v>
      </c>
      <c r="T1005" s="316" t="s">
        <v>176</v>
      </c>
      <c r="U1005" s="314" t="s">
        <v>8921</v>
      </c>
      <c r="V1005" s="314" t="s">
        <v>8922</v>
      </c>
      <c r="W1005" s="324" t="s">
        <v>23867</v>
      </c>
      <c r="X1005" s="359"/>
      <c r="Y1005" s="359"/>
      <c r="Z1005" s="316" t="s">
        <v>179</v>
      </c>
      <c r="AA1005" s="316" t="s">
        <v>180</v>
      </c>
      <c r="AB1005" s="362"/>
      <c r="AC1005" s="315" t="s">
        <v>24231</v>
      </c>
      <c r="AD1005" s="315" t="s">
        <v>8923</v>
      </c>
      <c r="AE1005" s="316" t="s">
        <v>226</v>
      </c>
      <c r="AF1005" s="357"/>
      <c r="AG1005" s="359"/>
      <c r="AH1005" s="359" t="s">
        <v>8924</v>
      </c>
      <c r="AI1005" s="359" t="s">
        <v>8925</v>
      </c>
      <c r="AJ1005" s="324" t="s">
        <v>23893</v>
      </c>
      <c r="AK1005" s="359"/>
      <c r="AL1005" s="316"/>
      <c r="AM1005" s="359"/>
      <c r="AN1005" s="359"/>
      <c r="AO1005" s="317" t="s">
        <v>23837</v>
      </c>
    </row>
    <row r="1006" spans="1:41" s="232" customFormat="1" ht="45" customHeight="1">
      <c r="A1006" s="416" t="s">
        <v>8926</v>
      </c>
      <c r="B1006" s="405"/>
      <c r="C1006" s="417"/>
      <c r="D1006" s="395" t="s">
        <v>8927</v>
      </c>
      <c r="E1006" s="314" t="s">
        <v>8928</v>
      </c>
      <c r="F1006" s="324" t="s">
        <v>23865</v>
      </c>
      <c r="G1006" s="359"/>
      <c r="H1006" s="314" t="s">
        <v>107</v>
      </c>
      <c r="I1006" s="314">
        <v>0</v>
      </c>
      <c r="J1006" s="314">
        <v>80</v>
      </c>
      <c r="K1006" s="360"/>
      <c r="L1006" s="314" t="s">
        <v>108</v>
      </c>
      <c r="M1006" s="314"/>
      <c r="N1006" s="314" t="s">
        <v>109</v>
      </c>
      <c r="O1006" s="361"/>
      <c r="P1006" s="366" t="s">
        <v>86</v>
      </c>
      <c r="Q1006" s="359"/>
      <c r="R1006" s="359"/>
      <c r="S1006" s="313" t="s">
        <v>8827</v>
      </c>
      <c r="T1006" s="316" t="s">
        <v>176</v>
      </c>
      <c r="U1006" s="314" t="s">
        <v>8929</v>
      </c>
      <c r="V1006" s="314" t="s">
        <v>8930</v>
      </c>
      <c r="W1006" s="324" t="s">
        <v>23867</v>
      </c>
      <c r="X1006" s="359"/>
      <c r="Y1006" s="359"/>
      <c r="Z1006" s="316" t="s">
        <v>179</v>
      </c>
      <c r="AA1006" s="316" t="s">
        <v>180</v>
      </c>
      <c r="AB1006" s="362"/>
      <c r="AC1006" s="315" t="s">
        <v>24231</v>
      </c>
      <c r="AD1006" s="315" t="s">
        <v>8931</v>
      </c>
      <c r="AE1006" s="316" t="s">
        <v>226</v>
      </c>
      <c r="AF1006" s="357"/>
      <c r="AG1006" s="359"/>
      <c r="AH1006" s="359" t="s">
        <v>8932</v>
      </c>
      <c r="AI1006" s="359" t="s">
        <v>8933</v>
      </c>
      <c r="AJ1006" s="324" t="s">
        <v>23893</v>
      </c>
      <c r="AK1006" s="359"/>
      <c r="AL1006" s="316"/>
      <c r="AM1006" s="316"/>
      <c r="AN1006" s="316"/>
      <c r="AO1006" s="317" t="s">
        <v>23837</v>
      </c>
    </row>
    <row r="1007" spans="1:41" s="232" customFormat="1" ht="69">
      <c r="A1007" s="416" t="s">
        <v>8934</v>
      </c>
      <c r="B1007" s="405"/>
      <c r="C1007" s="417"/>
      <c r="D1007" s="395" t="s">
        <v>8935</v>
      </c>
      <c r="E1007" s="314" t="s">
        <v>8936</v>
      </c>
      <c r="F1007" s="324" t="s">
        <v>23865</v>
      </c>
      <c r="G1007" s="359"/>
      <c r="H1007" s="314" t="s">
        <v>107</v>
      </c>
      <c r="I1007" s="314">
        <v>0</v>
      </c>
      <c r="J1007" s="314">
        <v>80</v>
      </c>
      <c r="K1007" s="360"/>
      <c r="L1007" s="314" t="s">
        <v>108</v>
      </c>
      <c r="M1007" s="314"/>
      <c r="N1007" s="314" t="s">
        <v>109</v>
      </c>
      <c r="O1007" s="361"/>
      <c r="P1007" s="366" t="s">
        <v>86</v>
      </c>
      <c r="Q1007" s="359"/>
      <c r="R1007" s="359"/>
      <c r="S1007" s="313" t="s">
        <v>8827</v>
      </c>
      <c r="T1007" s="316" t="s">
        <v>176</v>
      </c>
      <c r="U1007" s="314" t="s">
        <v>8937</v>
      </c>
      <c r="V1007" s="314" t="s">
        <v>8938</v>
      </c>
      <c r="W1007" s="324" t="s">
        <v>23867</v>
      </c>
      <c r="X1007" s="359"/>
      <c r="Y1007" s="359"/>
      <c r="Z1007" s="316" t="s">
        <v>179</v>
      </c>
      <c r="AA1007" s="316" t="s">
        <v>180</v>
      </c>
      <c r="AB1007" s="362"/>
      <c r="AC1007" s="315" t="s">
        <v>24231</v>
      </c>
      <c r="AD1007" s="315" t="s">
        <v>8939</v>
      </c>
      <c r="AE1007" s="316" t="s">
        <v>226</v>
      </c>
      <c r="AF1007" s="357"/>
      <c r="AG1007" s="359"/>
      <c r="AH1007" s="359" t="s">
        <v>8940</v>
      </c>
      <c r="AI1007" s="359" t="s">
        <v>8941</v>
      </c>
      <c r="AJ1007" s="324" t="s">
        <v>23893</v>
      </c>
      <c r="AK1007" s="359"/>
      <c r="AL1007" s="316"/>
      <c r="AM1007" s="316"/>
      <c r="AN1007" s="316"/>
      <c r="AO1007" s="317" t="s">
        <v>23837</v>
      </c>
    </row>
    <row r="1008" spans="1:41" s="232" customFormat="1" ht="69">
      <c r="A1008" s="416" t="s">
        <v>8942</v>
      </c>
      <c r="B1008" s="405"/>
      <c r="C1008" s="417"/>
      <c r="D1008" s="395" t="s">
        <v>8943</v>
      </c>
      <c r="E1008" s="314" t="s">
        <v>8944</v>
      </c>
      <c r="F1008" s="324" t="s">
        <v>23865</v>
      </c>
      <c r="G1008" s="359"/>
      <c r="H1008" s="314" t="s">
        <v>107</v>
      </c>
      <c r="I1008" s="314">
        <v>0</v>
      </c>
      <c r="J1008" s="314">
        <v>80</v>
      </c>
      <c r="K1008" s="360"/>
      <c r="L1008" s="314" t="s">
        <v>108</v>
      </c>
      <c r="M1008" s="314"/>
      <c r="N1008" s="314" t="s">
        <v>109</v>
      </c>
      <c r="O1008" s="361"/>
      <c r="P1008" s="366" t="s">
        <v>86</v>
      </c>
      <c r="Q1008" s="359"/>
      <c r="R1008" s="359"/>
      <c r="S1008" s="313" t="s">
        <v>8827</v>
      </c>
      <c r="T1008" s="316" t="s">
        <v>176</v>
      </c>
      <c r="U1008" s="314" t="s">
        <v>8945</v>
      </c>
      <c r="V1008" s="314" t="s">
        <v>8946</v>
      </c>
      <c r="W1008" s="324" t="s">
        <v>23867</v>
      </c>
      <c r="X1008" s="359"/>
      <c r="Y1008" s="359"/>
      <c r="Z1008" s="316" t="s">
        <v>179</v>
      </c>
      <c r="AA1008" s="316" t="s">
        <v>180</v>
      </c>
      <c r="AB1008" s="362"/>
      <c r="AC1008" s="315" t="s">
        <v>24231</v>
      </c>
      <c r="AD1008" s="315" t="s">
        <v>8947</v>
      </c>
      <c r="AE1008" s="316" t="s">
        <v>226</v>
      </c>
      <c r="AF1008" s="357"/>
      <c r="AG1008" s="359"/>
      <c r="AH1008" s="359" t="s">
        <v>8948</v>
      </c>
      <c r="AI1008" s="359" t="s">
        <v>8949</v>
      </c>
      <c r="AJ1008" s="324" t="s">
        <v>23893</v>
      </c>
      <c r="AK1008" s="359"/>
      <c r="AL1008" s="316"/>
      <c r="AM1008" s="359"/>
      <c r="AN1008" s="359"/>
      <c r="AO1008" s="317" t="s">
        <v>23837</v>
      </c>
    </row>
    <row r="1009" spans="1:41" s="232" customFormat="1" ht="69">
      <c r="A1009" s="416" t="s">
        <v>8950</v>
      </c>
      <c r="B1009" s="405"/>
      <c r="C1009" s="417"/>
      <c r="D1009" s="395" t="s">
        <v>8951</v>
      </c>
      <c r="E1009" s="314" t="s">
        <v>8952</v>
      </c>
      <c r="F1009" s="324" t="s">
        <v>23865</v>
      </c>
      <c r="G1009" s="359"/>
      <c r="H1009" s="314" t="s">
        <v>107</v>
      </c>
      <c r="I1009" s="314">
        <v>0</v>
      </c>
      <c r="J1009" s="314">
        <v>80</v>
      </c>
      <c r="K1009" s="360"/>
      <c r="L1009" s="314" t="s">
        <v>108</v>
      </c>
      <c r="M1009" s="314"/>
      <c r="N1009" s="314" t="s">
        <v>109</v>
      </c>
      <c r="O1009" s="361"/>
      <c r="P1009" s="366" t="s">
        <v>86</v>
      </c>
      <c r="Q1009" s="359"/>
      <c r="R1009" s="359"/>
      <c r="S1009" s="313" t="s">
        <v>8827</v>
      </c>
      <c r="T1009" s="316" t="s">
        <v>176</v>
      </c>
      <c r="U1009" s="314" t="s">
        <v>8953</v>
      </c>
      <c r="V1009" s="314" t="s">
        <v>8954</v>
      </c>
      <c r="W1009" s="324" t="s">
        <v>23867</v>
      </c>
      <c r="X1009" s="359"/>
      <c r="Y1009" s="359"/>
      <c r="Z1009" s="316" t="s">
        <v>179</v>
      </c>
      <c r="AA1009" s="316" t="s">
        <v>180</v>
      </c>
      <c r="AB1009" s="362"/>
      <c r="AC1009" s="315" t="s">
        <v>24231</v>
      </c>
      <c r="AD1009" s="315" t="s">
        <v>8955</v>
      </c>
      <c r="AE1009" s="316" t="s">
        <v>226</v>
      </c>
      <c r="AF1009" s="357"/>
      <c r="AG1009" s="359"/>
      <c r="AH1009" s="359" t="s">
        <v>8956</v>
      </c>
      <c r="AI1009" s="359" t="s">
        <v>8957</v>
      </c>
      <c r="AJ1009" s="324" t="s">
        <v>23893</v>
      </c>
      <c r="AK1009" s="359"/>
      <c r="AL1009" s="316"/>
      <c r="AM1009" s="359"/>
      <c r="AN1009" s="359"/>
      <c r="AO1009" s="317" t="s">
        <v>23837</v>
      </c>
    </row>
    <row r="1010" spans="1:41" s="232" customFormat="1" ht="68.5" customHeight="1">
      <c r="A1010" s="416" t="s">
        <v>8958</v>
      </c>
      <c r="B1010" s="398"/>
      <c r="C1010" s="401"/>
      <c r="D1010" s="400" t="s">
        <v>8959</v>
      </c>
      <c r="E1010" s="400" t="s">
        <v>8960</v>
      </c>
      <c r="F1010" s="324" t="s">
        <v>23865</v>
      </c>
      <c r="G1010" s="400"/>
      <c r="H1010" s="400" t="s">
        <v>107</v>
      </c>
      <c r="I1010" s="418" t="s">
        <v>78</v>
      </c>
      <c r="J1010" s="418" t="s">
        <v>120</v>
      </c>
      <c r="K1010" s="400"/>
      <c r="L1010" s="400" t="s">
        <v>108</v>
      </c>
      <c r="M1010" s="400"/>
      <c r="N1010" s="400" t="s">
        <v>109</v>
      </c>
      <c r="O1010" s="400"/>
      <c r="P1010" s="400" t="s">
        <v>86</v>
      </c>
      <c r="Q1010" s="395"/>
      <c r="R1010" s="395"/>
      <c r="S1010" s="395" t="s">
        <v>8961</v>
      </c>
      <c r="T1010" s="395" t="s">
        <v>176</v>
      </c>
      <c r="U1010" s="400" t="s">
        <v>8962</v>
      </c>
      <c r="V1010" s="400" t="s">
        <v>8963</v>
      </c>
      <c r="W1010" s="324" t="s">
        <v>23867</v>
      </c>
      <c r="X1010" s="400"/>
      <c r="Y1010" s="419"/>
      <c r="Z1010" s="316" t="s">
        <v>179</v>
      </c>
      <c r="AA1010" s="316" t="s">
        <v>180</v>
      </c>
      <c r="AB1010" s="362"/>
      <c r="AC1010" s="315" t="s">
        <v>24231</v>
      </c>
      <c r="AD1010" s="315" t="s">
        <v>8964</v>
      </c>
      <c r="AE1010" s="316" t="s">
        <v>226</v>
      </c>
      <c r="AF1010" s="314"/>
      <c r="AG1010" s="314"/>
      <c r="AH1010" s="400" t="s">
        <v>8965</v>
      </c>
      <c r="AI1010" s="400" t="s">
        <v>8966</v>
      </c>
      <c r="AJ1010" s="324" t="s">
        <v>23893</v>
      </c>
      <c r="AK1010" s="400"/>
      <c r="AL1010" s="400"/>
      <c r="AM1010" s="359"/>
      <c r="AN1010" s="359"/>
      <c r="AO1010" s="317" t="s">
        <v>23837</v>
      </c>
    </row>
    <row r="1011" spans="1:41" s="232" customFormat="1" ht="69">
      <c r="A1011" s="420" t="s">
        <v>8967</v>
      </c>
      <c r="B1011" s="314"/>
      <c r="C1011" s="314"/>
      <c r="D1011" s="400" t="s">
        <v>8968</v>
      </c>
      <c r="E1011" s="400" t="s">
        <v>8969</v>
      </c>
      <c r="F1011" s="324" t="s">
        <v>23865</v>
      </c>
      <c r="G1011" s="400"/>
      <c r="H1011" s="400" t="s">
        <v>107</v>
      </c>
      <c r="I1011" s="400" t="s">
        <v>78</v>
      </c>
      <c r="J1011" s="400" t="s">
        <v>120</v>
      </c>
      <c r="K1011" s="400"/>
      <c r="L1011" s="400" t="s">
        <v>108</v>
      </c>
      <c r="M1011" s="400"/>
      <c r="N1011" s="400" t="s">
        <v>109</v>
      </c>
      <c r="O1011" s="400"/>
      <c r="P1011" s="400" t="s">
        <v>86</v>
      </c>
      <c r="Q1011" s="400"/>
      <c r="R1011" s="400"/>
      <c r="S1011" s="314" t="s">
        <v>8961</v>
      </c>
      <c r="T1011" s="395" t="s">
        <v>176</v>
      </c>
      <c r="U1011" s="400" t="s">
        <v>8970</v>
      </c>
      <c r="V1011" s="400" t="s">
        <v>8971</v>
      </c>
      <c r="W1011" s="324" t="s">
        <v>23867</v>
      </c>
      <c r="X1011" s="314"/>
      <c r="Y1011" s="314"/>
      <c r="Z1011" s="316" t="s">
        <v>179</v>
      </c>
      <c r="AA1011" s="316" t="s">
        <v>180</v>
      </c>
      <c r="AB1011" s="314"/>
      <c r="AC1011" s="315" t="s">
        <v>24231</v>
      </c>
      <c r="AD1011" s="315" t="s">
        <v>8972</v>
      </c>
      <c r="AE1011" s="314" t="s">
        <v>226</v>
      </c>
      <c r="AF1011" s="314"/>
      <c r="AG1011" s="314"/>
      <c r="AH1011" s="395" t="s">
        <v>8973</v>
      </c>
      <c r="AI1011" s="395" t="s">
        <v>8974</v>
      </c>
      <c r="AJ1011" s="324" t="s">
        <v>23893</v>
      </c>
      <c r="AK1011" s="400"/>
      <c r="AL1011" s="400"/>
      <c r="AM1011" s="359"/>
      <c r="AN1011" s="359"/>
      <c r="AO1011" s="317" t="s">
        <v>23837</v>
      </c>
    </row>
    <row r="1012" spans="1:41" s="232" customFormat="1" ht="45" customHeight="1">
      <c r="A1012" s="420" t="s">
        <v>8975</v>
      </c>
      <c r="B1012" s="398"/>
      <c r="C1012" s="314"/>
      <c r="D1012" s="395" t="s">
        <v>8976</v>
      </c>
      <c r="E1012" s="395" t="s">
        <v>8977</v>
      </c>
      <c r="F1012" s="324" t="s">
        <v>23865</v>
      </c>
      <c r="G1012" s="396"/>
      <c r="H1012" s="400" t="s">
        <v>107</v>
      </c>
      <c r="I1012" s="400" t="s">
        <v>78</v>
      </c>
      <c r="J1012" s="400" t="s">
        <v>120</v>
      </c>
      <c r="K1012" s="397"/>
      <c r="L1012" s="398" t="s">
        <v>108</v>
      </c>
      <c r="M1012" s="396"/>
      <c r="N1012" s="400" t="s">
        <v>109</v>
      </c>
      <c r="O1012" s="399"/>
      <c r="P1012" s="400" t="s">
        <v>86</v>
      </c>
      <c r="Q1012" s="396"/>
      <c r="R1012" s="396"/>
      <c r="S1012" s="314" t="s">
        <v>8961</v>
      </c>
      <c r="T1012" s="395" t="s">
        <v>176</v>
      </c>
      <c r="U1012" s="395" t="s">
        <v>8978</v>
      </c>
      <c r="V1012" s="395" t="s">
        <v>8979</v>
      </c>
      <c r="W1012" s="324" t="s">
        <v>23867</v>
      </c>
      <c r="X1012" s="314"/>
      <c r="Y1012" s="314"/>
      <c r="Z1012" s="316" t="s">
        <v>179</v>
      </c>
      <c r="AA1012" s="316" t="s">
        <v>180</v>
      </c>
      <c r="AB1012" s="314"/>
      <c r="AC1012" s="315" t="s">
        <v>24231</v>
      </c>
      <c r="AD1012" s="315" t="s">
        <v>8980</v>
      </c>
      <c r="AE1012" s="314" t="s">
        <v>226</v>
      </c>
      <c r="AF1012" s="314"/>
      <c r="AG1012" s="314"/>
      <c r="AH1012" s="400" t="s">
        <v>1130</v>
      </c>
      <c r="AI1012" s="400" t="s">
        <v>1131</v>
      </c>
      <c r="AJ1012" s="324" t="s">
        <v>23893</v>
      </c>
      <c r="AK1012" s="314"/>
      <c r="AL1012" s="314"/>
      <c r="AM1012" s="359"/>
      <c r="AN1012" s="359"/>
      <c r="AO1012" s="317" t="s">
        <v>23837</v>
      </c>
    </row>
    <row r="1013" spans="1:41" s="232" customFormat="1" ht="68.5" customHeight="1">
      <c r="A1013" s="420" t="s">
        <v>8981</v>
      </c>
      <c r="B1013" s="398"/>
      <c r="C1013" s="314"/>
      <c r="D1013" s="395" t="s">
        <v>8982</v>
      </c>
      <c r="E1013" s="395" t="s">
        <v>8983</v>
      </c>
      <c r="F1013" s="324" t="s">
        <v>23865</v>
      </c>
      <c r="G1013" s="400"/>
      <c r="H1013" s="400" t="s">
        <v>107</v>
      </c>
      <c r="I1013" s="400" t="s">
        <v>78</v>
      </c>
      <c r="J1013" s="400" t="s">
        <v>120</v>
      </c>
      <c r="K1013" s="397"/>
      <c r="L1013" s="398" t="s">
        <v>108</v>
      </c>
      <c r="M1013" s="396"/>
      <c r="N1013" s="400" t="s">
        <v>109</v>
      </c>
      <c r="O1013" s="399"/>
      <c r="P1013" s="400" t="s">
        <v>86</v>
      </c>
      <c r="Q1013" s="396"/>
      <c r="R1013" s="396"/>
      <c r="S1013" s="314" t="s">
        <v>8961</v>
      </c>
      <c r="T1013" s="395" t="s">
        <v>176</v>
      </c>
      <c r="U1013" s="395" t="s">
        <v>8984</v>
      </c>
      <c r="V1013" s="395" t="s">
        <v>8985</v>
      </c>
      <c r="W1013" s="324" t="s">
        <v>23867</v>
      </c>
      <c r="X1013" s="359"/>
      <c r="Y1013" s="359"/>
      <c r="Z1013" s="316" t="s">
        <v>179</v>
      </c>
      <c r="AA1013" s="316" t="s">
        <v>180</v>
      </c>
      <c r="AB1013" s="314"/>
      <c r="AC1013" s="315" t="s">
        <v>24231</v>
      </c>
      <c r="AD1013" s="315" t="s">
        <v>8986</v>
      </c>
      <c r="AE1013" s="314" t="s">
        <v>226</v>
      </c>
      <c r="AF1013" s="314"/>
      <c r="AG1013" s="314"/>
      <c r="AH1013" s="395" t="s">
        <v>8987</v>
      </c>
      <c r="AI1013" s="395" t="s">
        <v>8988</v>
      </c>
      <c r="AJ1013" s="324" t="s">
        <v>23893</v>
      </c>
      <c r="AK1013" s="400"/>
      <c r="AL1013" s="400"/>
      <c r="AM1013" s="359"/>
      <c r="AN1013" s="359"/>
      <c r="AO1013" s="317" t="s">
        <v>23837</v>
      </c>
    </row>
    <row r="1014" spans="1:41" s="232" customFormat="1" ht="68.5" customHeight="1">
      <c r="A1014" s="420" t="s">
        <v>8989</v>
      </c>
      <c r="B1014" s="312"/>
      <c r="C1014" s="314"/>
      <c r="D1014" s="395" t="s">
        <v>8990</v>
      </c>
      <c r="E1014" s="395" t="s">
        <v>8991</v>
      </c>
      <c r="F1014" s="324" t="s">
        <v>23865</v>
      </c>
      <c r="G1014" s="395"/>
      <c r="H1014" s="400" t="s">
        <v>107</v>
      </c>
      <c r="I1014" s="400" t="s">
        <v>78</v>
      </c>
      <c r="J1014" s="400" t="s">
        <v>120</v>
      </c>
      <c r="K1014" s="397"/>
      <c r="L1014" s="398" t="s">
        <v>108</v>
      </c>
      <c r="M1014" s="396"/>
      <c r="N1014" s="400" t="s">
        <v>109</v>
      </c>
      <c r="O1014" s="399"/>
      <c r="P1014" s="400" t="s">
        <v>86</v>
      </c>
      <c r="Q1014" s="396"/>
      <c r="R1014" s="396"/>
      <c r="S1014" s="314" t="s">
        <v>8961</v>
      </c>
      <c r="T1014" s="395" t="s">
        <v>176</v>
      </c>
      <c r="U1014" s="395" t="s">
        <v>8992</v>
      </c>
      <c r="V1014" s="395" t="s">
        <v>8993</v>
      </c>
      <c r="W1014" s="324" t="s">
        <v>23867</v>
      </c>
      <c r="X1014" s="359"/>
      <c r="Y1014" s="359"/>
      <c r="Z1014" s="316" t="s">
        <v>179</v>
      </c>
      <c r="AA1014" s="316" t="s">
        <v>180</v>
      </c>
      <c r="AB1014" s="314"/>
      <c r="AC1014" s="315" t="s">
        <v>24231</v>
      </c>
      <c r="AD1014" s="315" t="s">
        <v>8994</v>
      </c>
      <c r="AE1014" s="314" t="s">
        <v>226</v>
      </c>
      <c r="AF1014" s="314"/>
      <c r="AG1014" s="314"/>
      <c r="AH1014" s="395" t="s">
        <v>8995</v>
      </c>
      <c r="AI1014" s="395" t="s">
        <v>8996</v>
      </c>
      <c r="AJ1014" s="324" t="s">
        <v>23893</v>
      </c>
      <c r="AK1014" s="314"/>
      <c r="AL1014" s="314"/>
      <c r="AM1014" s="359"/>
      <c r="AN1014" s="359"/>
      <c r="AO1014" s="317" t="s">
        <v>23837</v>
      </c>
    </row>
    <row r="1015" spans="1:41" s="232" customFormat="1" ht="45" customHeight="1">
      <c r="A1015" s="420" t="s">
        <v>8997</v>
      </c>
      <c r="B1015" s="398"/>
      <c r="C1015" s="314"/>
      <c r="D1015" s="395" t="s">
        <v>8998</v>
      </c>
      <c r="E1015" s="395" t="s">
        <v>8999</v>
      </c>
      <c r="F1015" s="324" t="s">
        <v>23865</v>
      </c>
      <c r="G1015" s="314"/>
      <c r="H1015" s="400" t="s">
        <v>107</v>
      </c>
      <c r="I1015" s="400" t="s">
        <v>78</v>
      </c>
      <c r="J1015" s="400" t="s">
        <v>120</v>
      </c>
      <c r="K1015" s="397"/>
      <c r="L1015" s="398" t="s">
        <v>108</v>
      </c>
      <c r="M1015" s="396"/>
      <c r="N1015" s="400" t="s">
        <v>109</v>
      </c>
      <c r="O1015" s="399"/>
      <c r="P1015" s="400" t="s">
        <v>86</v>
      </c>
      <c r="Q1015" s="396"/>
      <c r="R1015" s="396"/>
      <c r="S1015" s="314" t="s">
        <v>8961</v>
      </c>
      <c r="T1015" s="395" t="s">
        <v>176</v>
      </c>
      <c r="U1015" s="395" t="s">
        <v>9000</v>
      </c>
      <c r="V1015" s="395" t="s">
        <v>9001</v>
      </c>
      <c r="W1015" s="324" t="s">
        <v>23867</v>
      </c>
      <c r="X1015" s="359"/>
      <c r="Y1015" s="359"/>
      <c r="Z1015" s="316" t="s">
        <v>179</v>
      </c>
      <c r="AA1015" s="316" t="s">
        <v>180</v>
      </c>
      <c r="AB1015" s="314"/>
      <c r="AC1015" s="315" t="s">
        <v>24231</v>
      </c>
      <c r="AD1015" s="315" t="s">
        <v>9002</v>
      </c>
      <c r="AE1015" s="314" t="s">
        <v>226</v>
      </c>
      <c r="AF1015" s="314"/>
      <c r="AG1015" s="314"/>
      <c r="AH1015" s="395" t="s">
        <v>9003</v>
      </c>
      <c r="AI1015" s="395" t="s">
        <v>9004</v>
      </c>
      <c r="AJ1015" s="324" t="s">
        <v>23893</v>
      </c>
      <c r="AK1015" s="400"/>
      <c r="AL1015" s="400"/>
      <c r="AM1015" s="359"/>
      <c r="AN1015" s="359"/>
      <c r="AO1015" s="317" t="s">
        <v>23837</v>
      </c>
    </row>
    <row r="1016" spans="1:41" s="232" customFormat="1" ht="69">
      <c r="A1016" s="420" t="s">
        <v>9005</v>
      </c>
      <c r="B1016" s="398"/>
      <c r="C1016" s="314"/>
      <c r="D1016" s="395" t="s">
        <v>9006</v>
      </c>
      <c r="E1016" s="395" t="s">
        <v>9007</v>
      </c>
      <c r="F1016" s="324" t="s">
        <v>23865</v>
      </c>
      <c r="G1016" s="400"/>
      <c r="H1016" s="400" t="s">
        <v>107</v>
      </c>
      <c r="I1016" s="400" t="s">
        <v>78</v>
      </c>
      <c r="J1016" s="400" t="s">
        <v>120</v>
      </c>
      <c r="K1016" s="397"/>
      <c r="L1016" s="398" t="s">
        <v>108</v>
      </c>
      <c r="M1016" s="396"/>
      <c r="N1016" s="400" t="s">
        <v>109</v>
      </c>
      <c r="O1016" s="399"/>
      <c r="P1016" s="400" t="s">
        <v>86</v>
      </c>
      <c r="Q1016" s="396"/>
      <c r="R1016" s="396"/>
      <c r="S1016" s="314" t="s">
        <v>8961</v>
      </c>
      <c r="T1016" s="395" t="s">
        <v>176</v>
      </c>
      <c r="U1016" s="395" t="s">
        <v>9008</v>
      </c>
      <c r="V1016" s="395" t="s">
        <v>9009</v>
      </c>
      <c r="W1016" s="324" t="s">
        <v>23867</v>
      </c>
      <c r="X1016" s="359"/>
      <c r="Y1016" s="359"/>
      <c r="Z1016" s="316" t="s">
        <v>179</v>
      </c>
      <c r="AA1016" s="316" t="s">
        <v>180</v>
      </c>
      <c r="AB1016" s="314"/>
      <c r="AC1016" s="315" t="s">
        <v>24231</v>
      </c>
      <c r="AD1016" s="315" t="s">
        <v>9010</v>
      </c>
      <c r="AE1016" s="314" t="s">
        <v>226</v>
      </c>
      <c r="AF1016" s="314"/>
      <c r="AG1016" s="314"/>
      <c r="AH1016" s="395" t="s">
        <v>9011</v>
      </c>
      <c r="AI1016" s="395" t="s">
        <v>9012</v>
      </c>
      <c r="AJ1016" s="324" t="s">
        <v>23893</v>
      </c>
      <c r="AK1016" s="314"/>
      <c r="AL1016" s="314"/>
      <c r="AM1016" s="359"/>
      <c r="AN1016" s="359"/>
      <c r="AO1016" s="317" t="s">
        <v>23837</v>
      </c>
    </row>
    <row r="1017" spans="1:41" s="232" customFormat="1" ht="69">
      <c r="A1017" s="420" t="s">
        <v>9013</v>
      </c>
      <c r="B1017" s="312"/>
      <c r="C1017" s="314"/>
      <c r="D1017" s="395" t="s">
        <v>9014</v>
      </c>
      <c r="E1017" s="395" t="s">
        <v>9015</v>
      </c>
      <c r="F1017" s="324" t="s">
        <v>23865</v>
      </c>
      <c r="G1017" s="395"/>
      <c r="H1017" s="400" t="s">
        <v>107</v>
      </c>
      <c r="I1017" s="400" t="s">
        <v>78</v>
      </c>
      <c r="J1017" s="400" t="s">
        <v>120</v>
      </c>
      <c r="K1017" s="397"/>
      <c r="L1017" s="398" t="s">
        <v>108</v>
      </c>
      <c r="M1017" s="396"/>
      <c r="N1017" s="400" t="s">
        <v>109</v>
      </c>
      <c r="O1017" s="399"/>
      <c r="P1017" s="400" t="s">
        <v>86</v>
      </c>
      <c r="Q1017" s="396"/>
      <c r="R1017" s="396"/>
      <c r="S1017" s="314" t="s">
        <v>8961</v>
      </c>
      <c r="T1017" s="395" t="s">
        <v>176</v>
      </c>
      <c r="U1017" s="395" t="s">
        <v>9016</v>
      </c>
      <c r="V1017" s="395" t="s">
        <v>9017</v>
      </c>
      <c r="W1017" s="324" t="s">
        <v>23867</v>
      </c>
      <c r="X1017" s="359"/>
      <c r="Y1017" s="359"/>
      <c r="Z1017" s="316" t="s">
        <v>179</v>
      </c>
      <c r="AA1017" s="316" t="s">
        <v>180</v>
      </c>
      <c r="AB1017" s="314"/>
      <c r="AC1017" s="315" t="s">
        <v>24231</v>
      </c>
      <c r="AD1017" s="315" t="s">
        <v>9018</v>
      </c>
      <c r="AE1017" s="314" t="s">
        <v>226</v>
      </c>
      <c r="AF1017" s="314"/>
      <c r="AG1017" s="314"/>
      <c r="AH1017" s="395" t="s">
        <v>9019</v>
      </c>
      <c r="AI1017" s="395" t="s">
        <v>9020</v>
      </c>
      <c r="AJ1017" s="324" t="s">
        <v>23893</v>
      </c>
      <c r="AK1017" s="400"/>
      <c r="AL1017" s="400"/>
      <c r="AM1017" s="359"/>
      <c r="AN1017" s="359"/>
      <c r="AO1017" s="317" t="s">
        <v>23837</v>
      </c>
    </row>
    <row r="1018" spans="1:41" s="232" customFormat="1" ht="67.5" customHeight="1">
      <c r="A1018" s="420" t="s">
        <v>9021</v>
      </c>
      <c r="B1018" s="398"/>
      <c r="C1018" s="314"/>
      <c r="D1018" s="395" t="s">
        <v>9022</v>
      </c>
      <c r="E1018" s="395" t="s">
        <v>9023</v>
      </c>
      <c r="F1018" s="324" t="s">
        <v>23865</v>
      </c>
      <c r="G1018" s="314"/>
      <c r="H1018" s="400" t="s">
        <v>107</v>
      </c>
      <c r="I1018" s="400" t="s">
        <v>78</v>
      </c>
      <c r="J1018" s="400" t="s">
        <v>120</v>
      </c>
      <c r="K1018" s="397"/>
      <c r="L1018" s="398" t="s">
        <v>108</v>
      </c>
      <c r="M1018" s="396"/>
      <c r="N1018" s="400" t="s">
        <v>109</v>
      </c>
      <c r="O1018" s="399"/>
      <c r="P1018" s="400" t="s">
        <v>86</v>
      </c>
      <c r="Q1018" s="396"/>
      <c r="R1018" s="396"/>
      <c r="S1018" s="314" t="s">
        <v>8961</v>
      </c>
      <c r="T1018" s="395" t="s">
        <v>176</v>
      </c>
      <c r="U1018" s="395" t="s">
        <v>9024</v>
      </c>
      <c r="V1018" s="395" t="s">
        <v>9025</v>
      </c>
      <c r="W1018" s="324" t="s">
        <v>23867</v>
      </c>
      <c r="X1018" s="359"/>
      <c r="Y1018" s="359"/>
      <c r="Z1018" s="316" t="s">
        <v>179</v>
      </c>
      <c r="AA1018" s="316" t="s">
        <v>180</v>
      </c>
      <c r="AB1018" s="314"/>
      <c r="AC1018" s="315" t="s">
        <v>24231</v>
      </c>
      <c r="AD1018" s="315" t="s">
        <v>9026</v>
      </c>
      <c r="AE1018" s="314" t="s">
        <v>226</v>
      </c>
      <c r="AF1018" s="314"/>
      <c r="AG1018" s="314"/>
      <c r="AH1018" s="395" t="s">
        <v>9027</v>
      </c>
      <c r="AI1018" s="395" t="s">
        <v>9028</v>
      </c>
      <c r="AJ1018" s="324" t="s">
        <v>23893</v>
      </c>
      <c r="AK1018" s="314"/>
      <c r="AL1018" s="314"/>
      <c r="AM1018" s="359"/>
      <c r="AN1018" s="359"/>
      <c r="AO1018" s="317" t="s">
        <v>23837</v>
      </c>
    </row>
    <row r="1019" spans="1:41" s="232" customFormat="1" ht="69">
      <c r="A1019" s="420" t="s">
        <v>9029</v>
      </c>
      <c r="B1019" s="312"/>
      <c r="C1019" s="314"/>
      <c r="D1019" s="395" t="s">
        <v>9030</v>
      </c>
      <c r="E1019" s="395" t="s">
        <v>9031</v>
      </c>
      <c r="F1019" s="324" t="s">
        <v>23865</v>
      </c>
      <c r="G1019" s="395"/>
      <c r="H1019" s="400" t="s">
        <v>107</v>
      </c>
      <c r="I1019" s="400" t="s">
        <v>78</v>
      </c>
      <c r="J1019" s="400" t="s">
        <v>120</v>
      </c>
      <c r="K1019" s="397"/>
      <c r="L1019" s="398" t="s">
        <v>108</v>
      </c>
      <c r="M1019" s="396"/>
      <c r="N1019" s="400" t="s">
        <v>109</v>
      </c>
      <c r="O1019" s="399"/>
      <c r="P1019" s="400" t="s">
        <v>86</v>
      </c>
      <c r="Q1019" s="396"/>
      <c r="R1019" s="396"/>
      <c r="S1019" s="314" t="s">
        <v>8961</v>
      </c>
      <c r="T1019" s="395" t="s">
        <v>176</v>
      </c>
      <c r="U1019" s="395" t="s">
        <v>9032</v>
      </c>
      <c r="V1019" s="395" t="s">
        <v>9033</v>
      </c>
      <c r="W1019" s="324" t="s">
        <v>23867</v>
      </c>
      <c r="X1019" s="359"/>
      <c r="Y1019" s="359"/>
      <c r="Z1019" s="316" t="s">
        <v>179</v>
      </c>
      <c r="AA1019" s="316" t="s">
        <v>180</v>
      </c>
      <c r="AB1019" s="314"/>
      <c r="AC1019" s="315" t="s">
        <v>24231</v>
      </c>
      <c r="AD1019" s="315" t="s">
        <v>9034</v>
      </c>
      <c r="AE1019" s="314" t="s">
        <v>226</v>
      </c>
      <c r="AF1019" s="314"/>
      <c r="AG1019" s="314"/>
      <c r="AH1019" s="395" t="s">
        <v>9035</v>
      </c>
      <c r="AI1019" s="395" t="s">
        <v>9036</v>
      </c>
      <c r="AJ1019" s="324" t="s">
        <v>23893</v>
      </c>
      <c r="AK1019" s="314"/>
      <c r="AL1019" s="314"/>
      <c r="AM1019" s="359"/>
      <c r="AN1019" s="359"/>
      <c r="AO1019" s="317" t="s">
        <v>23837</v>
      </c>
    </row>
    <row r="1020" spans="1:41" s="232" customFormat="1" ht="68.5" customHeight="1">
      <c r="A1020" s="420" t="s">
        <v>9037</v>
      </c>
      <c r="B1020" s="398"/>
      <c r="C1020" s="314"/>
      <c r="D1020" s="395" t="s">
        <v>9038</v>
      </c>
      <c r="E1020" s="395" t="s">
        <v>9039</v>
      </c>
      <c r="F1020" s="324" t="s">
        <v>23865</v>
      </c>
      <c r="G1020" s="400"/>
      <c r="H1020" s="400" t="s">
        <v>107</v>
      </c>
      <c r="I1020" s="400" t="s">
        <v>78</v>
      </c>
      <c r="J1020" s="400" t="s">
        <v>120</v>
      </c>
      <c r="K1020" s="397"/>
      <c r="L1020" s="398" t="s">
        <v>108</v>
      </c>
      <c r="M1020" s="396"/>
      <c r="N1020" s="400" t="s">
        <v>109</v>
      </c>
      <c r="O1020" s="399"/>
      <c r="P1020" s="400" t="s">
        <v>86</v>
      </c>
      <c r="Q1020" s="396"/>
      <c r="R1020" s="396"/>
      <c r="S1020" s="314" t="s">
        <v>8961</v>
      </c>
      <c r="T1020" s="395" t="s">
        <v>176</v>
      </c>
      <c r="U1020" s="395" t="s">
        <v>9040</v>
      </c>
      <c r="V1020" s="395" t="s">
        <v>9041</v>
      </c>
      <c r="W1020" s="324" t="s">
        <v>23867</v>
      </c>
      <c r="X1020" s="359"/>
      <c r="Y1020" s="359"/>
      <c r="Z1020" s="316" t="s">
        <v>179</v>
      </c>
      <c r="AA1020" s="316" t="s">
        <v>180</v>
      </c>
      <c r="AB1020" s="314"/>
      <c r="AC1020" s="315" t="s">
        <v>24231</v>
      </c>
      <c r="AD1020" s="315" t="s">
        <v>9042</v>
      </c>
      <c r="AE1020" s="314" t="s">
        <v>226</v>
      </c>
      <c r="AF1020" s="314"/>
      <c r="AG1020" s="314"/>
      <c r="AH1020" s="395" t="s">
        <v>9043</v>
      </c>
      <c r="AI1020" s="395" t="s">
        <v>9044</v>
      </c>
      <c r="AJ1020" s="324" t="s">
        <v>23893</v>
      </c>
      <c r="AK1020" s="314"/>
      <c r="AL1020" s="314"/>
      <c r="AM1020" s="359"/>
      <c r="AN1020" s="359"/>
      <c r="AO1020" s="317" t="s">
        <v>23837</v>
      </c>
    </row>
    <row r="1021" spans="1:41" s="232" customFormat="1" ht="67.5" customHeight="1">
      <c r="A1021" s="420" t="s">
        <v>9045</v>
      </c>
      <c r="B1021" s="398"/>
      <c r="C1021" s="314"/>
      <c r="D1021" s="395" t="s">
        <v>9046</v>
      </c>
      <c r="E1021" s="395" t="s">
        <v>9047</v>
      </c>
      <c r="F1021" s="324" t="s">
        <v>23865</v>
      </c>
      <c r="G1021" s="314"/>
      <c r="H1021" s="400" t="s">
        <v>107</v>
      </c>
      <c r="I1021" s="400" t="s">
        <v>78</v>
      </c>
      <c r="J1021" s="400" t="s">
        <v>120</v>
      </c>
      <c r="K1021" s="397"/>
      <c r="L1021" s="398" t="s">
        <v>108</v>
      </c>
      <c r="M1021" s="396"/>
      <c r="N1021" s="400" t="s">
        <v>109</v>
      </c>
      <c r="O1021" s="399"/>
      <c r="P1021" s="400" t="s">
        <v>86</v>
      </c>
      <c r="Q1021" s="396"/>
      <c r="R1021" s="396"/>
      <c r="S1021" s="314" t="s">
        <v>8961</v>
      </c>
      <c r="T1021" s="395" t="s">
        <v>176</v>
      </c>
      <c r="U1021" s="395" t="s">
        <v>9048</v>
      </c>
      <c r="V1021" s="395" t="s">
        <v>9049</v>
      </c>
      <c r="W1021" s="324" t="s">
        <v>23867</v>
      </c>
      <c r="X1021" s="359"/>
      <c r="Y1021" s="359"/>
      <c r="Z1021" s="316" t="s">
        <v>179</v>
      </c>
      <c r="AA1021" s="316" t="s">
        <v>180</v>
      </c>
      <c r="AB1021" s="314"/>
      <c r="AC1021" s="315" t="s">
        <v>24231</v>
      </c>
      <c r="AD1021" s="315" t="s">
        <v>9050</v>
      </c>
      <c r="AE1021" s="314" t="s">
        <v>226</v>
      </c>
      <c r="AF1021" s="314"/>
      <c r="AG1021" s="314"/>
      <c r="AH1021" s="395" t="s">
        <v>9051</v>
      </c>
      <c r="AI1021" s="395" t="s">
        <v>9052</v>
      </c>
      <c r="AJ1021" s="324" t="s">
        <v>23893</v>
      </c>
      <c r="AK1021" s="314"/>
      <c r="AL1021" s="314"/>
      <c r="AM1021" s="359"/>
      <c r="AN1021" s="359"/>
      <c r="AO1021" s="317" t="s">
        <v>23837</v>
      </c>
    </row>
    <row r="1022" spans="1:41" s="232" customFormat="1" ht="69">
      <c r="A1022" s="420" t="s">
        <v>9053</v>
      </c>
      <c r="B1022" s="312"/>
      <c r="C1022" s="314"/>
      <c r="D1022" s="395" t="s">
        <v>9054</v>
      </c>
      <c r="E1022" s="395" t="s">
        <v>9055</v>
      </c>
      <c r="F1022" s="324" t="s">
        <v>23865</v>
      </c>
      <c r="G1022" s="396"/>
      <c r="H1022" s="316" t="s">
        <v>107</v>
      </c>
      <c r="I1022" s="400">
        <v>0</v>
      </c>
      <c r="J1022" s="400">
        <v>80</v>
      </c>
      <c r="K1022" s="314"/>
      <c r="L1022" s="316" t="s">
        <v>108</v>
      </c>
      <c r="M1022" s="400"/>
      <c r="N1022" s="400" t="s">
        <v>109</v>
      </c>
      <c r="O1022" s="400"/>
      <c r="P1022" s="400" t="s">
        <v>86</v>
      </c>
      <c r="Q1022" s="396"/>
      <c r="R1022" s="400"/>
      <c r="S1022" s="314" t="s">
        <v>8961</v>
      </c>
      <c r="T1022" s="395" t="s">
        <v>176</v>
      </c>
      <c r="U1022" s="395" t="s">
        <v>9056</v>
      </c>
      <c r="V1022" s="395" t="s">
        <v>9057</v>
      </c>
      <c r="W1022" s="324" t="s">
        <v>23867</v>
      </c>
      <c r="X1022" s="396"/>
      <c r="Y1022" s="396"/>
      <c r="Z1022" s="316" t="s">
        <v>179</v>
      </c>
      <c r="AA1022" s="316" t="s">
        <v>180</v>
      </c>
      <c r="AB1022" s="404"/>
      <c r="AC1022" s="315" t="s">
        <v>24231</v>
      </c>
      <c r="AD1022" s="315" t="s">
        <v>9058</v>
      </c>
      <c r="AE1022" s="314" t="s">
        <v>226</v>
      </c>
      <c r="AF1022" s="405"/>
      <c r="AG1022" s="396"/>
      <c r="AH1022" s="395" t="s">
        <v>9059</v>
      </c>
      <c r="AI1022" s="395" t="s">
        <v>9060</v>
      </c>
      <c r="AJ1022" s="324" t="s">
        <v>23893</v>
      </c>
      <c r="AK1022" s="396"/>
      <c r="AL1022" s="395"/>
      <c r="AM1022" s="359"/>
      <c r="AN1022" s="359"/>
      <c r="AO1022" s="317" t="s">
        <v>23837</v>
      </c>
    </row>
    <row r="1023" spans="1:41" s="232" customFormat="1" ht="67.5" customHeight="1">
      <c r="A1023" s="420" t="s">
        <v>9061</v>
      </c>
      <c r="B1023" s="312"/>
      <c r="C1023" s="314"/>
      <c r="D1023" s="395" t="s">
        <v>9062</v>
      </c>
      <c r="E1023" s="395" t="s">
        <v>9063</v>
      </c>
      <c r="F1023" s="324" t="s">
        <v>23865</v>
      </c>
      <c r="G1023" s="396"/>
      <c r="H1023" s="316" t="s">
        <v>107</v>
      </c>
      <c r="I1023" s="400">
        <v>0</v>
      </c>
      <c r="J1023" s="400">
        <v>80</v>
      </c>
      <c r="K1023" s="314"/>
      <c r="L1023" s="316" t="s">
        <v>108</v>
      </c>
      <c r="M1023" s="400"/>
      <c r="N1023" s="400" t="s">
        <v>109</v>
      </c>
      <c r="O1023" s="400"/>
      <c r="P1023" s="400" t="s">
        <v>86</v>
      </c>
      <c r="Q1023" s="396"/>
      <c r="R1023" s="400"/>
      <c r="S1023" s="314" t="s">
        <v>8961</v>
      </c>
      <c r="T1023" s="395" t="s">
        <v>176</v>
      </c>
      <c r="U1023" s="395" t="s">
        <v>9064</v>
      </c>
      <c r="V1023" s="395" t="s">
        <v>9065</v>
      </c>
      <c r="W1023" s="324" t="s">
        <v>23867</v>
      </c>
      <c r="X1023" s="396"/>
      <c r="Y1023" s="396"/>
      <c r="Z1023" s="316" t="s">
        <v>179</v>
      </c>
      <c r="AA1023" s="316" t="s">
        <v>180</v>
      </c>
      <c r="AB1023" s="404"/>
      <c r="AC1023" s="315" t="s">
        <v>24231</v>
      </c>
      <c r="AD1023" s="315" t="s">
        <v>9066</v>
      </c>
      <c r="AE1023" s="314" t="s">
        <v>226</v>
      </c>
      <c r="AF1023" s="405"/>
      <c r="AG1023" s="396"/>
      <c r="AH1023" s="395" t="s">
        <v>9067</v>
      </c>
      <c r="AI1023" s="395" t="s">
        <v>9068</v>
      </c>
      <c r="AJ1023" s="324" t="s">
        <v>23893</v>
      </c>
      <c r="AK1023" s="396"/>
      <c r="AL1023" s="395"/>
      <c r="AM1023" s="359"/>
      <c r="AN1023" s="359"/>
      <c r="AO1023" s="317" t="s">
        <v>23837</v>
      </c>
    </row>
    <row r="1024" spans="1:41" s="232" customFormat="1" ht="67.5" customHeight="1">
      <c r="A1024" s="420" t="s">
        <v>9069</v>
      </c>
      <c r="B1024" s="398"/>
      <c r="C1024" s="314"/>
      <c r="D1024" s="395" t="s">
        <v>9070</v>
      </c>
      <c r="E1024" s="395" t="s">
        <v>9071</v>
      </c>
      <c r="F1024" s="324" t="s">
        <v>23865</v>
      </c>
      <c r="G1024" s="396"/>
      <c r="H1024" s="400" t="s">
        <v>107</v>
      </c>
      <c r="I1024" s="400">
        <v>0</v>
      </c>
      <c r="J1024" s="400">
        <v>80</v>
      </c>
      <c r="K1024" s="314"/>
      <c r="L1024" s="316" t="s">
        <v>108</v>
      </c>
      <c r="M1024" s="400"/>
      <c r="N1024" s="400" t="s">
        <v>109</v>
      </c>
      <c r="O1024" s="400"/>
      <c r="P1024" s="400" t="s">
        <v>86</v>
      </c>
      <c r="Q1024" s="396"/>
      <c r="R1024" s="400"/>
      <c r="S1024" s="314" t="s">
        <v>8961</v>
      </c>
      <c r="T1024" s="314" t="s">
        <v>176</v>
      </c>
      <c r="U1024" s="395" t="s">
        <v>9072</v>
      </c>
      <c r="V1024" s="395" t="s">
        <v>9073</v>
      </c>
      <c r="W1024" s="324" t="s">
        <v>23867</v>
      </c>
      <c r="X1024" s="396"/>
      <c r="Y1024" s="396"/>
      <c r="Z1024" s="316" t="s">
        <v>179</v>
      </c>
      <c r="AA1024" s="316" t="s">
        <v>180</v>
      </c>
      <c r="AB1024" s="404"/>
      <c r="AC1024" s="315" t="s">
        <v>24231</v>
      </c>
      <c r="AD1024" s="315" t="s">
        <v>9074</v>
      </c>
      <c r="AE1024" s="314" t="s">
        <v>226</v>
      </c>
      <c r="AF1024" s="405"/>
      <c r="AG1024" s="315"/>
      <c r="AH1024" s="395" t="s">
        <v>9075</v>
      </c>
      <c r="AI1024" s="395" t="s">
        <v>9076</v>
      </c>
      <c r="AJ1024" s="324" t="s">
        <v>23893</v>
      </c>
      <c r="AK1024" s="396"/>
      <c r="AL1024" s="395"/>
      <c r="AM1024" s="359"/>
      <c r="AN1024" s="359"/>
      <c r="AO1024" s="317" t="s">
        <v>23837</v>
      </c>
    </row>
    <row r="1025" spans="1:41" s="232" customFormat="1" ht="69">
      <c r="A1025" s="420" t="s">
        <v>9077</v>
      </c>
      <c r="B1025" s="312"/>
      <c r="C1025" s="314"/>
      <c r="D1025" s="395" t="s">
        <v>9078</v>
      </c>
      <c r="E1025" s="395" t="s">
        <v>9079</v>
      </c>
      <c r="F1025" s="324" t="s">
        <v>23865</v>
      </c>
      <c r="G1025" s="396"/>
      <c r="H1025" s="316" t="s">
        <v>107</v>
      </c>
      <c r="I1025" s="400">
        <v>0</v>
      </c>
      <c r="J1025" s="400">
        <v>80</v>
      </c>
      <c r="K1025" s="314"/>
      <c r="L1025" s="316" t="s">
        <v>108</v>
      </c>
      <c r="M1025" s="400"/>
      <c r="N1025" s="400" t="s">
        <v>109</v>
      </c>
      <c r="O1025" s="400"/>
      <c r="P1025" s="400" t="s">
        <v>86</v>
      </c>
      <c r="Q1025" s="396"/>
      <c r="R1025" s="400"/>
      <c r="S1025" s="314" t="s">
        <v>8961</v>
      </c>
      <c r="T1025" s="395" t="s">
        <v>176</v>
      </c>
      <c r="U1025" s="395" t="s">
        <v>9080</v>
      </c>
      <c r="V1025" s="395" t="s">
        <v>9081</v>
      </c>
      <c r="W1025" s="324" t="s">
        <v>23867</v>
      </c>
      <c r="X1025" s="396"/>
      <c r="Y1025" s="396"/>
      <c r="Z1025" s="316" t="s">
        <v>179</v>
      </c>
      <c r="AA1025" s="316" t="s">
        <v>180</v>
      </c>
      <c r="AB1025" s="404"/>
      <c r="AC1025" s="315" t="s">
        <v>24231</v>
      </c>
      <c r="AD1025" s="315" t="s">
        <v>9082</v>
      </c>
      <c r="AE1025" s="314" t="s">
        <v>226</v>
      </c>
      <c r="AF1025" s="312"/>
      <c r="AG1025" s="315"/>
      <c r="AH1025" s="395" t="s">
        <v>9083</v>
      </c>
      <c r="AI1025" s="395" t="s">
        <v>9084</v>
      </c>
      <c r="AJ1025" s="324" t="s">
        <v>23893</v>
      </c>
      <c r="AK1025" s="396"/>
      <c r="AL1025" s="395"/>
      <c r="AM1025" s="359"/>
      <c r="AN1025" s="359"/>
      <c r="AO1025" s="317" t="s">
        <v>23837</v>
      </c>
    </row>
    <row r="1026" spans="1:41" s="232" customFormat="1" ht="68.5" customHeight="1">
      <c r="A1026" s="339" t="s">
        <v>9085</v>
      </c>
      <c r="B1026" s="340"/>
      <c r="C1026" s="324"/>
      <c r="D1026" s="341" t="s">
        <v>9086</v>
      </c>
      <c r="E1026" s="341" t="s">
        <v>9087</v>
      </c>
      <c r="F1026" s="421" t="s">
        <v>198</v>
      </c>
      <c r="G1026" s="341"/>
      <c r="H1026" s="341" t="s">
        <v>83</v>
      </c>
      <c r="I1026" s="341" t="s">
        <v>78</v>
      </c>
      <c r="J1026" s="341" t="s">
        <v>120</v>
      </c>
      <c r="K1026" s="341"/>
      <c r="L1026" s="341" t="s">
        <v>9088</v>
      </c>
      <c r="M1026" s="341"/>
      <c r="N1026" s="341" t="s">
        <v>9085</v>
      </c>
      <c r="O1026" s="341"/>
      <c r="P1026" s="341" t="s">
        <v>86</v>
      </c>
      <c r="Q1026" s="341"/>
      <c r="R1026" s="341"/>
      <c r="S1026" s="341" t="s">
        <v>9089</v>
      </c>
      <c r="T1026" s="421" t="s">
        <v>176</v>
      </c>
      <c r="U1026" s="341" t="s">
        <v>9090</v>
      </c>
      <c r="V1026" s="341" t="s">
        <v>9091</v>
      </c>
      <c r="W1026" s="341" t="s">
        <v>199</v>
      </c>
      <c r="X1026" s="341"/>
      <c r="Y1026" s="422"/>
      <c r="Z1026" s="323" t="s">
        <v>179</v>
      </c>
      <c r="AA1026" s="323" t="s">
        <v>180</v>
      </c>
      <c r="AB1026" s="341"/>
      <c r="AC1026" s="315" t="s">
        <v>24231</v>
      </c>
      <c r="AD1026" s="423" t="s">
        <v>9092</v>
      </c>
      <c r="AE1026" s="341" t="s">
        <v>226</v>
      </c>
      <c r="AF1026" s="341"/>
      <c r="AG1026" s="341"/>
      <c r="AH1026" s="341" t="s">
        <v>9093</v>
      </c>
      <c r="AI1026" s="341" t="s">
        <v>9094</v>
      </c>
      <c r="AJ1026" s="341" t="s">
        <v>200</v>
      </c>
      <c r="AK1026" s="341"/>
      <c r="AL1026" s="341"/>
      <c r="AM1026" s="359"/>
      <c r="AN1026" s="359"/>
      <c r="AO1026" s="317" t="s">
        <v>9095</v>
      </c>
    </row>
    <row r="1027" spans="1:41" s="232" customFormat="1" ht="69">
      <c r="A1027" s="339" t="s">
        <v>9096</v>
      </c>
      <c r="B1027" s="340"/>
      <c r="C1027" s="324"/>
      <c r="D1027" s="341" t="s">
        <v>9097</v>
      </c>
      <c r="E1027" s="324" t="s">
        <v>9098</v>
      </c>
      <c r="F1027" s="324" t="s">
        <v>198</v>
      </c>
      <c r="G1027" s="324"/>
      <c r="H1027" s="324" t="s">
        <v>83</v>
      </c>
      <c r="I1027" s="324">
        <v>0</v>
      </c>
      <c r="J1027" s="324">
        <v>80</v>
      </c>
      <c r="K1027" s="342"/>
      <c r="L1027" s="342" t="s">
        <v>9099</v>
      </c>
      <c r="M1027" s="324" t="s">
        <v>79</v>
      </c>
      <c r="N1027" s="324" t="s">
        <v>227</v>
      </c>
      <c r="O1027" s="324"/>
      <c r="P1027" s="324" t="s">
        <v>86</v>
      </c>
      <c r="Q1027" s="324"/>
      <c r="R1027" s="324"/>
      <c r="S1027" s="342" t="s">
        <v>9089</v>
      </c>
      <c r="T1027" s="342" t="s">
        <v>176</v>
      </c>
      <c r="U1027" s="324" t="s">
        <v>9100</v>
      </c>
      <c r="V1027" s="342" t="s">
        <v>9101</v>
      </c>
      <c r="W1027" s="323" t="s">
        <v>199</v>
      </c>
      <c r="X1027" s="342"/>
      <c r="Y1027" s="323"/>
      <c r="Z1027" s="342" t="s">
        <v>179</v>
      </c>
      <c r="AA1027" s="342" t="s">
        <v>180</v>
      </c>
      <c r="AB1027" s="342" t="s">
        <v>35</v>
      </c>
      <c r="AC1027" s="315" t="s">
        <v>24231</v>
      </c>
      <c r="AD1027" s="342" t="s">
        <v>9102</v>
      </c>
      <c r="AE1027" s="424" t="s">
        <v>226</v>
      </c>
      <c r="AF1027" s="324"/>
      <c r="AG1027" s="425"/>
      <c r="AH1027" s="324" t="s">
        <v>9103</v>
      </c>
      <c r="AI1027" s="323" t="s">
        <v>9104</v>
      </c>
      <c r="AJ1027" s="324" t="s">
        <v>200</v>
      </c>
      <c r="AK1027" s="324"/>
      <c r="AL1027" s="323"/>
      <c r="AM1027" s="359"/>
      <c r="AN1027" s="359"/>
      <c r="AO1027" s="317" t="s">
        <v>239</v>
      </c>
    </row>
    <row r="1028" spans="1:41" s="232" customFormat="1" ht="125.5" customHeight="1">
      <c r="A1028" s="426" t="s">
        <v>23757</v>
      </c>
      <c r="B1028" s="427"/>
      <c r="C1028" s="428"/>
      <c r="D1028" s="429" t="s">
        <v>23735</v>
      </c>
      <c r="E1028" s="429" t="s">
        <v>23852</v>
      </c>
      <c r="F1028" s="429" t="s">
        <v>198</v>
      </c>
      <c r="G1028" s="429"/>
      <c r="H1028" s="429" t="s">
        <v>83</v>
      </c>
      <c r="I1028" s="429" t="s">
        <v>78</v>
      </c>
      <c r="J1028" s="429" t="s">
        <v>120</v>
      </c>
      <c r="K1028" s="429"/>
      <c r="L1028" s="429" t="s">
        <v>23760</v>
      </c>
      <c r="M1028" s="429"/>
      <c r="N1028" s="429" t="s">
        <v>23757</v>
      </c>
      <c r="O1028" s="429"/>
      <c r="P1028" s="429" t="s">
        <v>86</v>
      </c>
      <c r="Q1028" s="429"/>
      <c r="R1028" s="429"/>
      <c r="S1028" s="429" t="s">
        <v>9089</v>
      </c>
      <c r="T1028" s="429" t="s">
        <v>176</v>
      </c>
      <c r="U1028" s="429" t="s">
        <v>23758</v>
      </c>
      <c r="V1028" s="429" t="s">
        <v>23819</v>
      </c>
      <c r="W1028" s="430" t="s">
        <v>199</v>
      </c>
      <c r="X1028" s="429"/>
      <c r="Y1028" s="431"/>
      <c r="Z1028" s="432" t="s">
        <v>179</v>
      </c>
      <c r="AA1028" s="432" t="s">
        <v>180</v>
      </c>
      <c r="AB1028" s="429"/>
      <c r="AC1028" s="433" t="s">
        <v>24231</v>
      </c>
      <c r="AD1028" s="434" t="s">
        <v>23759</v>
      </c>
      <c r="AE1028" s="429" t="s">
        <v>226</v>
      </c>
      <c r="AF1028" s="429"/>
      <c r="AG1028" s="429"/>
      <c r="AH1028" s="429" t="s">
        <v>23818</v>
      </c>
      <c r="AI1028" s="429" t="s">
        <v>23817</v>
      </c>
      <c r="AJ1028" s="429" t="s">
        <v>200</v>
      </c>
      <c r="AK1028" s="429"/>
      <c r="AL1028" s="429"/>
      <c r="AM1028" s="435"/>
      <c r="AN1028" s="435"/>
      <c r="AO1028" s="436" t="s">
        <v>23717</v>
      </c>
    </row>
    <row r="1029" spans="1:41">
      <c r="AO1029" s="297"/>
    </row>
  </sheetData>
  <sheetProtection autoFilter="0"/>
  <autoFilter ref="A4:AO1028" xr:uid="{590FB3B4-F244-49C2-80FF-F2D80E9B8A48}">
    <sortState xmlns:xlrd2="http://schemas.microsoft.com/office/spreadsheetml/2017/richdata2" ref="A5:AO1028">
      <sortCondition ref="AD5:AD1028"/>
    </sortState>
  </autoFilter>
  <sortState xmlns:xlrd2="http://schemas.microsoft.com/office/spreadsheetml/2017/richdata2" ref="A5:AO1028">
    <sortCondition ref="AD5:AD1028"/>
  </sortState>
  <phoneticPr fontId="70" type="noConversion"/>
  <conditionalFormatting sqref="A221">
    <cfRule type="duplicateValues" dxfId="58" priority="227"/>
  </conditionalFormatting>
  <conditionalFormatting sqref="Z221">
    <cfRule type="duplicateValues" dxfId="57" priority="226"/>
  </conditionalFormatting>
  <conditionalFormatting sqref="A715">
    <cfRule type="duplicateValues" dxfId="56" priority="224"/>
  </conditionalFormatting>
  <conditionalFormatting sqref="Z715">
    <cfRule type="duplicateValues" dxfId="55" priority="223"/>
  </conditionalFormatting>
  <conditionalFormatting sqref="A860">
    <cfRule type="duplicateValues" dxfId="54" priority="206"/>
  </conditionalFormatting>
  <conditionalFormatting sqref="Z860">
    <cfRule type="duplicateValues" dxfId="53" priority="205"/>
  </conditionalFormatting>
  <conditionalFormatting sqref="A476:A1048576 A1:A474">
    <cfRule type="duplicateValues" dxfId="52" priority="204"/>
  </conditionalFormatting>
  <conditionalFormatting sqref="A475">
    <cfRule type="duplicateValues" dxfId="51" priority="93"/>
  </conditionalFormatting>
  <conditionalFormatting sqref="Z475">
    <cfRule type="duplicateValues" dxfId="50" priority="92"/>
  </conditionalFormatting>
  <conditionalFormatting sqref="A475">
    <cfRule type="duplicateValues" dxfId="49" priority="91"/>
  </conditionalFormatting>
  <conditionalFormatting sqref="A475">
    <cfRule type="duplicateValues" dxfId="48" priority="95"/>
  </conditionalFormatting>
  <conditionalFormatting sqref="AH1:AH88 AH90:AH327 AH329:AH330 AH332:AH1048576">
    <cfRule type="duplicateValues" dxfId="47" priority="87"/>
  </conditionalFormatting>
  <conditionalFormatting sqref="U1:U88 U90:U327 U329:U330 U332:U931 U948:U1048576 U933:U945">
    <cfRule type="duplicateValues" dxfId="46" priority="86"/>
  </conditionalFormatting>
  <conditionalFormatting sqref="D1:D88 D90:D327 D329:D330 D332:D945 D948:D1048576">
    <cfRule type="duplicateValues" dxfId="45" priority="85"/>
  </conditionalFormatting>
  <conditionalFormatting sqref="D89">
    <cfRule type="duplicateValues" dxfId="44" priority="72"/>
  </conditionalFormatting>
  <conditionalFormatting sqref="Z89">
    <cfRule type="duplicateValues" dxfId="43" priority="71"/>
  </conditionalFormatting>
  <conditionalFormatting sqref="U89">
    <cfRule type="duplicateValues" dxfId="42" priority="70"/>
  </conditionalFormatting>
  <conditionalFormatting sqref="AH89">
    <cfRule type="duplicateValues" dxfId="41" priority="69"/>
  </conditionalFormatting>
  <conditionalFormatting sqref="D89">
    <cfRule type="duplicateValues" dxfId="40" priority="73"/>
  </conditionalFormatting>
  <conditionalFormatting sqref="D328">
    <cfRule type="duplicateValues" dxfId="39" priority="32"/>
  </conditionalFormatting>
  <conditionalFormatting sqref="Z328">
    <cfRule type="duplicateValues" dxfId="38" priority="31"/>
  </conditionalFormatting>
  <conditionalFormatting sqref="U328">
    <cfRule type="duplicateValues" dxfId="37" priority="30"/>
  </conditionalFormatting>
  <conditionalFormatting sqref="D328">
    <cfRule type="duplicateValues" dxfId="36" priority="33"/>
  </conditionalFormatting>
  <conditionalFormatting sqref="AH328">
    <cfRule type="duplicateValues" dxfId="35" priority="29"/>
  </conditionalFormatting>
  <conditionalFormatting sqref="D331">
    <cfRule type="duplicateValues" dxfId="34" priority="27"/>
  </conditionalFormatting>
  <conditionalFormatting sqref="Z331">
    <cfRule type="duplicateValues" dxfId="33" priority="26"/>
  </conditionalFormatting>
  <conditionalFormatting sqref="D331">
    <cfRule type="duplicateValues" dxfId="32" priority="28"/>
  </conditionalFormatting>
  <conditionalFormatting sqref="AH331">
    <cfRule type="duplicateValues" dxfId="31" priority="25"/>
  </conditionalFormatting>
  <conditionalFormatting sqref="D946">
    <cfRule type="duplicateValues" dxfId="30" priority="23"/>
  </conditionalFormatting>
  <conditionalFormatting sqref="D946">
    <cfRule type="duplicateValues" dxfId="29" priority="24"/>
  </conditionalFormatting>
  <conditionalFormatting sqref="U946">
    <cfRule type="duplicateValues" dxfId="28" priority="22"/>
  </conditionalFormatting>
  <conditionalFormatting sqref="D947">
    <cfRule type="duplicateValues" dxfId="27" priority="20"/>
  </conditionalFormatting>
  <conditionalFormatting sqref="D947">
    <cfRule type="duplicateValues" dxfId="26" priority="21"/>
  </conditionalFormatting>
  <conditionalFormatting sqref="U947">
    <cfRule type="duplicateValues" dxfId="25" priority="19"/>
  </conditionalFormatting>
  <conditionalFormatting sqref="U932">
    <cfRule type="duplicateValues" dxfId="24" priority="16"/>
  </conditionalFormatting>
  <conditionalFormatting sqref="AM4">
    <cfRule type="duplicateValues" dxfId="23" priority="4"/>
  </conditionalFormatting>
  <conditionalFormatting sqref="AN4">
    <cfRule type="duplicateValues" dxfId="22" priority="3"/>
  </conditionalFormatting>
  <conditionalFormatting sqref="AM3">
    <cfRule type="duplicateValues" dxfId="21" priority="2"/>
  </conditionalFormatting>
  <conditionalFormatting sqref="AN3">
    <cfRule type="duplicateValues" dxfId="20" priority="1"/>
  </conditionalFormatting>
  <conditionalFormatting sqref="A222:A474 A716:A859 A861:A1028 A476:A714 A4:A220">
    <cfRule type="duplicateValues" dxfId="19" priority="255"/>
  </conditionalFormatting>
  <conditionalFormatting sqref="Z222:Z327 Z716:Z859 Z861:Z1028 Z4:Z88 Z476:Z714 Z90:Z220 Z329:Z330 Z332:Z474">
    <cfRule type="duplicateValues" dxfId="18" priority="260"/>
  </conditionalFormatting>
  <conditionalFormatting sqref="A476:A1028 A4:A474">
    <cfRule type="duplicateValues" dxfId="17" priority="270"/>
  </conditionalFormatting>
  <hyperlinks>
    <hyperlink ref="L520" r:id="rId1" display="http://www.lev.nl/gebruikershandleiding/08711247123456.pdf" xr:uid="{C90B351C-6E65-4F0A-B33F-86E39FC31F21}"/>
    <hyperlink ref="G9" r:id="rId2" display="De code moet voorkomen in de lijst goederencodes van het CBS op https://www.cbs.nl/nl-nl/deelnemers-enquetes/deelnemers-enquetes/bedrijven/onderzoek/lopend/internationale-handel-in-goederen/idep-codelijsten" xr:uid="{9BA17018-A3DB-4367-8545-DCC2D6D3A394}"/>
    <hyperlink ref="X9" r:id="rId3" display="De code moet voorkomen in de lijst goederencodes van het CBS op https://www.cbs.nl/nl-nl/deelnemers-enquetes/deelnemers-enquetes/bedrijven/onderzoek/lopend/internationale-handel-in-goederen/idep-codelijsten" xr:uid="{F94E5FE4-FCBC-4469-AD18-469615F88EF1}"/>
    <hyperlink ref="AK9" r:id="rId4" display="De code moet voorkomen in de lijst goederencodes van het CBS op https://www.cbs.nl/nl-nl/deelnemers-enquetes/deelnemers-enquetes/bedrijven/onderzoek/lopend/internationale-handel-in-goederen/idep-codelijsten" xr:uid="{EB3E3DF6-20A7-4877-8CB4-BEF3F098FA59}"/>
  </hyperlinks>
  <pageMargins left="0.23622047244094491" right="0.23622047244094491" top="0.19685039370078741" bottom="0.19685039370078741" header="0.31496062992125984" footer="0.31496062992125984"/>
  <pageSetup paperSize="9" scale="10" fitToWidth="2" orientation="landscape" r:id="rId5"/>
  <drawing r:id="rId6"/>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I3130"/>
  <sheetViews>
    <sheetView zoomScale="95" zoomScaleNormal="95" workbookViewId="0">
      <pane xSplit="2" ySplit="4" topLeftCell="C5" activePane="bottomRight" state="frozen"/>
      <selection pane="topRight" activeCell="T2521" sqref="T2521"/>
      <selection pane="bottomLeft" activeCell="T2521" sqref="T2521"/>
      <selection pane="bottomRight" activeCell="A5" sqref="A5"/>
    </sheetView>
  </sheetViews>
  <sheetFormatPr defaultColWidth="22.26953125" defaultRowHeight="11.5"/>
  <cols>
    <col min="1" max="1" width="15" style="110" bestFit="1" customWidth="1"/>
    <col min="2" max="2" width="34.54296875" style="10" customWidth="1"/>
    <col min="3" max="5" width="56.7265625" style="44" customWidth="1"/>
    <col min="6" max="6" width="50.7265625" style="111" customWidth="1"/>
    <col min="7" max="7" width="55" style="107" bestFit="1" customWidth="1"/>
    <col min="8" max="16384" width="22.26953125" style="107"/>
  </cols>
  <sheetData>
    <row r="1" spans="1:8" s="99" customFormat="1" ht="44" thickBot="1">
      <c r="A1" s="36"/>
      <c r="B1" s="112" t="s">
        <v>35</v>
      </c>
      <c r="C1" s="152" t="s">
        <v>0</v>
      </c>
      <c r="D1" s="3"/>
      <c r="E1" s="3"/>
      <c r="F1" s="163"/>
      <c r="G1" s="166"/>
    </row>
    <row r="2" spans="1:8" s="99" customFormat="1" ht="44" thickBot="1">
      <c r="A2" s="36"/>
      <c r="B2" s="113" t="s">
        <v>35</v>
      </c>
      <c r="C2" s="155" t="s">
        <v>9153</v>
      </c>
      <c r="D2" s="3"/>
      <c r="E2" s="15"/>
      <c r="F2" s="38"/>
      <c r="G2" s="158" t="s">
        <v>37</v>
      </c>
    </row>
    <row r="3" spans="1:8" s="34" customFormat="1" ht="4.5">
      <c r="A3" s="157">
        <v>1</v>
      </c>
      <c r="B3" s="64">
        <v>2</v>
      </c>
      <c r="C3" s="106">
        <v>3</v>
      </c>
      <c r="D3" s="51">
        <v>4</v>
      </c>
      <c r="E3" s="57">
        <v>5</v>
      </c>
      <c r="F3" s="58">
        <v>6</v>
      </c>
      <c r="G3" s="57">
        <v>7</v>
      </c>
    </row>
    <row r="4" spans="1:8" s="8" customFormat="1">
      <c r="A4" s="437" t="s">
        <v>51</v>
      </c>
      <c r="B4" s="438" t="s">
        <v>9154</v>
      </c>
      <c r="C4" s="439" t="s">
        <v>9155</v>
      </c>
      <c r="D4" s="438" t="s">
        <v>9156</v>
      </c>
      <c r="E4" s="438" t="s">
        <v>9157</v>
      </c>
      <c r="F4" s="438" t="s">
        <v>9158</v>
      </c>
      <c r="G4" s="303" t="s">
        <v>76</v>
      </c>
    </row>
    <row r="5" spans="1:8" s="9" customFormat="1">
      <c r="A5" s="555" t="s">
        <v>93</v>
      </c>
      <c r="B5" s="556" t="s">
        <v>8863</v>
      </c>
      <c r="C5" s="557" t="s">
        <v>9161</v>
      </c>
      <c r="D5" s="558" t="s">
        <v>9162</v>
      </c>
      <c r="E5" s="553" t="s">
        <v>9163</v>
      </c>
      <c r="F5" s="554" t="s">
        <v>94</v>
      </c>
      <c r="G5" s="559" t="s">
        <v>9164</v>
      </c>
      <c r="H5" s="296"/>
    </row>
    <row r="6" spans="1:8" s="9" customFormat="1">
      <c r="A6" s="441" t="s">
        <v>93</v>
      </c>
      <c r="B6" s="355" t="s">
        <v>9165</v>
      </c>
      <c r="C6" s="323" t="s">
        <v>9166</v>
      </c>
      <c r="D6" s="323" t="s">
        <v>9167</v>
      </c>
      <c r="E6" s="323" t="s">
        <v>9166</v>
      </c>
      <c r="F6" s="403" t="s">
        <v>94</v>
      </c>
      <c r="G6" s="443" t="s">
        <v>9164</v>
      </c>
      <c r="H6" s="296"/>
    </row>
    <row r="7" spans="1:8" s="9" customFormat="1">
      <c r="A7" s="441" t="s">
        <v>93</v>
      </c>
      <c r="B7" s="355" t="s">
        <v>9171</v>
      </c>
      <c r="C7" s="318" t="s">
        <v>9172</v>
      </c>
      <c r="D7" s="318" t="s">
        <v>9173</v>
      </c>
      <c r="E7" s="323" t="s">
        <v>9174</v>
      </c>
      <c r="F7" s="403" t="s">
        <v>94</v>
      </c>
      <c r="G7" s="443" t="s">
        <v>9164</v>
      </c>
      <c r="H7" s="296"/>
    </row>
    <row r="8" spans="1:8" s="9" customFormat="1">
      <c r="A8" s="441" t="s">
        <v>93</v>
      </c>
      <c r="B8" s="355" t="s">
        <v>9176</v>
      </c>
      <c r="C8" s="318" t="s">
        <v>9177</v>
      </c>
      <c r="D8" s="323" t="s">
        <v>9178</v>
      </c>
      <c r="E8" s="318" t="s">
        <v>9179</v>
      </c>
      <c r="F8" s="403" t="s">
        <v>94</v>
      </c>
      <c r="G8" s="443" t="s">
        <v>9164</v>
      </c>
      <c r="H8" s="296"/>
    </row>
    <row r="9" spans="1:8" s="9" customFormat="1">
      <c r="A9" s="441" t="s">
        <v>93</v>
      </c>
      <c r="B9" s="355" t="s">
        <v>9180</v>
      </c>
      <c r="C9" s="323" t="s">
        <v>9181</v>
      </c>
      <c r="D9" s="323" t="s">
        <v>9182</v>
      </c>
      <c r="E9" s="323" t="s">
        <v>9183</v>
      </c>
      <c r="F9" s="403" t="s">
        <v>94</v>
      </c>
      <c r="G9" s="443" t="s">
        <v>9164</v>
      </c>
      <c r="H9" s="296"/>
    </row>
    <row r="10" spans="1:8" s="9" customFormat="1">
      <c r="A10" s="441" t="s">
        <v>93</v>
      </c>
      <c r="B10" s="355" t="s">
        <v>9184</v>
      </c>
      <c r="C10" s="318" t="s">
        <v>9185</v>
      </c>
      <c r="D10" s="323" t="s">
        <v>9186</v>
      </c>
      <c r="E10" s="318" t="s">
        <v>9187</v>
      </c>
      <c r="F10" s="403" t="s">
        <v>94</v>
      </c>
      <c r="G10" s="443" t="s">
        <v>9164</v>
      </c>
      <c r="H10" s="296"/>
    </row>
    <row r="11" spans="1:8" s="9" customFormat="1">
      <c r="A11" s="441" t="s">
        <v>93</v>
      </c>
      <c r="B11" s="355" t="s">
        <v>9188</v>
      </c>
      <c r="C11" s="318" t="s">
        <v>9189</v>
      </c>
      <c r="D11" s="318" t="s">
        <v>9190</v>
      </c>
      <c r="E11" s="323" t="s">
        <v>9191</v>
      </c>
      <c r="F11" s="403" t="s">
        <v>94</v>
      </c>
      <c r="G11" s="443" t="s">
        <v>9164</v>
      </c>
      <c r="H11" s="296"/>
    </row>
    <row r="12" spans="1:8" s="9" customFormat="1">
      <c r="A12" s="441" t="s">
        <v>93</v>
      </c>
      <c r="B12" s="355" t="s">
        <v>8735</v>
      </c>
      <c r="C12" s="318" t="s">
        <v>9192</v>
      </c>
      <c r="D12" s="323" t="s">
        <v>9193</v>
      </c>
      <c r="E12" s="318" t="s">
        <v>9194</v>
      </c>
      <c r="F12" s="403" t="s">
        <v>94</v>
      </c>
      <c r="G12" s="443" t="s">
        <v>9164</v>
      </c>
      <c r="H12" s="296"/>
    </row>
    <row r="13" spans="1:8" s="9" customFormat="1">
      <c r="A13" s="441" t="s">
        <v>93</v>
      </c>
      <c r="B13" s="355" t="s">
        <v>9195</v>
      </c>
      <c r="C13" s="318" t="s">
        <v>9196</v>
      </c>
      <c r="D13" s="323" t="s">
        <v>9197</v>
      </c>
      <c r="E13" s="318" t="s">
        <v>9196</v>
      </c>
      <c r="F13" s="403" t="s">
        <v>94</v>
      </c>
      <c r="G13" s="443" t="s">
        <v>9164</v>
      </c>
      <c r="H13" s="296"/>
    </row>
    <row r="14" spans="1:8" s="9" customFormat="1">
      <c r="A14" s="441" t="s">
        <v>93</v>
      </c>
      <c r="B14" s="355" t="s">
        <v>9198</v>
      </c>
      <c r="C14" s="318" t="s">
        <v>9199</v>
      </c>
      <c r="D14" s="323" t="s">
        <v>9200</v>
      </c>
      <c r="E14" s="318" t="s">
        <v>9201</v>
      </c>
      <c r="F14" s="403" t="s">
        <v>94</v>
      </c>
      <c r="G14" s="443" t="s">
        <v>9164</v>
      </c>
      <c r="H14" s="296"/>
    </row>
    <row r="15" spans="1:8" s="9" customFormat="1">
      <c r="A15" s="441" t="s">
        <v>99</v>
      </c>
      <c r="B15" s="355" t="s">
        <v>9202</v>
      </c>
      <c r="C15" s="318" t="s">
        <v>9203</v>
      </c>
      <c r="D15" s="323" t="s">
        <v>9204</v>
      </c>
      <c r="E15" s="323" t="s">
        <v>9205</v>
      </c>
      <c r="F15" s="403" t="s">
        <v>100</v>
      </c>
      <c r="G15" s="443" t="s">
        <v>9164</v>
      </c>
      <c r="H15" s="296"/>
    </row>
    <row r="16" spans="1:8" s="9" customFormat="1">
      <c r="A16" s="441" t="s">
        <v>99</v>
      </c>
      <c r="B16" s="355" t="s">
        <v>9206</v>
      </c>
      <c r="C16" s="318" t="s">
        <v>9207</v>
      </c>
      <c r="D16" s="323" t="s">
        <v>9208</v>
      </c>
      <c r="E16" s="318" t="s">
        <v>9209</v>
      </c>
      <c r="F16" s="403" t="s">
        <v>100</v>
      </c>
      <c r="G16" s="443" t="s">
        <v>9164</v>
      </c>
      <c r="H16" s="296"/>
    </row>
    <row r="17" spans="1:8" s="9" customFormat="1">
      <c r="A17" s="441" t="s">
        <v>99</v>
      </c>
      <c r="B17" s="355" t="s">
        <v>9210</v>
      </c>
      <c r="C17" s="323" t="s">
        <v>9211</v>
      </c>
      <c r="D17" s="323" t="s">
        <v>9212</v>
      </c>
      <c r="E17" s="318" t="s">
        <v>9213</v>
      </c>
      <c r="F17" s="403" t="s">
        <v>100</v>
      </c>
      <c r="G17" s="443" t="s">
        <v>9164</v>
      </c>
      <c r="H17" s="296"/>
    </row>
    <row r="18" spans="1:8" s="9" customFormat="1">
      <c r="A18" s="441" t="s">
        <v>99</v>
      </c>
      <c r="B18" s="355" t="s">
        <v>9214</v>
      </c>
      <c r="C18" s="318" t="s">
        <v>9215</v>
      </c>
      <c r="D18" s="323" t="s">
        <v>9216</v>
      </c>
      <c r="E18" s="318" t="s">
        <v>9217</v>
      </c>
      <c r="F18" s="403" t="s">
        <v>100</v>
      </c>
      <c r="G18" s="443" t="s">
        <v>9164</v>
      </c>
      <c r="H18" s="296"/>
    </row>
    <row r="19" spans="1:8" s="9" customFormat="1">
      <c r="A19" s="441" t="s">
        <v>99</v>
      </c>
      <c r="B19" s="355" t="s">
        <v>9218</v>
      </c>
      <c r="C19" s="318" t="s">
        <v>9219</v>
      </c>
      <c r="D19" s="323" t="s">
        <v>9220</v>
      </c>
      <c r="E19" s="318" t="s">
        <v>9221</v>
      </c>
      <c r="F19" s="403" t="s">
        <v>100</v>
      </c>
      <c r="G19" s="443" t="s">
        <v>9164</v>
      </c>
      <c r="H19" s="296"/>
    </row>
    <row r="20" spans="1:8" s="9" customFormat="1">
      <c r="A20" s="441" t="s">
        <v>99</v>
      </c>
      <c r="B20" s="355" t="s">
        <v>9222</v>
      </c>
      <c r="C20" s="318" t="s">
        <v>9223</v>
      </c>
      <c r="D20" s="323" t="s">
        <v>9224</v>
      </c>
      <c r="E20" s="318" t="s">
        <v>9225</v>
      </c>
      <c r="F20" s="403" t="s">
        <v>100</v>
      </c>
      <c r="G20" s="443" t="s">
        <v>9164</v>
      </c>
      <c r="H20" s="296"/>
    </row>
    <row r="21" spans="1:8" s="9" customFormat="1">
      <c r="A21" s="441" t="s">
        <v>99</v>
      </c>
      <c r="B21" s="355" t="s">
        <v>9226</v>
      </c>
      <c r="C21" s="318" t="s">
        <v>9227</v>
      </c>
      <c r="D21" s="323" t="s">
        <v>9228</v>
      </c>
      <c r="E21" s="318" t="s">
        <v>9229</v>
      </c>
      <c r="F21" s="403" t="s">
        <v>100</v>
      </c>
      <c r="G21" s="443" t="s">
        <v>9164</v>
      </c>
      <c r="H21" s="296"/>
    </row>
    <row r="22" spans="1:8" s="9" customFormat="1">
      <c r="A22" s="441" t="s">
        <v>99</v>
      </c>
      <c r="B22" s="355" t="s">
        <v>9230</v>
      </c>
      <c r="C22" s="318" t="s">
        <v>9231</v>
      </c>
      <c r="D22" s="323" t="s">
        <v>9232</v>
      </c>
      <c r="E22" s="318" t="s">
        <v>9233</v>
      </c>
      <c r="F22" s="403" t="s">
        <v>100</v>
      </c>
      <c r="G22" s="443" t="s">
        <v>9164</v>
      </c>
      <c r="H22" s="296"/>
    </row>
    <row r="23" spans="1:8" s="9" customFormat="1">
      <c r="A23" s="441" t="s">
        <v>99</v>
      </c>
      <c r="B23" s="355" t="s">
        <v>9234</v>
      </c>
      <c r="C23" s="318" t="s">
        <v>9235</v>
      </c>
      <c r="D23" s="323" t="s">
        <v>9236</v>
      </c>
      <c r="E23" s="318" t="s">
        <v>9237</v>
      </c>
      <c r="F23" s="403" t="s">
        <v>100</v>
      </c>
      <c r="G23" s="443" t="s">
        <v>9164</v>
      </c>
      <c r="H23" s="296"/>
    </row>
    <row r="24" spans="1:8" s="9" customFormat="1">
      <c r="A24" s="441" t="s">
        <v>99</v>
      </c>
      <c r="B24" s="355" t="s">
        <v>9238</v>
      </c>
      <c r="C24" s="323" t="s">
        <v>9239</v>
      </c>
      <c r="D24" s="323" t="s">
        <v>9240</v>
      </c>
      <c r="E24" s="318" t="s">
        <v>9241</v>
      </c>
      <c r="F24" s="403" t="s">
        <v>100</v>
      </c>
      <c r="G24" s="443" t="s">
        <v>9164</v>
      </c>
      <c r="H24" s="296"/>
    </row>
    <row r="25" spans="1:8" s="9" customFormat="1">
      <c r="A25" s="441" t="s">
        <v>99</v>
      </c>
      <c r="B25" s="355" t="s">
        <v>9242</v>
      </c>
      <c r="C25" s="318" t="s">
        <v>9243</v>
      </c>
      <c r="D25" s="323" t="s">
        <v>9244</v>
      </c>
      <c r="E25" s="318" t="s">
        <v>9245</v>
      </c>
      <c r="F25" s="403" t="s">
        <v>100</v>
      </c>
      <c r="G25" s="443" t="s">
        <v>9164</v>
      </c>
      <c r="H25" s="296"/>
    </row>
    <row r="26" spans="1:8" s="9" customFormat="1">
      <c r="A26" s="441" t="s">
        <v>99</v>
      </c>
      <c r="B26" s="355" t="s">
        <v>9246</v>
      </c>
      <c r="C26" s="318" t="s">
        <v>9247</v>
      </c>
      <c r="D26" s="323" t="s">
        <v>9248</v>
      </c>
      <c r="E26" s="318" t="s">
        <v>9249</v>
      </c>
      <c r="F26" s="403" t="s">
        <v>100</v>
      </c>
      <c r="G26" s="443" t="s">
        <v>9164</v>
      </c>
      <c r="H26" s="296"/>
    </row>
    <row r="27" spans="1:8" s="9" customFormat="1">
      <c r="A27" s="441" t="s">
        <v>99</v>
      </c>
      <c r="B27" s="355" t="s">
        <v>9250</v>
      </c>
      <c r="C27" s="318" t="s">
        <v>9251</v>
      </c>
      <c r="D27" s="323" t="s">
        <v>9252</v>
      </c>
      <c r="E27" s="318" t="s">
        <v>9253</v>
      </c>
      <c r="F27" s="403" t="s">
        <v>100</v>
      </c>
      <c r="G27" s="443" t="s">
        <v>9164</v>
      </c>
      <c r="H27" s="296"/>
    </row>
    <row r="28" spans="1:8" s="9" customFormat="1">
      <c r="A28" s="441" t="s">
        <v>99</v>
      </c>
      <c r="B28" s="355" t="s">
        <v>9254</v>
      </c>
      <c r="C28" s="323" t="s">
        <v>9255</v>
      </c>
      <c r="D28" s="323" t="s">
        <v>9256</v>
      </c>
      <c r="E28" s="318" t="s">
        <v>9257</v>
      </c>
      <c r="F28" s="403" t="s">
        <v>100</v>
      </c>
      <c r="G28" s="443" t="s">
        <v>9164</v>
      </c>
      <c r="H28" s="296"/>
    </row>
    <row r="29" spans="1:8" s="9" customFormat="1">
      <c r="A29" s="441" t="s">
        <v>99</v>
      </c>
      <c r="B29" s="355" t="s">
        <v>9258</v>
      </c>
      <c r="C29" s="318" t="s">
        <v>9259</v>
      </c>
      <c r="D29" s="323" t="s">
        <v>9260</v>
      </c>
      <c r="E29" s="318" t="s">
        <v>9261</v>
      </c>
      <c r="F29" s="403" t="s">
        <v>100</v>
      </c>
      <c r="G29" s="443" t="s">
        <v>9164</v>
      </c>
      <c r="H29" s="296"/>
    </row>
    <row r="30" spans="1:8" s="9" customFormat="1">
      <c r="A30" s="441" t="s">
        <v>99</v>
      </c>
      <c r="B30" s="355" t="s">
        <v>9262</v>
      </c>
      <c r="C30" s="318" t="s">
        <v>9263</v>
      </c>
      <c r="D30" s="323" t="s">
        <v>9264</v>
      </c>
      <c r="E30" s="318" t="s">
        <v>9265</v>
      </c>
      <c r="F30" s="403" t="s">
        <v>100</v>
      </c>
      <c r="G30" s="443" t="s">
        <v>9164</v>
      </c>
      <c r="H30" s="296"/>
    </row>
    <row r="31" spans="1:8" s="9" customFormat="1">
      <c r="A31" s="441" t="s">
        <v>99</v>
      </c>
      <c r="B31" s="355" t="s">
        <v>9266</v>
      </c>
      <c r="C31" s="323" t="s">
        <v>9267</v>
      </c>
      <c r="D31" s="323" t="s">
        <v>9268</v>
      </c>
      <c r="E31" s="318" t="s">
        <v>9269</v>
      </c>
      <c r="F31" s="403" t="s">
        <v>100</v>
      </c>
      <c r="G31" s="443" t="s">
        <v>9164</v>
      </c>
      <c r="H31" s="296"/>
    </row>
    <row r="32" spans="1:8" s="9" customFormat="1">
      <c r="A32" s="441" t="s">
        <v>99</v>
      </c>
      <c r="B32" s="355" t="s">
        <v>9270</v>
      </c>
      <c r="C32" s="318" t="s">
        <v>9271</v>
      </c>
      <c r="D32" s="323" t="s">
        <v>9272</v>
      </c>
      <c r="E32" s="318" t="s">
        <v>9273</v>
      </c>
      <c r="F32" s="403" t="s">
        <v>100</v>
      </c>
      <c r="G32" s="443" t="s">
        <v>9164</v>
      </c>
      <c r="H32" s="296"/>
    </row>
    <row r="33" spans="1:9">
      <c r="A33" s="441" t="s">
        <v>99</v>
      </c>
      <c r="B33" s="355" t="s">
        <v>9274</v>
      </c>
      <c r="C33" s="318" t="s">
        <v>9275</v>
      </c>
      <c r="D33" s="323" t="s">
        <v>9276</v>
      </c>
      <c r="E33" s="318" t="s">
        <v>9277</v>
      </c>
      <c r="F33" s="403" t="s">
        <v>100</v>
      </c>
      <c r="G33" s="443" t="s">
        <v>9164</v>
      </c>
      <c r="H33" s="296"/>
      <c r="I33" s="9"/>
    </row>
    <row r="34" spans="1:9" s="9" customFormat="1">
      <c r="A34" s="441" t="s">
        <v>99</v>
      </c>
      <c r="B34" s="355" t="s">
        <v>9278</v>
      </c>
      <c r="C34" s="318" t="s">
        <v>9279</v>
      </c>
      <c r="D34" s="323" t="s">
        <v>9280</v>
      </c>
      <c r="E34" s="318" t="s">
        <v>9281</v>
      </c>
      <c r="F34" s="403" t="s">
        <v>100</v>
      </c>
      <c r="G34" s="443" t="s">
        <v>9164</v>
      </c>
      <c r="H34" s="296"/>
    </row>
    <row r="35" spans="1:9" s="9" customFormat="1">
      <c r="A35" s="441" t="s">
        <v>99</v>
      </c>
      <c r="B35" s="355" t="s">
        <v>9282</v>
      </c>
      <c r="C35" s="323" t="s">
        <v>9283</v>
      </c>
      <c r="D35" s="323" t="s">
        <v>9284</v>
      </c>
      <c r="E35" s="318" t="s">
        <v>9285</v>
      </c>
      <c r="F35" s="403" t="s">
        <v>100</v>
      </c>
      <c r="G35" s="443" t="s">
        <v>9164</v>
      </c>
      <c r="H35" s="296"/>
    </row>
    <row r="36" spans="1:9" s="9" customFormat="1">
      <c r="A36" s="441" t="s">
        <v>99</v>
      </c>
      <c r="B36" s="355" t="s">
        <v>9286</v>
      </c>
      <c r="C36" s="318" t="s">
        <v>9287</v>
      </c>
      <c r="D36" s="323" t="s">
        <v>9288</v>
      </c>
      <c r="E36" s="318" t="s">
        <v>9289</v>
      </c>
      <c r="F36" s="403" t="s">
        <v>100</v>
      </c>
      <c r="G36" s="443" t="s">
        <v>9164</v>
      </c>
      <c r="H36" s="296"/>
    </row>
    <row r="37" spans="1:9" s="9" customFormat="1">
      <c r="A37" s="441" t="s">
        <v>99</v>
      </c>
      <c r="B37" s="355" t="s">
        <v>9290</v>
      </c>
      <c r="C37" s="318" t="s">
        <v>9291</v>
      </c>
      <c r="D37" s="323" t="s">
        <v>9292</v>
      </c>
      <c r="E37" s="318" t="s">
        <v>9293</v>
      </c>
      <c r="F37" s="403" t="s">
        <v>100</v>
      </c>
      <c r="G37" s="443" t="s">
        <v>9164</v>
      </c>
      <c r="H37" s="296"/>
    </row>
    <row r="38" spans="1:9" s="9" customFormat="1">
      <c r="A38" s="441" t="s">
        <v>99</v>
      </c>
      <c r="B38" s="355" t="s">
        <v>9294</v>
      </c>
      <c r="C38" s="323" t="s">
        <v>9295</v>
      </c>
      <c r="D38" s="323" t="s">
        <v>9296</v>
      </c>
      <c r="E38" s="318" t="s">
        <v>9297</v>
      </c>
      <c r="F38" s="403" t="s">
        <v>100</v>
      </c>
      <c r="G38" s="443" t="s">
        <v>9164</v>
      </c>
      <c r="H38" s="296"/>
    </row>
    <row r="39" spans="1:9" s="9" customFormat="1">
      <c r="A39" s="441" t="s">
        <v>99</v>
      </c>
      <c r="B39" s="355" t="s">
        <v>9298</v>
      </c>
      <c r="C39" s="318" t="s">
        <v>9299</v>
      </c>
      <c r="D39" s="323" t="s">
        <v>9300</v>
      </c>
      <c r="E39" s="318" t="s">
        <v>9301</v>
      </c>
      <c r="F39" s="403" t="s">
        <v>100</v>
      </c>
      <c r="G39" s="443" t="s">
        <v>9164</v>
      </c>
      <c r="H39" s="296"/>
    </row>
    <row r="40" spans="1:9" s="9" customFormat="1">
      <c r="A40" s="441" t="s">
        <v>99</v>
      </c>
      <c r="B40" s="355" t="s">
        <v>9302</v>
      </c>
      <c r="C40" s="318" t="s">
        <v>9303</v>
      </c>
      <c r="D40" s="323" t="s">
        <v>9304</v>
      </c>
      <c r="E40" s="318" t="s">
        <v>9305</v>
      </c>
      <c r="F40" s="403" t="s">
        <v>100</v>
      </c>
      <c r="G40" s="443" t="s">
        <v>9164</v>
      </c>
      <c r="H40" s="296"/>
    </row>
    <row r="41" spans="1:9" s="9" customFormat="1">
      <c r="A41" s="441" t="s">
        <v>99</v>
      </c>
      <c r="B41" s="355" t="s">
        <v>9306</v>
      </c>
      <c r="C41" s="318" t="s">
        <v>9307</v>
      </c>
      <c r="D41" s="323" t="s">
        <v>9308</v>
      </c>
      <c r="E41" s="318" t="s">
        <v>9309</v>
      </c>
      <c r="F41" s="403" t="s">
        <v>100</v>
      </c>
      <c r="G41" s="443" t="s">
        <v>9164</v>
      </c>
      <c r="H41" s="296"/>
    </row>
    <row r="42" spans="1:9" s="9" customFormat="1">
      <c r="A42" s="441" t="s">
        <v>99</v>
      </c>
      <c r="B42" s="355" t="s">
        <v>9310</v>
      </c>
      <c r="C42" s="318" t="s">
        <v>9311</v>
      </c>
      <c r="D42" s="323" t="s">
        <v>9312</v>
      </c>
      <c r="E42" s="318" t="s">
        <v>9313</v>
      </c>
      <c r="F42" s="403" t="s">
        <v>100</v>
      </c>
      <c r="G42" s="443" t="s">
        <v>9164</v>
      </c>
      <c r="H42" s="296"/>
    </row>
    <row r="43" spans="1:9" s="9" customFormat="1">
      <c r="A43" s="441" t="s">
        <v>99</v>
      </c>
      <c r="B43" s="355" t="s">
        <v>9314</v>
      </c>
      <c r="C43" s="318" t="s">
        <v>9315</v>
      </c>
      <c r="D43" s="323" t="s">
        <v>9316</v>
      </c>
      <c r="E43" s="318" t="s">
        <v>9317</v>
      </c>
      <c r="F43" s="403" t="s">
        <v>100</v>
      </c>
      <c r="G43" s="443" t="s">
        <v>9164</v>
      </c>
      <c r="H43" s="296"/>
    </row>
    <row r="44" spans="1:9" s="9" customFormat="1">
      <c r="A44" s="441" t="s">
        <v>99</v>
      </c>
      <c r="B44" s="355" t="s">
        <v>9318</v>
      </c>
      <c r="C44" s="318" t="s">
        <v>9319</v>
      </c>
      <c r="D44" s="323" t="s">
        <v>9320</v>
      </c>
      <c r="E44" s="318" t="s">
        <v>9321</v>
      </c>
      <c r="F44" s="403" t="s">
        <v>100</v>
      </c>
      <c r="G44" s="443" t="s">
        <v>9164</v>
      </c>
      <c r="H44" s="296"/>
    </row>
    <row r="45" spans="1:9" s="9" customFormat="1">
      <c r="A45" s="441" t="s">
        <v>99</v>
      </c>
      <c r="B45" s="355" t="s">
        <v>9322</v>
      </c>
      <c r="C45" s="318" t="s">
        <v>9323</v>
      </c>
      <c r="D45" s="323" t="s">
        <v>9324</v>
      </c>
      <c r="E45" s="318" t="s">
        <v>9325</v>
      </c>
      <c r="F45" s="403" t="s">
        <v>100</v>
      </c>
      <c r="G45" s="443" t="s">
        <v>9164</v>
      </c>
      <c r="H45" s="296"/>
    </row>
    <row r="46" spans="1:9" s="9" customFormat="1">
      <c r="A46" s="441" t="s">
        <v>99</v>
      </c>
      <c r="B46" s="355" t="s">
        <v>9326</v>
      </c>
      <c r="C46" s="323" t="s">
        <v>9327</v>
      </c>
      <c r="D46" s="323" t="s">
        <v>9328</v>
      </c>
      <c r="E46" s="318" t="s">
        <v>9329</v>
      </c>
      <c r="F46" s="403" t="s">
        <v>100</v>
      </c>
      <c r="G46" s="443" t="s">
        <v>9164</v>
      </c>
      <c r="H46" s="296"/>
    </row>
    <row r="47" spans="1:9" s="9" customFormat="1">
      <c r="A47" s="441" t="s">
        <v>99</v>
      </c>
      <c r="B47" s="355" t="s">
        <v>9330</v>
      </c>
      <c r="C47" s="318" t="s">
        <v>9331</v>
      </c>
      <c r="D47" s="323" t="s">
        <v>9332</v>
      </c>
      <c r="E47" s="323" t="s">
        <v>9333</v>
      </c>
      <c r="F47" s="403" t="s">
        <v>100</v>
      </c>
      <c r="G47" s="443" t="s">
        <v>9164</v>
      </c>
      <c r="H47" s="296"/>
    </row>
    <row r="48" spans="1:9" s="9" customFormat="1">
      <c r="A48" s="441" t="s">
        <v>99</v>
      </c>
      <c r="B48" s="355" t="s">
        <v>9334</v>
      </c>
      <c r="C48" s="318" t="s">
        <v>9335</v>
      </c>
      <c r="D48" s="323" t="s">
        <v>9336</v>
      </c>
      <c r="E48" s="318" t="s">
        <v>9337</v>
      </c>
      <c r="F48" s="403" t="s">
        <v>100</v>
      </c>
      <c r="G48" s="443" t="s">
        <v>9164</v>
      </c>
      <c r="H48" s="296"/>
    </row>
    <row r="49" spans="1:8" s="9" customFormat="1">
      <c r="A49" s="441" t="s">
        <v>99</v>
      </c>
      <c r="B49" s="355" t="s">
        <v>9338</v>
      </c>
      <c r="C49" s="318" t="s">
        <v>9339</v>
      </c>
      <c r="D49" s="323" t="s">
        <v>9340</v>
      </c>
      <c r="E49" s="318" t="s">
        <v>9341</v>
      </c>
      <c r="F49" s="403" t="s">
        <v>100</v>
      </c>
      <c r="G49" s="443" t="s">
        <v>9164</v>
      </c>
      <c r="H49" s="296"/>
    </row>
    <row r="50" spans="1:8" s="9" customFormat="1">
      <c r="A50" s="441" t="s">
        <v>99</v>
      </c>
      <c r="B50" s="355" t="s">
        <v>9342</v>
      </c>
      <c r="C50" s="318" t="s">
        <v>9343</v>
      </c>
      <c r="D50" s="323" t="s">
        <v>9344</v>
      </c>
      <c r="E50" s="318" t="s">
        <v>9345</v>
      </c>
      <c r="F50" s="403" t="s">
        <v>100</v>
      </c>
      <c r="G50" s="443" t="s">
        <v>9164</v>
      </c>
      <c r="H50" s="296"/>
    </row>
    <row r="51" spans="1:8" s="9" customFormat="1">
      <c r="A51" s="441" t="s">
        <v>99</v>
      </c>
      <c r="B51" s="355" t="s">
        <v>9346</v>
      </c>
      <c r="C51" s="318" t="s">
        <v>9347</v>
      </c>
      <c r="D51" s="323" t="s">
        <v>9348</v>
      </c>
      <c r="E51" s="318" t="s">
        <v>9349</v>
      </c>
      <c r="F51" s="403" t="s">
        <v>100</v>
      </c>
      <c r="G51" s="443" t="s">
        <v>9164</v>
      </c>
      <c r="H51" s="296"/>
    </row>
    <row r="52" spans="1:8" s="9" customFormat="1">
      <c r="A52" s="441" t="s">
        <v>99</v>
      </c>
      <c r="B52" s="355" t="s">
        <v>9350</v>
      </c>
      <c r="C52" s="318" t="s">
        <v>9351</v>
      </c>
      <c r="D52" s="323" t="s">
        <v>9352</v>
      </c>
      <c r="E52" s="318" t="s">
        <v>9353</v>
      </c>
      <c r="F52" s="403" t="s">
        <v>100</v>
      </c>
      <c r="G52" s="443" t="s">
        <v>9164</v>
      </c>
      <c r="H52" s="296"/>
    </row>
    <row r="53" spans="1:8" s="9" customFormat="1">
      <c r="A53" s="441" t="s">
        <v>99</v>
      </c>
      <c r="B53" s="355" t="s">
        <v>9354</v>
      </c>
      <c r="C53" s="318" t="s">
        <v>9355</v>
      </c>
      <c r="D53" s="323" t="s">
        <v>9356</v>
      </c>
      <c r="E53" s="318" t="s">
        <v>9357</v>
      </c>
      <c r="F53" s="403" t="s">
        <v>100</v>
      </c>
      <c r="G53" s="443" t="s">
        <v>9164</v>
      </c>
      <c r="H53" s="296"/>
    </row>
    <row r="54" spans="1:8" s="9" customFormat="1">
      <c r="A54" s="441" t="s">
        <v>99</v>
      </c>
      <c r="B54" s="355" t="s">
        <v>9360</v>
      </c>
      <c r="C54" s="318" t="s">
        <v>9361</v>
      </c>
      <c r="D54" s="323" t="s">
        <v>9362</v>
      </c>
      <c r="E54" s="318" t="s">
        <v>9363</v>
      </c>
      <c r="F54" s="403" t="s">
        <v>100</v>
      </c>
      <c r="G54" s="443" t="s">
        <v>9164</v>
      </c>
      <c r="H54" s="296"/>
    </row>
    <row r="55" spans="1:8" s="9" customFormat="1">
      <c r="A55" s="441" t="s">
        <v>99</v>
      </c>
      <c r="B55" s="355" t="s">
        <v>9364</v>
      </c>
      <c r="C55" s="323" t="s">
        <v>9365</v>
      </c>
      <c r="D55" s="323" t="s">
        <v>9366</v>
      </c>
      <c r="E55" s="318" t="s">
        <v>9367</v>
      </c>
      <c r="F55" s="403" t="s">
        <v>100</v>
      </c>
      <c r="G55" s="443" t="s">
        <v>9164</v>
      </c>
      <c r="H55" s="296"/>
    </row>
    <row r="56" spans="1:8" s="9" customFormat="1">
      <c r="A56" s="441" t="s">
        <v>99</v>
      </c>
      <c r="B56" s="355" t="s">
        <v>9368</v>
      </c>
      <c r="C56" s="323" t="s">
        <v>9369</v>
      </c>
      <c r="D56" s="323" t="s">
        <v>9370</v>
      </c>
      <c r="E56" s="318" t="s">
        <v>9371</v>
      </c>
      <c r="F56" s="403" t="s">
        <v>100</v>
      </c>
      <c r="G56" s="443" t="s">
        <v>9164</v>
      </c>
      <c r="H56" s="296"/>
    </row>
    <row r="57" spans="1:8" s="9" customFormat="1">
      <c r="A57" s="441" t="s">
        <v>99</v>
      </c>
      <c r="B57" s="355" t="s">
        <v>9372</v>
      </c>
      <c r="C57" s="318" t="s">
        <v>9373</v>
      </c>
      <c r="D57" s="323" t="s">
        <v>9374</v>
      </c>
      <c r="E57" s="318" t="s">
        <v>9375</v>
      </c>
      <c r="F57" s="403" t="s">
        <v>100</v>
      </c>
      <c r="G57" s="443" t="s">
        <v>9164</v>
      </c>
      <c r="H57" s="296"/>
    </row>
    <row r="58" spans="1:8" s="9" customFormat="1">
      <c r="A58" s="441" t="s">
        <v>102</v>
      </c>
      <c r="B58" s="355" t="s">
        <v>9376</v>
      </c>
      <c r="C58" s="323" t="s">
        <v>9377</v>
      </c>
      <c r="D58" s="323" t="s">
        <v>9378</v>
      </c>
      <c r="E58" s="318" t="s">
        <v>9379</v>
      </c>
      <c r="F58" s="403" t="s">
        <v>103</v>
      </c>
      <c r="G58" s="443" t="s">
        <v>9164</v>
      </c>
      <c r="H58" s="296"/>
    </row>
    <row r="59" spans="1:8" s="9" customFormat="1">
      <c r="A59" s="444" t="s">
        <v>122</v>
      </c>
      <c r="B59" s="445" t="s">
        <v>475</v>
      </c>
      <c r="C59" s="324" t="s">
        <v>9383</v>
      </c>
      <c r="D59" s="324" t="s">
        <v>9384</v>
      </c>
      <c r="E59" s="323" t="s">
        <v>9385</v>
      </c>
      <c r="F59" s="403" t="s">
        <v>123</v>
      </c>
      <c r="G59" s="370" t="s">
        <v>9386</v>
      </c>
      <c r="H59" s="296"/>
    </row>
    <row r="60" spans="1:8" s="9" customFormat="1">
      <c r="A60" s="447" t="s">
        <v>227</v>
      </c>
      <c r="B60" s="448" t="s">
        <v>9391</v>
      </c>
      <c r="C60" s="324" t="s">
        <v>9392</v>
      </c>
      <c r="D60" s="323" t="s">
        <v>9392</v>
      </c>
      <c r="E60" s="323" t="s">
        <v>9392</v>
      </c>
      <c r="F60" s="403" t="s">
        <v>228</v>
      </c>
      <c r="G60" s="370" t="s">
        <v>239</v>
      </c>
      <c r="H60" s="296"/>
    </row>
    <row r="61" spans="1:8" s="9" customFormat="1">
      <c r="A61" s="447" t="s">
        <v>227</v>
      </c>
      <c r="B61" s="448" t="s">
        <v>9393</v>
      </c>
      <c r="C61" s="324" t="s">
        <v>9394</v>
      </c>
      <c r="D61" s="323" t="s">
        <v>9395</v>
      </c>
      <c r="E61" s="323" t="s">
        <v>9396</v>
      </c>
      <c r="F61" s="403" t="s">
        <v>228</v>
      </c>
      <c r="G61" s="370" t="s">
        <v>239</v>
      </c>
      <c r="H61" s="296"/>
    </row>
    <row r="62" spans="1:8" s="9" customFormat="1">
      <c r="A62" s="447" t="s">
        <v>227</v>
      </c>
      <c r="B62" s="448" t="s">
        <v>9397</v>
      </c>
      <c r="C62" s="324" t="s">
        <v>9398</v>
      </c>
      <c r="D62" s="323" t="s">
        <v>9399</v>
      </c>
      <c r="E62" s="323" t="s">
        <v>9400</v>
      </c>
      <c r="F62" s="403" t="s">
        <v>228</v>
      </c>
      <c r="G62" s="370" t="s">
        <v>239</v>
      </c>
      <c r="H62" s="296"/>
    </row>
    <row r="63" spans="1:8" s="9" customFormat="1">
      <c r="A63" s="447" t="s">
        <v>227</v>
      </c>
      <c r="B63" s="448" t="s">
        <v>9401</v>
      </c>
      <c r="C63" s="324" t="s">
        <v>9402</v>
      </c>
      <c r="D63" s="323" t="s">
        <v>9402</v>
      </c>
      <c r="E63" s="323" t="s">
        <v>9402</v>
      </c>
      <c r="F63" s="403" t="s">
        <v>228</v>
      </c>
      <c r="G63" s="370" t="s">
        <v>239</v>
      </c>
      <c r="H63" s="296"/>
    </row>
    <row r="64" spans="1:8" s="9" customFormat="1">
      <c r="A64" s="447" t="s">
        <v>227</v>
      </c>
      <c r="B64" s="448" t="s">
        <v>9403</v>
      </c>
      <c r="C64" s="324" t="s">
        <v>9404</v>
      </c>
      <c r="D64" s="323" t="s">
        <v>9404</v>
      </c>
      <c r="E64" s="323" t="s">
        <v>9404</v>
      </c>
      <c r="F64" s="403" t="s">
        <v>228</v>
      </c>
      <c r="G64" s="370" t="s">
        <v>239</v>
      </c>
      <c r="H64" s="296"/>
    </row>
    <row r="65" spans="1:8" s="9" customFormat="1">
      <c r="A65" s="447" t="s">
        <v>227</v>
      </c>
      <c r="B65" s="448" t="s">
        <v>9405</v>
      </c>
      <c r="C65" s="324" t="s">
        <v>9406</v>
      </c>
      <c r="D65" s="323" t="s">
        <v>9406</v>
      </c>
      <c r="E65" s="323" t="s">
        <v>9406</v>
      </c>
      <c r="F65" s="403" t="s">
        <v>228</v>
      </c>
      <c r="G65" s="370" t="s">
        <v>239</v>
      </c>
      <c r="H65" s="296"/>
    </row>
    <row r="66" spans="1:8" s="9" customFormat="1">
      <c r="A66" s="447" t="s">
        <v>227</v>
      </c>
      <c r="B66" s="448" t="s">
        <v>9407</v>
      </c>
      <c r="C66" s="324" t="s">
        <v>9408</v>
      </c>
      <c r="D66" s="323" t="s">
        <v>9409</v>
      </c>
      <c r="E66" s="323" t="s">
        <v>9410</v>
      </c>
      <c r="F66" s="403" t="s">
        <v>228</v>
      </c>
      <c r="G66" s="370" t="s">
        <v>239</v>
      </c>
      <c r="H66" s="296"/>
    </row>
    <row r="67" spans="1:8" s="9" customFormat="1">
      <c r="A67" s="447" t="s">
        <v>227</v>
      </c>
      <c r="B67" s="448" t="s">
        <v>9411</v>
      </c>
      <c r="C67" s="324" t="s">
        <v>9412</v>
      </c>
      <c r="D67" s="323" t="s">
        <v>9412</v>
      </c>
      <c r="E67" s="323" t="s">
        <v>9412</v>
      </c>
      <c r="F67" s="403" t="s">
        <v>228</v>
      </c>
      <c r="G67" s="370" t="s">
        <v>239</v>
      </c>
      <c r="H67" s="296"/>
    </row>
    <row r="68" spans="1:8" s="9" customFormat="1">
      <c r="A68" s="447" t="s">
        <v>227</v>
      </c>
      <c r="B68" s="448" t="s">
        <v>9413</v>
      </c>
      <c r="C68" s="324" t="s">
        <v>9414</v>
      </c>
      <c r="D68" s="323" t="s">
        <v>9415</v>
      </c>
      <c r="E68" s="323" t="s">
        <v>9416</v>
      </c>
      <c r="F68" s="403" t="s">
        <v>228</v>
      </c>
      <c r="G68" s="370" t="s">
        <v>239</v>
      </c>
      <c r="H68" s="296"/>
    </row>
    <row r="69" spans="1:8" s="9" customFormat="1">
      <c r="A69" s="447" t="s">
        <v>227</v>
      </c>
      <c r="B69" s="448" t="s">
        <v>9417</v>
      </c>
      <c r="C69" s="324" t="s">
        <v>9418</v>
      </c>
      <c r="D69" s="323" t="s">
        <v>9419</v>
      </c>
      <c r="E69" s="323" t="s">
        <v>9420</v>
      </c>
      <c r="F69" s="403" t="s">
        <v>228</v>
      </c>
      <c r="G69" s="370" t="s">
        <v>239</v>
      </c>
      <c r="H69" s="296"/>
    </row>
    <row r="70" spans="1:8" s="9" customFormat="1">
      <c r="A70" s="447" t="s">
        <v>227</v>
      </c>
      <c r="B70" s="448" t="s">
        <v>9421</v>
      </c>
      <c r="C70" s="324" t="s">
        <v>9422</v>
      </c>
      <c r="D70" s="323" t="s">
        <v>9422</v>
      </c>
      <c r="E70" s="323" t="s">
        <v>9422</v>
      </c>
      <c r="F70" s="403" t="s">
        <v>228</v>
      </c>
      <c r="G70" s="370" t="s">
        <v>239</v>
      </c>
      <c r="H70" s="296"/>
    </row>
    <row r="71" spans="1:8" s="9" customFormat="1">
      <c r="A71" s="447" t="s">
        <v>227</v>
      </c>
      <c r="B71" s="448" t="s">
        <v>9423</v>
      </c>
      <c r="C71" s="324" t="s">
        <v>9424</v>
      </c>
      <c r="D71" s="323" t="s">
        <v>9425</v>
      </c>
      <c r="E71" s="323" t="s">
        <v>9426</v>
      </c>
      <c r="F71" s="403" t="s">
        <v>228</v>
      </c>
      <c r="G71" s="370" t="s">
        <v>239</v>
      </c>
      <c r="H71" s="296"/>
    </row>
    <row r="72" spans="1:8" s="9" customFormat="1">
      <c r="A72" s="449" t="s">
        <v>290</v>
      </c>
      <c r="B72" s="363" t="s">
        <v>9380</v>
      </c>
      <c r="C72" s="314" t="s">
        <v>23767</v>
      </c>
      <c r="D72" s="314" t="s">
        <v>9381</v>
      </c>
      <c r="E72" s="323" t="s">
        <v>9382</v>
      </c>
      <c r="F72" s="403" t="s">
        <v>291</v>
      </c>
      <c r="G72" s="370" t="s">
        <v>23756</v>
      </c>
      <c r="H72" s="296"/>
    </row>
    <row r="73" spans="1:8" s="9" customFormat="1">
      <c r="A73" s="449" t="s">
        <v>306</v>
      </c>
      <c r="B73" s="363" t="s">
        <v>9380</v>
      </c>
      <c r="C73" s="314" t="s">
        <v>23767</v>
      </c>
      <c r="D73" s="314" t="s">
        <v>9381</v>
      </c>
      <c r="E73" s="323" t="s">
        <v>9382</v>
      </c>
      <c r="F73" s="403" t="s">
        <v>307</v>
      </c>
      <c r="G73" s="370" t="s">
        <v>23756</v>
      </c>
      <c r="H73" s="296"/>
    </row>
    <row r="74" spans="1:8" s="9" customFormat="1">
      <c r="A74" s="449" t="s">
        <v>319</v>
      </c>
      <c r="B74" s="363" t="s">
        <v>9380</v>
      </c>
      <c r="C74" s="314" t="s">
        <v>23767</v>
      </c>
      <c r="D74" s="314" t="s">
        <v>9381</v>
      </c>
      <c r="E74" s="323" t="s">
        <v>9382</v>
      </c>
      <c r="F74" s="403" t="s">
        <v>320</v>
      </c>
      <c r="G74" s="370" t="s">
        <v>23756</v>
      </c>
      <c r="H74" s="296"/>
    </row>
    <row r="75" spans="1:8" s="9" customFormat="1">
      <c r="A75" s="450" t="s">
        <v>367</v>
      </c>
      <c r="B75" s="355" t="s">
        <v>9430</v>
      </c>
      <c r="C75" s="318" t="s">
        <v>9431</v>
      </c>
      <c r="D75" s="323" t="s">
        <v>9432</v>
      </c>
      <c r="E75" s="318" t="s">
        <v>9433</v>
      </c>
      <c r="F75" s="403" t="s">
        <v>368</v>
      </c>
      <c r="G75" s="443" t="s">
        <v>9164</v>
      </c>
      <c r="H75" s="296"/>
    </row>
    <row r="76" spans="1:8" s="9" customFormat="1">
      <c r="A76" s="450" t="s">
        <v>367</v>
      </c>
      <c r="B76" s="355" t="s">
        <v>9434</v>
      </c>
      <c r="C76" s="323" t="s">
        <v>9435</v>
      </c>
      <c r="D76" s="323" t="s">
        <v>9436</v>
      </c>
      <c r="E76" s="318" t="s">
        <v>9437</v>
      </c>
      <c r="F76" s="403" t="s">
        <v>368</v>
      </c>
      <c r="G76" s="443" t="s">
        <v>9164</v>
      </c>
      <c r="H76" s="296"/>
    </row>
    <row r="77" spans="1:8" s="9" customFormat="1">
      <c r="A77" s="450" t="s">
        <v>388</v>
      </c>
      <c r="B77" s="355" t="s">
        <v>9444</v>
      </c>
      <c r="C77" s="318" t="s">
        <v>9445</v>
      </c>
      <c r="D77" s="318" t="s">
        <v>9446</v>
      </c>
      <c r="E77" s="323" t="s">
        <v>9447</v>
      </c>
      <c r="F77" s="403" t="s">
        <v>389</v>
      </c>
      <c r="G77" s="443" t="s">
        <v>9164</v>
      </c>
      <c r="H77" s="296"/>
    </row>
    <row r="78" spans="1:8" s="9" customFormat="1">
      <c r="A78" s="449" t="s">
        <v>388</v>
      </c>
      <c r="B78" s="363" t="s">
        <v>4517</v>
      </c>
      <c r="C78" s="324" t="s">
        <v>9448</v>
      </c>
      <c r="D78" s="324" t="s">
        <v>9449</v>
      </c>
      <c r="E78" s="323" t="s">
        <v>9450</v>
      </c>
      <c r="F78" s="403" t="s">
        <v>389</v>
      </c>
      <c r="G78" s="443" t="s">
        <v>9164</v>
      </c>
      <c r="H78" s="296"/>
    </row>
    <row r="79" spans="1:8" s="9" customFormat="1">
      <c r="A79" s="450" t="s">
        <v>388</v>
      </c>
      <c r="B79" s="318" t="s">
        <v>9451</v>
      </c>
      <c r="C79" s="323" t="s">
        <v>9452</v>
      </c>
      <c r="D79" s="323" t="s">
        <v>9453</v>
      </c>
      <c r="E79" s="323" t="s">
        <v>9454</v>
      </c>
      <c r="F79" s="403" t="s">
        <v>389</v>
      </c>
      <c r="G79" s="443" t="s">
        <v>9164</v>
      </c>
      <c r="H79" s="296"/>
    </row>
    <row r="80" spans="1:8" s="9" customFormat="1">
      <c r="A80" s="449" t="s">
        <v>388</v>
      </c>
      <c r="B80" s="363" t="s">
        <v>9455</v>
      </c>
      <c r="C80" s="314" t="s">
        <v>9456</v>
      </c>
      <c r="D80" s="314" t="s">
        <v>9457</v>
      </c>
      <c r="E80" s="323" t="s">
        <v>9458</v>
      </c>
      <c r="F80" s="403" t="s">
        <v>389</v>
      </c>
      <c r="G80" s="443" t="s">
        <v>9164</v>
      </c>
      <c r="H80" s="296"/>
    </row>
    <row r="81" spans="1:8" s="9" customFormat="1">
      <c r="A81" s="449" t="s">
        <v>398</v>
      </c>
      <c r="B81" s="363" t="s">
        <v>9462</v>
      </c>
      <c r="C81" s="314" t="s">
        <v>9463</v>
      </c>
      <c r="D81" s="324" t="s">
        <v>9464</v>
      </c>
      <c r="E81" s="318" t="s">
        <v>9465</v>
      </c>
      <c r="F81" s="403" t="s">
        <v>399</v>
      </c>
      <c r="G81" s="443" t="s">
        <v>9164</v>
      </c>
      <c r="H81" s="296"/>
    </row>
    <row r="82" spans="1:8" s="9" customFormat="1">
      <c r="A82" s="449" t="s">
        <v>414</v>
      </c>
      <c r="B82" s="363" t="s">
        <v>9470</v>
      </c>
      <c r="C82" s="324" t="s">
        <v>9471</v>
      </c>
      <c r="D82" s="314" t="s">
        <v>9472</v>
      </c>
      <c r="E82" s="318" t="s">
        <v>9473</v>
      </c>
      <c r="F82" s="403" t="s">
        <v>415</v>
      </c>
      <c r="G82" s="443" t="s">
        <v>9164</v>
      </c>
      <c r="H82" s="296"/>
    </row>
    <row r="83" spans="1:8" s="9" customFormat="1">
      <c r="A83" s="450" t="s">
        <v>441</v>
      </c>
      <c r="B83" s="355" t="s">
        <v>443</v>
      </c>
      <c r="C83" s="318" t="s">
        <v>9476</v>
      </c>
      <c r="D83" s="318" t="s">
        <v>9477</v>
      </c>
      <c r="E83" s="323" t="s">
        <v>9478</v>
      </c>
      <c r="F83" s="403" t="s">
        <v>442</v>
      </c>
      <c r="G83" s="443" t="s">
        <v>9164</v>
      </c>
      <c r="H83" s="296"/>
    </row>
    <row r="84" spans="1:8" s="9" customFormat="1">
      <c r="A84" s="450" t="s">
        <v>441</v>
      </c>
      <c r="B84" s="355" t="s">
        <v>9479</v>
      </c>
      <c r="C84" s="318" t="s">
        <v>9480</v>
      </c>
      <c r="D84" s="318" t="s">
        <v>9481</v>
      </c>
      <c r="E84" s="323" t="s">
        <v>9482</v>
      </c>
      <c r="F84" s="403" t="s">
        <v>442</v>
      </c>
      <c r="G84" s="443" t="s">
        <v>9164</v>
      </c>
      <c r="H84" s="296"/>
    </row>
    <row r="85" spans="1:8" s="9" customFormat="1">
      <c r="A85" s="450" t="s">
        <v>441</v>
      </c>
      <c r="B85" s="355" t="s">
        <v>9483</v>
      </c>
      <c r="C85" s="318" t="s">
        <v>9484</v>
      </c>
      <c r="D85" s="318" t="s">
        <v>9485</v>
      </c>
      <c r="E85" s="323" t="s">
        <v>9486</v>
      </c>
      <c r="F85" s="403" t="s">
        <v>442</v>
      </c>
      <c r="G85" s="443" t="s">
        <v>9164</v>
      </c>
      <c r="H85" s="296"/>
    </row>
    <row r="86" spans="1:8" s="9" customFormat="1">
      <c r="A86" s="449" t="s">
        <v>441</v>
      </c>
      <c r="B86" s="363" t="s">
        <v>9487</v>
      </c>
      <c r="C86" s="314" t="s">
        <v>9488</v>
      </c>
      <c r="D86" s="314" t="s">
        <v>9489</v>
      </c>
      <c r="E86" s="323" t="s">
        <v>9490</v>
      </c>
      <c r="F86" s="403" t="s">
        <v>442</v>
      </c>
      <c r="G86" s="443" t="s">
        <v>9164</v>
      </c>
      <c r="H86" s="296"/>
    </row>
    <row r="87" spans="1:8" s="9" customFormat="1">
      <c r="A87" s="450" t="s">
        <v>441</v>
      </c>
      <c r="B87" s="355" t="s">
        <v>9491</v>
      </c>
      <c r="C87" s="318" t="s">
        <v>9492</v>
      </c>
      <c r="D87" s="318" t="s">
        <v>9493</v>
      </c>
      <c r="E87" s="323" t="s">
        <v>9494</v>
      </c>
      <c r="F87" s="403" t="s">
        <v>442</v>
      </c>
      <c r="G87" s="443" t="s">
        <v>9164</v>
      </c>
      <c r="H87" s="296"/>
    </row>
    <row r="88" spans="1:8" s="9" customFormat="1">
      <c r="A88" s="449" t="s">
        <v>441</v>
      </c>
      <c r="B88" s="363" t="s">
        <v>9495</v>
      </c>
      <c r="C88" s="314" t="s">
        <v>9496</v>
      </c>
      <c r="D88" s="314" t="s">
        <v>9497</v>
      </c>
      <c r="E88" s="323" t="s">
        <v>9498</v>
      </c>
      <c r="F88" s="403" t="s">
        <v>442</v>
      </c>
      <c r="G88" s="443" t="s">
        <v>9164</v>
      </c>
      <c r="H88" s="296"/>
    </row>
    <row r="89" spans="1:8" s="9" customFormat="1">
      <c r="A89" s="449" t="s">
        <v>441</v>
      </c>
      <c r="B89" s="451" t="s">
        <v>9499</v>
      </c>
      <c r="C89" s="314" t="s">
        <v>9500</v>
      </c>
      <c r="D89" s="314" t="s">
        <v>9501</v>
      </c>
      <c r="E89" s="323" t="s">
        <v>9502</v>
      </c>
      <c r="F89" s="403" t="s">
        <v>442</v>
      </c>
      <c r="G89" s="443" t="s">
        <v>9164</v>
      </c>
      <c r="H89" s="296"/>
    </row>
    <row r="90" spans="1:8" s="9" customFormat="1">
      <c r="A90" s="449" t="s">
        <v>708</v>
      </c>
      <c r="B90" s="363" t="s">
        <v>9505</v>
      </c>
      <c r="C90" s="318" t="s">
        <v>9506</v>
      </c>
      <c r="D90" s="318" t="s">
        <v>9507</v>
      </c>
      <c r="E90" s="323" t="s">
        <v>9508</v>
      </c>
      <c r="F90" s="403" t="s">
        <v>709</v>
      </c>
      <c r="G90" s="443" t="s">
        <v>9164</v>
      </c>
      <c r="H90" s="296"/>
    </row>
    <row r="91" spans="1:8" s="9" customFormat="1">
      <c r="A91" s="450" t="s">
        <v>710</v>
      </c>
      <c r="B91" s="403" t="s">
        <v>4548</v>
      </c>
      <c r="C91" s="342" t="s">
        <v>9509</v>
      </c>
      <c r="D91" s="315" t="s">
        <v>598</v>
      </c>
      <c r="E91" s="323" t="s">
        <v>9510</v>
      </c>
      <c r="F91" s="403" t="s">
        <v>711</v>
      </c>
      <c r="G91" s="443" t="s">
        <v>9164</v>
      </c>
      <c r="H91" s="296"/>
    </row>
    <row r="92" spans="1:8" s="9" customFormat="1">
      <c r="A92" s="449" t="s">
        <v>710</v>
      </c>
      <c r="B92" s="363" t="s">
        <v>9518</v>
      </c>
      <c r="C92" s="314" t="s">
        <v>9519</v>
      </c>
      <c r="D92" s="314" t="s">
        <v>9520</v>
      </c>
      <c r="E92" s="323" t="s">
        <v>9521</v>
      </c>
      <c r="F92" s="403" t="s">
        <v>711</v>
      </c>
      <c r="G92" s="443" t="s">
        <v>9164</v>
      </c>
      <c r="H92" s="296"/>
    </row>
    <row r="93" spans="1:8" s="9" customFormat="1">
      <c r="A93" s="449" t="s">
        <v>792</v>
      </c>
      <c r="B93" s="451" t="s">
        <v>794</v>
      </c>
      <c r="C93" s="337" t="s">
        <v>9528</v>
      </c>
      <c r="D93" s="337" t="s">
        <v>9529</v>
      </c>
      <c r="E93" s="318" t="s">
        <v>9530</v>
      </c>
      <c r="F93" s="403" t="s">
        <v>793</v>
      </c>
      <c r="G93" s="443" t="s">
        <v>9164</v>
      </c>
      <c r="H93" s="296"/>
    </row>
    <row r="94" spans="1:8" s="9" customFormat="1">
      <c r="A94" s="449" t="s">
        <v>792</v>
      </c>
      <c r="B94" s="363" t="s">
        <v>9532</v>
      </c>
      <c r="C94" s="324" t="s">
        <v>9533</v>
      </c>
      <c r="D94" s="324" t="s">
        <v>9534</v>
      </c>
      <c r="E94" s="318" t="s">
        <v>9535</v>
      </c>
      <c r="F94" s="403" t="s">
        <v>793</v>
      </c>
      <c r="G94" s="443" t="s">
        <v>9164</v>
      </c>
      <c r="H94" s="296"/>
    </row>
    <row r="95" spans="1:8" s="9" customFormat="1" ht="23">
      <c r="A95" s="449" t="s">
        <v>921</v>
      </c>
      <c r="B95" s="363" t="s">
        <v>923</v>
      </c>
      <c r="C95" s="324" t="s">
        <v>9544</v>
      </c>
      <c r="D95" s="324" t="s">
        <v>9545</v>
      </c>
      <c r="E95" s="318" t="s">
        <v>9546</v>
      </c>
      <c r="F95" s="403" t="s">
        <v>922</v>
      </c>
      <c r="G95" s="443" t="s">
        <v>9164</v>
      </c>
      <c r="H95" s="296"/>
    </row>
    <row r="96" spans="1:8" s="9" customFormat="1" ht="23">
      <c r="A96" s="449" t="s">
        <v>921</v>
      </c>
      <c r="B96" s="363" t="s">
        <v>9547</v>
      </c>
      <c r="C96" s="324" t="s">
        <v>9548</v>
      </c>
      <c r="D96" s="324" t="s">
        <v>9549</v>
      </c>
      <c r="E96" s="318" t="s">
        <v>9550</v>
      </c>
      <c r="F96" s="403" t="s">
        <v>922</v>
      </c>
      <c r="G96" s="443" t="s">
        <v>9164</v>
      </c>
      <c r="H96" s="296"/>
    </row>
    <row r="97" spans="1:8" s="9" customFormat="1" ht="23">
      <c r="A97" s="449" t="s">
        <v>921</v>
      </c>
      <c r="B97" s="363" t="s">
        <v>9551</v>
      </c>
      <c r="C97" s="324" t="s">
        <v>9552</v>
      </c>
      <c r="D97" s="324" t="s">
        <v>9553</v>
      </c>
      <c r="E97" s="318" t="s">
        <v>9554</v>
      </c>
      <c r="F97" s="403" t="s">
        <v>922</v>
      </c>
      <c r="G97" s="443" t="s">
        <v>9164</v>
      </c>
      <c r="H97" s="296"/>
    </row>
    <row r="98" spans="1:8" s="9" customFormat="1" ht="23">
      <c r="A98" s="449" t="s">
        <v>921</v>
      </c>
      <c r="B98" s="363" t="s">
        <v>9555</v>
      </c>
      <c r="C98" s="324" t="s">
        <v>9556</v>
      </c>
      <c r="D98" s="324" t="s">
        <v>9557</v>
      </c>
      <c r="E98" s="318" t="s">
        <v>9558</v>
      </c>
      <c r="F98" s="403" t="s">
        <v>922</v>
      </c>
      <c r="G98" s="443" t="s">
        <v>9164</v>
      </c>
      <c r="H98" s="296"/>
    </row>
    <row r="99" spans="1:8" s="9" customFormat="1" ht="23">
      <c r="A99" s="449" t="s">
        <v>921</v>
      </c>
      <c r="B99" s="363" t="s">
        <v>9559</v>
      </c>
      <c r="C99" s="324" t="s">
        <v>9560</v>
      </c>
      <c r="D99" s="324" t="s">
        <v>9561</v>
      </c>
      <c r="E99" s="318" t="s">
        <v>9562</v>
      </c>
      <c r="F99" s="403" t="s">
        <v>922</v>
      </c>
      <c r="G99" s="443" t="s">
        <v>9164</v>
      </c>
      <c r="H99" s="296"/>
    </row>
    <row r="100" spans="1:8" s="9" customFormat="1" ht="23">
      <c r="A100" s="449" t="s">
        <v>921</v>
      </c>
      <c r="B100" s="363" t="s">
        <v>9563</v>
      </c>
      <c r="C100" s="324" t="s">
        <v>9564</v>
      </c>
      <c r="D100" s="324" t="s">
        <v>9565</v>
      </c>
      <c r="E100" s="318" t="s">
        <v>9566</v>
      </c>
      <c r="F100" s="403" t="s">
        <v>922</v>
      </c>
      <c r="G100" s="443" t="s">
        <v>9164</v>
      </c>
      <c r="H100" s="296"/>
    </row>
    <row r="101" spans="1:8" s="9" customFormat="1" ht="23">
      <c r="A101" s="449" t="s">
        <v>921</v>
      </c>
      <c r="B101" s="451" t="s">
        <v>9567</v>
      </c>
      <c r="C101" s="337" t="s">
        <v>9568</v>
      </c>
      <c r="D101" s="337" t="s">
        <v>9569</v>
      </c>
      <c r="E101" s="318" t="s">
        <v>9570</v>
      </c>
      <c r="F101" s="403" t="s">
        <v>922</v>
      </c>
      <c r="G101" s="443" t="s">
        <v>9164</v>
      </c>
      <c r="H101" s="296"/>
    </row>
    <row r="102" spans="1:8" s="9" customFormat="1" ht="23">
      <c r="A102" s="449" t="s">
        <v>921</v>
      </c>
      <c r="B102" s="363" t="s">
        <v>9571</v>
      </c>
      <c r="C102" s="324" t="s">
        <v>9572</v>
      </c>
      <c r="D102" s="324" t="s">
        <v>9573</v>
      </c>
      <c r="E102" s="318" t="s">
        <v>9574</v>
      </c>
      <c r="F102" s="403" t="s">
        <v>922</v>
      </c>
      <c r="G102" s="443" t="s">
        <v>9164</v>
      </c>
      <c r="H102" s="296"/>
    </row>
    <row r="103" spans="1:8" s="9" customFormat="1" ht="23">
      <c r="A103" s="449" t="s">
        <v>921</v>
      </c>
      <c r="B103" s="363" t="s">
        <v>9575</v>
      </c>
      <c r="C103" s="324" t="s">
        <v>9576</v>
      </c>
      <c r="D103" s="324" t="s">
        <v>9577</v>
      </c>
      <c r="E103" s="318" t="s">
        <v>9578</v>
      </c>
      <c r="F103" s="403" t="s">
        <v>922</v>
      </c>
      <c r="G103" s="443" t="s">
        <v>9164</v>
      </c>
      <c r="H103" s="296"/>
    </row>
    <row r="104" spans="1:8" s="9" customFormat="1">
      <c r="A104" s="449" t="s">
        <v>921</v>
      </c>
      <c r="B104" s="363" t="s">
        <v>9579</v>
      </c>
      <c r="C104" s="324" t="s">
        <v>9580</v>
      </c>
      <c r="D104" s="324" t="s">
        <v>9581</v>
      </c>
      <c r="E104" s="318" t="s">
        <v>9582</v>
      </c>
      <c r="F104" s="403" t="s">
        <v>922</v>
      </c>
      <c r="G104" s="443" t="s">
        <v>9164</v>
      </c>
      <c r="H104" s="296"/>
    </row>
    <row r="105" spans="1:8" s="9" customFormat="1" ht="23">
      <c r="A105" s="449" t="s">
        <v>921</v>
      </c>
      <c r="B105" s="363" t="s">
        <v>9583</v>
      </c>
      <c r="C105" s="324" t="s">
        <v>9584</v>
      </c>
      <c r="D105" s="324" t="s">
        <v>9585</v>
      </c>
      <c r="E105" s="318" t="s">
        <v>9586</v>
      </c>
      <c r="F105" s="403" t="s">
        <v>922</v>
      </c>
      <c r="G105" s="443" t="s">
        <v>9164</v>
      </c>
      <c r="H105" s="296"/>
    </row>
    <row r="106" spans="1:8" s="9" customFormat="1" ht="23">
      <c r="A106" s="449" t="s">
        <v>921</v>
      </c>
      <c r="B106" s="363" t="s">
        <v>9587</v>
      </c>
      <c r="C106" s="324" t="s">
        <v>9588</v>
      </c>
      <c r="D106" s="324" t="s">
        <v>9589</v>
      </c>
      <c r="E106" s="318" t="s">
        <v>9590</v>
      </c>
      <c r="F106" s="403" t="s">
        <v>922</v>
      </c>
      <c r="G106" s="443" t="s">
        <v>9164</v>
      </c>
      <c r="H106" s="296"/>
    </row>
    <row r="107" spans="1:8" s="9" customFormat="1" ht="23">
      <c r="A107" s="449" t="s">
        <v>921</v>
      </c>
      <c r="B107" s="363" t="s">
        <v>9591</v>
      </c>
      <c r="C107" s="324" t="s">
        <v>9592</v>
      </c>
      <c r="D107" s="324" t="s">
        <v>9593</v>
      </c>
      <c r="E107" s="318" t="s">
        <v>9594</v>
      </c>
      <c r="F107" s="403" t="s">
        <v>922</v>
      </c>
      <c r="G107" s="443" t="s">
        <v>9164</v>
      </c>
      <c r="H107" s="296"/>
    </row>
    <row r="108" spans="1:8" s="9" customFormat="1" ht="23">
      <c r="A108" s="449" t="s">
        <v>921</v>
      </c>
      <c r="B108" s="451" t="s">
        <v>9595</v>
      </c>
      <c r="C108" s="337" t="s">
        <v>9596</v>
      </c>
      <c r="D108" s="337" t="s">
        <v>9597</v>
      </c>
      <c r="E108" s="318" t="s">
        <v>9598</v>
      </c>
      <c r="F108" s="403" t="s">
        <v>922</v>
      </c>
      <c r="G108" s="443" t="s">
        <v>9164</v>
      </c>
      <c r="H108" s="296"/>
    </row>
    <row r="109" spans="1:8" s="9" customFormat="1" ht="23">
      <c r="A109" s="449" t="s">
        <v>921</v>
      </c>
      <c r="B109" s="403" t="s">
        <v>9599</v>
      </c>
      <c r="C109" s="324" t="s">
        <v>9600</v>
      </c>
      <c r="D109" s="324" t="s">
        <v>9601</v>
      </c>
      <c r="E109" s="318" t="s">
        <v>9602</v>
      </c>
      <c r="F109" s="403" t="s">
        <v>922</v>
      </c>
      <c r="G109" s="443" t="s">
        <v>9164</v>
      </c>
      <c r="H109" s="296"/>
    </row>
    <row r="110" spans="1:8" s="9" customFormat="1" ht="23">
      <c r="A110" s="449" t="s">
        <v>921</v>
      </c>
      <c r="B110" s="363" t="s">
        <v>9603</v>
      </c>
      <c r="C110" s="324" t="s">
        <v>9604</v>
      </c>
      <c r="D110" s="324" t="s">
        <v>9605</v>
      </c>
      <c r="E110" s="318" t="s">
        <v>9606</v>
      </c>
      <c r="F110" s="403" t="s">
        <v>922</v>
      </c>
      <c r="G110" s="443" t="s">
        <v>9164</v>
      </c>
      <c r="H110" s="296"/>
    </row>
    <row r="111" spans="1:8" s="9" customFormat="1" ht="23">
      <c r="A111" s="449" t="s">
        <v>921</v>
      </c>
      <c r="B111" s="363" t="s">
        <v>9607</v>
      </c>
      <c r="C111" s="324" t="s">
        <v>9608</v>
      </c>
      <c r="D111" s="324" t="s">
        <v>9609</v>
      </c>
      <c r="E111" s="318" t="s">
        <v>9610</v>
      </c>
      <c r="F111" s="403" t="s">
        <v>922</v>
      </c>
      <c r="G111" s="443" t="s">
        <v>9164</v>
      </c>
      <c r="H111" s="296"/>
    </row>
    <row r="112" spans="1:8" s="9" customFormat="1" ht="23">
      <c r="A112" s="449" t="s">
        <v>921</v>
      </c>
      <c r="B112" s="363" t="s">
        <v>9611</v>
      </c>
      <c r="C112" s="324" t="s">
        <v>9612</v>
      </c>
      <c r="D112" s="324" t="s">
        <v>9613</v>
      </c>
      <c r="E112" s="318" t="s">
        <v>9614</v>
      </c>
      <c r="F112" s="403" t="s">
        <v>922</v>
      </c>
      <c r="G112" s="443" t="s">
        <v>9164</v>
      </c>
      <c r="H112" s="296"/>
    </row>
    <row r="113" spans="1:8" s="9" customFormat="1" ht="23">
      <c r="A113" s="449" t="s">
        <v>921</v>
      </c>
      <c r="B113" s="363" t="s">
        <v>9615</v>
      </c>
      <c r="C113" s="324" t="s">
        <v>9616</v>
      </c>
      <c r="D113" s="324" t="s">
        <v>9617</v>
      </c>
      <c r="E113" s="318" t="s">
        <v>9618</v>
      </c>
      <c r="F113" s="403" t="s">
        <v>922</v>
      </c>
      <c r="G113" s="443" t="s">
        <v>9164</v>
      </c>
      <c r="H113" s="296"/>
    </row>
    <row r="114" spans="1:8" s="9" customFormat="1" ht="23">
      <c r="A114" s="449" t="s">
        <v>921</v>
      </c>
      <c r="B114" s="363" t="s">
        <v>9619</v>
      </c>
      <c r="C114" s="324" t="s">
        <v>9620</v>
      </c>
      <c r="D114" s="324" t="s">
        <v>9621</v>
      </c>
      <c r="E114" s="318" t="s">
        <v>9622</v>
      </c>
      <c r="F114" s="403" t="s">
        <v>922</v>
      </c>
      <c r="G114" s="443" t="s">
        <v>9164</v>
      </c>
      <c r="H114" s="296"/>
    </row>
    <row r="115" spans="1:8" s="9" customFormat="1" ht="23">
      <c r="A115" s="449" t="s">
        <v>921</v>
      </c>
      <c r="B115" s="363" t="s">
        <v>9623</v>
      </c>
      <c r="C115" s="324" t="s">
        <v>9624</v>
      </c>
      <c r="D115" s="324" t="s">
        <v>9625</v>
      </c>
      <c r="E115" s="318" t="s">
        <v>9626</v>
      </c>
      <c r="F115" s="403" t="s">
        <v>922</v>
      </c>
      <c r="G115" s="443" t="s">
        <v>9164</v>
      </c>
      <c r="H115" s="296"/>
    </row>
    <row r="116" spans="1:8" s="9" customFormat="1" ht="23">
      <c r="A116" s="449" t="s">
        <v>921</v>
      </c>
      <c r="B116" s="363" t="s">
        <v>9627</v>
      </c>
      <c r="C116" s="324" t="s">
        <v>9628</v>
      </c>
      <c r="D116" s="324" t="s">
        <v>9629</v>
      </c>
      <c r="E116" s="318" t="s">
        <v>9630</v>
      </c>
      <c r="F116" s="403" t="s">
        <v>922</v>
      </c>
      <c r="G116" s="443" t="s">
        <v>9164</v>
      </c>
      <c r="H116" s="296"/>
    </row>
    <row r="117" spans="1:8" s="9" customFormat="1" ht="23">
      <c r="A117" s="449" t="s">
        <v>921</v>
      </c>
      <c r="B117" s="363" t="s">
        <v>9631</v>
      </c>
      <c r="C117" s="324" t="s">
        <v>9632</v>
      </c>
      <c r="D117" s="324" t="s">
        <v>9633</v>
      </c>
      <c r="E117" s="318" t="s">
        <v>9634</v>
      </c>
      <c r="F117" s="403" t="s">
        <v>922</v>
      </c>
      <c r="G117" s="443" t="s">
        <v>9164</v>
      </c>
      <c r="H117" s="296"/>
    </row>
    <row r="118" spans="1:8" s="9" customFormat="1" ht="23">
      <c r="A118" s="449" t="s">
        <v>921</v>
      </c>
      <c r="B118" s="363" t="s">
        <v>9635</v>
      </c>
      <c r="C118" s="324" t="s">
        <v>9636</v>
      </c>
      <c r="D118" s="324" t="s">
        <v>9637</v>
      </c>
      <c r="E118" s="318" t="s">
        <v>9638</v>
      </c>
      <c r="F118" s="403" t="s">
        <v>922</v>
      </c>
      <c r="G118" s="443" t="s">
        <v>9164</v>
      </c>
      <c r="H118" s="296"/>
    </row>
    <row r="119" spans="1:8" s="9" customFormat="1" ht="23">
      <c r="A119" s="449" t="s">
        <v>921</v>
      </c>
      <c r="B119" s="363" t="s">
        <v>9639</v>
      </c>
      <c r="C119" s="324" t="s">
        <v>9640</v>
      </c>
      <c r="D119" s="324" t="s">
        <v>9641</v>
      </c>
      <c r="E119" s="318" t="s">
        <v>9642</v>
      </c>
      <c r="F119" s="403" t="s">
        <v>922</v>
      </c>
      <c r="G119" s="443" t="s">
        <v>9164</v>
      </c>
      <c r="H119" s="296"/>
    </row>
    <row r="120" spans="1:8" s="9" customFormat="1" ht="23">
      <c r="A120" s="449" t="s">
        <v>921</v>
      </c>
      <c r="B120" s="363" t="s">
        <v>9643</v>
      </c>
      <c r="C120" s="324" t="s">
        <v>9644</v>
      </c>
      <c r="D120" s="324" t="s">
        <v>9645</v>
      </c>
      <c r="E120" s="318" t="s">
        <v>9646</v>
      </c>
      <c r="F120" s="403" t="s">
        <v>922</v>
      </c>
      <c r="G120" s="443" t="s">
        <v>9164</v>
      </c>
      <c r="H120" s="296"/>
    </row>
    <row r="121" spans="1:8" s="9" customFormat="1" ht="23">
      <c r="A121" s="449" t="s">
        <v>921</v>
      </c>
      <c r="B121" s="363" t="s">
        <v>9647</v>
      </c>
      <c r="C121" s="324" t="s">
        <v>9648</v>
      </c>
      <c r="D121" s="324" t="s">
        <v>9649</v>
      </c>
      <c r="E121" s="318" t="s">
        <v>9650</v>
      </c>
      <c r="F121" s="403" t="s">
        <v>922</v>
      </c>
      <c r="G121" s="443" t="s">
        <v>9164</v>
      </c>
      <c r="H121" s="296"/>
    </row>
    <row r="122" spans="1:8" s="9" customFormat="1" ht="23">
      <c r="A122" s="449" t="s">
        <v>921</v>
      </c>
      <c r="B122" s="363" t="s">
        <v>9651</v>
      </c>
      <c r="C122" s="324" t="s">
        <v>9652</v>
      </c>
      <c r="D122" s="324" t="s">
        <v>9653</v>
      </c>
      <c r="E122" s="318" t="s">
        <v>9654</v>
      </c>
      <c r="F122" s="403" t="s">
        <v>922</v>
      </c>
      <c r="G122" s="443" t="s">
        <v>9164</v>
      </c>
      <c r="H122" s="296"/>
    </row>
    <row r="123" spans="1:8" s="9" customFormat="1" ht="23">
      <c r="A123" s="449" t="s">
        <v>921</v>
      </c>
      <c r="B123" s="363" t="s">
        <v>9655</v>
      </c>
      <c r="C123" s="324" t="s">
        <v>9656</v>
      </c>
      <c r="D123" s="324" t="s">
        <v>9657</v>
      </c>
      <c r="E123" s="318" t="s">
        <v>9658</v>
      </c>
      <c r="F123" s="403" t="s">
        <v>922</v>
      </c>
      <c r="G123" s="443" t="s">
        <v>9164</v>
      </c>
      <c r="H123" s="296"/>
    </row>
    <row r="124" spans="1:8" s="9" customFormat="1" ht="23">
      <c r="A124" s="449" t="s">
        <v>921</v>
      </c>
      <c r="B124" s="363" t="s">
        <v>9659</v>
      </c>
      <c r="C124" s="324" t="s">
        <v>9660</v>
      </c>
      <c r="D124" s="324" t="s">
        <v>9661</v>
      </c>
      <c r="E124" s="318" t="s">
        <v>9662</v>
      </c>
      <c r="F124" s="403" t="s">
        <v>922</v>
      </c>
      <c r="G124" s="443" t="s">
        <v>9164</v>
      </c>
      <c r="H124" s="296"/>
    </row>
    <row r="125" spans="1:8" s="9" customFormat="1" ht="23">
      <c r="A125" s="449" t="s">
        <v>921</v>
      </c>
      <c r="B125" s="363" t="s">
        <v>9663</v>
      </c>
      <c r="C125" s="324" t="s">
        <v>9664</v>
      </c>
      <c r="D125" s="324" t="s">
        <v>9665</v>
      </c>
      <c r="E125" s="318" t="s">
        <v>9666</v>
      </c>
      <c r="F125" s="403" t="s">
        <v>922</v>
      </c>
      <c r="G125" s="443" t="s">
        <v>9164</v>
      </c>
      <c r="H125" s="296"/>
    </row>
    <row r="126" spans="1:8" s="9" customFormat="1" ht="23">
      <c r="A126" s="449" t="s">
        <v>921</v>
      </c>
      <c r="B126" s="363" t="s">
        <v>9667</v>
      </c>
      <c r="C126" s="324" t="s">
        <v>9668</v>
      </c>
      <c r="D126" s="324" t="s">
        <v>9669</v>
      </c>
      <c r="E126" s="318" t="s">
        <v>9670</v>
      </c>
      <c r="F126" s="403" t="s">
        <v>922</v>
      </c>
      <c r="G126" s="443" t="s">
        <v>9164</v>
      </c>
      <c r="H126" s="296"/>
    </row>
    <row r="127" spans="1:8" s="9" customFormat="1" ht="23">
      <c r="A127" s="449" t="s">
        <v>921</v>
      </c>
      <c r="B127" s="363" t="s">
        <v>9671</v>
      </c>
      <c r="C127" s="324" t="s">
        <v>9672</v>
      </c>
      <c r="D127" s="324" t="s">
        <v>9673</v>
      </c>
      <c r="E127" s="318" t="s">
        <v>9674</v>
      </c>
      <c r="F127" s="403" t="s">
        <v>922</v>
      </c>
      <c r="G127" s="443" t="s">
        <v>9164</v>
      </c>
      <c r="H127" s="296"/>
    </row>
    <row r="128" spans="1:8" s="9" customFormat="1" ht="23">
      <c r="A128" s="449" t="s">
        <v>921</v>
      </c>
      <c r="B128" s="363" t="s">
        <v>9675</v>
      </c>
      <c r="C128" s="324" t="s">
        <v>9676</v>
      </c>
      <c r="D128" s="324" t="s">
        <v>9677</v>
      </c>
      <c r="E128" s="318" t="s">
        <v>9678</v>
      </c>
      <c r="F128" s="403" t="s">
        <v>922</v>
      </c>
      <c r="G128" s="443" t="s">
        <v>9164</v>
      </c>
      <c r="H128" s="296"/>
    </row>
    <row r="129" spans="1:8" s="9" customFormat="1" ht="23">
      <c r="A129" s="449" t="s">
        <v>921</v>
      </c>
      <c r="B129" s="363" t="s">
        <v>9679</v>
      </c>
      <c r="C129" s="324" t="s">
        <v>9680</v>
      </c>
      <c r="D129" s="324" t="s">
        <v>9681</v>
      </c>
      <c r="E129" s="318" t="s">
        <v>9682</v>
      </c>
      <c r="F129" s="403" t="s">
        <v>922</v>
      </c>
      <c r="G129" s="443" t="s">
        <v>9164</v>
      </c>
      <c r="H129" s="296"/>
    </row>
    <row r="130" spans="1:8" s="9" customFormat="1" ht="23">
      <c r="A130" s="449" t="s">
        <v>921</v>
      </c>
      <c r="B130" s="363" t="s">
        <v>9683</v>
      </c>
      <c r="C130" s="324" t="s">
        <v>9684</v>
      </c>
      <c r="D130" s="324" t="s">
        <v>9685</v>
      </c>
      <c r="E130" s="318" t="s">
        <v>9686</v>
      </c>
      <c r="F130" s="403" t="s">
        <v>922</v>
      </c>
      <c r="G130" s="443" t="s">
        <v>9164</v>
      </c>
      <c r="H130" s="296"/>
    </row>
    <row r="131" spans="1:8" s="9" customFormat="1" ht="23">
      <c r="A131" s="449" t="s">
        <v>921</v>
      </c>
      <c r="B131" s="363" t="s">
        <v>9687</v>
      </c>
      <c r="C131" s="324" t="s">
        <v>9688</v>
      </c>
      <c r="D131" s="324" t="s">
        <v>9689</v>
      </c>
      <c r="E131" s="318" t="s">
        <v>9690</v>
      </c>
      <c r="F131" s="403" t="s">
        <v>922</v>
      </c>
      <c r="G131" s="443" t="s">
        <v>9164</v>
      </c>
      <c r="H131" s="296"/>
    </row>
    <row r="132" spans="1:8" s="9" customFormat="1" ht="23">
      <c r="A132" s="449" t="s">
        <v>921</v>
      </c>
      <c r="B132" s="363" t="s">
        <v>9691</v>
      </c>
      <c r="C132" s="324" t="s">
        <v>9692</v>
      </c>
      <c r="D132" s="324" t="s">
        <v>9693</v>
      </c>
      <c r="E132" s="318" t="s">
        <v>9694</v>
      </c>
      <c r="F132" s="403" t="s">
        <v>922</v>
      </c>
      <c r="G132" s="443" t="s">
        <v>9164</v>
      </c>
      <c r="H132" s="296"/>
    </row>
    <row r="133" spans="1:8" s="9" customFormat="1" ht="23">
      <c r="A133" s="449" t="s">
        <v>921</v>
      </c>
      <c r="B133" s="363" t="s">
        <v>9695</v>
      </c>
      <c r="C133" s="324" t="s">
        <v>9696</v>
      </c>
      <c r="D133" s="324" t="s">
        <v>9697</v>
      </c>
      <c r="E133" s="318" t="s">
        <v>9698</v>
      </c>
      <c r="F133" s="403" t="s">
        <v>922</v>
      </c>
      <c r="G133" s="443" t="s">
        <v>9164</v>
      </c>
      <c r="H133" s="296"/>
    </row>
    <row r="134" spans="1:8" s="9" customFormat="1" ht="23">
      <c r="A134" s="449" t="s">
        <v>921</v>
      </c>
      <c r="B134" s="363" t="s">
        <v>9699</v>
      </c>
      <c r="C134" s="324" t="s">
        <v>9700</v>
      </c>
      <c r="D134" s="324" t="s">
        <v>9701</v>
      </c>
      <c r="E134" s="318" t="s">
        <v>9702</v>
      </c>
      <c r="F134" s="403" t="s">
        <v>922</v>
      </c>
      <c r="G134" s="443" t="s">
        <v>9164</v>
      </c>
      <c r="H134" s="296"/>
    </row>
    <row r="135" spans="1:8" s="9" customFormat="1" ht="23">
      <c r="A135" s="449" t="s">
        <v>921</v>
      </c>
      <c r="B135" s="363" t="s">
        <v>9703</v>
      </c>
      <c r="C135" s="324" t="s">
        <v>9704</v>
      </c>
      <c r="D135" s="324" t="s">
        <v>9705</v>
      </c>
      <c r="E135" s="318" t="s">
        <v>9706</v>
      </c>
      <c r="F135" s="403" t="s">
        <v>922</v>
      </c>
      <c r="G135" s="443" t="s">
        <v>9164</v>
      </c>
      <c r="H135" s="296"/>
    </row>
    <row r="136" spans="1:8" s="9" customFormat="1" ht="23">
      <c r="A136" s="449" t="s">
        <v>921</v>
      </c>
      <c r="B136" s="363" t="s">
        <v>9707</v>
      </c>
      <c r="C136" s="324" t="s">
        <v>9708</v>
      </c>
      <c r="D136" s="324" t="s">
        <v>9709</v>
      </c>
      <c r="E136" s="318" t="s">
        <v>9710</v>
      </c>
      <c r="F136" s="403" t="s">
        <v>922</v>
      </c>
      <c r="G136" s="443" t="s">
        <v>9164</v>
      </c>
      <c r="H136" s="296"/>
    </row>
    <row r="137" spans="1:8" s="9" customFormat="1" ht="23">
      <c r="A137" s="449" t="s">
        <v>921</v>
      </c>
      <c r="B137" s="363" t="s">
        <v>9711</v>
      </c>
      <c r="C137" s="324" t="s">
        <v>9712</v>
      </c>
      <c r="D137" s="324" t="s">
        <v>9713</v>
      </c>
      <c r="E137" s="318" t="s">
        <v>9714</v>
      </c>
      <c r="F137" s="403" t="s">
        <v>922</v>
      </c>
      <c r="G137" s="443" t="s">
        <v>9164</v>
      </c>
      <c r="H137" s="296"/>
    </row>
    <row r="138" spans="1:8" s="9" customFormat="1" ht="23">
      <c r="A138" s="449" t="s">
        <v>921</v>
      </c>
      <c r="B138" s="363" t="s">
        <v>9715</v>
      </c>
      <c r="C138" s="324" t="s">
        <v>9716</v>
      </c>
      <c r="D138" s="324" t="s">
        <v>9717</v>
      </c>
      <c r="E138" s="318" t="s">
        <v>9718</v>
      </c>
      <c r="F138" s="403" t="s">
        <v>922</v>
      </c>
      <c r="G138" s="443" t="s">
        <v>9164</v>
      </c>
      <c r="H138" s="296"/>
    </row>
    <row r="139" spans="1:8" s="9" customFormat="1" ht="23">
      <c r="A139" s="449" t="s">
        <v>921</v>
      </c>
      <c r="B139" s="363" t="s">
        <v>9719</v>
      </c>
      <c r="C139" s="324" t="s">
        <v>9720</v>
      </c>
      <c r="D139" s="324" t="s">
        <v>9721</v>
      </c>
      <c r="E139" s="318" t="s">
        <v>9722</v>
      </c>
      <c r="F139" s="403" t="s">
        <v>922</v>
      </c>
      <c r="G139" s="443" t="s">
        <v>9164</v>
      </c>
      <c r="H139" s="296"/>
    </row>
    <row r="140" spans="1:8" s="9" customFormat="1" ht="34.5">
      <c r="A140" s="449" t="s">
        <v>921</v>
      </c>
      <c r="B140" s="363" t="s">
        <v>9723</v>
      </c>
      <c r="C140" s="324" t="s">
        <v>9724</v>
      </c>
      <c r="D140" s="324" t="s">
        <v>9725</v>
      </c>
      <c r="E140" s="318" t="s">
        <v>9726</v>
      </c>
      <c r="F140" s="403" t="s">
        <v>922</v>
      </c>
      <c r="G140" s="443" t="s">
        <v>9164</v>
      </c>
      <c r="H140" s="296"/>
    </row>
    <row r="141" spans="1:8" s="9" customFormat="1" ht="23">
      <c r="A141" s="449" t="s">
        <v>921</v>
      </c>
      <c r="B141" s="363" t="s">
        <v>9727</v>
      </c>
      <c r="C141" s="324" t="s">
        <v>9728</v>
      </c>
      <c r="D141" s="324" t="s">
        <v>9729</v>
      </c>
      <c r="E141" s="318" t="s">
        <v>9730</v>
      </c>
      <c r="F141" s="403" t="s">
        <v>922</v>
      </c>
      <c r="G141" s="443" t="s">
        <v>9164</v>
      </c>
      <c r="H141" s="296"/>
    </row>
    <row r="142" spans="1:8" s="9" customFormat="1" ht="23">
      <c r="A142" s="449" t="s">
        <v>921</v>
      </c>
      <c r="B142" s="363" t="s">
        <v>9731</v>
      </c>
      <c r="C142" s="324" t="s">
        <v>9732</v>
      </c>
      <c r="D142" s="324" t="s">
        <v>9733</v>
      </c>
      <c r="E142" s="318" t="s">
        <v>9734</v>
      </c>
      <c r="F142" s="403" t="s">
        <v>922</v>
      </c>
      <c r="G142" s="443" t="s">
        <v>9164</v>
      </c>
      <c r="H142" s="296"/>
    </row>
    <row r="143" spans="1:8" s="9" customFormat="1" ht="23">
      <c r="A143" s="449" t="s">
        <v>921</v>
      </c>
      <c r="B143" s="363" t="s">
        <v>9735</v>
      </c>
      <c r="C143" s="324" t="s">
        <v>9736</v>
      </c>
      <c r="D143" s="324" t="s">
        <v>9737</v>
      </c>
      <c r="E143" s="318" t="s">
        <v>9738</v>
      </c>
      <c r="F143" s="403" t="s">
        <v>922</v>
      </c>
      <c r="G143" s="443" t="s">
        <v>9164</v>
      </c>
      <c r="H143" s="296"/>
    </row>
    <row r="144" spans="1:8" s="9" customFormat="1" ht="23">
      <c r="A144" s="449" t="s">
        <v>921</v>
      </c>
      <c r="B144" s="363" t="s">
        <v>9739</v>
      </c>
      <c r="C144" s="324" t="s">
        <v>9740</v>
      </c>
      <c r="D144" s="324" t="s">
        <v>9741</v>
      </c>
      <c r="E144" s="318" t="s">
        <v>9742</v>
      </c>
      <c r="F144" s="403" t="s">
        <v>922</v>
      </c>
      <c r="G144" s="443" t="s">
        <v>9164</v>
      </c>
      <c r="H144" s="296"/>
    </row>
    <row r="145" spans="1:8" s="9" customFormat="1" ht="23">
      <c r="A145" s="449" t="s">
        <v>921</v>
      </c>
      <c r="B145" s="363" t="s">
        <v>9743</v>
      </c>
      <c r="C145" s="324" t="s">
        <v>9744</v>
      </c>
      <c r="D145" s="324" t="s">
        <v>9745</v>
      </c>
      <c r="E145" s="318" t="s">
        <v>9746</v>
      </c>
      <c r="F145" s="403" t="s">
        <v>922</v>
      </c>
      <c r="G145" s="443" t="s">
        <v>9164</v>
      </c>
      <c r="H145" s="296"/>
    </row>
    <row r="146" spans="1:8" s="9" customFormat="1" ht="23">
      <c r="A146" s="449" t="s">
        <v>921</v>
      </c>
      <c r="B146" s="363" t="s">
        <v>9747</v>
      </c>
      <c r="C146" s="324" t="s">
        <v>9748</v>
      </c>
      <c r="D146" s="324" t="s">
        <v>9749</v>
      </c>
      <c r="E146" s="318" t="s">
        <v>9750</v>
      </c>
      <c r="F146" s="403" t="s">
        <v>922</v>
      </c>
      <c r="G146" s="443" t="s">
        <v>9164</v>
      </c>
      <c r="H146" s="296"/>
    </row>
    <row r="147" spans="1:8" s="9" customFormat="1" ht="23">
      <c r="A147" s="449" t="s">
        <v>921</v>
      </c>
      <c r="B147" s="363" t="s">
        <v>9751</v>
      </c>
      <c r="C147" s="324" t="s">
        <v>9752</v>
      </c>
      <c r="D147" s="324" t="s">
        <v>9753</v>
      </c>
      <c r="E147" s="318" t="s">
        <v>9754</v>
      </c>
      <c r="F147" s="403" t="s">
        <v>922</v>
      </c>
      <c r="G147" s="443" t="s">
        <v>9164</v>
      </c>
      <c r="H147" s="296"/>
    </row>
    <row r="148" spans="1:8" s="9" customFormat="1" ht="23">
      <c r="A148" s="449" t="s">
        <v>921</v>
      </c>
      <c r="B148" s="363" t="s">
        <v>9755</v>
      </c>
      <c r="C148" s="324" t="s">
        <v>9756</v>
      </c>
      <c r="D148" s="324" t="s">
        <v>9757</v>
      </c>
      <c r="E148" s="318" t="s">
        <v>9758</v>
      </c>
      <c r="F148" s="403" t="s">
        <v>922</v>
      </c>
      <c r="G148" s="443" t="s">
        <v>9164</v>
      </c>
      <c r="H148" s="296"/>
    </row>
    <row r="149" spans="1:8" s="9" customFormat="1" ht="23">
      <c r="A149" s="449" t="s">
        <v>921</v>
      </c>
      <c r="B149" s="363" t="s">
        <v>9759</v>
      </c>
      <c r="C149" s="324" t="s">
        <v>9760</v>
      </c>
      <c r="D149" s="324" t="s">
        <v>9761</v>
      </c>
      <c r="E149" s="318" t="s">
        <v>9762</v>
      </c>
      <c r="F149" s="403" t="s">
        <v>922</v>
      </c>
      <c r="G149" s="443" t="s">
        <v>9164</v>
      </c>
      <c r="H149" s="296"/>
    </row>
    <row r="150" spans="1:8" s="9" customFormat="1" ht="23">
      <c r="A150" s="449" t="s">
        <v>921</v>
      </c>
      <c r="B150" s="363" t="s">
        <v>9763</v>
      </c>
      <c r="C150" s="324" t="s">
        <v>9764</v>
      </c>
      <c r="D150" s="324" t="s">
        <v>9765</v>
      </c>
      <c r="E150" s="318" t="s">
        <v>9766</v>
      </c>
      <c r="F150" s="403" t="s">
        <v>922</v>
      </c>
      <c r="G150" s="443" t="s">
        <v>9164</v>
      </c>
      <c r="H150" s="296"/>
    </row>
    <row r="151" spans="1:8" s="9" customFormat="1" ht="23">
      <c r="A151" s="449" t="s">
        <v>921</v>
      </c>
      <c r="B151" s="363" t="s">
        <v>9767</v>
      </c>
      <c r="C151" s="324" t="s">
        <v>9768</v>
      </c>
      <c r="D151" s="324" t="s">
        <v>9769</v>
      </c>
      <c r="E151" s="318" t="s">
        <v>9770</v>
      </c>
      <c r="F151" s="403" t="s">
        <v>922</v>
      </c>
      <c r="G151" s="443" t="s">
        <v>9164</v>
      </c>
      <c r="H151" s="296"/>
    </row>
    <row r="152" spans="1:8" s="9" customFormat="1" ht="23">
      <c r="A152" s="449" t="s">
        <v>921</v>
      </c>
      <c r="B152" s="363" t="s">
        <v>9771</v>
      </c>
      <c r="C152" s="324" t="s">
        <v>9772</v>
      </c>
      <c r="D152" s="324" t="s">
        <v>9773</v>
      </c>
      <c r="E152" s="318" t="s">
        <v>9774</v>
      </c>
      <c r="F152" s="403" t="s">
        <v>922</v>
      </c>
      <c r="G152" s="443" t="s">
        <v>9164</v>
      </c>
      <c r="H152" s="296"/>
    </row>
    <row r="153" spans="1:8" s="9" customFormat="1" ht="23">
      <c r="A153" s="449" t="s">
        <v>921</v>
      </c>
      <c r="B153" s="363" t="s">
        <v>9775</v>
      </c>
      <c r="C153" s="324" t="s">
        <v>9776</v>
      </c>
      <c r="D153" s="324" t="s">
        <v>9777</v>
      </c>
      <c r="E153" s="318" t="s">
        <v>9778</v>
      </c>
      <c r="F153" s="403" t="s">
        <v>922</v>
      </c>
      <c r="G153" s="443" t="s">
        <v>9164</v>
      </c>
      <c r="H153" s="296"/>
    </row>
    <row r="154" spans="1:8" s="9" customFormat="1" ht="23">
      <c r="A154" s="449" t="s">
        <v>921</v>
      </c>
      <c r="B154" s="363" t="s">
        <v>9779</v>
      </c>
      <c r="C154" s="324" t="s">
        <v>9780</v>
      </c>
      <c r="D154" s="324" t="s">
        <v>9781</v>
      </c>
      <c r="E154" s="318" t="s">
        <v>9782</v>
      </c>
      <c r="F154" s="403" t="s">
        <v>922</v>
      </c>
      <c r="G154" s="443" t="s">
        <v>9164</v>
      </c>
      <c r="H154" s="296"/>
    </row>
    <row r="155" spans="1:8" s="9" customFormat="1" ht="23">
      <c r="A155" s="449" t="s">
        <v>921</v>
      </c>
      <c r="B155" s="363" t="s">
        <v>9783</v>
      </c>
      <c r="C155" s="324" t="s">
        <v>9784</v>
      </c>
      <c r="D155" s="324" t="s">
        <v>9785</v>
      </c>
      <c r="E155" s="318" t="s">
        <v>9786</v>
      </c>
      <c r="F155" s="403" t="s">
        <v>922</v>
      </c>
      <c r="G155" s="443" t="s">
        <v>9164</v>
      </c>
      <c r="H155" s="296"/>
    </row>
    <row r="156" spans="1:8" s="9" customFormat="1" ht="23">
      <c r="A156" s="449" t="s">
        <v>921</v>
      </c>
      <c r="B156" s="363" t="s">
        <v>9787</v>
      </c>
      <c r="C156" s="324" t="s">
        <v>9788</v>
      </c>
      <c r="D156" s="324" t="s">
        <v>9789</v>
      </c>
      <c r="E156" s="318" t="s">
        <v>9790</v>
      </c>
      <c r="F156" s="403" t="s">
        <v>922</v>
      </c>
      <c r="G156" s="443" t="s">
        <v>9164</v>
      </c>
      <c r="H156" s="296"/>
    </row>
    <row r="157" spans="1:8" s="9" customFormat="1" ht="23">
      <c r="A157" s="449" t="s">
        <v>921</v>
      </c>
      <c r="B157" s="363" t="s">
        <v>9791</v>
      </c>
      <c r="C157" s="324" t="s">
        <v>9792</v>
      </c>
      <c r="D157" s="324" t="s">
        <v>9793</v>
      </c>
      <c r="E157" s="318" t="s">
        <v>9794</v>
      </c>
      <c r="F157" s="403" t="s">
        <v>922</v>
      </c>
      <c r="G157" s="443" t="s">
        <v>9164</v>
      </c>
      <c r="H157" s="296"/>
    </row>
    <row r="158" spans="1:8" s="9" customFormat="1" ht="23">
      <c r="A158" s="449" t="s">
        <v>921</v>
      </c>
      <c r="B158" s="363" t="s">
        <v>9795</v>
      </c>
      <c r="C158" s="324" t="s">
        <v>9796</v>
      </c>
      <c r="D158" s="324" t="s">
        <v>9797</v>
      </c>
      <c r="E158" s="318" t="s">
        <v>9798</v>
      </c>
      <c r="F158" s="403" t="s">
        <v>922</v>
      </c>
      <c r="G158" s="443" t="s">
        <v>9164</v>
      </c>
      <c r="H158" s="296"/>
    </row>
    <row r="159" spans="1:8" s="9" customFormat="1" ht="23">
      <c r="A159" s="449" t="s">
        <v>921</v>
      </c>
      <c r="B159" s="363" t="s">
        <v>9799</v>
      </c>
      <c r="C159" s="324" t="s">
        <v>9800</v>
      </c>
      <c r="D159" s="324" t="s">
        <v>9801</v>
      </c>
      <c r="E159" s="318" t="s">
        <v>9802</v>
      </c>
      <c r="F159" s="403" t="s">
        <v>922</v>
      </c>
      <c r="G159" s="443" t="s">
        <v>9164</v>
      </c>
      <c r="H159" s="296"/>
    </row>
    <row r="160" spans="1:8" s="9" customFormat="1" ht="23">
      <c r="A160" s="449" t="s">
        <v>921</v>
      </c>
      <c r="B160" s="363" t="s">
        <v>9803</v>
      </c>
      <c r="C160" s="324" t="s">
        <v>9804</v>
      </c>
      <c r="D160" s="324" t="s">
        <v>9805</v>
      </c>
      <c r="E160" s="318" t="s">
        <v>9806</v>
      </c>
      <c r="F160" s="403" t="s">
        <v>922</v>
      </c>
      <c r="G160" s="443" t="s">
        <v>9164</v>
      </c>
      <c r="H160" s="296"/>
    </row>
    <row r="161" spans="1:8" s="9" customFormat="1" ht="23">
      <c r="A161" s="449" t="s">
        <v>921</v>
      </c>
      <c r="B161" s="363" t="s">
        <v>9807</v>
      </c>
      <c r="C161" s="324" t="s">
        <v>9808</v>
      </c>
      <c r="D161" s="324" t="s">
        <v>9809</v>
      </c>
      <c r="E161" s="318" t="s">
        <v>9810</v>
      </c>
      <c r="F161" s="403" t="s">
        <v>922</v>
      </c>
      <c r="G161" s="443" t="s">
        <v>9164</v>
      </c>
      <c r="H161" s="296"/>
    </row>
    <row r="162" spans="1:8" s="9" customFormat="1" ht="23">
      <c r="A162" s="449" t="s">
        <v>921</v>
      </c>
      <c r="B162" s="363" t="s">
        <v>9811</v>
      </c>
      <c r="C162" s="324" t="s">
        <v>9812</v>
      </c>
      <c r="D162" s="324" t="s">
        <v>9813</v>
      </c>
      <c r="E162" s="318" t="s">
        <v>9814</v>
      </c>
      <c r="F162" s="403" t="s">
        <v>922</v>
      </c>
      <c r="G162" s="443" t="s">
        <v>9164</v>
      </c>
      <c r="H162" s="296"/>
    </row>
    <row r="163" spans="1:8" s="9" customFormat="1" ht="23">
      <c r="A163" s="449" t="s">
        <v>921</v>
      </c>
      <c r="B163" s="363" t="s">
        <v>9815</v>
      </c>
      <c r="C163" s="324" t="s">
        <v>9816</v>
      </c>
      <c r="D163" s="324" t="s">
        <v>9817</v>
      </c>
      <c r="E163" s="318" t="s">
        <v>9818</v>
      </c>
      <c r="F163" s="403" t="s">
        <v>922</v>
      </c>
      <c r="G163" s="443" t="s">
        <v>9164</v>
      </c>
      <c r="H163" s="296"/>
    </row>
    <row r="164" spans="1:8" s="9" customFormat="1" ht="23">
      <c r="A164" s="449" t="s">
        <v>921</v>
      </c>
      <c r="B164" s="363" t="s">
        <v>9819</v>
      </c>
      <c r="C164" s="324" t="s">
        <v>9820</v>
      </c>
      <c r="D164" s="324" t="s">
        <v>9821</v>
      </c>
      <c r="E164" s="318" t="s">
        <v>9822</v>
      </c>
      <c r="F164" s="403" t="s">
        <v>922</v>
      </c>
      <c r="G164" s="443" t="s">
        <v>9164</v>
      </c>
      <c r="H164" s="296"/>
    </row>
    <row r="165" spans="1:8" s="9" customFormat="1" ht="23">
      <c r="A165" s="449" t="s">
        <v>921</v>
      </c>
      <c r="B165" s="363" t="s">
        <v>9823</v>
      </c>
      <c r="C165" s="324" t="s">
        <v>9824</v>
      </c>
      <c r="D165" s="324" t="s">
        <v>9825</v>
      </c>
      <c r="E165" s="318" t="s">
        <v>9826</v>
      </c>
      <c r="F165" s="403" t="s">
        <v>922</v>
      </c>
      <c r="G165" s="443" t="s">
        <v>9164</v>
      </c>
      <c r="H165" s="296"/>
    </row>
    <row r="166" spans="1:8" s="9" customFormat="1" ht="23">
      <c r="A166" s="449" t="s">
        <v>921</v>
      </c>
      <c r="B166" s="451" t="s">
        <v>9827</v>
      </c>
      <c r="C166" s="324" t="s">
        <v>9828</v>
      </c>
      <c r="D166" s="324" t="s">
        <v>9829</v>
      </c>
      <c r="E166" s="318" t="s">
        <v>9830</v>
      </c>
      <c r="F166" s="403" t="s">
        <v>922</v>
      </c>
      <c r="G166" s="443" t="s">
        <v>9164</v>
      </c>
      <c r="H166" s="296"/>
    </row>
    <row r="167" spans="1:8" s="9" customFormat="1">
      <c r="A167" s="449" t="s">
        <v>921</v>
      </c>
      <c r="B167" s="363" t="s">
        <v>9831</v>
      </c>
      <c r="C167" s="324" t="s">
        <v>9832</v>
      </c>
      <c r="D167" s="324" t="s">
        <v>9833</v>
      </c>
      <c r="E167" s="323" t="s">
        <v>9834</v>
      </c>
      <c r="F167" s="403" t="s">
        <v>922</v>
      </c>
      <c r="G167" s="443" t="s">
        <v>9164</v>
      </c>
      <c r="H167" s="296"/>
    </row>
    <row r="168" spans="1:8" s="9" customFormat="1">
      <c r="A168" s="449" t="s">
        <v>921</v>
      </c>
      <c r="B168" s="363" t="s">
        <v>9835</v>
      </c>
      <c r="C168" s="324" t="s">
        <v>9836</v>
      </c>
      <c r="D168" s="324" t="s">
        <v>9837</v>
      </c>
      <c r="E168" s="323" t="s">
        <v>9838</v>
      </c>
      <c r="F168" s="403" t="s">
        <v>922</v>
      </c>
      <c r="G168" s="443" t="s">
        <v>9164</v>
      </c>
      <c r="H168" s="296"/>
    </row>
    <row r="169" spans="1:8" s="9" customFormat="1" ht="23">
      <c r="A169" s="449" t="s">
        <v>921</v>
      </c>
      <c r="B169" s="363" t="s">
        <v>9839</v>
      </c>
      <c r="C169" s="324" t="s">
        <v>9840</v>
      </c>
      <c r="D169" s="324" t="s">
        <v>9841</v>
      </c>
      <c r="E169" s="323" t="s">
        <v>9842</v>
      </c>
      <c r="F169" s="403" t="s">
        <v>922</v>
      </c>
      <c r="G169" s="443" t="s">
        <v>9164</v>
      </c>
      <c r="H169" s="296"/>
    </row>
    <row r="170" spans="1:8" s="9" customFormat="1" ht="23">
      <c r="A170" s="449" t="s">
        <v>921</v>
      </c>
      <c r="B170" s="363" t="s">
        <v>9843</v>
      </c>
      <c r="C170" s="324" t="s">
        <v>9844</v>
      </c>
      <c r="D170" s="324" t="s">
        <v>9845</v>
      </c>
      <c r="E170" s="323" t="s">
        <v>9846</v>
      </c>
      <c r="F170" s="403" t="s">
        <v>922</v>
      </c>
      <c r="G170" s="443" t="s">
        <v>9164</v>
      </c>
      <c r="H170" s="296"/>
    </row>
    <row r="171" spans="1:8" s="9" customFormat="1" ht="23">
      <c r="A171" s="449" t="s">
        <v>921</v>
      </c>
      <c r="B171" s="363" t="s">
        <v>9847</v>
      </c>
      <c r="C171" s="324" t="s">
        <v>9848</v>
      </c>
      <c r="D171" s="324" t="s">
        <v>9849</v>
      </c>
      <c r="E171" s="323" t="s">
        <v>9850</v>
      </c>
      <c r="F171" s="403" t="s">
        <v>922</v>
      </c>
      <c r="G171" s="443" t="s">
        <v>9164</v>
      </c>
      <c r="H171" s="296"/>
    </row>
    <row r="172" spans="1:8" s="9" customFormat="1">
      <c r="A172" s="449" t="s">
        <v>921</v>
      </c>
      <c r="B172" s="363" t="s">
        <v>9851</v>
      </c>
      <c r="C172" s="324" t="s">
        <v>9852</v>
      </c>
      <c r="D172" s="324" t="s">
        <v>9853</v>
      </c>
      <c r="E172" s="323" t="s">
        <v>9854</v>
      </c>
      <c r="F172" s="403" t="s">
        <v>922</v>
      </c>
      <c r="G172" s="443" t="s">
        <v>9164</v>
      </c>
      <c r="H172" s="296"/>
    </row>
    <row r="173" spans="1:8" s="9" customFormat="1">
      <c r="A173" s="449" t="s">
        <v>921</v>
      </c>
      <c r="B173" s="363" t="s">
        <v>9855</v>
      </c>
      <c r="C173" s="324" t="s">
        <v>9856</v>
      </c>
      <c r="D173" s="324" t="s">
        <v>9857</v>
      </c>
      <c r="E173" s="323" t="s">
        <v>9858</v>
      </c>
      <c r="F173" s="403" t="s">
        <v>922</v>
      </c>
      <c r="G173" s="443" t="s">
        <v>9164</v>
      </c>
      <c r="H173" s="296"/>
    </row>
    <row r="174" spans="1:8" s="9" customFormat="1">
      <c r="A174" s="449" t="s">
        <v>921</v>
      </c>
      <c r="B174" s="363" t="s">
        <v>9859</v>
      </c>
      <c r="C174" s="324" t="s">
        <v>9860</v>
      </c>
      <c r="D174" s="324" t="s">
        <v>9861</v>
      </c>
      <c r="E174" s="323" t="s">
        <v>9862</v>
      </c>
      <c r="F174" s="403" t="s">
        <v>922</v>
      </c>
      <c r="G174" s="443" t="s">
        <v>9164</v>
      </c>
      <c r="H174" s="296"/>
    </row>
    <row r="175" spans="1:8" s="9" customFormat="1">
      <c r="A175" s="449" t="s">
        <v>921</v>
      </c>
      <c r="B175" s="363" t="s">
        <v>9863</v>
      </c>
      <c r="C175" s="324" t="s">
        <v>9864</v>
      </c>
      <c r="D175" s="324" t="s">
        <v>9865</v>
      </c>
      <c r="E175" s="323" t="s">
        <v>9866</v>
      </c>
      <c r="F175" s="403" t="s">
        <v>922</v>
      </c>
      <c r="G175" s="443" t="s">
        <v>9164</v>
      </c>
      <c r="H175" s="296"/>
    </row>
    <row r="176" spans="1:8" s="9" customFormat="1">
      <c r="A176" s="449" t="s">
        <v>1043</v>
      </c>
      <c r="B176" s="363" t="s">
        <v>1045</v>
      </c>
      <c r="C176" s="314" t="s">
        <v>9867</v>
      </c>
      <c r="D176" s="324" t="s">
        <v>9868</v>
      </c>
      <c r="E176" s="318" t="s">
        <v>9869</v>
      </c>
      <c r="F176" s="403" t="s">
        <v>1044</v>
      </c>
      <c r="G176" s="443" t="s">
        <v>9164</v>
      </c>
      <c r="H176" s="296"/>
    </row>
    <row r="177" spans="1:8" s="9" customFormat="1">
      <c r="A177" s="339" t="s">
        <v>1289</v>
      </c>
      <c r="B177" s="445" t="s">
        <v>9513</v>
      </c>
      <c r="C177" s="323" t="s">
        <v>9514</v>
      </c>
      <c r="D177" s="421" t="s">
        <v>9514</v>
      </c>
      <c r="E177" s="323" t="s">
        <v>9515</v>
      </c>
      <c r="F177" s="403" t="s">
        <v>1290</v>
      </c>
      <c r="G177" s="370" t="s">
        <v>9890</v>
      </c>
      <c r="H177" s="296"/>
    </row>
    <row r="178" spans="1:8" s="9" customFormat="1">
      <c r="A178" s="449" t="s">
        <v>1341</v>
      </c>
      <c r="B178" s="363" t="s">
        <v>9891</v>
      </c>
      <c r="C178" s="324" t="s">
        <v>9892</v>
      </c>
      <c r="D178" s="314" t="s">
        <v>9893</v>
      </c>
      <c r="E178" s="318" t="s">
        <v>9894</v>
      </c>
      <c r="F178" s="403" t="s">
        <v>1342</v>
      </c>
      <c r="G178" s="443" t="s">
        <v>9164</v>
      </c>
      <c r="H178" s="296"/>
    </row>
    <row r="179" spans="1:8" s="9" customFormat="1">
      <c r="A179" s="449" t="s">
        <v>1341</v>
      </c>
      <c r="B179" s="363" t="s">
        <v>9900</v>
      </c>
      <c r="C179" s="324" t="s">
        <v>9901</v>
      </c>
      <c r="D179" s="324" t="s">
        <v>9902</v>
      </c>
      <c r="E179" s="323" t="s">
        <v>9903</v>
      </c>
      <c r="F179" s="403" t="s">
        <v>1342</v>
      </c>
      <c r="G179" s="443" t="s">
        <v>9164</v>
      </c>
      <c r="H179" s="296"/>
    </row>
    <row r="180" spans="1:8" s="9" customFormat="1">
      <c r="A180" s="449" t="s">
        <v>1341</v>
      </c>
      <c r="B180" s="363" t="s">
        <v>9905</v>
      </c>
      <c r="C180" s="324" t="s">
        <v>9906</v>
      </c>
      <c r="D180" s="324" t="s">
        <v>9907</v>
      </c>
      <c r="E180" s="323" t="s">
        <v>9908</v>
      </c>
      <c r="F180" s="403" t="s">
        <v>1342</v>
      </c>
      <c r="G180" s="443" t="s">
        <v>9164</v>
      </c>
      <c r="H180" s="296"/>
    </row>
    <row r="181" spans="1:8" s="9" customFormat="1">
      <c r="A181" s="449" t="s">
        <v>1341</v>
      </c>
      <c r="B181" s="363" t="s">
        <v>9909</v>
      </c>
      <c r="C181" s="324" t="s">
        <v>9910</v>
      </c>
      <c r="D181" s="324" t="s">
        <v>9911</v>
      </c>
      <c r="E181" s="323" t="s">
        <v>9912</v>
      </c>
      <c r="F181" s="403" t="s">
        <v>1342</v>
      </c>
      <c r="G181" s="443" t="s">
        <v>9164</v>
      </c>
      <c r="H181" s="296"/>
    </row>
    <row r="182" spans="1:8" s="9" customFormat="1">
      <c r="A182" s="449" t="s">
        <v>1341</v>
      </c>
      <c r="B182" s="363" t="s">
        <v>9913</v>
      </c>
      <c r="C182" s="324" t="s">
        <v>9914</v>
      </c>
      <c r="D182" s="324" t="s">
        <v>9915</v>
      </c>
      <c r="E182" s="323" t="s">
        <v>9916</v>
      </c>
      <c r="F182" s="403" t="s">
        <v>1342</v>
      </c>
      <c r="G182" s="443" t="s">
        <v>9164</v>
      </c>
      <c r="H182" s="296"/>
    </row>
    <row r="183" spans="1:8" s="9" customFormat="1">
      <c r="A183" s="449" t="s">
        <v>1341</v>
      </c>
      <c r="B183" s="363" t="s">
        <v>9917</v>
      </c>
      <c r="C183" s="324" t="s">
        <v>9918</v>
      </c>
      <c r="D183" s="324" t="s">
        <v>9919</v>
      </c>
      <c r="E183" s="323" t="s">
        <v>9920</v>
      </c>
      <c r="F183" s="403" t="s">
        <v>1342</v>
      </c>
      <c r="G183" s="443" t="s">
        <v>9164</v>
      </c>
      <c r="H183" s="296"/>
    </row>
    <row r="184" spans="1:8" s="9" customFormat="1">
      <c r="A184" s="449" t="s">
        <v>1341</v>
      </c>
      <c r="B184" s="451" t="s">
        <v>9925</v>
      </c>
      <c r="C184" s="314" t="s">
        <v>9926</v>
      </c>
      <c r="D184" s="314" t="s">
        <v>9927</v>
      </c>
      <c r="E184" s="323" t="s">
        <v>9928</v>
      </c>
      <c r="F184" s="403" t="s">
        <v>1342</v>
      </c>
      <c r="G184" s="443" t="s">
        <v>9164</v>
      </c>
      <c r="H184" s="296"/>
    </row>
    <row r="185" spans="1:8" s="9" customFormat="1">
      <c r="A185" s="449" t="s">
        <v>1341</v>
      </c>
      <c r="B185" s="363" t="s">
        <v>9929</v>
      </c>
      <c r="C185" s="324" t="s">
        <v>9930</v>
      </c>
      <c r="D185" s="324" t="s">
        <v>9931</v>
      </c>
      <c r="E185" s="323" t="s">
        <v>9932</v>
      </c>
      <c r="F185" s="403" t="s">
        <v>1342</v>
      </c>
      <c r="G185" s="443" t="s">
        <v>9164</v>
      </c>
      <c r="H185" s="296"/>
    </row>
    <row r="186" spans="1:8" s="9" customFormat="1">
      <c r="A186" s="449" t="s">
        <v>1341</v>
      </c>
      <c r="B186" s="363" t="s">
        <v>9933</v>
      </c>
      <c r="C186" s="324" t="s">
        <v>9934</v>
      </c>
      <c r="D186" s="324" t="s">
        <v>9935</v>
      </c>
      <c r="E186" s="323" t="s">
        <v>9936</v>
      </c>
      <c r="F186" s="403" t="s">
        <v>1342</v>
      </c>
      <c r="G186" s="443" t="s">
        <v>9164</v>
      </c>
      <c r="H186" s="296"/>
    </row>
    <row r="187" spans="1:8" s="9" customFormat="1">
      <c r="A187" s="449" t="s">
        <v>1341</v>
      </c>
      <c r="B187" s="363" t="s">
        <v>9937</v>
      </c>
      <c r="C187" s="324" t="s">
        <v>9938</v>
      </c>
      <c r="D187" s="324" t="s">
        <v>9939</v>
      </c>
      <c r="E187" s="323" t="s">
        <v>9940</v>
      </c>
      <c r="F187" s="403" t="s">
        <v>1342</v>
      </c>
      <c r="G187" s="443" t="s">
        <v>9164</v>
      </c>
      <c r="H187" s="296"/>
    </row>
    <row r="188" spans="1:8" s="9" customFormat="1">
      <c r="A188" s="449" t="s">
        <v>1341</v>
      </c>
      <c r="B188" s="363" t="s">
        <v>9941</v>
      </c>
      <c r="C188" s="324" t="s">
        <v>9942</v>
      </c>
      <c r="D188" s="324" t="s">
        <v>9943</v>
      </c>
      <c r="E188" s="323" t="s">
        <v>9944</v>
      </c>
      <c r="F188" s="403" t="s">
        <v>1342</v>
      </c>
      <c r="G188" s="443" t="s">
        <v>9164</v>
      </c>
      <c r="H188" s="296"/>
    </row>
    <row r="189" spans="1:8" s="9" customFormat="1">
      <c r="A189" s="449" t="s">
        <v>1341</v>
      </c>
      <c r="B189" s="363" t="s">
        <v>9945</v>
      </c>
      <c r="C189" s="324" t="s">
        <v>9946</v>
      </c>
      <c r="D189" s="324" t="s">
        <v>9947</v>
      </c>
      <c r="E189" s="323" t="s">
        <v>9948</v>
      </c>
      <c r="F189" s="403" t="s">
        <v>1342</v>
      </c>
      <c r="G189" s="443" t="s">
        <v>9164</v>
      </c>
      <c r="H189" s="296"/>
    </row>
    <row r="190" spans="1:8" s="9" customFormat="1">
      <c r="A190" s="449" t="s">
        <v>1463</v>
      </c>
      <c r="B190" s="363" t="s">
        <v>9950</v>
      </c>
      <c r="C190" s="324" t="s">
        <v>9951</v>
      </c>
      <c r="D190" s="324" t="s">
        <v>9952</v>
      </c>
      <c r="E190" s="323" t="s">
        <v>9953</v>
      </c>
      <c r="F190" s="403" t="s">
        <v>1464</v>
      </c>
      <c r="G190" s="443" t="s">
        <v>9164</v>
      </c>
      <c r="H190" s="296"/>
    </row>
    <row r="191" spans="1:8" s="9" customFormat="1">
      <c r="A191" s="449" t="s">
        <v>1463</v>
      </c>
      <c r="B191" s="363" t="s">
        <v>9954</v>
      </c>
      <c r="C191" s="324" t="s">
        <v>9955</v>
      </c>
      <c r="D191" s="324" t="s">
        <v>9956</v>
      </c>
      <c r="E191" s="323" t="s">
        <v>9957</v>
      </c>
      <c r="F191" s="403" t="s">
        <v>1464</v>
      </c>
      <c r="G191" s="443" t="s">
        <v>9164</v>
      </c>
      <c r="H191" s="296"/>
    </row>
    <row r="192" spans="1:8" s="9" customFormat="1">
      <c r="A192" s="449" t="s">
        <v>1530</v>
      </c>
      <c r="B192" s="363" t="s">
        <v>9958</v>
      </c>
      <c r="C192" s="314" t="s">
        <v>9959</v>
      </c>
      <c r="D192" s="314" t="s">
        <v>9960</v>
      </c>
      <c r="E192" s="323" t="s">
        <v>9961</v>
      </c>
      <c r="F192" s="403" t="s">
        <v>1531</v>
      </c>
      <c r="G192" s="443" t="s">
        <v>9164</v>
      </c>
      <c r="H192" s="296"/>
    </row>
    <row r="193" spans="1:8" s="9" customFormat="1">
      <c r="A193" s="449" t="s">
        <v>1532</v>
      </c>
      <c r="B193" s="403" t="s">
        <v>9962</v>
      </c>
      <c r="C193" s="314" t="s">
        <v>9963</v>
      </c>
      <c r="D193" s="314" t="s">
        <v>9964</v>
      </c>
      <c r="E193" s="323" t="s">
        <v>9965</v>
      </c>
      <c r="F193" s="403" t="s">
        <v>1533</v>
      </c>
      <c r="G193" s="443" t="s">
        <v>9164</v>
      </c>
      <c r="H193" s="296"/>
    </row>
    <row r="194" spans="1:8" s="9" customFormat="1">
      <c r="A194" s="449" t="s">
        <v>1535</v>
      </c>
      <c r="B194" s="363" t="s">
        <v>9967</v>
      </c>
      <c r="C194" s="314" t="s">
        <v>9968</v>
      </c>
      <c r="D194" s="314" t="s">
        <v>9969</v>
      </c>
      <c r="E194" s="323" t="s">
        <v>9966</v>
      </c>
      <c r="F194" s="403" t="s">
        <v>1536</v>
      </c>
      <c r="G194" s="443" t="s">
        <v>9164</v>
      </c>
      <c r="H194" s="296"/>
    </row>
    <row r="195" spans="1:8" s="9" customFormat="1">
      <c r="A195" s="449" t="s">
        <v>1535</v>
      </c>
      <c r="B195" s="363" t="s">
        <v>3831</v>
      </c>
      <c r="C195" s="314" t="s">
        <v>9970</v>
      </c>
      <c r="D195" s="314" t="s">
        <v>9971</v>
      </c>
      <c r="E195" s="323" t="s">
        <v>9972</v>
      </c>
      <c r="F195" s="403" t="s">
        <v>1536</v>
      </c>
      <c r="G195" s="443" t="s">
        <v>9164</v>
      </c>
      <c r="H195" s="296"/>
    </row>
    <row r="196" spans="1:8" s="9" customFormat="1">
      <c r="A196" s="449" t="s">
        <v>1827</v>
      </c>
      <c r="B196" s="363" t="s">
        <v>9973</v>
      </c>
      <c r="C196" s="453" t="s">
        <v>9974</v>
      </c>
      <c r="D196" s="454" t="s">
        <v>9975</v>
      </c>
      <c r="E196" s="318" t="s">
        <v>9976</v>
      </c>
      <c r="F196" s="403" t="s">
        <v>1828</v>
      </c>
      <c r="G196" s="443" t="s">
        <v>9164</v>
      </c>
      <c r="H196" s="296"/>
    </row>
    <row r="197" spans="1:8" s="9" customFormat="1">
      <c r="A197" s="449" t="s">
        <v>1829</v>
      </c>
      <c r="B197" s="363" t="s">
        <v>9979</v>
      </c>
      <c r="C197" s="453" t="s">
        <v>9980</v>
      </c>
      <c r="D197" s="453" t="s">
        <v>9981</v>
      </c>
      <c r="E197" s="323" t="s">
        <v>9982</v>
      </c>
      <c r="F197" s="403" t="s">
        <v>1830</v>
      </c>
      <c r="G197" s="443" t="s">
        <v>9164</v>
      </c>
      <c r="H197" s="296"/>
    </row>
    <row r="198" spans="1:8" s="9" customFormat="1">
      <c r="A198" s="449" t="s">
        <v>1872</v>
      </c>
      <c r="B198" s="363" t="s">
        <v>9983</v>
      </c>
      <c r="C198" s="453" t="s">
        <v>9984</v>
      </c>
      <c r="D198" s="453" t="s">
        <v>9985</v>
      </c>
      <c r="E198" s="323" t="s">
        <v>9986</v>
      </c>
      <c r="F198" s="403" t="s">
        <v>1873</v>
      </c>
      <c r="G198" s="443" t="s">
        <v>9164</v>
      </c>
      <c r="H198" s="296"/>
    </row>
    <row r="199" spans="1:8" s="9" customFormat="1">
      <c r="A199" s="449" t="s">
        <v>1899</v>
      </c>
      <c r="B199" s="363" t="s">
        <v>9987</v>
      </c>
      <c r="C199" s="453" t="s">
        <v>9988</v>
      </c>
      <c r="D199" s="453" t="s">
        <v>9989</v>
      </c>
      <c r="E199" s="323" t="s">
        <v>9990</v>
      </c>
      <c r="F199" s="403" t="s">
        <v>1900</v>
      </c>
      <c r="G199" s="443" t="s">
        <v>9164</v>
      </c>
      <c r="H199" s="296"/>
    </row>
    <row r="200" spans="1:8" s="9" customFormat="1">
      <c r="A200" s="449" t="s">
        <v>2080</v>
      </c>
      <c r="B200" s="355" t="s">
        <v>9995</v>
      </c>
      <c r="C200" s="351" t="s">
        <v>9996</v>
      </c>
      <c r="D200" s="351" t="s">
        <v>9997</v>
      </c>
      <c r="E200" s="323" t="s">
        <v>9998</v>
      </c>
      <c r="F200" s="403" t="s">
        <v>2081</v>
      </c>
      <c r="G200" s="443" t="s">
        <v>9164</v>
      </c>
      <c r="H200" s="296"/>
    </row>
    <row r="201" spans="1:8" s="9" customFormat="1">
      <c r="A201" s="449" t="s">
        <v>2080</v>
      </c>
      <c r="B201" s="451" t="s">
        <v>10002</v>
      </c>
      <c r="C201" s="314" t="s">
        <v>10003</v>
      </c>
      <c r="D201" s="324" t="s">
        <v>10004</v>
      </c>
      <c r="E201" s="318" t="s">
        <v>10005</v>
      </c>
      <c r="F201" s="403" t="s">
        <v>2081</v>
      </c>
      <c r="G201" s="443" t="s">
        <v>9164</v>
      </c>
      <c r="H201" s="296"/>
    </row>
    <row r="202" spans="1:8" s="9" customFormat="1">
      <c r="A202" s="449" t="s">
        <v>2080</v>
      </c>
      <c r="B202" s="451" t="s">
        <v>10007</v>
      </c>
      <c r="C202" s="314" t="s">
        <v>10008</v>
      </c>
      <c r="D202" s="324" t="s">
        <v>10009</v>
      </c>
      <c r="E202" s="318" t="s">
        <v>10010</v>
      </c>
      <c r="F202" s="403" t="s">
        <v>2081</v>
      </c>
      <c r="G202" s="443" t="s">
        <v>9164</v>
      </c>
      <c r="H202" s="296"/>
    </row>
    <row r="203" spans="1:8" s="9" customFormat="1">
      <c r="A203" s="449" t="s">
        <v>2080</v>
      </c>
      <c r="B203" s="451" t="s">
        <v>10011</v>
      </c>
      <c r="C203" s="382" t="s">
        <v>10012</v>
      </c>
      <c r="D203" s="337" t="s">
        <v>10013</v>
      </c>
      <c r="E203" s="318" t="s">
        <v>10014</v>
      </c>
      <c r="F203" s="403" t="s">
        <v>2081</v>
      </c>
      <c r="G203" s="443" t="s">
        <v>9164</v>
      </c>
      <c r="H203" s="296"/>
    </row>
    <row r="204" spans="1:8" s="9" customFormat="1">
      <c r="A204" s="449" t="s">
        <v>2080</v>
      </c>
      <c r="B204" s="355" t="s">
        <v>10016</v>
      </c>
      <c r="C204" s="351" t="s">
        <v>10017</v>
      </c>
      <c r="D204" s="351" t="s">
        <v>10017</v>
      </c>
      <c r="E204" s="323" t="s">
        <v>10018</v>
      </c>
      <c r="F204" s="403" t="s">
        <v>2081</v>
      </c>
      <c r="G204" s="443" t="s">
        <v>9164</v>
      </c>
      <c r="H204" s="296"/>
    </row>
    <row r="205" spans="1:8" s="9" customFormat="1">
      <c r="A205" s="449" t="s">
        <v>2162</v>
      </c>
      <c r="B205" s="451" t="s">
        <v>10022</v>
      </c>
      <c r="C205" s="314" t="s">
        <v>10023</v>
      </c>
      <c r="D205" s="324" t="s">
        <v>10024</v>
      </c>
      <c r="E205" s="318" t="s">
        <v>10025</v>
      </c>
      <c r="F205" s="403" t="s">
        <v>2163</v>
      </c>
      <c r="G205" s="443" t="s">
        <v>9164</v>
      </c>
      <c r="H205" s="296"/>
    </row>
    <row r="206" spans="1:8" s="9" customFormat="1">
      <c r="A206" s="449" t="s">
        <v>2164</v>
      </c>
      <c r="B206" s="451" t="s">
        <v>10026</v>
      </c>
      <c r="C206" s="324" t="s">
        <v>10027</v>
      </c>
      <c r="D206" s="324" t="s">
        <v>10028</v>
      </c>
      <c r="E206" s="323" t="s">
        <v>10029</v>
      </c>
      <c r="F206" s="403" t="s">
        <v>2165</v>
      </c>
      <c r="G206" s="443" t="s">
        <v>9164</v>
      </c>
      <c r="H206" s="296"/>
    </row>
    <row r="207" spans="1:8" s="9" customFormat="1">
      <c r="A207" s="449" t="s">
        <v>2166</v>
      </c>
      <c r="B207" s="451" t="s">
        <v>10030</v>
      </c>
      <c r="C207" s="314" t="s">
        <v>10031</v>
      </c>
      <c r="D207" s="324" t="s">
        <v>10032</v>
      </c>
      <c r="E207" s="318" t="s">
        <v>10033</v>
      </c>
      <c r="F207" s="403" t="s">
        <v>2167</v>
      </c>
      <c r="G207" s="443" t="s">
        <v>9164</v>
      </c>
      <c r="H207" s="296"/>
    </row>
    <row r="208" spans="1:8" s="9" customFormat="1">
      <c r="A208" s="449" t="s">
        <v>2166</v>
      </c>
      <c r="B208" s="451" t="s">
        <v>10034</v>
      </c>
      <c r="C208" s="314" t="s">
        <v>10035</v>
      </c>
      <c r="D208" s="324" t="s">
        <v>10036</v>
      </c>
      <c r="E208" s="318" t="s">
        <v>10037</v>
      </c>
      <c r="F208" s="403" t="s">
        <v>2167</v>
      </c>
      <c r="G208" s="443" t="s">
        <v>9164</v>
      </c>
      <c r="H208" s="296"/>
    </row>
    <row r="209" spans="1:8" s="9" customFormat="1">
      <c r="A209" s="449" t="s">
        <v>2166</v>
      </c>
      <c r="B209" s="355" t="s">
        <v>10038</v>
      </c>
      <c r="C209" s="318" t="s">
        <v>10039</v>
      </c>
      <c r="D209" s="323" t="s">
        <v>10040</v>
      </c>
      <c r="E209" s="318" t="s">
        <v>10041</v>
      </c>
      <c r="F209" s="403" t="s">
        <v>2167</v>
      </c>
      <c r="G209" s="443" t="s">
        <v>9164</v>
      </c>
      <c r="H209" s="296"/>
    </row>
    <row r="210" spans="1:8" s="9" customFormat="1">
      <c r="A210" s="449" t="s">
        <v>2241</v>
      </c>
      <c r="B210" s="451" t="s">
        <v>10043</v>
      </c>
      <c r="C210" s="324" t="s">
        <v>10044</v>
      </c>
      <c r="D210" s="314" t="s">
        <v>10045</v>
      </c>
      <c r="E210" s="318" t="s">
        <v>10046</v>
      </c>
      <c r="F210" s="403" t="s">
        <v>2242</v>
      </c>
      <c r="G210" s="443" t="s">
        <v>9164</v>
      </c>
      <c r="H210" s="296"/>
    </row>
    <row r="211" spans="1:8" s="9" customFormat="1">
      <c r="A211" s="456" t="s">
        <v>3385</v>
      </c>
      <c r="B211" s="457" t="s">
        <v>10047</v>
      </c>
      <c r="C211" s="334" t="s">
        <v>9427</v>
      </c>
      <c r="D211" s="334" t="s">
        <v>9428</v>
      </c>
      <c r="E211" s="371" t="s">
        <v>9429</v>
      </c>
      <c r="F211" s="403" t="s">
        <v>3386</v>
      </c>
      <c r="G211" s="370" t="s">
        <v>23798</v>
      </c>
      <c r="H211" s="296"/>
    </row>
    <row r="212" spans="1:8" s="9" customFormat="1">
      <c r="A212" s="456" t="s">
        <v>3385</v>
      </c>
      <c r="B212" s="457" t="s">
        <v>10048</v>
      </c>
      <c r="C212" s="334" t="s">
        <v>9159</v>
      </c>
      <c r="D212" s="334" t="s">
        <v>10049</v>
      </c>
      <c r="E212" s="371" t="s">
        <v>9160</v>
      </c>
      <c r="F212" s="403" t="s">
        <v>3386</v>
      </c>
      <c r="G212" s="370" t="s">
        <v>23798</v>
      </c>
      <c r="H212" s="296"/>
    </row>
    <row r="213" spans="1:8" s="9" customFormat="1">
      <c r="A213" s="449" t="s">
        <v>3388</v>
      </c>
      <c r="B213" s="363" t="s">
        <v>10050</v>
      </c>
      <c r="C213" s="324" t="s">
        <v>10051</v>
      </c>
      <c r="D213" s="324" t="s">
        <v>10052</v>
      </c>
      <c r="E213" s="318" t="s">
        <v>10053</v>
      </c>
      <c r="F213" s="403" t="s">
        <v>3389</v>
      </c>
      <c r="G213" s="443" t="s">
        <v>9164</v>
      </c>
      <c r="H213" s="296"/>
    </row>
    <row r="214" spans="1:8" s="9" customFormat="1">
      <c r="A214" s="449" t="s">
        <v>3388</v>
      </c>
      <c r="B214" s="451" t="s">
        <v>10054</v>
      </c>
      <c r="C214" s="337" t="s">
        <v>10055</v>
      </c>
      <c r="D214" s="337" t="s">
        <v>10056</v>
      </c>
      <c r="E214" s="318" t="s">
        <v>10057</v>
      </c>
      <c r="F214" s="403" t="s">
        <v>3389</v>
      </c>
      <c r="G214" s="443" t="s">
        <v>9164</v>
      </c>
      <c r="H214" s="296"/>
    </row>
    <row r="215" spans="1:8" s="9" customFormat="1">
      <c r="A215" s="449" t="s">
        <v>3388</v>
      </c>
      <c r="B215" s="451" t="s">
        <v>10058</v>
      </c>
      <c r="C215" s="337" t="s">
        <v>10059</v>
      </c>
      <c r="D215" s="337" t="s">
        <v>10060</v>
      </c>
      <c r="E215" s="318" t="s">
        <v>10061</v>
      </c>
      <c r="F215" s="403" t="s">
        <v>3389</v>
      </c>
      <c r="G215" s="443" t="s">
        <v>9164</v>
      </c>
      <c r="H215" s="296"/>
    </row>
    <row r="216" spans="1:8" s="9" customFormat="1">
      <c r="A216" s="449" t="s">
        <v>3388</v>
      </c>
      <c r="B216" s="363" t="s">
        <v>10062</v>
      </c>
      <c r="C216" s="324" t="s">
        <v>10063</v>
      </c>
      <c r="D216" s="324" t="s">
        <v>10064</v>
      </c>
      <c r="E216" s="318" t="s">
        <v>10065</v>
      </c>
      <c r="F216" s="403" t="s">
        <v>3389</v>
      </c>
      <c r="G216" s="443" t="s">
        <v>9164</v>
      </c>
      <c r="H216" s="296"/>
    </row>
    <row r="217" spans="1:8" s="9" customFormat="1">
      <c r="A217" s="449" t="s">
        <v>3388</v>
      </c>
      <c r="B217" s="451" t="s">
        <v>10066</v>
      </c>
      <c r="C217" s="337" t="s">
        <v>10067</v>
      </c>
      <c r="D217" s="337" t="s">
        <v>10068</v>
      </c>
      <c r="E217" s="318" t="s">
        <v>10069</v>
      </c>
      <c r="F217" s="403" t="s">
        <v>3389</v>
      </c>
      <c r="G217" s="443" t="s">
        <v>9164</v>
      </c>
      <c r="H217" s="296"/>
    </row>
    <row r="218" spans="1:8" s="9" customFormat="1">
      <c r="A218" s="449" t="s">
        <v>3388</v>
      </c>
      <c r="B218" s="451" t="s">
        <v>10070</v>
      </c>
      <c r="C218" s="337" t="s">
        <v>10071</v>
      </c>
      <c r="D218" s="337" t="s">
        <v>10072</v>
      </c>
      <c r="E218" s="318" t="s">
        <v>10073</v>
      </c>
      <c r="F218" s="403" t="s">
        <v>3389</v>
      </c>
      <c r="G218" s="443" t="s">
        <v>9164</v>
      </c>
      <c r="H218" s="296"/>
    </row>
    <row r="219" spans="1:8" s="9" customFormat="1">
      <c r="A219" s="449" t="s">
        <v>3388</v>
      </c>
      <c r="B219" s="451" t="s">
        <v>10074</v>
      </c>
      <c r="C219" s="337" t="s">
        <v>10075</v>
      </c>
      <c r="D219" s="337" t="s">
        <v>10076</v>
      </c>
      <c r="E219" s="318" t="s">
        <v>10077</v>
      </c>
      <c r="F219" s="403" t="s">
        <v>3389</v>
      </c>
      <c r="G219" s="443" t="s">
        <v>9164</v>
      </c>
      <c r="H219" s="296"/>
    </row>
    <row r="220" spans="1:8" s="9" customFormat="1">
      <c r="A220" s="449" t="s">
        <v>3388</v>
      </c>
      <c r="B220" s="363" t="s">
        <v>10078</v>
      </c>
      <c r="C220" s="324" t="s">
        <v>10079</v>
      </c>
      <c r="D220" s="324" t="s">
        <v>10080</v>
      </c>
      <c r="E220" s="318" t="s">
        <v>10081</v>
      </c>
      <c r="F220" s="403" t="s">
        <v>3389</v>
      </c>
      <c r="G220" s="443" t="s">
        <v>9164</v>
      </c>
      <c r="H220" s="296"/>
    </row>
    <row r="221" spans="1:8" s="9" customFormat="1">
      <c r="A221" s="449" t="s">
        <v>3388</v>
      </c>
      <c r="B221" s="363" t="s">
        <v>10082</v>
      </c>
      <c r="C221" s="324" t="s">
        <v>10083</v>
      </c>
      <c r="D221" s="324" t="s">
        <v>10084</v>
      </c>
      <c r="E221" s="318" t="s">
        <v>10085</v>
      </c>
      <c r="F221" s="403" t="s">
        <v>3389</v>
      </c>
      <c r="G221" s="443" t="s">
        <v>9164</v>
      </c>
      <c r="H221" s="296"/>
    </row>
    <row r="222" spans="1:8" s="9" customFormat="1">
      <c r="A222" s="449" t="s">
        <v>3388</v>
      </c>
      <c r="B222" s="363" t="s">
        <v>10086</v>
      </c>
      <c r="C222" s="324" t="s">
        <v>10087</v>
      </c>
      <c r="D222" s="324" t="s">
        <v>10088</v>
      </c>
      <c r="E222" s="318" t="s">
        <v>10089</v>
      </c>
      <c r="F222" s="403" t="s">
        <v>3389</v>
      </c>
      <c r="G222" s="443" t="s">
        <v>9164</v>
      </c>
      <c r="H222" s="296"/>
    </row>
    <row r="223" spans="1:8" s="9" customFormat="1">
      <c r="A223" s="449" t="s">
        <v>3388</v>
      </c>
      <c r="B223" s="363" t="s">
        <v>10090</v>
      </c>
      <c r="C223" s="324" t="s">
        <v>10091</v>
      </c>
      <c r="D223" s="324" t="s">
        <v>10092</v>
      </c>
      <c r="E223" s="323" t="s">
        <v>10093</v>
      </c>
      <c r="F223" s="403" t="s">
        <v>3389</v>
      </c>
      <c r="G223" s="443" t="s">
        <v>9164</v>
      </c>
      <c r="H223" s="296"/>
    </row>
    <row r="224" spans="1:8" s="9" customFormat="1">
      <c r="A224" s="449" t="s">
        <v>3388</v>
      </c>
      <c r="B224" s="363" t="s">
        <v>10094</v>
      </c>
      <c r="C224" s="324" t="s">
        <v>10095</v>
      </c>
      <c r="D224" s="324" t="s">
        <v>10096</v>
      </c>
      <c r="E224" s="318" t="s">
        <v>10097</v>
      </c>
      <c r="F224" s="403" t="s">
        <v>3389</v>
      </c>
      <c r="G224" s="443" t="s">
        <v>9164</v>
      </c>
      <c r="H224" s="296"/>
    </row>
    <row r="225" spans="1:8" s="9" customFormat="1">
      <c r="A225" s="449" t="s">
        <v>3388</v>
      </c>
      <c r="B225" s="363" t="s">
        <v>8621</v>
      </c>
      <c r="C225" s="324" t="s">
        <v>10098</v>
      </c>
      <c r="D225" s="324" t="s">
        <v>10099</v>
      </c>
      <c r="E225" s="318" t="s">
        <v>10100</v>
      </c>
      <c r="F225" s="403" t="s">
        <v>3389</v>
      </c>
      <c r="G225" s="443" t="s">
        <v>9164</v>
      </c>
      <c r="H225" s="296"/>
    </row>
    <row r="226" spans="1:8" s="9" customFormat="1">
      <c r="A226" s="449" t="s">
        <v>3388</v>
      </c>
      <c r="B226" s="363" t="s">
        <v>10101</v>
      </c>
      <c r="C226" s="324" t="s">
        <v>10102</v>
      </c>
      <c r="D226" s="324" t="s">
        <v>10103</v>
      </c>
      <c r="E226" s="318" t="s">
        <v>10104</v>
      </c>
      <c r="F226" s="403" t="s">
        <v>3389</v>
      </c>
      <c r="G226" s="443" t="s">
        <v>9164</v>
      </c>
      <c r="H226" s="296"/>
    </row>
    <row r="227" spans="1:8" s="9" customFormat="1">
      <c r="A227" s="449" t="s">
        <v>3388</v>
      </c>
      <c r="B227" s="363" t="s">
        <v>10105</v>
      </c>
      <c r="C227" s="324" t="s">
        <v>10106</v>
      </c>
      <c r="D227" s="324" t="s">
        <v>10107</v>
      </c>
      <c r="E227" s="318" t="s">
        <v>10108</v>
      </c>
      <c r="F227" s="403" t="s">
        <v>3389</v>
      </c>
      <c r="G227" s="443" t="s">
        <v>9164</v>
      </c>
      <c r="H227" s="296"/>
    </row>
    <row r="228" spans="1:8" s="9" customFormat="1">
      <c r="A228" s="449" t="s">
        <v>3388</v>
      </c>
      <c r="B228" s="363" t="s">
        <v>10109</v>
      </c>
      <c r="C228" s="324" t="s">
        <v>10110</v>
      </c>
      <c r="D228" s="324" t="s">
        <v>10111</v>
      </c>
      <c r="E228" s="318" t="s">
        <v>10112</v>
      </c>
      <c r="F228" s="403" t="s">
        <v>3389</v>
      </c>
      <c r="G228" s="443" t="s">
        <v>9164</v>
      </c>
      <c r="H228" s="296"/>
    </row>
    <row r="229" spans="1:8" s="9" customFormat="1">
      <c r="A229" s="449" t="s">
        <v>3388</v>
      </c>
      <c r="B229" s="363" t="s">
        <v>10113</v>
      </c>
      <c r="C229" s="324" t="s">
        <v>10114</v>
      </c>
      <c r="D229" s="324" t="s">
        <v>10115</v>
      </c>
      <c r="E229" s="318" t="s">
        <v>10116</v>
      </c>
      <c r="F229" s="403" t="s">
        <v>3389</v>
      </c>
      <c r="G229" s="443" t="s">
        <v>9164</v>
      </c>
      <c r="H229" s="296"/>
    </row>
    <row r="230" spans="1:8" s="9" customFormat="1">
      <c r="A230" s="449" t="s">
        <v>3388</v>
      </c>
      <c r="B230" s="363" t="s">
        <v>10117</v>
      </c>
      <c r="C230" s="324" t="s">
        <v>10118</v>
      </c>
      <c r="D230" s="324" t="s">
        <v>10119</v>
      </c>
      <c r="E230" s="318" t="s">
        <v>10120</v>
      </c>
      <c r="F230" s="403" t="s">
        <v>3389</v>
      </c>
      <c r="G230" s="443" t="s">
        <v>9164</v>
      </c>
      <c r="H230" s="296"/>
    </row>
    <row r="231" spans="1:8" s="9" customFormat="1">
      <c r="A231" s="449" t="s">
        <v>3388</v>
      </c>
      <c r="B231" s="363" t="s">
        <v>10121</v>
      </c>
      <c r="C231" s="324" t="s">
        <v>10122</v>
      </c>
      <c r="D231" s="324" t="s">
        <v>10123</v>
      </c>
      <c r="E231" s="318" t="s">
        <v>10124</v>
      </c>
      <c r="F231" s="403" t="s">
        <v>3389</v>
      </c>
      <c r="G231" s="443" t="s">
        <v>9164</v>
      </c>
      <c r="H231" s="296"/>
    </row>
    <row r="232" spans="1:8" s="9" customFormat="1">
      <c r="A232" s="449" t="s">
        <v>3388</v>
      </c>
      <c r="B232" s="363" t="s">
        <v>10125</v>
      </c>
      <c r="C232" s="324" t="s">
        <v>10126</v>
      </c>
      <c r="D232" s="324" t="s">
        <v>10127</v>
      </c>
      <c r="E232" s="318" t="s">
        <v>10128</v>
      </c>
      <c r="F232" s="403" t="s">
        <v>3389</v>
      </c>
      <c r="G232" s="443" t="s">
        <v>9164</v>
      </c>
      <c r="H232" s="296"/>
    </row>
    <row r="233" spans="1:8" s="9" customFormat="1">
      <c r="A233" s="449" t="s">
        <v>3388</v>
      </c>
      <c r="B233" s="363" t="s">
        <v>10129</v>
      </c>
      <c r="C233" s="324" t="s">
        <v>10130</v>
      </c>
      <c r="D233" s="324" t="s">
        <v>10131</v>
      </c>
      <c r="E233" s="318" t="s">
        <v>10132</v>
      </c>
      <c r="F233" s="403" t="s">
        <v>3389</v>
      </c>
      <c r="G233" s="443" t="s">
        <v>9164</v>
      </c>
      <c r="H233" s="296"/>
    </row>
    <row r="234" spans="1:8" s="9" customFormat="1">
      <c r="A234" s="449" t="s">
        <v>3388</v>
      </c>
      <c r="B234" s="363" t="s">
        <v>10133</v>
      </c>
      <c r="C234" s="324" t="s">
        <v>10134</v>
      </c>
      <c r="D234" s="324" t="s">
        <v>10135</v>
      </c>
      <c r="E234" s="318" t="s">
        <v>10136</v>
      </c>
      <c r="F234" s="403" t="s">
        <v>3389</v>
      </c>
      <c r="G234" s="443" t="s">
        <v>9164</v>
      </c>
      <c r="H234" s="296"/>
    </row>
    <row r="235" spans="1:8" s="9" customFormat="1">
      <c r="A235" s="449" t="s">
        <v>3388</v>
      </c>
      <c r="B235" s="363" t="s">
        <v>10137</v>
      </c>
      <c r="C235" s="324" t="s">
        <v>10138</v>
      </c>
      <c r="D235" s="324" t="s">
        <v>10139</v>
      </c>
      <c r="E235" s="318" t="s">
        <v>10140</v>
      </c>
      <c r="F235" s="403" t="s">
        <v>3389</v>
      </c>
      <c r="G235" s="443" t="s">
        <v>9164</v>
      </c>
      <c r="H235" s="296"/>
    </row>
    <row r="236" spans="1:8" s="9" customFormat="1">
      <c r="A236" s="449" t="s">
        <v>3388</v>
      </c>
      <c r="B236" s="363" t="s">
        <v>10141</v>
      </c>
      <c r="C236" s="324" t="s">
        <v>10142</v>
      </c>
      <c r="D236" s="324" t="s">
        <v>10143</v>
      </c>
      <c r="E236" s="318" t="s">
        <v>10144</v>
      </c>
      <c r="F236" s="403" t="s">
        <v>3389</v>
      </c>
      <c r="G236" s="443" t="s">
        <v>9164</v>
      </c>
      <c r="H236" s="296"/>
    </row>
    <row r="237" spans="1:8" s="9" customFormat="1">
      <c r="A237" s="449" t="s">
        <v>3388</v>
      </c>
      <c r="B237" s="363" t="s">
        <v>10145</v>
      </c>
      <c r="C237" s="324" t="s">
        <v>10146</v>
      </c>
      <c r="D237" s="324" t="s">
        <v>10147</v>
      </c>
      <c r="E237" s="318" t="s">
        <v>10148</v>
      </c>
      <c r="F237" s="403" t="s">
        <v>3389</v>
      </c>
      <c r="G237" s="443" t="s">
        <v>9164</v>
      </c>
      <c r="H237" s="296"/>
    </row>
    <row r="238" spans="1:8" s="9" customFormat="1">
      <c r="A238" s="449" t="s">
        <v>3388</v>
      </c>
      <c r="B238" s="363" t="s">
        <v>10149</v>
      </c>
      <c r="C238" s="324" t="s">
        <v>10150</v>
      </c>
      <c r="D238" s="324" t="s">
        <v>10151</v>
      </c>
      <c r="E238" s="318" t="s">
        <v>10152</v>
      </c>
      <c r="F238" s="403" t="s">
        <v>3389</v>
      </c>
      <c r="G238" s="443" t="s">
        <v>9164</v>
      </c>
      <c r="H238" s="296"/>
    </row>
    <row r="239" spans="1:8" s="9" customFormat="1">
      <c r="A239" s="449" t="s">
        <v>3388</v>
      </c>
      <c r="B239" s="363" t="s">
        <v>10153</v>
      </c>
      <c r="C239" s="324" t="s">
        <v>10154</v>
      </c>
      <c r="D239" s="324" t="s">
        <v>10155</v>
      </c>
      <c r="E239" s="318" t="s">
        <v>10156</v>
      </c>
      <c r="F239" s="403" t="s">
        <v>3389</v>
      </c>
      <c r="G239" s="443" t="s">
        <v>9164</v>
      </c>
      <c r="H239" s="296"/>
    </row>
    <row r="240" spans="1:8" s="9" customFormat="1">
      <c r="A240" s="449" t="s">
        <v>3388</v>
      </c>
      <c r="B240" s="363" t="s">
        <v>10157</v>
      </c>
      <c r="C240" s="324" t="s">
        <v>10158</v>
      </c>
      <c r="D240" s="324" t="s">
        <v>10159</v>
      </c>
      <c r="E240" s="318" t="s">
        <v>10160</v>
      </c>
      <c r="F240" s="403" t="s">
        <v>3389</v>
      </c>
      <c r="G240" s="443" t="s">
        <v>9164</v>
      </c>
      <c r="H240" s="296"/>
    </row>
    <row r="241" spans="1:8" s="9" customFormat="1">
      <c r="A241" s="449" t="s">
        <v>3388</v>
      </c>
      <c r="B241" s="363" t="s">
        <v>10161</v>
      </c>
      <c r="C241" s="324" t="s">
        <v>10162</v>
      </c>
      <c r="D241" s="324" t="s">
        <v>10163</v>
      </c>
      <c r="E241" s="318" t="s">
        <v>10164</v>
      </c>
      <c r="F241" s="403" t="s">
        <v>3389</v>
      </c>
      <c r="G241" s="443" t="s">
        <v>9164</v>
      </c>
      <c r="H241" s="296"/>
    </row>
    <row r="242" spans="1:8" s="9" customFormat="1">
      <c r="A242" s="449" t="s">
        <v>3388</v>
      </c>
      <c r="B242" s="363" t="s">
        <v>10165</v>
      </c>
      <c r="C242" s="324" t="s">
        <v>10166</v>
      </c>
      <c r="D242" s="324" t="s">
        <v>10167</v>
      </c>
      <c r="E242" s="318" t="s">
        <v>10168</v>
      </c>
      <c r="F242" s="403" t="s">
        <v>3389</v>
      </c>
      <c r="G242" s="443" t="s">
        <v>9164</v>
      </c>
      <c r="H242" s="296"/>
    </row>
    <row r="243" spans="1:8" s="9" customFormat="1">
      <c r="A243" s="449" t="s">
        <v>3388</v>
      </c>
      <c r="B243" s="363" t="s">
        <v>10169</v>
      </c>
      <c r="C243" s="324" t="s">
        <v>10170</v>
      </c>
      <c r="D243" s="324" t="s">
        <v>10171</v>
      </c>
      <c r="E243" s="318" t="s">
        <v>10172</v>
      </c>
      <c r="F243" s="403" t="s">
        <v>3389</v>
      </c>
      <c r="G243" s="443" t="s">
        <v>9164</v>
      </c>
      <c r="H243" s="296"/>
    </row>
    <row r="244" spans="1:8" s="9" customFormat="1">
      <c r="A244" s="449" t="s">
        <v>3388</v>
      </c>
      <c r="B244" s="363" t="s">
        <v>10173</v>
      </c>
      <c r="C244" s="324" t="s">
        <v>10174</v>
      </c>
      <c r="D244" s="324" t="s">
        <v>10175</v>
      </c>
      <c r="E244" s="318" t="s">
        <v>10176</v>
      </c>
      <c r="F244" s="403" t="s">
        <v>3389</v>
      </c>
      <c r="G244" s="443" t="s">
        <v>9164</v>
      </c>
      <c r="H244" s="296"/>
    </row>
    <row r="245" spans="1:8" s="9" customFormat="1">
      <c r="A245" s="449" t="s">
        <v>3388</v>
      </c>
      <c r="B245" s="363" t="s">
        <v>10177</v>
      </c>
      <c r="C245" s="324" t="s">
        <v>10178</v>
      </c>
      <c r="D245" s="324" t="s">
        <v>10179</v>
      </c>
      <c r="E245" s="318" t="s">
        <v>10180</v>
      </c>
      <c r="F245" s="403" t="s">
        <v>3389</v>
      </c>
      <c r="G245" s="443" t="s">
        <v>9164</v>
      </c>
      <c r="H245" s="296"/>
    </row>
    <row r="246" spans="1:8" s="9" customFormat="1">
      <c r="A246" s="449" t="s">
        <v>3388</v>
      </c>
      <c r="B246" s="363" t="s">
        <v>10181</v>
      </c>
      <c r="C246" s="324" t="s">
        <v>10182</v>
      </c>
      <c r="D246" s="324" t="s">
        <v>10183</v>
      </c>
      <c r="E246" s="318" t="s">
        <v>10184</v>
      </c>
      <c r="F246" s="403" t="s">
        <v>3389</v>
      </c>
      <c r="G246" s="443" t="s">
        <v>9164</v>
      </c>
      <c r="H246" s="296"/>
    </row>
    <row r="247" spans="1:8" s="9" customFormat="1">
      <c r="A247" s="449" t="s">
        <v>3388</v>
      </c>
      <c r="B247" s="363" t="s">
        <v>10185</v>
      </c>
      <c r="C247" s="324" t="s">
        <v>10186</v>
      </c>
      <c r="D247" s="324" t="s">
        <v>10187</v>
      </c>
      <c r="E247" s="318" t="s">
        <v>10188</v>
      </c>
      <c r="F247" s="403" t="s">
        <v>3389</v>
      </c>
      <c r="G247" s="443" t="s">
        <v>9164</v>
      </c>
      <c r="H247" s="296"/>
    </row>
    <row r="248" spans="1:8" s="9" customFormat="1">
      <c r="A248" s="449" t="s">
        <v>3388</v>
      </c>
      <c r="B248" s="363" t="s">
        <v>10189</v>
      </c>
      <c r="C248" s="324" t="s">
        <v>10190</v>
      </c>
      <c r="D248" s="324" t="s">
        <v>10191</v>
      </c>
      <c r="E248" s="318" t="s">
        <v>10192</v>
      </c>
      <c r="F248" s="403" t="s">
        <v>3389</v>
      </c>
      <c r="G248" s="443" t="s">
        <v>9164</v>
      </c>
      <c r="H248" s="296"/>
    </row>
    <row r="249" spans="1:8" s="9" customFormat="1">
      <c r="A249" s="449" t="s">
        <v>3388</v>
      </c>
      <c r="B249" s="363" t="s">
        <v>10193</v>
      </c>
      <c r="C249" s="324" t="s">
        <v>10194</v>
      </c>
      <c r="D249" s="314" t="s">
        <v>10195</v>
      </c>
      <c r="E249" s="318" t="s">
        <v>10196</v>
      </c>
      <c r="F249" s="403" t="s">
        <v>3389</v>
      </c>
      <c r="G249" s="443" t="s">
        <v>9164</v>
      </c>
      <c r="H249" s="296"/>
    </row>
    <row r="250" spans="1:8" s="9" customFormat="1">
      <c r="A250" s="449" t="s">
        <v>3388</v>
      </c>
      <c r="B250" s="363" t="s">
        <v>10197</v>
      </c>
      <c r="C250" s="324" t="s">
        <v>10198</v>
      </c>
      <c r="D250" s="314" t="s">
        <v>10199</v>
      </c>
      <c r="E250" s="318" t="s">
        <v>10200</v>
      </c>
      <c r="F250" s="403" t="s">
        <v>3389</v>
      </c>
      <c r="G250" s="443" t="s">
        <v>9164</v>
      </c>
      <c r="H250" s="296"/>
    </row>
    <row r="251" spans="1:8" s="9" customFormat="1">
      <c r="A251" s="449" t="s">
        <v>3388</v>
      </c>
      <c r="B251" s="363" t="s">
        <v>10201</v>
      </c>
      <c r="C251" s="324" t="s">
        <v>10202</v>
      </c>
      <c r="D251" s="314" t="s">
        <v>10203</v>
      </c>
      <c r="E251" s="318" t="s">
        <v>10204</v>
      </c>
      <c r="F251" s="403" t="s">
        <v>3389</v>
      </c>
      <c r="G251" s="443" t="s">
        <v>9164</v>
      </c>
      <c r="H251" s="296"/>
    </row>
    <row r="252" spans="1:8" s="9" customFormat="1">
      <c r="A252" s="449" t="s">
        <v>3388</v>
      </c>
      <c r="B252" s="363" t="s">
        <v>10205</v>
      </c>
      <c r="C252" s="324" t="s">
        <v>10206</v>
      </c>
      <c r="D252" s="314" t="s">
        <v>10207</v>
      </c>
      <c r="E252" s="318" t="s">
        <v>10208</v>
      </c>
      <c r="F252" s="403" t="s">
        <v>3389</v>
      </c>
      <c r="G252" s="443" t="s">
        <v>9164</v>
      </c>
      <c r="H252" s="296"/>
    </row>
    <row r="253" spans="1:8" s="9" customFormat="1">
      <c r="A253" s="449" t="s">
        <v>3388</v>
      </c>
      <c r="B253" s="363" t="s">
        <v>10209</v>
      </c>
      <c r="C253" s="324" t="s">
        <v>10210</v>
      </c>
      <c r="D253" s="314" t="s">
        <v>10211</v>
      </c>
      <c r="E253" s="318" t="s">
        <v>10212</v>
      </c>
      <c r="F253" s="403" t="s">
        <v>3389</v>
      </c>
      <c r="G253" s="443" t="s">
        <v>9164</v>
      </c>
      <c r="H253" s="296"/>
    </row>
    <row r="254" spans="1:8" s="9" customFormat="1">
      <c r="A254" s="449" t="s">
        <v>3388</v>
      </c>
      <c r="B254" s="363" t="s">
        <v>10213</v>
      </c>
      <c r="C254" s="324" t="s">
        <v>10214</v>
      </c>
      <c r="D254" s="314" t="s">
        <v>10215</v>
      </c>
      <c r="E254" s="318" t="s">
        <v>10216</v>
      </c>
      <c r="F254" s="403" t="s">
        <v>3389</v>
      </c>
      <c r="G254" s="443" t="s">
        <v>9164</v>
      </c>
      <c r="H254" s="296"/>
    </row>
    <row r="255" spans="1:8" s="9" customFormat="1">
      <c r="A255" s="449" t="s">
        <v>3388</v>
      </c>
      <c r="B255" s="363" t="s">
        <v>10217</v>
      </c>
      <c r="C255" s="324" t="s">
        <v>10218</v>
      </c>
      <c r="D255" s="314" t="s">
        <v>10219</v>
      </c>
      <c r="E255" s="318" t="s">
        <v>10220</v>
      </c>
      <c r="F255" s="403" t="s">
        <v>3389</v>
      </c>
      <c r="G255" s="443" t="s">
        <v>9164</v>
      </c>
      <c r="H255" s="296"/>
    </row>
    <row r="256" spans="1:8" s="9" customFormat="1">
      <c r="A256" s="449" t="s">
        <v>3388</v>
      </c>
      <c r="B256" s="363" t="s">
        <v>10221</v>
      </c>
      <c r="C256" s="324" t="s">
        <v>10222</v>
      </c>
      <c r="D256" s="314" t="s">
        <v>10223</v>
      </c>
      <c r="E256" s="318" t="s">
        <v>10224</v>
      </c>
      <c r="F256" s="403" t="s">
        <v>3389</v>
      </c>
      <c r="G256" s="443" t="s">
        <v>9164</v>
      </c>
      <c r="H256" s="296"/>
    </row>
    <row r="257" spans="1:8" s="9" customFormat="1">
      <c r="A257" s="449" t="s">
        <v>3388</v>
      </c>
      <c r="B257" s="363" t="s">
        <v>10225</v>
      </c>
      <c r="C257" s="324" t="s">
        <v>10226</v>
      </c>
      <c r="D257" s="314" t="s">
        <v>10227</v>
      </c>
      <c r="E257" s="318" t="s">
        <v>10228</v>
      </c>
      <c r="F257" s="403" t="s">
        <v>3389</v>
      </c>
      <c r="G257" s="443" t="s">
        <v>9164</v>
      </c>
      <c r="H257" s="296"/>
    </row>
    <row r="258" spans="1:8" s="9" customFormat="1">
      <c r="A258" s="449" t="s">
        <v>3388</v>
      </c>
      <c r="B258" s="363" t="s">
        <v>10229</v>
      </c>
      <c r="C258" s="324" t="s">
        <v>10230</v>
      </c>
      <c r="D258" s="314" t="s">
        <v>10231</v>
      </c>
      <c r="E258" s="318" t="s">
        <v>10232</v>
      </c>
      <c r="F258" s="403" t="s">
        <v>3389</v>
      </c>
      <c r="G258" s="443" t="s">
        <v>9164</v>
      </c>
      <c r="H258" s="296"/>
    </row>
    <row r="259" spans="1:8" s="9" customFormat="1">
      <c r="A259" s="449" t="s">
        <v>3388</v>
      </c>
      <c r="B259" s="363" t="s">
        <v>10233</v>
      </c>
      <c r="C259" s="324" t="s">
        <v>10234</v>
      </c>
      <c r="D259" s="314" t="s">
        <v>10235</v>
      </c>
      <c r="E259" s="318" t="s">
        <v>10236</v>
      </c>
      <c r="F259" s="403" t="s">
        <v>3389</v>
      </c>
      <c r="G259" s="443" t="s">
        <v>9164</v>
      </c>
      <c r="H259" s="296"/>
    </row>
    <row r="260" spans="1:8" s="9" customFormat="1">
      <c r="A260" s="449" t="s">
        <v>3388</v>
      </c>
      <c r="B260" s="363" t="s">
        <v>10237</v>
      </c>
      <c r="C260" s="324" t="s">
        <v>10238</v>
      </c>
      <c r="D260" s="314" t="s">
        <v>10239</v>
      </c>
      <c r="E260" s="318" t="s">
        <v>10240</v>
      </c>
      <c r="F260" s="403" t="s">
        <v>3389</v>
      </c>
      <c r="G260" s="443" t="s">
        <v>9164</v>
      </c>
      <c r="H260" s="296"/>
    </row>
    <row r="261" spans="1:8" s="9" customFormat="1">
      <c r="A261" s="449" t="s">
        <v>3388</v>
      </c>
      <c r="B261" s="363" t="s">
        <v>10241</v>
      </c>
      <c r="C261" s="324" t="s">
        <v>10242</v>
      </c>
      <c r="D261" s="324" t="s">
        <v>10243</v>
      </c>
      <c r="E261" s="323" t="s">
        <v>10244</v>
      </c>
      <c r="F261" s="403" t="s">
        <v>3389</v>
      </c>
      <c r="G261" s="443" t="s">
        <v>9164</v>
      </c>
      <c r="H261" s="296"/>
    </row>
    <row r="262" spans="1:8" s="9" customFormat="1">
      <c r="A262" s="449" t="s">
        <v>3388</v>
      </c>
      <c r="B262" s="363" t="s">
        <v>10245</v>
      </c>
      <c r="C262" s="324" t="s">
        <v>10246</v>
      </c>
      <c r="D262" s="324" t="s">
        <v>10247</v>
      </c>
      <c r="E262" s="323" t="s">
        <v>10248</v>
      </c>
      <c r="F262" s="403" t="s">
        <v>3389</v>
      </c>
      <c r="G262" s="443" t="s">
        <v>9164</v>
      </c>
      <c r="H262" s="296"/>
    </row>
    <row r="263" spans="1:8" s="9" customFormat="1">
      <c r="A263" s="449" t="s">
        <v>3388</v>
      </c>
      <c r="B263" s="363" t="s">
        <v>10249</v>
      </c>
      <c r="C263" s="324" t="s">
        <v>10250</v>
      </c>
      <c r="D263" s="324" t="s">
        <v>10251</v>
      </c>
      <c r="E263" s="323" t="s">
        <v>10252</v>
      </c>
      <c r="F263" s="403" t="s">
        <v>3389</v>
      </c>
      <c r="G263" s="443" t="s">
        <v>9164</v>
      </c>
      <c r="H263" s="296"/>
    </row>
    <row r="264" spans="1:8" s="9" customFormat="1">
      <c r="A264" s="449" t="s">
        <v>3388</v>
      </c>
      <c r="B264" s="363" t="s">
        <v>10253</v>
      </c>
      <c r="C264" s="324" t="s">
        <v>10254</v>
      </c>
      <c r="D264" s="324" t="s">
        <v>10255</v>
      </c>
      <c r="E264" s="323" t="s">
        <v>10256</v>
      </c>
      <c r="F264" s="403" t="s">
        <v>3389</v>
      </c>
      <c r="G264" s="443" t="s">
        <v>9164</v>
      </c>
      <c r="H264" s="296"/>
    </row>
    <row r="265" spans="1:8" s="9" customFormat="1">
      <c r="A265" s="449" t="s">
        <v>3388</v>
      </c>
      <c r="B265" s="363" t="s">
        <v>10257</v>
      </c>
      <c r="C265" s="324" t="s">
        <v>10258</v>
      </c>
      <c r="D265" s="324" t="s">
        <v>10259</v>
      </c>
      <c r="E265" s="323" t="s">
        <v>10260</v>
      </c>
      <c r="F265" s="403" t="s">
        <v>3389</v>
      </c>
      <c r="G265" s="443" t="s">
        <v>9164</v>
      </c>
      <c r="H265" s="296"/>
    </row>
    <row r="266" spans="1:8" s="9" customFormat="1">
      <c r="A266" s="449" t="s">
        <v>3388</v>
      </c>
      <c r="B266" s="363" t="s">
        <v>10261</v>
      </c>
      <c r="C266" s="324" t="s">
        <v>10262</v>
      </c>
      <c r="D266" s="324" t="s">
        <v>10263</v>
      </c>
      <c r="E266" s="323" t="s">
        <v>10264</v>
      </c>
      <c r="F266" s="403" t="s">
        <v>3389</v>
      </c>
      <c r="G266" s="443" t="s">
        <v>9164</v>
      </c>
      <c r="H266" s="296"/>
    </row>
    <row r="267" spans="1:8" s="9" customFormat="1">
      <c r="A267" s="449" t="s">
        <v>3388</v>
      </c>
      <c r="B267" s="363" t="s">
        <v>10265</v>
      </c>
      <c r="C267" s="324" t="s">
        <v>10266</v>
      </c>
      <c r="D267" s="324" t="s">
        <v>10267</v>
      </c>
      <c r="E267" s="323" t="s">
        <v>10268</v>
      </c>
      <c r="F267" s="403" t="s">
        <v>3389</v>
      </c>
      <c r="G267" s="443" t="s">
        <v>9164</v>
      </c>
      <c r="H267" s="296"/>
    </row>
    <row r="268" spans="1:8" s="9" customFormat="1">
      <c r="A268" s="449" t="s">
        <v>3388</v>
      </c>
      <c r="B268" s="363" t="s">
        <v>10269</v>
      </c>
      <c r="C268" s="324" t="s">
        <v>10270</v>
      </c>
      <c r="D268" s="324" t="s">
        <v>10271</v>
      </c>
      <c r="E268" s="323" t="s">
        <v>10272</v>
      </c>
      <c r="F268" s="403" t="s">
        <v>3389</v>
      </c>
      <c r="G268" s="443" t="s">
        <v>9164</v>
      </c>
      <c r="H268" s="296"/>
    </row>
    <row r="269" spans="1:8" s="9" customFormat="1">
      <c r="A269" s="449" t="s">
        <v>3388</v>
      </c>
      <c r="B269" s="363" t="s">
        <v>10273</v>
      </c>
      <c r="C269" s="324" t="s">
        <v>10274</v>
      </c>
      <c r="D269" s="324" t="s">
        <v>10275</v>
      </c>
      <c r="E269" s="323" t="s">
        <v>10276</v>
      </c>
      <c r="F269" s="403" t="s">
        <v>3389</v>
      </c>
      <c r="G269" s="443" t="s">
        <v>9164</v>
      </c>
      <c r="H269" s="296"/>
    </row>
    <row r="270" spans="1:8" s="9" customFormat="1" ht="23">
      <c r="A270" s="449" t="s">
        <v>3388</v>
      </c>
      <c r="B270" s="363" t="s">
        <v>10277</v>
      </c>
      <c r="C270" s="324" t="s">
        <v>10278</v>
      </c>
      <c r="D270" s="324" t="s">
        <v>10279</v>
      </c>
      <c r="E270" s="323" t="s">
        <v>10280</v>
      </c>
      <c r="F270" s="403" t="s">
        <v>3389</v>
      </c>
      <c r="G270" s="443" t="s">
        <v>9164</v>
      </c>
      <c r="H270" s="296"/>
    </row>
    <row r="271" spans="1:8" s="9" customFormat="1">
      <c r="A271" s="449" t="s">
        <v>3388</v>
      </c>
      <c r="B271" s="363" t="s">
        <v>10281</v>
      </c>
      <c r="C271" s="324" t="s">
        <v>10282</v>
      </c>
      <c r="D271" s="324" t="s">
        <v>10283</v>
      </c>
      <c r="E271" s="323" t="s">
        <v>10284</v>
      </c>
      <c r="F271" s="403" t="s">
        <v>3389</v>
      </c>
      <c r="G271" s="443" t="s">
        <v>9164</v>
      </c>
      <c r="H271" s="296"/>
    </row>
    <row r="272" spans="1:8" s="9" customFormat="1" ht="23">
      <c r="A272" s="449" t="s">
        <v>3388</v>
      </c>
      <c r="B272" s="363" t="s">
        <v>10285</v>
      </c>
      <c r="C272" s="324" t="s">
        <v>10286</v>
      </c>
      <c r="D272" s="324" t="s">
        <v>10287</v>
      </c>
      <c r="E272" s="323" t="s">
        <v>10288</v>
      </c>
      <c r="F272" s="403" t="s">
        <v>3389</v>
      </c>
      <c r="G272" s="443" t="s">
        <v>9164</v>
      </c>
      <c r="H272" s="296"/>
    </row>
    <row r="273" spans="1:8" s="9" customFormat="1">
      <c r="A273" s="449" t="s">
        <v>3388</v>
      </c>
      <c r="B273" s="363" t="s">
        <v>10289</v>
      </c>
      <c r="C273" s="324" t="s">
        <v>10290</v>
      </c>
      <c r="D273" s="324" t="s">
        <v>10291</v>
      </c>
      <c r="E273" s="323" t="s">
        <v>10292</v>
      </c>
      <c r="F273" s="403" t="s">
        <v>3389</v>
      </c>
      <c r="G273" s="443" t="s">
        <v>9164</v>
      </c>
      <c r="H273" s="296"/>
    </row>
    <row r="274" spans="1:8" s="9" customFormat="1">
      <c r="A274" s="449" t="s">
        <v>3388</v>
      </c>
      <c r="B274" s="363" t="s">
        <v>10293</v>
      </c>
      <c r="C274" s="324" t="s">
        <v>10294</v>
      </c>
      <c r="D274" s="324" t="s">
        <v>10295</v>
      </c>
      <c r="E274" s="323" t="s">
        <v>10296</v>
      </c>
      <c r="F274" s="403" t="s">
        <v>3389</v>
      </c>
      <c r="G274" s="443" t="s">
        <v>9164</v>
      </c>
      <c r="H274" s="296"/>
    </row>
    <row r="275" spans="1:8" s="9" customFormat="1">
      <c r="A275" s="449" t="s">
        <v>3388</v>
      </c>
      <c r="B275" s="363" t="s">
        <v>10297</v>
      </c>
      <c r="C275" s="324" t="s">
        <v>10298</v>
      </c>
      <c r="D275" s="324" t="s">
        <v>10299</v>
      </c>
      <c r="E275" s="323" t="s">
        <v>10300</v>
      </c>
      <c r="F275" s="403" t="s">
        <v>3389</v>
      </c>
      <c r="G275" s="443" t="s">
        <v>9164</v>
      </c>
      <c r="H275" s="296"/>
    </row>
    <row r="276" spans="1:8" s="9" customFormat="1">
      <c r="A276" s="449" t="s">
        <v>3388</v>
      </c>
      <c r="B276" s="363" t="s">
        <v>10301</v>
      </c>
      <c r="C276" s="324" t="s">
        <v>10302</v>
      </c>
      <c r="D276" s="324" t="s">
        <v>10303</v>
      </c>
      <c r="E276" s="323" t="s">
        <v>10304</v>
      </c>
      <c r="F276" s="403" t="s">
        <v>3389</v>
      </c>
      <c r="G276" s="443" t="s">
        <v>9164</v>
      </c>
      <c r="H276" s="296"/>
    </row>
    <row r="277" spans="1:8" s="9" customFormat="1">
      <c r="A277" s="449" t="s">
        <v>3388</v>
      </c>
      <c r="B277" s="363" t="s">
        <v>10305</v>
      </c>
      <c r="C277" s="324" t="s">
        <v>10306</v>
      </c>
      <c r="D277" s="324" t="s">
        <v>10307</v>
      </c>
      <c r="E277" s="323" t="s">
        <v>10308</v>
      </c>
      <c r="F277" s="403" t="s">
        <v>3389</v>
      </c>
      <c r="G277" s="443" t="s">
        <v>9164</v>
      </c>
      <c r="H277" s="296"/>
    </row>
    <row r="278" spans="1:8" s="9" customFormat="1">
      <c r="A278" s="449" t="s">
        <v>3388</v>
      </c>
      <c r="B278" s="363" t="s">
        <v>10309</v>
      </c>
      <c r="C278" s="324" t="s">
        <v>10310</v>
      </c>
      <c r="D278" s="324" t="s">
        <v>10311</v>
      </c>
      <c r="E278" s="323" t="s">
        <v>10312</v>
      </c>
      <c r="F278" s="403" t="s">
        <v>3389</v>
      </c>
      <c r="G278" s="443" t="s">
        <v>9164</v>
      </c>
      <c r="H278" s="296"/>
    </row>
    <row r="279" spans="1:8" s="9" customFormat="1">
      <c r="A279" s="449" t="s">
        <v>3388</v>
      </c>
      <c r="B279" s="363" t="s">
        <v>10313</v>
      </c>
      <c r="C279" s="324" t="s">
        <v>10314</v>
      </c>
      <c r="D279" s="324" t="s">
        <v>10315</v>
      </c>
      <c r="E279" s="323" t="s">
        <v>10316</v>
      </c>
      <c r="F279" s="403" t="s">
        <v>3389</v>
      </c>
      <c r="G279" s="443" t="s">
        <v>9164</v>
      </c>
      <c r="H279" s="296"/>
    </row>
    <row r="280" spans="1:8" s="9" customFormat="1">
      <c r="A280" s="449" t="s">
        <v>3388</v>
      </c>
      <c r="B280" s="363" t="s">
        <v>10317</v>
      </c>
      <c r="C280" s="324" t="s">
        <v>10318</v>
      </c>
      <c r="D280" s="324" t="s">
        <v>10319</v>
      </c>
      <c r="E280" s="323" t="s">
        <v>10320</v>
      </c>
      <c r="F280" s="403" t="s">
        <v>3389</v>
      </c>
      <c r="G280" s="443" t="s">
        <v>9164</v>
      </c>
      <c r="H280" s="296"/>
    </row>
    <row r="281" spans="1:8" s="9" customFormat="1">
      <c r="A281" s="449" t="s">
        <v>3388</v>
      </c>
      <c r="B281" s="363" t="s">
        <v>10321</v>
      </c>
      <c r="C281" s="324" t="s">
        <v>10322</v>
      </c>
      <c r="D281" s="324" t="s">
        <v>10323</v>
      </c>
      <c r="E281" s="323" t="s">
        <v>10324</v>
      </c>
      <c r="F281" s="403" t="s">
        <v>3389</v>
      </c>
      <c r="G281" s="443" t="s">
        <v>9164</v>
      </c>
      <c r="H281" s="296"/>
    </row>
    <row r="282" spans="1:8" s="9" customFormat="1">
      <c r="A282" s="449" t="s">
        <v>3388</v>
      </c>
      <c r="B282" s="363" t="s">
        <v>10325</v>
      </c>
      <c r="C282" s="324" t="s">
        <v>10326</v>
      </c>
      <c r="D282" s="324" t="s">
        <v>10327</v>
      </c>
      <c r="E282" s="323" t="s">
        <v>10328</v>
      </c>
      <c r="F282" s="403" t="s">
        <v>3389</v>
      </c>
      <c r="G282" s="443" t="s">
        <v>9164</v>
      </c>
      <c r="H282" s="296"/>
    </row>
    <row r="283" spans="1:8" s="9" customFormat="1">
      <c r="A283" s="449" t="s">
        <v>3388</v>
      </c>
      <c r="B283" s="363" t="s">
        <v>10329</v>
      </c>
      <c r="C283" s="324" t="s">
        <v>10330</v>
      </c>
      <c r="D283" s="324" t="s">
        <v>10331</v>
      </c>
      <c r="E283" s="323" t="s">
        <v>10332</v>
      </c>
      <c r="F283" s="403" t="s">
        <v>3389</v>
      </c>
      <c r="G283" s="443" t="s">
        <v>9164</v>
      </c>
      <c r="H283" s="296"/>
    </row>
    <row r="284" spans="1:8" s="9" customFormat="1">
      <c r="A284" s="449" t="s">
        <v>3388</v>
      </c>
      <c r="B284" s="363" t="s">
        <v>10333</v>
      </c>
      <c r="C284" s="324" t="s">
        <v>10334</v>
      </c>
      <c r="D284" s="324" t="s">
        <v>10335</v>
      </c>
      <c r="E284" s="323" t="s">
        <v>10336</v>
      </c>
      <c r="F284" s="403" t="s">
        <v>3389</v>
      </c>
      <c r="G284" s="443" t="s">
        <v>9164</v>
      </c>
      <c r="H284" s="296"/>
    </row>
    <row r="285" spans="1:8" s="9" customFormat="1">
      <c r="A285" s="449" t="s">
        <v>3388</v>
      </c>
      <c r="B285" s="363" t="s">
        <v>10337</v>
      </c>
      <c r="C285" s="324" t="s">
        <v>10146</v>
      </c>
      <c r="D285" s="324" t="s">
        <v>10147</v>
      </c>
      <c r="E285" s="318" t="s">
        <v>10148</v>
      </c>
      <c r="F285" s="403" t="s">
        <v>3389</v>
      </c>
      <c r="G285" s="443" t="s">
        <v>9164</v>
      </c>
      <c r="H285" s="296"/>
    </row>
    <row r="286" spans="1:8" s="9" customFormat="1">
      <c r="A286" s="449" t="s">
        <v>3388</v>
      </c>
      <c r="B286" s="363" t="s">
        <v>10338</v>
      </c>
      <c r="C286" s="324" t="s">
        <v>10150</v>
      </c>
      <c r="D286" s="324" t="s">
        <v>10151</v>
      </c>
      <c r="E286" s="318" t="s">
        <v>10152</v>
      </c>
      <c r="F286" s="403" t="s">
        <v>3389</v>
      </c>
      <c r="G286" s="443" t="s">
        <v>9164</v>
      </c>
      <c r="H286" s="296"/>
    </row>
    <row r="287" spans="1:8" s="9" customFormat="1">
      <c r="A287" s="449" t="s">
        <v>3388</v>
      </c>
      <c r="B287" s="363" t="s">
        <v>10339</v>
      </c>
      <c r="C287" s="324" t="s">
        <v>10154</v>
      </c>
      <c r="D287" s="324" t="s">
        <v>10155</v>
      </c>
      <c r="E287" s="318" t="s">
        <v>10156</v>
      </c>
      <c r="F287" s="403" t="s">
        <v>3389</v>
      </c>
      <c r="G287" s="443" t="s">
        <v>9164</v>
      </c>
      <c r="H287" s="296"/>
    </row>
    <row r="288" spans="1:8" s="9" customFormat="1">
      <c r="A288" s="449" t="s">
        <v>3388</v>
      </c>
      <c r="B288" s="363" t="s">
        <v>10340</v>
      </c>
      <c r="C288" s="324" t="s">
        <v>10158</v>
      </c>
      <c r="D288" s="324" t="s">
        <v>10159</v>
      </c>
      <c r="E288" s="318" t="s">
        <v>10160</v>
      </c>
      <c r="F288" s="403" t="s">
        <v>3389</v>
      </c>
      <c r="G288" s="443" t="s">
        <v>9164</v>
      </c>
      <c r="H288" s="296"/>
    </row>
    <row r="289" spans="1:8" s="9" customFormat="1">
      <c r="A289" s="449" t="s">
        <v>3388</v>
      </c>
      <c r="B289" s="363" t="s">
        <v>10341</v>
      </c>
      <c r="C289" s="324" t="s">
        <v>10162</v>
      </c>
      <c r="D289" s="324" t="s">
        <v>10163</v>
      </c>
      <c r="E289" s="318" t="s">
        <v>10164</v>
      </c>
      <c r="F289" s="403" t="s">
        <v>3389</v>
      </c>
      <c r="G289" s="443" t="s">
        <v>9164</v>
      </c>
      <c r="H289" s="296"/>
    </row>
    <row r="290" spans="1:8" s="9" customFormat="1">
      <c r="A290" s="449" t="s">
        <v>3388</v>
      </c>
      <c r="B290" s="363" t="s">
        <v>10342</v>
      </c>
      <c r="C290" s="324" t="s">
        <v>10166</v>
      </c>
      <c r="D290" s="324" t="s">
        <v>10167</v>
      </c>
      <c r="E290" s="318" t="s">
        <v>10168</v>
      </c>
      <c r="F290" s="403" t="s">
        <v>3389</v>
      </c>
      <c r="G290" s="443" t="s">
        <v>9164</v>
      </c>
      <c r="H290" s="296"/>
    </row>
    <row r="291" spans="1:8" s="9" customFormat="1">
      <c r="A291" s="449" t="s">
        <v>3388</v>
      </c>
      <c r="B291" s="363" t="s">
        <v>10343</v>
      </c>
      <c r="C291" s="324" t="s">
        <v>10170</v>
      </c>
      <c r="D291" s="324" t="s">
        <v>10171</v>
      </c>
      <c r="E291" s="318" t="s">
        <v>10172</v>
      </c>
      <c r="F291" s="403" t="s">
        <v>3389</v>
      </c>
      <c r="G291" s="443" t="s">
        <v>9164</v>
      </c>
      <c r="H291" s="296"/>
    </row>
    <row r="292" spans="1:8" s="9" customFormat="1">
      <c r="A292" s="449" t="s">
        <v>3388</v>
      </c>
      <c r="B292" s="363" t="s">
        <v>10344</v>
      </c>
      <c r="C292" s="324" t="s">
        <v>10174</v>
      </c>
      <c r="D292" s="324" t="s">
        <v>10175</v>
      </c>
      <c r="E292" s="318" t="s">
        <v>10176</v>
      </c>
      <c r="F292" s="403" t="s">
        <v>3389</v>
      </c>
      <c r="G292" s="443" t="s">
        <v>9164</v>
      </c>
      <c r="H292" s="296"/>
    </row>
    <row r="293" spans="1:8" s="9" customFormat="1">
      <c r="A293" s="449" t="s">
        <v>3388</v>
      </c>
      <c r="B293" s="363" t="s">
        <v>10345</v>
      </c>
      <c r="C293" s="324" t="s">
        <v>10178</v>
      </c>
      <c r="D293" s="324" t="s">
        <v>10179</v>
      </c>
      <c r="E293" s="318" t="s">
        <v>10180</v>
      </c>
      <c r="F293" s="403" t="s">
        <v>3389</v>
      </c>
      <c r="G293" s="443" t="s">
        <v>9164</v>
      </c>
      <c r="H293" s="296"/>
    </row>
    <row r="294" spans="1:8" s="9" customFormat="1">
      <c r="A294" s="449" t="s">
        <v>3388</v>
      </c>
      <c r="B294" s="363" t="s">
        <v>10346</v>
      </c>
      <c r="C294" s="324" t="s">
        <v>10182</v>
      </c>
      <c r="D294" s="324" t="s">
        <v>10183</v>
      </c>
      <c r="E294" s="318" t="s">
        <v>10184</v>
      </c>
      <c r="F294" s="403" t="s">
        <v>3389</v>
      </c>
      <c r="G294" s="443" t="s">
        <v>9164</v>
      </c>
      <c r="H294" s="296"/>
    </row>
    <row r="295" spans="1:8" s="9" customFormat="1">
      <c r="A295" s="449" t="s">
        <v>3388</v>
      </c>
      <c r="B295" s="363" t="s">
        <v>10347</v>
      </c>
      <c r="C295" s="324" t="s">
        <v>10186</v>
      </c>
      <c r="D295" s="324" t="s">
        <v>10187</v>
      </c>
      <c r="E295" s="318" t="s">
        <v>10188</v>
      </c>
      <c r="F295" s="403" t="s">
        <v>3389</v>
      </c>
      <c r="G295" s="443" t="s">
        <v>9164</v>
      </c>
      <c r="H295" s="296"/>
    </row>
    <row r="296" spans="1:8" s="9" customFormat="1">
      <c r="A296" s="449" t="s">
        <v>3388</v>
      </c>
      <c r="B296" s="363" t="s">
        <v>10348</v>
      </c>
      <c r="C296" s="324" t="s">
        <v>10190</v>
      </c>
      <c r="D296" s="324" t="s">
        <v>10349</v>
      </c>
      <c r="E296" s="318" t="s">
        <v>10192</v>
      </c>
      <c r="F296" s="403" t="s">
        <v>3389</v>
      </c>
      <c r="G296" s="443" t="s">
        <v>9164</v>
      </c>
      <c r="H296" s="296"/>
    </row>
    <row r="297" spans="1:8" s="9" customFormat="1">
      <c r="A297" s="449" t="s">
        <v>3388</v>
      </c>
      <c r="B297" s="363" t="s">
        <v>898</v>
      </c>
      <c r="C297" s="324" t="s">
        <v>10350</v>
      </c>
      <c r="D297" s="324" t="s">
        <v>10351</v>
      </c>
      <c r="E297" s="323" t="s">
        <v>10352</v>
      </c>
      <c r="F297" s="403" t="s">
        <v>3389</v>
      </c>
      <c r="G297" s="443" t="s">
        <v>9164</v>
      </c>
      <c r="H297" s="296"/>
    </row>
    <row r="298" spans="1:8" s="9" customFormat="1">
      <c r="A298" s="449" t="s">
        <v>3388</v>
      </c>
      <c r="B298" s="363" t="s">
        <v>8895</v>
      </c>
      <c r="C298" s="324" t="s">
        <v>10353</v>
      </c>
      <c r="D298" s="324" t="s">
        <v>10354</v>
      </c>
      <c r="E298" s="323" t="s">
        <v>10355</v>
      </c>
      <c r="F298" s="403" t="s">
        <v>3389</v>
      </c>
      <c r="G298" s="443" t="s">
        <v>9164</v>
      </c>
      <c r="H298" s="296"/>
    </row>
    <row r="299" spans="1:8" s="9" customFormat="1">
      <c r="A299" s="449" t="s">
        <v>3388</v>
      </c>
      <c r="B299" s="363" t="s">
        <v>10356</v>
      </c>
      <c r="C299" s="324" t="s">
        <v>10357</v>
      </c>
      <c r="D299" s="314" t="s">
        <v>10358</v>
      </c>
      <c r="E299" s="318" t="s">
        <v>10359</v>
      </c>
      <c r="F299" s="403" t="s">
        <v>3389</v>
      </c>
      <c r="G299" s="443" t="s">
        <v>9164</v>
      </c>
      <c r="H299" s="296"/>
    </row>
    <row r="300" spans="1:8" s="9" customFormat="1">
      <c r="A300" s="449" t="s">
        <v>3388</v>
      </c>
      <c r="B300" s="363" t="s">
        <v>10360</v>
      </c>
      <c r="C300" s="324" t="s">
        <v>10361</v>
      </c>
      <c r="D300" s="324" t="s">
        <v>10362</v>
      </c>
      <c r="E300" s="323" t="s">
        <v>10363</v>
      </c>
      <c r="F300" s="403" t="s">
        <v>3389</v>
      </c>
      <c r="G300" s="443" t="s">
        <v>9164</v>
      </c>
      <c r="H300" s="296"/>
    </row>
    <row r="301" spans="1:8" s="9" customFormat="1">
      <c r="A301" s="449" t="s">
        <v>3388</v>
      </c>
      <c r="B301" s="363" t="s">
        <v>10364</v>
      </c>
      <c r="C301" s="324" t="s">
        <v>10365</v>
      </c>
      <c r="D301" s="324" t="s">
        <v>10366</v>
      </c>
      <c r="E301" s="323" t="s">
        <v>10367</v>
      </c>
      <c r="F301" s="403" t="s">
        <v>3389</v>
      </c>
      <c r="G301" s="443" t="s">
        <v>9164</v>
      </c>
      <c r="H301" s="296"/>
    </row>
    <row r="302" spans="1:8" s="9" customFormat="1">
      <c r="A302" s="449" t="s">
        <v>3388</v>
      </c>
      <c r="B302" s="363" t="s">
        <v>10368</v>
      </c>
      <c r="C302" s="324" t="s">
        <v>10369</v>
      </c>
      <c r="D302" s="314" t="s">
        <v>10370</v>
      </c>
      <c r="E302" s="318" t="s">
        <v>10371</v>
      </c>
      <c r="F302" s="403" t="s">
        <v>3389</v>
      </c>
      <c r="G302" s="443" t="s">
        <v>9164</v>
      </c>
      <c r="H302" s="296"/>
    </row>
    <row r="303" spans="1:8" s="9" customFormat="1">
      <c r="A303" s="449" t="s">
        <v>3388</v>
      </c>
      <c r="B303" s="363" t="s">
        <v>10372</v>
      </c>
      <c r="C303" s="324" t="s">
        <v>10373</v>
      </c>
      <c r="D303" s="314" t="s">
        <v>10374</v>
      </c>
      <c r="E303" s="318" t="s">
        <v>10375</v>
      </c>
      <c r="F303" s="403" t="s">
        <v>3389</v>
      </c>
      <c r="G303" s="443" t="s">
        <v>9164</v>
      </c>
      <c r="H303" s="296"/>
    </row>
    <row r="304" spans="1:8" s="9" customFormat="1">
      <c r="A304" s="449" t="s">
        <v>3388</v>
      </c>
      <c r="B304" s="363" t="s">
        <v>10376</v>
      </c>
      <c r="C304" s="324" t="s">
        <v>10377</v>
      </c>
      <c r="D304" s="314" t="s">
        <v>10378</v>
      </c>
      <c r="E304" s="318" t="s">
        <v>10379</v>
      </c>
      <c r="F304" s="403" t="s">
        <v>3389</v>
      </c>
      <c r="G304" s="443" t="s">
        <v>9164</v>
      </c>
      <c r="H304" s="296"/>
    </row>
    <row r="305" spans="1:8" s="9" customFormat="1">
      <c r="A305" s="449" t="s">
        <v>3388</v>
      </c>
      <c r="B305" s="363" t="s">
        <v>10380</v>
      </c>
      <c r="C305" s="324" t="s">
        <v>10381</v>
      </c>
      <c r="D305" s="314" t="s">
        <v>10382</v>
      </c>
      <c r="E305" s="318" t="s">
        <v>10383</v>
      </c>
      <c r="F305" s="403" t="s">
        <v>3389</v>
      </c>
      <c r="G305" s="443" t="s">
        <v>9164</v>
      </c>
      <c r="H305" s="296"/>
    </row>
    <row r="306" spans="1:8" s="9" customFormat="1">
      <c r="A306" s="449" t="s">
        <v>3388</v>
      </c>
      <c r="B306" s="363" t="s">
        <v>10384</v>
      </c>
      <c r="C306" s="324" t="s">
        <v>10385</v>
      </c>
      <c r="D306" s="314" t="s">
        <v>10386</v>
      </c>
      <c r="E306" s="318" t="s">
        <v>10387</v>
      </c>
      <c r="F306" s="403" t="s">
        <v>3389</v>
      </c>
      <c r="G306" s="443" t="s">
        <v>9164</v>
      </c>
      <c r="H306" s="296"/>
    </row>
    <row r="307" spans="1:8" s="9" customFormat="1">
      <c r="A307" s="449" t="s">
        <v>3388</v>
      </c>
      <c r="B307" s="363" t="s">
        <v>10388</v>
      </c>
      <c r="C307" s="324" t="s">
        <v>10389</v>
      </c>
      <c r="D307" s="314" t="s">
        <v>10390</v>
      </c>
      <c r="E307" s="318" t="s">
        <v>10391</v>
      </c>
      <c r="F307" s="403" t="s">
        <v>3389</v>
      </c>
      <c r="G307" s="443" t="s">
        <v>9164</v>
      </c>
      <c r="H307" s="296"/>
    </row>
    <row r="308" spans="1:8" s="9" customFormat="1">
      <c r="A308" s="449" t="s">
        <v>3388</v>
      </c>
      <c r="B308" s="363" t="s">
        <v>10392</v>
      </c>
      <c r="C308" s="324" t="s">
        <v>10393</v>
      </c>
      <c r="D308" s="314" t="s">
        <v>10394</v>
      </c>
      <c r="E308" s="318" t="s">
        <v>10395</v>
      </c>
      <c r="F308" s="403" t="s">
        <v>3389</v>
      </c>
      <c r="G308" s="443" t="s">
        <v>9164</v>
      </c>
      <c r="H308" s="296"/>
    </row>
    <row r="309" spans="1:8" s="9" customFormat="1">
      <c r="A309" s="449" t="s">
        <v>3388</v>
      </c>
      <c r="B309" s="363" t="s">
        <v>10396</v>
      </c>
      <c r="C309" s="324" t="s">
        <v>10397</v>
      </c>
      <c r="D309" s="324" t="s">
        <v>10398</v>
      </c>
      <c r="E309" s="323" t="s">
        <v>10399</v>
      </c>
      <c r="F309" s="403" t="s">
        <v>3389</v>
      </c>
      <c r="G309" s="443" t="s">
        <v>9164</v>
      </c>
      <c r="H309" s="296"/>
    </row>
    <row r="310" spans="1:8" s="9" customFormat="1">
      <c r="A310" s="449" t="s">
        <v>3388</v>
      </c>
      <c r="B310" s="363" t="s">
        <v>10400</v>
      </c>
      <c r="C310" s="324" t="s">
        <v>10401</v>
      </c>
      <c r="D310" s="324" t="s">
        <v>10402</v>
      </c>
      <c r="E310" s="323" t="s">
        <v>10403</v>
      </c>
      <c r="F310" s="403" t="s">
        <v>3389</v>
      </c>
      <c r="G310" s="443" t="s">
        <v>9164</v>
      </c>
      <c r="H310" s="296"/>
    </row>
    <row r="311" spans="1:8" s="9" customFormat="1">
      <c r="A311" s="449" t="s">
        <v>3388</v>
      </c>
      <c r="B311" s="363" t="s">
        <v>9543</v>
      </c>
      <c r="C311" s="324" t="s">
        <v>10404</v>
      </c>
      <c r="D311" s="324" t="s">
        <v>10405</v>
      </c>
      <c r="E311" s="323" t="s">
        <v>10406</v>
      </c>
      <c r="F311" s="403" t="s">
        <v>3389</v>
      </c>
      <c r="G311" s="443" t="s">
        <v>9164</v>
      </c>
      <c r="H311" s="296"/>
    </row>
    <row r="312" spans="1:8" s="9" customFormat="1" ht="23">
      <c r="A312" s="449" t="s">
        <v>3388</v>
      </c>
      <c r="B312" s="363" t="s">
        <v>10407</v>
      </c>
      <c r="C312" s="324" t="s">
        <v>10408</v>
      </c>
      <c r="D312" s="324" t="s">
        <v>10409</v>
      </c>
      <c r="E312" s="318" t="s">
        <v>10410</v>
      </c>
      <c r="F312" s="403" t="s">
        <v>3389</v>
      </c>
      <c r="G312" s="443" t="s">
        <v>9164</v>
      </c>
      <c r="H312" s="296"/>
    </row>
    <row r="313" spans="1:8" s="9" customFormat="1" ht="23">
      <c r="A313" s="449" t="s">
        <v>3388</v>
      </c>
      <c r="B313" s="363" t="s">
        <v>10411</v>
      </c>
      <c r="C313" s="324" t="s">
        <v>10412</v>
      </c>
      <c r="D313" s="324" t="s">
        <v>10413</v>
      </c>
      <c r="E313" s="323" t="s">
        <v>10414</v>
      </c>
      <c r="F313" s="403" t="s">
        <v>3389</v>
      </c>
      <c r="G313" s="443" t="s">
        <v>9164</v>
      </c>
      <c r="H313" s="296"/>
    </row>
    <row r="314" spans="1:8" s="9" customFormat="1" ht="23">
      <c r="A314" s="449" t="s">
        <v>3388</v>
      </c>
      <c r="B314" s="363" t="s">
        <v>10415</v>
      </c>
      <c r="C314" s="324" t="s">
        <v>10416</v>
      </c>
      <c r="D314" s="324" t="s">
        <v>10417</v>
      </c>
      <c r="E314" s="323" t="s">
        <v>10418</v>
      </c>
      <c r="F314" s="403" t="s">
        <v>3389</v>
      </c>
      <c r="G314" s="443" t="s">
        <v>9164</v>
      </c>
      <c r="H314" s="296"/>
    </row>
    <row r="315" spans="1:8" s="9" customFormat="1">
      <c r="A315" s="449" t="s">
        <v>3388</v>
      </c>
      <c r="B315" s="363" t="s">
        <v>10019</v>
      </c>
      <c r="C315" s="324" t="s">
        <v>10419</v>
      </c>
      <c r="D315" s="324" t="s">
        <v>10420</v>
      </c>
      <c r="E315" s="323" t="s">
        <v>10421</v>
      </c>
      <c r="F315" s="403" t="s">
        <v>3389</v>
      </c>
      <c r="G315" s="443" t="s">
        <v>9164</v>
      </c>
      <c r="H315" s="296"/>
    </row>
    <row r="316" spans="1:8" s="9" customFormat="1">
      <c r="A316" s="449" t="s">
        <v>3388</v>
      </c>
      <c r="B316" s="363" t="s">
        <v>10020</v>
      </c>
      <c r="C316" s="324" t="s">
        <v>10422</v>
      </c>
      <c r="D316" s="324" t="s">
        <v>10423</v>
      </c>
      <c r="E316" s="323" t="s">
        <v>10424</v>
      </c>
      <c r="F316" s="403" t="s">
        <v>3389</v>
      </c>
      <c r="G316" s="443" t="s">
        <v>9164</v>
      </c>
      <c r="H316" s="296"/>
    </row>
    <row r="317" spans="1:8" s="9" customFormat="1">
      <c r="A317" s="449" t="s">
        <v>3388</v>
      </c>
      <c r="B317" s="363" t="s">
        <v>10021</v>
      </c>
      <c r="C317" s="314" t="s">
        <v>10425</v>
      </c>
      <c r="D317" s="314" t="s">
        <v>10426</v>
      </c>
      <c r="E317" s="323" t="s">
        <v>10427</v>
      </c>
      <c r="F317" s="403" t="s">
        <v>3389</v>
      </c>
      <c r="G317" s="443" t="s">
        <v>9164</v>
      </c>
      <c r="H317" s="296"/>
    </row>
    <row r="318" spans="1:8" s="9" customFormat="1" ht="23">
      <c r="A318" s="449" t="s">
        <v>3388</v>
      </c>
      <c r="B318" s="363" t="s">
        <v>10042</v>
      </c>
      <c r="C318" s="324" t="s">
        <v>10428</v>
      </c>
      <c r="D318" s="324" t="s">
        <v>10429</v>
      </c>
      <c r="E318" s="318" t="s">
        <v>10430</v>
      </c>
      <c r="F318" s="403" t="s">
        <v>3389</v>
      </c>
      <c r="G318" s="443" t="s">
        <v>9164</v>
      </c>
      <c r="H318" s="296"/>
    </row>
    <row r="319" spans="1:8" s="9" customFormat="1">
      <c r="A319" s="449" t="s">
        <v>3388</v>
      </c>
      <c r="B319" s="363" t="s">
        <v>10431</v>
      </c>
      <c r="C319" s="324" t="s">
        <v>10432</v>
      </c>
      <c r="D319" s="324" t="s">
        <v>10433</v>
      </c>
      <c r="E319" s="323" t="s">
        <v>10434</v>
      </c>
      <c r="F319" s="403" t="s">
        <v>3389</v>
      </c>
      <c r="G319" s="443" t="s">
        <v>9164</v>
      </c>
      <c r="H319" s="296"/>
    </row>
    <row r="320" spans="1:8" s="9" customFormat="1" ht="23">
      <c r="A320" s="449" t="s">
        <v>3388</v>
      </c>
      <c r="B320" s="363" t="s">
        <v>530</v>
      </c>
      <c r="C320" s="324" t="s">
        <v>10435</v>
      </c>
      <c r="D320" s="324" t="s">
        <v>10436</v>
      </c>
      <c r="E320" s="318" t="s">
        <v>10437</v>
      </c>
      <c r="F320" s="403" t="s">
        <v>3389</v>
      </c>
      <c r="G320" s="443" t="s">
        <v>9164</v>
      </c>
      <c r="H320" s="296"/>
    </row>
    <row r="321" spans="1:8" s="9" customFormat="1" ht="23">
      <c r="A321" s="449" t="s">
        <v>3388</v>
      </c>
      <c r="B321" s="363" t="s">
        <v>10438</v>
      </c>
      <c r="C321" s="324" t="s">
        <v>10439</v>
      </c>
      <c r="D321" s="324" t="s">
        <v>10440</v>
      </c>
      <c r="E321" s="318" t="s">
        <v>10441</v>
      </c>
      <c r="F321" s="403" t="s">
        <v>3389</v>
      </c>
      <c r="G321" s="443" t="s">
        <v>9164</v>
      </c>
      <c r="H321" s="296"/>
    </row>
    <row r="322" spans="1:8" s="9" customFormat="1">
      <c r="A322" s="449" t="s">
        <v>3388</v>
      </c>
      <c r="B322" s="363" t="s">
        <v>10442</v>
      </c>
      <c r="C322" s="324" t="s">
        <v>10443</v>
      </c>
      <c r="D322" s="324" t="s">
        <v>10444</v>
      </c>
      <c r="E322" s="318" t="s">
        <v>10445</v>
      </c>
      <c r="F322" s="403" t="s">
        <v>3389</v>
      </c>
      <c r="G322" s="443" t="s">
        <v>9164</v>
      </c>
      <c r="H322" s="296"/>
    </row>
    <row r="323" spans="1:8" s="9" customFormat="1">
      <c r="A323" s="449" t="s">
        <v>3388</v>
      </c>
      <c r="B323" s="363" t="s">
        <v>10446</v>
      </c>
      <c r="C323" s="324" t="s">
        <v>10447</v>
      </c>
      <c r="D323" s="324" t="s">
        <v>10448</v>
      </c>
      <c r="E323" s="318" t="s">
        <v>10449</v>
      </c>
      <c r="F323" s="403" t="s">
        <v>3389</v>
      </c>
      <c r="G323" s="443" t="s">
        <v>9164</v>
      </c>
      <c r="H323" s="296"/>
    </row>
    <row r="324" spans="1:8" s="9" customFormat="1">
      <c r="A324" s="449" t="s">
        <v>3388</v>
      </c>
      <c r="B324" s="363" t="s">
        <v>10450</v>
      </c>
      <c r="C324" s="324" t="s">
        <v>10451</v>
      </c>
      <c r="D324" s="324" t="s">
        <v>10452</v>
      </c>
      <c r="E324" s="318" t="s">
        <v>10453</v>
      </c>
      <c r="F324" s="403" t="s">
        <v>3389</v>
      </c>
      <c r="G324" s="443" t="s">
        <v>9164</v>
      </c>
      <c r="H324" s="296"/>
    </row>
    <row r="325" spans="1:8" s="9" customFormat="1">
      <c r="A325" s="449" t="s">
        <v>3388</v>
      </c>
      <c r="B325" s="363" t="s">
        <v>6034</v>
      </c>
      <c r="C325" s="324" t="s">
        <v>10454</v>
      </c>
      <c r="D325" s="324" t="s">
        <v>10455</v>
      </c>
      <c r="E325" s="318" t="s">
        <v>10456</v>
      </c>
      <c r="F325" s="403" t="s">
        <v>3389</v>
      </c>
      <c r="G325" s="443" t="s">
        <v>9164</v>
      </c>
      <c r="H325" s="296"/>
    </row>
    <row r="326" spans="1:8" s="9" customFormat="1">
      <c r="A326" s="449" t="s">
        <v>3388</v>
      </c>
      <c r="B326" s="363" t="s">
        <v>10457</v>
      </c>
      <c r="C326" s="324" t="s">
        <v>10458</v>
      </c>
      <c r="D326" s="324" t="s">
        <v>10459</v>
      </c>
      <c r="E326" s="323" t="s">
        <v>10460</v>
      </c>
      <c r="F326" s="403" t="s">
        <v>3389</v>
      </c>
      <c r="G326" s="443" t="s">
        <v>9164</v>
      </c>
      <c r="H326" s="296"/>
    </row>
    <row r="327" spans="1:8" s="9" customFormat="1">
      <c r="A327" s="449" t="s">
        <v>3388</v>
      </c>
      <c r="B327" s="363" t="s">
        <v>10461</v>
      </c>
      <c r="C327" s="324" t="s">
        <v>10462</v>
      </c>
      <c r="D327" s="324" t="s">
        <v>10463</v>
      </c>
      <c r="E327" s="318" t="s">
        <v>10464</v>
      </c>
      <c r="F327" s="403" t="s">
        <v>3389</v>
      </c>
      <c r="G327" s="443" t="s">
        <v>9164</v>
      </c>
      <c r="H327" s="296"/>
    </row>
    <row r="328" spans="1:8" s="9" customFormat="1">
      <c r="A328" s="449" t="s">
        <v>3388</v>
      </c>
      <c r="B328" s="363" t="s">
        <v>10465</v>
      </c>
      <c r="C328" s="324" t="s">
        <v>10466</v>
      </c>
      <c r="D328" s="324" t="s">
        <v>10467</v>
      </c>
      <c r="E328" s="318" t="s">
        <v>10468</v>
      </c>
      <c r="F328" s="403" t="s">
        <v>3389</v>
      </c>
      <c r="G328" s="443" t="s">
        <v>9164</v>
      </c>
      <c r="H328" s="296"/>
    </row>
    <row r="329" spans="1:8" s="9" customFormat="1">
      <c r="A329" s="449" t="s">
        <v>3388</v>
      </c>
      <c r="B329" s="363" t="s">
        <v>10469</v>
      </c>
      <c r="C329" s="324" t="s">
        <v>10470</v>
      </c>
      <c r="D329" s="324" t="s">
        <v>10471</v>
      </c>
      <c r="E329" s="318" t="s">
        <v>10472</v>
      </c>
      <c r="F329" s="403" t="s">
        <v>3389</v>
      </c>
      <c r="G329" s="443" t="s">
        <v>9164</v>
      </c>
      <c r="H329" s="296"/>
    </row>
    <row r="330" spans="1:8" s="9" customFormat="1">
      <c r="A330" s="449" t="s">
        <v>3388</v>
      </c>
      <c r="B330" s="363" t="s">
        <v>10473</v>
      </c>
      <c r="C330" s="324" t="s">
        <v>10474</v>
      </c>
      <c r="D330" s="324" t="s">
        <v>10475</v>
      </c>
      <c r="E330" s="318" t="s">
        <v>10476</v>
      </c>
      <c r="F330" s="403" t="s">
        <v>3389</v>
      </c>
      <c r="G330" s="443" t="s">
        <v>9164</v>
      </c>
      <c r="H330" s="296"/>
    </row>
    <row r="331" spans="1:8" s="9" customFormat="1">
      <c r="A331" s="449" t="s">
        <v>3388</v>
      </c>
      <c r="B331" s="363" t="s">
        <v>10477</v>
      </c>
      <c r="C331" s="324" t="s">
        <v>10478</v>
      </c>
      <c r="D331" s="324" t="s">
        <v>10479</v>
      </c>
      <c r="E331" s="318" t="s">
        <v>10480</v>
      </c>
      <c r="F331" s="403" t="s">
        <v>3389</v>
      </c>
      <c r="G331" s="443" t="s">
        <v>9164</v>
      </c>
      <c r="H331" s="296"/>
    </row>
    <row r="332" spans="1:8" s="9" customFormat="1">
      <c r="A332" s="449" t="s">
        <v>3388</v>
      </c>
      <c r="B332" s="363" t="s">
        <v>10481</v>
      </c>
      <c r="C332" s="324" t="s">
        <v>10482</v>
      </c>
      <c r="D332" s="324" t="s">
        <v>10483</v>
      </c>
      <c r="E332" s="318" t="s">
        <v>10484</v>
      </c>
      <c r="F332" s="403" t="s">
        <v>3389</v>
      </c>
      <c r="G332" s="443" t="s">
        <v>9164</v>
      </c>
      <c r="H332" s="296"/>
    </row>
    <row r="333" spans="1:8" s="9" customFormat="1">
      <c r="A333" s="449" t="s">
        <v>3388</v>
      </c>
      <c r="B333" s="363" t="s">
        <v>10485</v>
      </c>
      <c r="C333" s="324" t="s">
        <v>10486</v>
      </c>
      <c r="D333" s="324" t="s">
        <v>10487</v>
      </c>
      <c r="E333" s="318" t="s">
        <v>10488</v>
      </c>
      <c r="F333" s="403" t="s">
        <v>3389</v>
      </c>
      <c r="G333" s="443" t="s">
        <v>9164</v>
      </c>
      <c r="H333" s="296"/>
    </row>
    <row r="334" spans="1:8" s="9" customFormat="1">
      <c r="A334" s="449" t="s">
        <v>3388</v>
      </c>
      <c r="B334" s="363" t="s">
        <v>10489</v>
      </c>
      <c r="C334" s="324" t="s">
        <v>10490</v>
      </c>
      <c r="D334" s="324" t="s">
        <v>10491</v>
      </c>
      <c r="E334" s="318" t="s">
        <v>10492</v>
      </c>
      <c r="F334" s="403" t="s">
        <v>3389</v>
      </c>
      <c r="G334" s="443" t="s">
        <v>9164</v>
      </c>
      <c r="H334" s="296"/>
    </row>
    <row r="335" spans="1:8" s="9" customFormat="1">
      <c r="A335" s="449" t="s">
        <v>3388</v>
      </c>
      <c r="B335" s="363" t="s">
        <v>10493</v>
      </c>
      <c r="C335" s="324" t="s">
        <v>10494</v>
      </c>
      <c r="D335" s="324" t="s">
        <v>10495</v>
      </c>
      <c r="E335" s="323" t="s">
        <v>10496</v>
      </c>
      <c r="F335" s="403" t="s">
        <v>3389</v>
      </c>
      <c r="G335" s="443" t="s">
        <v>9164</v>
      </c>
      <c r="H335" s="296"/>
    </row>
    <row r="336" spans="1:8" s="9" customFormat="1">
      <c r="A336" s="449" t="s">
        <v>3388</v>
      </c>
      <c r="B336" s="363" t="s">
        <v>10497</v>
      </c>
      <c r="C336" s="324" t="s">
        <v>10498</v>
      </c>
      <c r="D336" s="324" t="s">
        <v>10499</v>
      </c>
      <c r="E336" s="323" t="s">
        <v>10500</v>
      </c>
      <c r="F336" s="403" t="s">
        <v>3389</v>
      </c>
      <c r="G336" s="443" t="s">
        <v>9164</v>
      </c>
      <c r="H336" s="296"/>
    </row>
    <row r="337" spans="1:8" s="9" customFormat="1">
      <c r="A337" s="449" t="s">
        <v>3388</v>
      </c>
      <c r="B337" s="363" t="s">
        <v>3392</v>
      </c>
      <c r="C337" s="324" t="s">
        <v>10501</v>
      </c>
      <c r="D337" s="324" t="s">
        <v>10502</v>
      </c>
      <c r="E337" s="323" t="s">
        <v>10503</v>
      </c>
      <c r="F337" s="403" t="s">
        <v>3389</v>
      </c>
      <c r="G337" s="443" t="s">
        <v>9164</v>
      </c>
      <c r="H337" s="296"/>
    </row>
    <row r="338" spans="1:8" s="9" customFormat="1">
      <c r="A338" s="449" t="s">
        <v>3388</v>
      </c>
      <c r="B338" s="363" t="s">
        <v>10504</v>
      </c>
      <c r="C338" s="324" t="s">
        <v>10505</v>
      </c>
      <c r="D338" s="324" t="s">
        <v>10506</v>
      </c>
      <c r="E338" s="323" t="s">
        <v>10507</v>
      </c>
      <c r="F338" s="403" t="s">
        <v>3389</v>
      </c>
      <c r="G338" s="443" t="s">
        <v>9164</v>
      </c>
      <c r="H338" s="296"/>
    </row>
    <row r="339" spans="1:8" s="9" customFormat="1">
      <c r="A339" s="449" t="s">
        <v>3388</v>
      </c>
      <c r="B339" s="363" t="s">
        <v>10508</v>
      </c>
      <c r="C339" s="324" t="s">
        <v>10091</v>
      </c>
      <c r="D339" s="324" t="s">
        <v>10092</v>
      </c>
      <c r="E339" s="323" t="s">
        <v>10093</v>
      </c>
      <c r="F339" s="403" t="s">
        <v>3389</v>
      </c>
      <c r="G339" s="443" t="s">
        <v>9164</v>
      </c>
      <c r="H339" s="296"/>
    </row>
    <row r="340" spans="1:8" s="9" customFormat="1">
      <c r="A340" s="449" t="s">
        <v>3388</v>
      </c>
      <c r="B340" s="363" t="s">
        <v>10509</v>
      </c>
      <c r="C340" s="324" t="s">
        <v>10510</v>
      </c>
      <c r="D340" s="324" t="s">
        <v>10511</v>
      </c>
      <c r="E340" s="323" t="s">
        <v>10512</v>
      </c>
      <c r="F340" s="403" t="s">
        <v>3389</v>
      </c>
      <c r="G340" s="443" t="s">
        <v>9164</v>
      </c>
      <c r="H340" s="296"/>
    </row>
    <row r="341" spans="1:8" s="9" customFormat="1" ht="23">
      <c r="A341" s="449" t="s">
        <v>3436</v>
      </c>
      <c r="B341" s="363" t="s">
        <v>10513</v>
      </c>
      <c r="C341" s="324" t="s">
        <v>10514</v>
      </c>
      <c r="D341" s="324" t="s">
        <v>10515</v>
      </c>
      <c r="E341" s="323" t="s">
        <v>10516</v>
      </c>
      <c r="F341" s="403" t="s">
        <v>3437</v>
      </c>
      <c r="G341" s="443" t="s">
        <v>9164</v>
      </c>
      <c r="H341" s="296"/>
    </row>
    <row r="342" spans="1:8" s="9" customFormat="1">
      <c r="A342" s="449" t="s">
        <v>3436</v>
      </c>
      <c r="B342" s="363" t="s">
        <v>10517</v>
      </c>
      <c r="C342" s="324" t="s">
        <v>10518</v>
      </c>
      <c r="D342" s="324" t="s">
        <v>10519</v>
      </c>
      <c r="E342" s="323" t="s">
        <v>10520</v>
      </c>
      <c r="F342" s="403" t="s">
        <v>3437</v>
      </c>
      <c r="G342" s="443" t="s">
        <v>9164</v>
      </c>
      <c r="H342" s="296"/>
    </row>
    <row r="343" spans="1:8" s="9" customFormat="1">
      <c r="A343" s="449" t="s">
        <v>3436</v>
      </c>
      <c r="B343" s="363" t="s">
        <v>10521</v>
      </c>
      <c r="C343" s="324" t="s">
        <v>10518</v>
      </c>
      <c r="D343" s="324" t="s">
        <v>10519</v>
      </c>
      <c r="E343" s="323" t="s">
        <v>10520</v>
      </c>
      <c r="F343" s="403" t="s">
        <v>3437</v>
      </c>
      <c r="G343" s="443" t="s">
        <v>9164</v>
      </c>
      <c r="H343" s="296"/>
    </row>
    <row r="344" spans="1:8" s="9" customFormat="1">
      <c r="A344" s="449" t="s">
        <v>3436</v>
      </c>
      <c r="B344" s="363" t="s">
        <v>10522</v>
      </c>
      <c r="C344" s="324" t="s">
        <v>10518</v>
      </c>
      <c r="D344" s="324" t="s">
        <v>10519</v>
      </c>
      <c r="E344" s="323" t="s">
        <v>10520</v>
      </c>
      <c r="F344" s="403" t="s">
        <v>3437</v>
      </c>
      <c r="G344" s="443" t="s">
        <v>9164</v>
      </c>
      <c r="H344" s="296"/>
    </row>
    <row r="345" spans="1:8" s="9" customFormat="1" ht="23">
      <c r="A345" s="449" t="s">
        <v>3436</v>
      </c>
      <c r="B345" s="363" t="s">
        <v>10523</v>
      </c>
      <c r="C345" s="324" t="s">
        <v>10524</v>
      </c>
      <c r="D345" s="324" t="s">
        <v>10525</v>
      </c>
      <c r="E345" s="323" t="s">
        <v>10526</v>
      </c>
      <c r="F345" s="403" t="s">
        <v>3437</v>
      </c>
      <c r="G345" s="443" t="s">
        <v>9164</v>
      </c>
      <c r="H345" s="296"/>
    </row>
    <row r="346" spans="1:8" s="9" customFormat="1" ht="23">
      <c r="A346" s="449" t="s">
        <v>3436</v>
      </c>
      <c r="B346" s="363" t="s">
        <v>10527</v>
      </c>
      <c r="C346" s="324" t="s">
        <v>10524</v>
      </c>
      <c r="D346" s="324" t="s">
        <v>10525</v>
      </c>
      <c r="E346" s="323" t="s">
        <v>10528</v>
      </c>
      <c r="F346" s="403" t="s">
        <v>3437</v>
      </c>
      <c r="G346" s="443" t="s">
        <v>9164</v>
      </c>
      <c r="H346" s="296"/>
    </row>
    <row r="347" spans="1:8" s="9" customFormat="1" ht="23">
      <c r="A347" s="449" t="s">
        <v>3436</v>
      </c>
      <c r="B347" s="363" t="s">
        <v>10529</v>
      </c>
      <c r="C347" s="324" t="s">
        <v>10530</v>
      </c>
      <c r="D347" s="324" t="s">
        <v>10531</v>
      </c>
      <c r="E347" s="323" t="s">
        <v>10532</v>
      </c>
      <c r="F347" s="403" t="s">
        <v>3437</v>
      </c>
      <c r="G347" s="443" t="s">
        <v>9164</v>
      </c>
      <c r="H347" s="296"/>
    </row>
    <row r="348" spans="1:8" s="9" customFormat="1" ht="23">
      <c r="A348" s="449" t="s">
        <v>3436</v>
      </c>
      <c r="B348" s="363" t="s">
        <v>10533</v>
      </c>
      <c r="C348" s="324" t="s">
        <v>10534</v>
      </c>
      <c r="D348" s="324" t="s">
        <v>10535</v>
      </c>
      <c r="E348" s="323" t="s">
        <v>10536</v>
      </c>
      <c r="F348" s="403" t="s">
        <v>3437</v>
      </c>
      <c r="G348" s="443" t="s">
        <v>9164</v>
      </c>
      <c r="H348" s="296"/>
    </row>
    <row r="349" spans="1:8" s="9" customFormat="1" ht="23">
      <c r="A349" s="449" t="s">
        <v>3436</v>
      </c>
      <c r="B349" s="363" t="s">
        <v>10537</v>
      </c>
      <c r="C349" s="324" t="s">
        <v>10538</v>
      </c>
      <c r="D349" s="324" t="s">
        <v>10539</v>
      </c>
      <c r="E349" s="323" t="s">
        <v>10540</v>
      </c>
      <c r="F349" s="403" t="s">
        <v>3437</v>
      </c>
      <c r="G349" s="443" t="s">
        <v>9164</v>
      </c>
      <c r="H349" s="296"/>
    </row>
    <row r="350" spans="1:8" s="9" customFormat="1" ht="23">
      <c r="A350" s="449" t="s">
        <v>3436</v>
      </c>
      <c r="B350" s="363" t="s">
        <v>10541</v>
      </c>
      <c r="C350" s="324" t="s">
        <v>10538</v>
      </c>
      <c r="D350" s="324" t="s">
        <v>10539</v>
      </c>
      <c r="E350" s="323" t="s">
        <v>10540</v>
      </c>
      <c r="F350" s="403" t="s">
        <v>3437</v>
      </c>
      <c r="G350" s="443" t="s">
        <v>9164</v>
      </c>
      <c r="H350" s="296"/>
    </row>
    <row r="351" spans="1:8" s="9" customFormat="1" ht="23">
      <c r="A351" s="449" t="s">
        <v>3436</v>
      </c>
      <c r="B351" s="363" t="s">
        <v>10542</v>
      </c>
      <c r="C351" s="324" t="s">
        <v>10543</v>
      </c>
      <c r="D351" s="324" t="s">
        <v>10544</v>
      </c>
      <c r="E351" s="323" t="s">
        <v>10545</v>
      </c>
      <c r="F351" s="403" t="s">
        <v>3437</v>
      </c>
      <c r="G351" s="443" t="s">
        <v>9164</v>
      </c>
      <c r="H351" s="296"/>
    </row>
    <row r="352" spans="1:8" s="9" customFormat="1" ht="23">
      <c r="A352" s="449" t="s">
        <v>3436</v>
      </c>
      <c r="B352" s="363" t="s">
        <v>10546</v>
      </c>
      <c r="C352" s="324" t="s">
        <v>10543</v>
      </c>
      <c r="D352" s="324" t="s">
        <v>10544</v>
      </c>
      <c r="E352" s="323" t="s">
        <v>10545</v>
      </c>
      <c r="F352" s="403" t="s">
        <v>3437</v>
      </c>
      <c r="G352" s="443" t="s">
        <v>9164</v>
      </c>
      <c r="H352" s="296"/>
    </row>
    <row r="353" spans="1:8" s="9" customFormat="1" ht="23">
      <c r="A353" s="449" t="s">
        <v>3436</v>
      </c>
      <c r="B353" s="363" t="s">
        <v>10547</v>
      </c>
      <c r="C353" s="324" t="s">
        <v>10548</v>
      </c>
      <c r="D353" s="324" t="s">
        <v>10549</v>
      </c>
      <c r="E353" s="323" t="s">
        <v>10550</v>
      </c>
      <c r="F353" s="403" t="s">
        <v>3437</v>
      </c>
      <c r="G353" s="443" t="s">
        <v>9164</v>
      </c>
      <c r="H353" s="296"/>
    </row>
    <row r="354" spans="1:8" s="9" customFormat="1" ht="23">
      <c r="A354" s="449" t="s">
        <v>3436</v>
      </c>
      <c r="B354" s="363" t="s">
        <v>10551</v>
      </c>
      <c r="C354" s="324" t="s">
        <v>10548</v>
      </c>
      <c r="D354" s="324" t="s">
        <v>10549</v>
      </c>
      <c r="E354" s="323" t="s">
        <v>10550</v>
      </c>
      <c r="F354" s="403" t="s">
        <v>3437</v>
      </c>
      <c r="G354" s="443" t="s">
        <v>9164</v>
      </c>
      <c r="H354" s="296"/>
    </row>
    <row r="355" spans="1:8" s="9" customFormat="1">
      <c r="A355" s="449" t="s">
        <v>3436</v>
      </c>
      <c r="B355" s="363" t="s">
        <v>10552</v>
      </c>
      <c r="C355" s="324" t="s">
        <v>10553</v>
      </c>
      <c r="D355" s="324" t="s">
        <v>10554</v>
      </c>
      <c r="E355" s="323" t="s">
        <v>10555</v>
      </c>
      <c r="F355" s="403" t="s">
        <v>3437</v>
      </c>
      <c r="G355" s="443" t="s">
        <v>9164</v>
      </c>
      <c r="H355" s="296"/>
    </row>
    <row r="356" spans="1:8" s="9" customFormat="1">
      <c r="A356" s="449" t="s">
        <v>3436</v>
      </c>
      <c r="B356" s="363" t="s">
        <v>10556</v>
      </c>
      <c r="C356" s="324" t="s">
        <v>10557</v>
      </c>
      <c r="D356" s="324" t="s">
        <v>10558</v>
      </c>
      <c r="E356" s="323" t="s">
        <v>10559</v>
      </c>
      <c r="F356" s="403" t="s">
        <v>3437</v>
      </c>
      <c r="G356" s="443" t="s">
        <v>9164</v>
      </c>
      <c r="H356" s="296"/>
    </row>
    <row r="357" spans="1:8" s="9" customFormat="1">
      <c r="A357" s="449" t="s">
        <v>3436</v>
      </c>
      <c r="B357" s="363" t="s">
        <v>10560</v>
      </c>
      <c r="C357" s="324" t="s">
        <v>10561</v>
      </c>
      <c r="D357" s="324" t="s">
        <v>10562</v>
      </c>
      <c r="E357" s="323" t="s">
        <v>10563</v>
      </c>
      <c r="F357" s="403" t="s">
        <v>3437</v>
      </c>
      <c r="G357" s="443" t="s">
        <v>9164</v>
      </c>
      <c r="H357" s="296"/>
    </row>
    <row r="358" spans="1:8" s="9" customFormat="1">
      <c r="A358" s="449" t="s">
        <v>3436</v>
      </c>
      <c r="B358" s="363" t="s">
        <v>10564</v>
      </c>
      <c r="C358" s="324" t="s">
        <v>10565</v>
      </c>
      <c r="D358" s="324" t="s">
        <v>10566</v>
      </c>
      <c r="E358" s="323" t="s">
        <v>10567</v>
      </c>
      <c r="F358" s="403" t="s">
        <v>3437</v>
      </c>
      <c r="G358" s="443" t="s">
        <v>9164</v>
      </c>
      <c r="H358" s="296"/>
    </row>
    <row r="359" spans="1:8" s="9" customFormat="1">
      <c r="A359" s="449" t="s">
        <v>3436</v>
      </c>
      <c r="B359" s="363" t="s">
        <v>10568</v>
      </c>
      <c r="C359" s="324" t="s">
        <v>10569</v>
      </c>
      <c r="D359" s="324" t="s">
        <v>10570</v>
      </c>
      <c r="E359" s="323" t="s">
        <v>10571</v>
      </c>
      <c r="F359" s="403" t="s">
        <v>3437</v>
      </c>
      <c r="G359" s="443" t="s">
        <v>9164</v>
      </c>
      <c r="H359" s="296"/>
    </row>
    <row r="360" spans="1:8" s="9" customFormat="1">
      <c r="A360" s="449" t="s">
        <v>3436</v>
      </c>
      <c r="B360" s="363" t="s">
        <v>10572</v>
      </c>
      <c r="C360" s="324" t="s">
        <v>10569</v>
      </c>
      <c r="D360" s="324" t="s">
        <v>10570</v>
      </c>
      <c r="E360" s="323" t="s">
        <v>10571</v>
      </c>
      <c r="F360" s="403" t="s">
        <v>3437</v>
      </c>
      <c r="G360" s="443" t="s">
        <v>9164</v>
      </c>
      <c r="H360" s="296"/>
    </row>
    <row r="361" spans="1:8" s="9" customFormat="1">
      <c r="A361" s="449" t="s">
        <v>3436</v>
      </c>
      <c r="B361" s="363" t="s">
        <v>10573</v>
      </c>
      <c r="C361" s="324" t="s">
        <v>10569</v>
      </c>
      <c r="D361" s="324" t="s">
        <v>10570</v>
      </c>
      <c r="E361" s="323" t="s">
        <v>10571</v>
      </c>
      <c r="F361" s="403" t="s">
        <v>3437</v>
      </c>
      <c r="G361" s="443" t="s">
        <v>9164</v>
      </c>
      <c r="H361" s="296"/>
    </row>
    <row r="362" spans="1:8" s="9" customFormat="1">
      <c r="A362" s="449" t="s">
        <v>3436</v>
      </c>
      <c r="B362" s="363" t="s">
        <v>10574</v>
      </c>
      <c r="C362" s="324" t="s">
        <v>10575</v>
      </c>
      <c r="D362" s="324" t="s">
        <v>10576</v>
      </c>
      <c r="E362" s="323" t="s">
        <v>10577</v>
      </c>
      <c r="F362" s="403" t="s">
        <v>3437</v>
      </c>
      <c r="G362" s="443" t="s">
        <v>9164</v>
      </c>
      <c r="H362" s="296"/>
    </row>
    <row r="363" spans="1:8" s="9" customFormat="1">
      <c r="A363" s="449" t="s">
        <v>3436</v>
      </c>
      <c r="B363" s="363" t="s">
        <v>10578</v>
      </c>
      <c r="C363" s="324" t="s">
        <v>10575</v>
      </c>
      <c r="D363" s="324" t="s">
        <v>10576</v>
      </c>
      <c r="E363" s="323" t="s">
        <v>10577</v>
      </c>
      <c r="F363" s="403" t="s">
        <v>3437</v>
      </c>
      <c r="G363" s="443" t="s">
        <v>9164</v>
      </c>
      <c r="H363" s="296"/>
    </row>
    <row r="364" spans="1:8" s="9" customFormat="1">
      <c r="A364" s="449" t="s">
        <v>3436</v>
      </c>
      <c r="B364" s="363" t="s">
        <v>10579</v>
      </c>
      <c r="C364" s="324" t="s">
        <v>10575</v>
      </c>
      <c r="D364" s="324" t="s">
        <v>10576</v>
      </c>
      <c r="E364" s="323" t="s">
        <v>10577</v>
      </c>
      <c r="F364" s="403" t="s">
        <v>3437</v>
      </c>
      <c r="G364" s="443" t="s">
        <v>9164</v>
      </c>
      <c r="H364" s="296"/>
    </row>
    <row r="365" spans="1:8" s="9" customFormat="1">
      <c r="A365" s="449" t="s">
        <v>3436</v>
      </c>
      <c r="B365" s="451" t="s">
        <v>10580</v>
      </c>
      <c r="C365" s="324" t="s">
        <v>10581</v>
      </c>
      <c r="D365" s="324" t="s">
        <v>10582</v>
      </c>
      <c r="E365" s="323" t="s">
        <v>10583</v>
      </c>
      <c r="F365" s="403" t="s">
        <v>3437</v>
      </c>
      <c r="G365" s="443" t="s">
        <v>9164</v>
      </c>
      <c r="H365" s="296"/>
    </row>
    <row r="366" spans="1:8" s="9" customFormat="1">
      <c r="A366" s="449" t="s">
        <v>3436</v>
      </c>
      <c r="B366" s="451" t="s">
        <v>10584</v>
      </c>
      <c r="C366" s="324" t="s">
        <v>10585</v>
      </c>
      <c r="D366" s="324" t="s">
        <v>10586</v>
      </c>
      <c r="E366" s="323" t="s">
        <v>10587</v>
      </c>
      <c r="F366" s="403" t="s">
        <v>3437</v>
      </c>
      <c r="G366" s="443" t="s">
        <v>9164</v>
      </c>
      <c r="H366" s="296"/>
    </row>
    <row r="367" spans="1:8" s="9" customFormat="1">
      <c r="A367" s="449" t="s">
        <v>3436</v>
      </c>
      <c r="B367" s="451" t="s">
        <v>10588</v>
      </c>
      <c r="C367" s="324" t="s">
        <v>10589</v>
      </c>
      <c r="D367" s="324" t="s">
        <v>10590</v>
      </c>
      <c r="E367" s="323" t="s">
        <v>10591</v>
      </c>
      <c r="F367" s="403" t="s">
        <v>3437</v>
      </c>
      <c r="G367" s="443" t="s">
        <v>9164</v>
      </c>
      <c r="H367" s="296"/>
    </row>
    <row r="368" spans="1:8" s="9" customFormat="1">
      <c r="A368" s="449" t="s">
        <v>3436</v>
      </c>
      <c r="B368" s="451" t="s">
        <v>10592</v>
      </c>
      <c r="C368" s="324" t="s">
        <v>10593</v>
      </c>
      <c r="D368" s="324" t="s">
        <v>10594</v>
      </c>
      <c r="E368" s="323" t="s">
        <v>10595</v>
      </c>
      <c r="F368" s="403" t="s">
        <v>3437</v>
      </c>
      <c r="G368" s="443" t="s">
        <v>9164</v>
      </c>
      <c r="H368" s="296"/>
    </row>
    <row r="369" spans="1:8" s="9" customFormat="1">
      <c r="A369" s="449" t="s">
        <v>3436</v>
      </c>
      <c r="B369" s="451" t="s">
        <v>10596</v>
      </c>
      <c r="C369" s="324" t="s">
        <v>10597</v>
      </c>
      <c r="D369" s="324" t="s">
        <v>10598</v>
      </c>
      <c r="E369" s="323" t="s">
        <v>10599</v>
      </c>
      <c r="F369" s="403" t="s">
        <v>3437</v>
      </c>
      <c r="G369" s="443" t="s">
        <v>9164</v>
      </c>
      <c r="H369" s="296"/>
    </row>
    <row r="370" spans="1:8" s="9" customFormat="1">
      <c r="A370" s="449" t="s">
        <v>3436</v>
      </c>
      <c r="B370" s="451" t="s">
        <v>10600</v>
      </c>
      <c r="C370" s="324" t="s">
        <v>10597</v>
      </c>
      <c r="D370" s="324" t="s">
        <v>10598</v>
      </c>
      <c r="E370" s="323" t="s">
        <v>10599</v>
      </c>
      <c r="F370" s="403" t="s">
        <v>3437</v>
      </c>
      <c r="G370" s="443" t="s">
        <v>9164</v>
      </c>
      <c r="H370" s="296"/>
    </row>
    <row r="371" spans="1:8" s="9" customFormat="1">
      <c r="A371" s="449" t="s">
        <v>3436</v>
      </c>
      <c r="B371" s="451" t="s">
        <v>10601</v>
      </c>
      <c r="C371" s="324" t="s">
        <v>10602</v>
      </c>
      <c r="D371" s="324" t="s">
        <v>10603</v>
      </c>
      <c r="E371" s="323" t="s">
        <v>10604</v>
      </c>
      <c r="F371" s="403" t="s">
        <v>3437</v>
      </c>
      <c r="G371" s="443" t="s">
        <v>9164</v>
      </c>
      <c r="H371" s="296"/>
    </row>
    <row r="372" spans="1:8" s="9" customFormat="1">
      <c r="A372" s="449" t="s">
        <v>3436</v>
      </c>
      <c r="B372" s="451" t="s">
        <v>10605</v>
      </c>
      <c r="C372" s="324" t="s">
        <v>10606</v>
      </c>
      <c r="D372" s="324" t="s">
        <v>10607</v>
      </c>
      <c r="E372" s="323" t="s">
        <v>10608</v>
      </c>
      <c r="F372" s="403" t="s">
        <v>3437</v>
      </c>
      <c r="G372" s="443" t="s">
        <v>9164</v>
      </c>
      <c r="H372" s="296"/>
    </row>
    <row r="373" spans="1:8" s="9" customFormat="1">
      <c r="A373" s="449" t="s">
        <v>3436</v>
      </c>
      <c r="B373" s="451" t="s">
        <v>10609</v>
      </c>
      <c r="C373" s="324" t="s">
        <v>10610</v>
      </c>
      <c r="D373" s="324" t="s">
        <v>10611</v>
      </c>
      <c r="E373" s="323" t="s">
        <v>10612</v>
      </c>
      <c r="F373" s="403" t="s">
        <v>3437</v>
      </c>
      <c r="G373" s="443" t="s">
        <v>9164</v>
      </c>
      <c r="H373" s="296"/>
    </row>
    <row r="374" spans="1:8" s="9" customFormat="1">
      <c r="A374" s="449" t="s">
        <v>3436</v>
      </c>
      <c r="B374" s="451" t="s">
        <v>10613</v>
      </c>
      <c r="C374" s="324" t="s">
        <v>10614</v>
      </c>
      <c r="D374" s="324" t="s">
        <v>10615</v>
      </c>
      <c r="E374" s="323" t="s">
        <v>10616</v>
      </c>
      <c r="F374" s="403" t="s">
        <v>3437</v>
      </c>
      <c r="G374" s="443" t="s">
        <v>9164</v>
      </c>
      <c r="H374" s="296"/>
    </row>
    <row r="375" spans="1:8" s="9" customFormat="1">
      <c r="A375" s="449" t="s">
        <v>3436</v>
      </c>
      <c r="B375" s="451" t="s">
        <v>10617</v>
      </c>
      <c r="C375" s="324" t="s">
        <v>10618</v>
      </c>
      <c r="D375" s="324" t="s">
        <v>10619</v>
      </c>
      <c r="E375" s="323" t="s">
        <v>10620</v>
      </c>
      <c r="F375" s="403" t="s">
        <v>3437</v>
      </c>
      <c r="G375" s="443" t="s">
        <v>9164</v>
      </c>
      <c r="H375" s="296"/>
    </row>
    <row r="376" spans="1:8" s="9" customFormat="1">
      <c r="A376" s="449" t="s">
        <v>3436</v>
      </c>
      <c r="B376" s="451" t="s">
        <v>10621</v>
      </c>
      <c r="C376" s="324" t="s">
        <v>10622</v>
      </c>
      <c r="D376" s="324" t="s">
        <v>10623</v>
      </c>
      <c r="E376" s="323" t="s">
        <v>10624</v>
      </c>
      <c r="F376" s="403" t="s">
        <v>3437</v>
      </c>
      <c r="G376" s="443" t="s">
        <v>9164</v>
      </c>
      <c r="H376" s="296"/>
    </row>
    <row r="377" spans="1:8" s="9" customFormat="1">
      <c r="A377" s="449" t="s">
        <v>3436</v>
      </c>
      <c r="B377" s="451" t="s">
        <v>10625</v>
      </c>
      <c r="C377" s="324" t="s">
        <v>10626</v>
      </c>
      <c r="D377" s="324" t="s">
        <v>10627</v>
      </c>
      <c r="E377" s="323" t="s">
        <v>10628</v>
      </c>
      <c r="F377" s="403" t="s">
        <v>3437</v>
      </c>
      <c r="G377" s="443" t="s">
        <v>9164</v>
      </c>
      <c r="H377" s="296"/>
    </row>
    <row r="378" spans="1:8" s="9" customFormat="1">
      <c r="A378" s="449" t="s">
        <v>3436</v>
      </c>
      <c r="B378" s="451" t="s">
        <v>10629</v>
      </c>
      <c r="C378" s="324" t="s">
        <v>10630</v>
      </c>
      <c r="D378" s="324" t="s">
        <v>10631</v>
      </c>
      <c r="E378" s="323" t="s">
        <v>10632</v>
      </c>
      <c r="F378" s="403" t="s">
        <v>3437</v>
      </c>
      <c r="G378" s="443" t="s">
        <v>9164</v>
      </c>
      <c r="H378" s="296"/>
    </row>
    <row r="379" spans="1:8" s="9" customFormat="1" ht="34.5">
      <c r="A379" s="449" t="s">
        <v>3436</v>
      </c>
      <c r="B379" s="451" t="s">
        <v>10633</v>
      </c>
      <c r="C379" s="324" t="s">
        <v>10634</v>
      </c>
      <c r="D379" s="324" t="s">
        <v>10635</v>
      </c>
      <c r="E379" s="323" t="s">
        <v>10636</v>
      </c>
      <c r="F379" s="403" t="s">
        <v>3437</v>
      </c>
      <c r="G379" s="443" t="s">
        <v>9164</v>
      </c>
      <c r="H379" s="296"/>
    </row>
    <row r="380" spans="1:8" s="9" customFormat="1">
      <c r="A380" s="449" t="s">
        <v>3436</v>
      </c>
      <c r="B380" s="451" t="s">
        <v>10637</v>
      </c>
      <c r="C380" s="324" t="s">
        <v>10638</v>
      </c>
      <c r="D380" s="324" t="s">
        <v>10639</v>
      </c>
      <c r="E380" s="323" t="s">
        <v>10640</v>
      </c>
      <c r="F380" s="403" t="s">
        <v>3437</v>
      </c>
      <c r="G380" s="443" t="s">
        <v>9164</v>
      </c>
      <c r="H380" s="296"/>
    </row>
    <row r="381" spans="1:8" s="9" customFormat="1" ht="23">
      <c r="A381" s="449" t="s">
        <v>3436</v>
      </c>
      <c r="B381" s="451" t="s">
        <v>10641</v>
      </c>
      <c r="C381" s="324" t="s">
        <v>10642</v>
      </c>
      <c r="D381" s="324" t="s">
        <v>10643</v>
      </c>
      <c r="E381" s="323" t="s">
        <v>10644</v>
      </c>
      <c r="F381" s="403" t="s">
        <v>3437</v>
      </c>
      <c r="G381" s="443" t="s">
        <v>9164</v>
      </c>
      <c r="H381" s="296"/>
    </row>
    <row r="382" spans="1:8" s="9" customFormat="1" ht="34.5">
      <c r="A382" s="449" t="s">
        <v>3436</v>
      </c>
      <c r="B382" s="451" t="s">
        <v>10645</v>
      </c>
      <c r="C382" s="324" t="s">
        <v>10646</v>
      </c>
      <c r="D382" s="324" t="s">
        <v>10647</v>
      </c>
      <c r="E382" s="323" t="s">
        <v>10648</v>
      </c>
      <c r="F382" s="403" t="s">
        <v>3437</v>
      </c>
      <c r="G382" s="443" t="s">
        <v>9164</v>
      </c>
      <c r="H382" s="296"/>
    </row>
    <row r="383" spans="1:8" s="9" customFormat="1" ht="23">
      <c r="A383" s="449" t="s">
        <v>3436</v>
      </c>
      <c r="B383" s="451" t="s">
        <v>10649</v>
      </c>
      <c r="C383" s="324" t="s">
        <v>10650</v>
      </c>
      <c r="D383" s="324" t="s">
        <v>10651</v>
      </c>
      <c r="E383" s="323" t="s">
        <v>10652</v>
      </c>
      <c r="F383" s="403" t="s">
        <v>3437</v>
      </c>
      <c r="G383" s="443" t="s">
        <v>9164</v>
      </c>
      <c r="H383" s="296"/>
    </row>
    <row r="384" spans="1:8" s="9" customFormat="1" ht="23">
      <c r="A384" s="449" t="s">
        <v>3436</v>
      </c>
      <c r="B384" s="451" t="s">
        <v>10653</v>
      </c>
      <c r="C384" s="324" t="s">
        <v>10654</v>
      </c>
      <c r="D384" s="324" t="s">
        <v>10655</v>
      </c>
      <c r="E384" s="323" t="s">
        <v>10656</v>
      </c>
      <c r="F384" s="403" t="s">
        <v>3437</v>
      </c>
      <c r="G384" s="443" t="s">
        <v>9164</v>
      </c>
      <c r="H384" s="296"/>
    </row>
    <row r="385" spans="1:8" s="9" customFormat="1" ht="23">
      <c r="A385" s="449" t="s">
        <v>3436</v>
      </c>
      <c r="B385" s="451" t="s">
        <v>10657</v>
      </c>
      <c r="C385" s="324" t="s">
        <v>10658</v>
      </c>
      <c r="D385" s="324" t="s">
        <v>10659</v>
      </c>
      <c r="E385" s="323" t="s">
        <v>10660</v>
      </c>
      <c r="F385" s="403" t="s">
        <v>3437</v>
      </c>
      <c r="G385" s="443" t="s">
        <v>9164</v>
      </c>
      <c r="H385" s="296"/>
    </row>
    <row r="386" spans="1:8" s="9" customFormat="1">
      <c r="A386" s="449" t="s">
        <v>3436</v>
      </c>
      <c r="B386" s="451" t="s">
        <v>10661</v>
      </c>
      <c r="C386" s="324" t="s">
        <v>10662</v>
      </c>
      <c r="D386" s="324" t="s">
        <v>10663</v>
      </c>
      <c r="E386" s="323" t="s">
        <v>10664</v>
      </c>
      <c r="F386" s="403" t="s">
        <v>3437</v>
      </c>
      <c r="G386" s="443" t="s">
        <v>9164</v>
      </c>
      <c r="H386" s="296"/>
    </row>
    <row r="387" spans="1:8" s="9" customFormat="1">
      <c r="A387" s="449" t="s">
        <v>3436</v>
      </c>
      <c r="B387" s="451" t="s">
        <v>10665</v>
      </c>
      <c r="C387" s="324" t="s">
        <v>10666</v>
      </c>
      <c r="D387" s="324" t="s">
        <v>10667</v>
      </c>
      <c r="E387" s="323" t="s">
        <v>10668</v>
      </c>
      <c r="F387" s="403" t="s">
        <v>3437</v>
      </c>
      <c r="G387" s="443" t="s">
        <v>9164</v>
      </c>
      <c r="H387" s="296"/>
    </row>
    <row r="388" spans="1:8" s="9" customFormat="1">
      <c r="A388" s="449" t="s">
        <v>3436</v>
      </c>
      <c r="B388" s="451" t="s">
        <v>10669</v>
      </c>
      <c r="C388" s="324" t="s">
        <v>10670</v>
      </c>
      <c r="D388" s="324" t="s">
        <v>10671</v>
      </c>
      <c r="E388" s="323" t="s">
        <v>10672</v>
      </c>
      <c r="F388" s="403" t="s">
        <v>3437</v>
      </c>
      <c r="G388" s="443" t="s">
        <v>9164</v>
      </c>
      <c r="H388" s="296"/>
    </row>
    <row r="389" spans="1:8" s="9" customFormat="1">
      <c r="A389" s="449" t="s">
        <v>3436</v>
      </c>
      <c r="B389" s="451" t="s">
        <v>10673</v>
      </c>
      <c r="C389" s="324" t="s">
        <v>10674</v>
      </c>
      <c r="D389" s="324" t="s">
        <v>10675</v>
      </c>
      <c r="E389" s="323" t="s">
        <v>10676</v>
      </c>
      <c r="F389" s="403" t="s">
        <v>3437</v>
      </c>
      <c r="G389" s="443" t="s">
        <v>9164</v>
      </c>
      <c r="H389" s="296"/>
    </row>
    <row r="390" spans="1:8" s="9" customFormat="1">
      <c r="A390" s="449" t="s">
        <v>3436</v>
      </c>
      <c r="B390" s="451" t="s">
        <v>10677</v>
      </c>
      <c r="C390" s="324" t="s">
        <v>10678</v>
      </c>
      <c r="D390" s="324" t="s">
        <v>10679</v>
      </c>
      <c r="E390" s="323" t="s">
        <v>10680</v>
      </c>
      <c r="F390" s="403" t="s">
        <v>3437</v>
      </c>
      <c r="G390" s="443" t="s">
        <v>9164</v>
      </c>
      <c r="H390" s="296"/>
    </row>
    <row r="391" spans="1:8" s="9" customFormat="1">
      <c r="A391" s="449" t="s">
        <v>3436</v>
      </c>
      <c r="B391" s="451" t="s">
        <v>10681</v>
      </c>
      <c r="C391" s="324" t="s">
        <v>10682</v>
      </c>
      <c r="D391" s="324" t="s">
        <v>10683</v>
      </c>
      <c r="E391" s="323" t="s">
        <v>10684</v>
      </c>
      <c r="F391" s="403" t="s">
        <v>3437</v>
      </c>
      <c r="G391" s="443" t="s">
        <v>9164</v>
      </c>
      <c r="H391" s="296"/>
    </row>
    <row r="392" spans="1:8" s="9" customFormat="1">
      <c r="A392" s="449" t="s">
        <v>3436</v>
      </c>
      <c r="B392" s="451" t="s">
        <v>10685</v>
      </c>
      <c r="C392" s="324" t="s">
        <v>10686</v>
      </c>
      <c r="D392" s="324" t="s">
        <v>10687</v>
      </c>
      <c r="E392" s="323" t="s">
        <v>10688</v>
      </c>
      <c r="F392" s="403" t="s">
        <v>3437</v>
      </c>
      <c r="G392" s="443" t="s">
        <v>9164</v>
      </c>
      <c r="H392" s="296"/>
    </row>
    <row r="393" spans="1:8" s="9" customFormat="1">
      <c r="A393" s="449" t="s">
        <v>3436</v>
      </c>
      <c r="B393" s="451" t="s">
        <v>10689</v>
      </c>
      <c r="C393" s="324" t="s">
        <v>10690</v>
      </c>
      <c r="D393" s="324" t="s">
        <v>10691</v>
      </c>
      <c r="E393" s="323" t="s">
        <v>10692</v>
      </c>
      <c r="F393" s="403" t="s">
        <v>3437</v>
      </c>
      <c r="G393" s="443" t="s">
        <v>9164</v>
      </c>
      <c r="H393" s="296"/>
    </row>
    <row r="394" spans="1:8" s="9" customFormat="1" ht="23">
      <c r="A394" s="449" t="s">
        <v>3436</v>
      </c>
      <c r="B394" s="451" t="s">
        <v>10693</v>
      </c>
      <c r="C394" s="324" t="s">
        <v>10694</v>
      </c>
      <c r="D394" s="324" t="s">
        <v>10695</v>
      </c>
      <c r="E394" s="323" t="s">
        <v>10696</v>
      </c>
      <c r="F394" s="403" t="s">
        <v>3437</v>
      </c>
      <c r="G394" s="443" t="s">
        <v>9164</v>
      </c>
      <c r="H394" s="296"/>
    </row>
    <row r="395" spans="1:8" s="9" customFormat="1">
      <c r="A395" s="449" t="s">
        <v>3436</v>
      </c>
      <c r="B395" s="451" t="s">
        <v>10697</v>
      </c>
      <c r="C395" s="324" t="s">
        <v>10698</v>
      </c>
      <c r="D395" s="324" t="s">
        <v>10699</v>
      </c>
      <c r="E395" s="324" t="s">
        <v>10700</v>
      </c>
      <c r="F395" s="403" t="s">
        <v>3437</v>
      </c>
      <c r="G395" s="443" t="s">
        <v>9164</v>
      </c>
      <c r="H395" s="296"/>
    </row>
    <row r="396" spans="1:8" s="9" customFormat="1">
      <c r="A396" s="449" t="s">
        <v>3436</v>
      </c>
      <c r="B396" s="451" t="s">
        <v>10701</v>
      </c>
      <c r="C396" s="324" t="s">
        <v>10702</v>
      </c>
      <c r="D396" s="324" t="s">
        <v>10703</v>
      </c>
      <c r="E396" s="324" t="s">
        <v>10704</v>
      </c>
      <c r="F396" s="403" t="s">
        <v>3437</v>
      </c>
      <c r="G396" s="443" t="s">
        <v>9164</v>
      </c>
      <c r="H396" s="296"/>
    </row>
    <row r="397" spans="1:8" s="9" customFormat="1">
      <c r="A397" s="449" t="s">
        <v>3436</v>
      </c>
      <c r="B397" s="451" t="s">
        <v>10705</v>
      </c>
      <c r="C397" s="324" t="s">
        <v>10706</v>
      </c>
      <c r="D397" s="324" t="s">
        <v>10707</v>
      </c>
      <c r="E397" s="324" t="s">
        <v>10708</v>
      </c>
      <c r="F397" s="403" t="s">
        <v>3437</v>
      </c>
      <c r="G397" s="443" t="s">
        <v>9164</v>
      </c>
      <c r="H397" s="296"/>
    </row>
    <row r="398" spans="1:8" s="9" customFormat="1" ht="23">
      <c r="A398" s="449" t="s">
        <v>3436</v>
      </c>
      <c r="B398" s="451" t="s">
        <v>10709</v>
      </c>
      <c r="C398" s="324" t="s">
        <v>10710</v>
      </c>
      <c r="D398" s="324" t="s">
        <v>10711</v>
      </c>
      <c r="E398" s="324" t="s">
        <v>10712</v>
      </c>
      <c r="F398" s="403" t="s">
        <v>3437</v>
      </c>
      <c r="G398" s="443" t="s">
        <v>9164</v>
      </c>
      <c r="H398" s="296"/>
    </row>
    <row r="399" spans="1:8" s="9" customFormat="1">
      <c r="A399" s="449" t="s">
        <v>3436</v>
      </c>
      <c r="B399" s="451" t="s">
        <v>10713</v>
      </c>
      <c r="C399" s="324" t="s">
        <v>10714</v>
      </c>
      <c r="D399" s="324" t="s">
        <v>10715</v>
      </c>
      <c r="E399" s="324" t="s">
        <v>10716</v>
      </c>
      <c r="F399" s="403" t="s">
        <v>3437</v>
      </c>
      <c r="G399" s="443" t="s">
        <v>9164</v>
      </c>
      <c r="H399" s="296"/>
    </row>
    <row r="400" spans="1:8" s="9" customFormat="1">
      <c r="A400" s="449" t="s">
        <v>3436</v>
      </c>
      <c r="B400" s="451" t="s">
        <v>10717</v>
      </c>
      <c r="C400" s="324" t="s">
        <v>10718</v>
      </c>
      <c r="D400" s="324" t="s">
        <v>10719</v>
      </c>
      <c r="E400" s="324" t="s">
        <v>10720</v>
      </c>
      <c r="F400" s="403" t="s">
        <v>3437</v>
      </c>
      <c r="G400" s="443" t="s">
        <v>9164</v>
      </c>
      <c r="H400" s="296"/>
    </row>
    <row r="401" spans="1:8" s="9" customFormat="1">
      <c r="A401" s="449" t="s">
        <v>3436</v>
      </c>
      <c r="B401" s="451" t="s">
        <v>10721</v>
      </c>
      <c r="C401" s="324" t="s">
        <v>10718</v>
      </c>
      <c r="D401" s="324" t="s">
        <v>10719</v>
      </c>
      <c r="E401" s="324" t="s">
        <v>10720</v>
      </c>
      <c r="F401" s="403" t="s">
        <v>3437</v>
      </c>
      <c r="G401" s="443" t="s">
        <v>9164</v>
      </c>
      <c r="H401" s="296"/>
    </row>
    <row r="402" spans="1:8" s="9" customFormat="1">
      <c r="A402" s="449" t="s">
        <v>3436</v>
      </c>
      <c r="B402" s="451" t="s">
        <v>10722</v>
      </c>
      <c r="C402" s="324" t="s">
        <v>10723</v>
      </c>
      <c r="D402" s="324" t="s">
        <v>10724</v>
      </c>
      <c r="E402" s="324" t="s">
        <v>10725</v>
      </c>
      <c r="F402" s="403" t="s">
        <v>3437</v>
      </c>
      <c r="G402" s="443" t="s">
        <v>9164</v>
      </c>
      <c r="H402" s="296"/>
    </row>
    <row r="403" spans="1:8" s="9" customFormat="1" ht="23">
      <c r="A403" s="449" t="s">
        <v>3436</v>
      </c>
      <c r="B403" s="451" t="s">
        <v>10726</v>
      </c>
      <c r="C403" s="324" t="s">
        <v>10727</v>
      </c>
      <c r="D403" s="324" t="s">
        <v>10728</v>
      </c>
      <c r="E403" s="324" t="s">
        <v>10729</v>
      </c>
      <c r="F403" s="403" t="s">
        <v>3437</v>
      </c>
      <c r="G403" s="443" t="s">
        <v>9164</v>
      </c>
      <c r="H403" s="296"/>
    </row>
    <row r="404" spans="1:8" s="9" customFormat="1" ht="34.5">
      <c r="A404" s="449" t="s">
        <v>3436</v>
      </c>
      <c r="B404" s="451" t="s">
        <v>10730</v>
      </c>
      <c r="C404" s="324" t="s">
        <v>10731</v>
      </c>
      <c r="D404" s="324" t="s">
        <v>10732</v>
      </c>
      <c r="E404" s="324" t="s">
        <v>10733</v>
      </c>
      <c r="F404" s="403" t="s">
        <v>3437</v>
      </c>
      <c r="G404" s="443" t="s">
        <v>9164</v>
      </c>
      <c r="H404" s="296"/>
    </row>
    <row r="405" spans="1:8" s="9" customFormat="1" ht="23">
      <c r="A405" s="449" t="s">
        <v>3436</v>
      </c>
      <c r="B405" s="451" t="s">
        <v>10734</v>
      </c>
      <c r="C405" s="324" t="s">
        <v>10735</v>
      </c>
      <c r="D405" s="324" t="s">
        <v>10736</v>
      </c>
      <c r="E405" s="324" t="s">
        <v>10737</v>
      </c>
      <c r="F405" s="403" t="s">
        <v>3437</v>
      </c>
      <c r="G405" s="443" t="s">
        <v>9164</v>
      </c>
      <c r="H405" s="296"/>
    </row>
    <row r="406" spans="1:8" s="9" customFormat="1">
      <c r="A406" s="449" t="s">
        <v>3436</v>
      </c>
      <c r="B406" s="451" t="s">
        <v>10738</v>
      </c>
      <c r="C406" s="324" t="s">
        <v>10739</v>
      </c>
      <c r="D406" s="324" t="s">
        <v>10740</v>
      </c>
      <c r="E406" s="324" t="s">
        <v>10741</v>
      </c>
      <c r="F406" s="403" t="s">
        <v>3437</v>
      </c>
      <c r="G406" s="443" t="s">
        <v>9164</v>
      </c>
      <c r="H406" s="296"/>
    </row>
    <row r="407" spans="1:8" s="9" customFormat="1" ht="23">
      <c r="A407" s="449" t="s">
        <v>3436</v>
      </c>
      <c r="B407" s="451" t="s">
        <v>10742</v>
      </c>
      <c r="C407" s="324" t="s">
        <v>10743</v>
      </c>
      <c r="D407" s="324" t="s">
        <v>10744</v>
      </c>
      <c r="E407" s="324" t="s">
        <v>10745</v>
      </c>
      <c r="F407" s="403" t="s">
        <v>3437</v>
      </c>
      <c r="G407" s="443" t="s">
        <v>9164</v>
      </c>
      <c r="H407" s="296"/>
    </row>
    <row r="408" spans="1:8" s="9" customFormat="1" ht="23">
      <c r="A408" s="449" t="s">
        <v>3436</v>
      </c>
      <c r="B408" s="451" t="s">
        <v>10746</v>
      </c>
      <c r="C408" s="324" t="s">
        <v>10747</v>
      </c>
      <c r="D408" s="324" t="s">
        <v>10748</v>
      </c>
      <c r="E408" s="324" t="s">
        <v>10749</v>
      </c>
      <c r="F408" s="403" t="s">
        <v>3437</v>
      </c>
      <c r="G408" s="443" t="s">
        <v>9164</v>
      </c>
      <c r="H408" s="296"/>
    </row>
    <row r="409" spans="1:8" s="9" customFormat="1" ht="34.5">
      <c r="A409" s="449" t="s">
        <v>3436</v>
      </c>
      <c r="B409" s="451" t="s">
        <v>10750</v>
      </c>
      <c r="C409" s="324" t="s">
        <v>10751</v>
      </c>
      <c r="D409" s="324" t="s">
        <v>10752</v>
      </c>
      <c r="E409" s="324" t="s">
        <v>10753</v>
      </c>
      <c r="F409" s="403" t="s">
        <v>3437</v>
      </c>
      <c r="G409" s="443" t="s">
        <v>9164</v>
      </c>
      <c r="H409" s="296"/>
    </row>
    <row r="410" spans="1:8" s="9" customFormat="1">
      <c r="A410" s="449" t="s">
        <v>3436</v>
      </c>
      <c r="B410" s="451" t="s">
        <v>10754</v>
      </c>
      <c r="C410" s="324" t="s">
        <v>10755</v>
      </c>
      <c r="D410" s="324" t="s">
        <v>10756</v>
      </c>
      <c r="E410" s="324" t="s">
        <v>10757</v>
      </c>
      <c r="F410" s="403" t="s">
        <v>3437</v>
      </c>
      <c r="G410" s="443" t="s">
        <v>9164</v>
      </c>
      <c r="H410" s="296"/>
    </row>
    <row r="411" spans="1:8" s="9" customFormat="1" ht="23">
      <c r="A411" s="449" t="s">
        <v>3436</v>
      </c>
      <c r="B411" s="451" t="s">
        <v>10758</v>
      </c>
      <c r="C411" s="324" t="s">
        <v>10759</v>
      </c>
      <c r="D411" s="324" t="s">
        <v>10760</v>
      </c>
      <c r="E411" s="324" t="s">
        <v>10761</v>
      </c>
      <c r="F411" s="403" t="s">
        <v>3437</v>
      </c>
      <c r="G411" s="443" t="s">
        <v>9164</v>
      </c>
      <c r="H411" s="296"/>
    </row>
    <row r="412" spans="1:8" s="9" customFormat="1" ht="34.5">
      <c r="A412" s="449" t="s">
        <v>3436</v>
      </c>
      <c r="B412" s="451" t="s">
        <v>10762</v>
      </c>
      <c r="C412" s="324" t="s">
        <v>10763</v>
      </c>
      <c r="D412" s="324" t="s">
        <v>10764</v>
      </c>
      <c r="E412" s="324" t="s">
        <v>10765</v>
      </c>
      <c r="F412" s="403" t="s">
        <v>3437</v>
      </c>
      <c r="G412" s="443" t="s">
        <v>9164</v>
      </c>
      <c r="H412" s="296"/>
    </row>
    <row r="413" spans="1:8" s="9" customFormat="1" ht="23">
      <c r="A413" s="449" t="s">
        <v>3436</v>
      </c>
      <c r="B413" s="451" t="s">
        <v>10766</v>
      </c>
      <c r="C413" s="324" t="s">
        <v>10767</v>
      </c>
      <c r="D413" s="324" t="s">
        <v>10768</v>
      </c>
      <c r="E413" s="324" t="s">
        <v>10769</v>
      </c>
      <c r="F413" s="403" t="s">
        <v>3437</v>
      </c>
      <c r="G413" s="443" t="s">
        <v>9164</v>
      </c>
      <c r="H413" s="296"/>
    </row>
    <row r="414" spans="1:8" s="9" customFormat="1">
      <c r="A414" s="449" t="s">
        <v>3436</v>
      </c>
      <c r="B414" s="451" t="s">
        <v>10770</v>
      </c>
      <c r="C414" s="324" t="s">
        <v>10771</v>
      </c>
      <c r="D414" s="324" t="s">
        <v>10772</v>
      </c>
      <c r="E414" s="324" t="s">
        <v>10773</v>
      </c>
      <c r="F414" s="403" t="s">
        <v>3437</v>
      </c>
      <c r="G414" s="443" t="s">
        <v>9164</v>
      </c>
      <c r="H414" s="296"/>
    </row>
    <row r="415" spans="1:8" s="9" customFormat="1">
      <c r="A415" s="449" t="s">
        <v>3436</v>
      </c>
      <c r="B415" s="451" t="s">
        <v>10774</v>
      </c>
      <c r="C415" s="324" t="s">
        <v>10771</v>
      </c>
      <c r="D415" s="324" t="s">
        <v>10772</v>
      </c>
      <c r="E415" s="324" t="s">
        <v>10773</v>
      </c>
      <c r="F415" s="403" t="s">
        <v>3437</v>
      </c>
      <c r="G415" s="443" t="s">
        <v>9164</v>
      </c>
      <c r="H415" s="296"/>
    </row>
    <row r="416" spans="1:8" s="9" customFormat="1">
      <c r="A416" s="449" t="s">
        <v>3436</v>
      </c>
      <c r="B416" s="451" t="s">
        <v>10775</v>
      </c>
      <c r="C416" s="324" t="s">
        <v>10771</v>
      </c>
      <c r="D416" s="324" t="s">
        <v>10772</v>
      </c>
      <c r="E416" s="324" t="s">
        <v>10773</v>
      </c>
      <c r="F416" s="403" t="s">
        <v>3437</v>
      </c>
      <c r="G416" s="443" t="s">
        <v>9164</v>
      </c>
      <c r="H416" s="296"/>
    </row>
    <row r="417" spans="1:8" s="9" customFormat="1" ht="23">
      <c r="A417" s="449" t="s">
        <v>3436</v>
      </c>
      <c r="B417" s="451" t="s">
        <v>10776</v>
      </c>
      <c r="C417" s="324" t="s">
        <v>10777</v>
      </c>
      <c r="D417" s="324" t="s">
        <v>10778</v>
      </c>
      <c r="E417" s="324" t="s">
        <v>10779</v>
      </c>
      <c r="F417" s="403" t="s">
        <v>3437</v>
      </c>
      <c r="G417" s="443" t="s">
        <v>9164</v>
      </c>
      <c r="H417" s="296"/>
    </row>
    <row r="418" spans="1:8" s="9" customFormat="1" ht="23">
      <c r="A418" s="449" t="s">
        <v>3436</v>
      </c>
      <c r="B418" s="451" t="s">
        <v>10780</v>
      </c>
      <c r="C418" s="324" t="s">
        <v>10781</v>
      </c>
      <c r="D418" s="324" t="s">
        <v>10782</v>
      </c>
      <c r="E418" s="324" t="s">
        <v>10783</v>
      </c>
      <c r="F418" s="403" t="s">
        <v>3437</v>
      </c>
      <c r="G418" s="443" t="s">
        <v>9164</v>
      </c>
      <c r="H418" s="296"/>
    </row>
    <row r="419" spans="1:8" s="9" customFormat="1" ht="23">
      <c r="A419" s="449" t="s">
        <v>3436</v>
      </c>
      <c r="B419" s="451" t="s">
        <v>10784</v>
      </c>
      <c r="C419" s="324" t="s">
        <v>10785</v>
      </c>
      <c r="D419" s="324" t="s">
        <v>10786</v>
      </c>
      <c r="E419" s="324" t="s">
        <v>10787</v>
      </c>
      <c r="F419" s="403" t="s">
        <v>3437</v>
      </c>
      <c r="G419" s="443" t="s">
        <v>9164</v>
      </c>
      <c r="H419" s="296"/>
    </row>
    <row r="420" spans="1:8" s="9" customFormat="1">
      <c r="A420" s="449" t="s">
        <v>3436</v>
      </c>
      <c r="B420" s="451" t="s">
        <v>10788</v>
      </c>
      <c r="C420" s="324" t="s">
        <v>10789</v>
      </c>
      <c r="D420" s="324" t="s">
        <v>10790</v>
      </c>
      <c r="E420" s="324" t="s">
        <v>10791</v>
      </c>
      <c r="F420" s="403" t="s">
        <v>3437</v>
      </c>
      <c r="G420" s="443" t="s">
        <v>9164</v>
      </c>
      <c r="H420" s="296"/>
    </row>
    <row r="421" spans="1:8" s="9" customFormat="1" ht="57.5">
      <c r="A421" s="449" t="s">
        <v>3436</v>
      </c>
      <c r="B421" s="451" t="s">
        <v>10792</v>
      </c>
      <c r="C421" s="324" t="s">
        <v>10793</v>
      </c>
      <c r="D421" s="324" t="s">
        <v>10794</v>
      </c>
      <c r="E421" s="324" t="s">
        <v>10795</v>
      </c>
      <c r="F421" s="403" t="s">
        <v>3437</v>
      </c>
      <c r="G421" s="443" t="s">
        <v>9164</v>
      </c>
      <c r="H421" s="296"/>
    </row>
    <row r="422" spans="1:8" s="9" customFormat="1" ht="23">
      <c r="A422" s="449" t="s">
        <v>3436</v>
      </c>
      <c r="B422" s="451" t="s">
        <v>10796</v>
      </c>
      <c r="C422" s="324" t="s">
        <v>10797</v>
      </c>
      <c r="D422" s="324" t="s">
        <v>10798</v>
      </c>
      <c r="E422" s="324" t="s">
        <v>10799</v>
      </c>
      <c r="F422" s="403" t="s">
        <v>3437</v>
      </c>
      <c r="G422" s="443" t="s">
        <v>9164</v>
      </c>
      <c r="H422" s="296"/>
    </row>
    <row r="423" spans="1:8" s="9" customFormat="1">
      <c r="A423" s="449" t="s">
        <v>3436</v>
      </c>
      <c r="B423" s="451" t="s">
        <v>10800</v>
      </c>
      <c r="C423" s="324" t="s">
        <v>10801</v>
      </c>
      <c r="D423" s="324" t="s">
        <v>10802</v>
      </c>
      <c r="E423" s="324" t="s">
        <v>10803</v>
      </c>
      <c r="F423" s="403" t="s">
        <v>3437</v>
      </c>
      <c r="G423" s="443" t="s">
        <v>9164</v>
      </c>
      <c r="H423" s="296"/>
    </row>
    <row r="424" spans="1:8" s="9" customFormat="1" ht="23">
      <c r="A424" s="449" t="s">
        <v>3436</v>
      </c>
      <c r="B424" s="451" t="s">
        <v>10804</v>
      </c>
      <c r="C424" s="324" t="s">
        <v>10805</v>
      </c>
      <c r="D424" s="324" t="s">
        <v>10806</v>
      </c>
      <c r="E424" s="324" t="s">
        <v>10807</v>
      </c>
      <c r="F424" s="403" t="s">
        <v>3437</v>
      </c>
      <c r="G424" s="443" t="s">
        <v>9164</v>
      </c>
      <c r="H424" s="296"/>
    </row>
    <row r="425" spans="1:8" s="9" customFormat="1">
      <c r="A425" s="449" t="s">
        <v>3436</v>
      </c>
      <c r="B425" s="451" t="s">
        <v>10808</v>
      </c>
      <c r="C425" s="324" t="s">
        <v>10809</v>
      </c>
      <c r="D425" s="324" t="s">
        <v>10810</v>
      </c>
      <c r="E425" s="324" t="s">
        <v>10811</v>
      </c>
      <c r="F425" s="403" t="s">
        <v>3437</v>
      </c>
      <c r="G425" s="443" t="s">
        <v>9164</v>
      </c>
      <c r="H425" s="296"/>
    </row>
    <row r="426" spans="1:8" s="9" customFormat="1" ht="23">
      <c r="A426" s="449" t="s">
        <v>3436</v>
      </c>
      <c r="B426" s="451" t="s">
        <v>10812</v>
      </c>
      <c r="C426" s="324" t="s">
        <v>10813</v>
      </c>
      <c r="D426" s="324" t="s">
        <v>10814</v>
      </c>
      <c r="E426" s="324" t="s">
        <v>10815</v>
      </c>
      <c r="F426" s="403" t="s">
        <v>3437</v>
      </c>
      <c r="G426" s="443" t="s">
        <v>9164</v>
      </c>
      <c r="H426" s="296"/>
    </row>
    <row r="427" spans="1:8" s="9" customFormat="1">
      <c r="A427" s="449" t="s">
        <v>3436</v>
      </c>
      <c r="B427" s="451" t="s">
        <v>10816</v>
      </c>
      <c r="C427" s="324" t="s">
        <v>10817</v>
      </c>
      <c r="D427" s="324" t="s">
        <v>10818</v>
      </c>
      <c r="E427" s="324" t="s">
        <v>10819</v>
      </c>
      <c r="F427" s="403" t="s">
        <v>3437</v>
      </c>
      <c r="G427" s="443" t="s">
        <v>9164</v>
      </c>
      <c r="H427" s="296"/>
    </row>
    <row r="428" spans="1:8" s="9" customFormat="1">
      <c r="A428" s="449" t="s">
        <v>3436</v>
      </c>
      <c r="B428" s="451" t="s">
        <v>10820</v>
      </c>
      <c r="C428" s="324" t="s">
        <v>10817</v>
      </c>
      <c r="D428" s="324" t="s">
        <v>10818</v>
      </c>
      <c r="E428" s="324" t="s">
        <v>10819</v>
      </c>
      <c r="F428" s="403" t="s">
        <v>3437</v>
      </c>
      <c r="G428" s="443" t="s">
        <v>9164</v>
      </c>
      <c r="H428" s="296"/>
    </row>
    <row r="429" spans="1:8" s="9" customFormat="1">
      <c r="A429" s="449" t="s">
        <v>3436</v>
      </c>
      <c r="B429" s="451" t="s">
        <v>10821</v>
      </c>
      <c r="C429" s="324" t="s">
        <v>10822</v>
      </c>
      <c r="D429" s="324" t="s">
        <v>10823</v>
      </c>
      <c r="E429" s="324" t="s">
        <v>10824</v>
      </c>
      <c r="F429" s="403" t="s">
        <v>3437</v>
      </c>
      <c r="G429" s="443" t="s">
        <v>9164</v>
      </c>
      <c r="H429" s="296"/>
    </row>
    <row r="430" spans="1:8" s="9" customFormat="1">
      <c r="A430" s="449" t="s">
        <v>3436</v>
      </c>
      <c r="B430" s="451" t="s">
        <v>10825</v>
      </c>
      <c r="C430" s="324" t="s">
        <v>10822</v>
      </c>
      <c r="D430" s="324" t="s">
        <v>10823</v>
      </c>
      <c r="E430" s="324" t="s">
        <v>10824</v>
      </c>
      <c r="F430" s="403" t="s">
        <v>3437</v>
      </c>
      <c r="G430" s="443" t="s">
        <v>9164</v>
      </c>
      <c r="H430" s="296"/>
    </row>
    <row r="431" spans="1:8" s="9" customFormat="1">
      <c r="A431" s="449" t="s">
        <v>3436</v>
      </c>
      <c r="B431" s="451" t="s">
        <v>10826</v>
      </c>
      <c r="C431" s="324" t="s">
        <v>10822</v>
      </c>
      <c r="D431" s="324" t="s">
        <v>10823</v>
      </c>
      <c r="E431" s="324" t="s">
        <v>10824</v>
      </c>
      <c r="F431" s="403" t="s">
        <v>3437</v>
      </c>
      <c r="G431" s="443" t="s">
        <v>9164</v>
      </c>
      <c r="H431" s="296"/>
    </row>
    <row r="432" spans="1:8" s="9" customFormat="1" ht="23">
      <c r="A432" s="449" t="s">
        <v>3436</v>
      </c>
      <c r="B432" s="451" t="s">
        <v>10827</v>
      </c>
      <c r="C432" s="324" t="s">
        <v>10828</v>
      </c>
      <c r="D432" s="324" t="s">
        <v>10829</v>
      </c>
      <c r="E432" s="324" t="s">
        <v>10830</v>
      </c>
      <c r="F432" s="403" t="s">
        <v>3437</v>
      </c>
      <c r="G432" s="443" t="s">
        <v>9164</v>
      </c>
      <c r="H432" s="296"/>
    </row>
    <row r="433" spans="1:8" s="9" customFormat="1">
      <c r="A433" s="449" t="s">
        <v>3436</v>
      </c>
      <c r="B433" s="451" t="s">
        <v>10831</v>
      </c>
      <c r="C433" s="324" t="s">
        <v>10832</v>
      </c>
      <c r="D433" s="324" t="s">
        <v>10833</v>
      </c>
      <c r="E433" s="324" t="s">
        <v>10834</v>
      </c>
      <c r="F433" s="403" t="s">
        <v>3437</v>
      </c>
      <c r="G433" s="443" t="s">
        <v>9164</v>
      </c>
      <c r="H433" s="296"/>
    </row>
    <row r="434" spans="1:8" s="9" customFormat="1">
      <c r="A434" s="449" t="s">
        <v>3436</v>
      </c>
      <c r="B434" s="451" t="s">
        <v>10835</v>
      </c>
      <c r="C434" s="324" t="s">
        <v>10836</v>
      </c>
      <c r="D434" s="324" t="s">
        <v>10837</v>
      </c>
      <c r="E434" s="324" t="s">
        <v>10838</v>
      </c>
      <c r="F434" s="403" t="s">
        <v>3437</v>
      </c>
      <c r="G434" s="443" t="s">
        <v>9164</v>
      </c>
      <c r="H434" s="296"/>
    </row>
    <row r="435" spans="1:8" s="9" customFormat="1">
      <c r="A435" s="449" t="s">
        <v>3436</v>
      </c>
      <c r="B435" s="451" t="s">
        <v>10839</v>
      </c>
      <c r="C435" s="324" t="s">
        <v>10840</v>
      </c>
      <c r="D435" s="324" t="s">
        <v>10841</v>
      </c>
      <c r="E435" s="324" t="s">
        <v>10842</v>
      </c>
      <c r="F435" s="403" t="s">
        <v>3437</v>
      </c>
      <c r="G435" s="443" t="s">
        <v>9164</v>
      </c>
      <c r="H435" s="296"/>
    </row>
    <row r="436" spans="1:8" s="9" customFormat="1">
      <c r="A436" s="449" t="s">
        <v>3436</v>
      </c>
      <c r="B436" s="451" t="s">
        <v>10843</v>
      </c>
      <c r="C436" s="324" t="s">
        <v>10840</v>
      </c>
      <c r="D436" s="324" t="s">
        <v>10841</v>
      </c>
      <c r="E436" s="324" t="s">
        <v>10842</v>
      </c>
      <c r="F436" s="403" t="s">
        <v>3437</v>
      </c>
      <c r="G436" s="443" t="s">
        <v>9164</v>
      </c>
      <c r="H436" s="296"/>
    </row>
    <row r="437" spans="1:8" s="9" customFormat="1">
      <c r="A437" s="449" t="s">
        <v>3436</v>
      </c>
      <c r="B437" s="451" t="s">
        <v>10844</v>
      </c>
      <c r="C437" s="324" t="s">
        <v>10840</v>
      </c>
      <c r="D437" s="324" t="s">
        <v>10841</v>
      </c>
      <c r="E437" s="324" t="s">
        <v>10842</v>
      </c>
      <c r="F437" s="403" t="s">
        <v>3437</v>
      </c>
      <c r="G437" s="443" t="s">
        <v>9164</v>
      </c>
      <c r="H437" s="296"/>
    </row>
    <row r="438" spans="1:8" s="9" customFormat="1">
      <c r="A438" s="449" t="s">
        <v>3436</v>
      </c>
      <c r="B438" s="451" t="s">
        <v>10845</v>
      </c>
      <c r="C438" s="324" t="s">
        <v>10846</v>
      </c>
      <c r="D438" s="324" t="s">
        <v>10841</v>
      </c>
      <c r="E438" s="324" t="s">
        <v>10847</v>
      </c>
      <c r="F438" s="403" t="s">
        <v>3437</v>
      </c>
      <c r="G438" s="443" t="s">
        <v>9164</v>
      </c>
      <c r="H438" s="296"/>
    </row>
    <row r="439" spans="1:8" s="9" customFormat="1">
      <c r="A439" s="449" t="s">
        <v>3436</v>
      </c>
      <c r="B439" s="451" t="s">
        <v>10848</v>
      </c>
      <c r="C439" s="324" t="s">
        <v>10849</v>
      </c>
      <c r="D439" s="324" t="s">
        <v>10850</v>
      </c>
      <c r="E439" s="324" t="s">
        <v>10851</v>
      </c>
      <c r="F439" s="403" t="s">
        <v>3437</v>
      </c>
      <c r="G439" s="443" t="s">
        <v>9164</v>
      </c>
      <c r="H439" s="296"/>
    </row>
    <row r="440" spans="1:8" s="9" customFormat="1">
      <c r="A440" s="449" t="s">
        <v>3436</v>
      </c>
      <c r="B440" s="451" t="s">
        <v>10852</v>
      </c>
      <c r="C440" s="324" t="s">
        <v>10853</v>
      </c>
      <c r="D440" s="324" t="s">
        <v>10854</v>
      </c>
      <c r="E440" s="324" t="s">
        <v>10855</v>
      </c>
      <c r="F440" s="403" t="s">
        <v>3437</v>
      </c>
      <c r="G440" s="443" t="s">
        <v>9164</v>
      </c>
      <c r="H440" s="296"/>
    </row>
    <row r="441" spans="1:8" s="9" customFormat="1">
      <c r="A441" s="449" t="s">
        <v>3436</v>
      </c>
      <c r="B441" s="451" t="s">
        <v>10856</v>
      </c>
      <c r="C441" s="324" t="s">
        <v>10857</v>
      </c>
      <c r="D441" s="324" t="s">
        <v>10858</v>
      </c>
      <c r="E441" s="324" t="s">
        <v>10859</v>
      </c>
      <c r="F441" s="403" t="s">
        <v>3437</v>
      </c>
      <c r="G441" s="443" t="s">
        <v>9164</v>
      </c>
      <c r="H441" s="296"/>
    </row>
    <row r="442" spans="1:8" s="9" customFormat="1">
      <c r="A442" s="449" t="s">
        <v>3436</v>
      </c>
      <c r="B442" s="451" t="s">
        <v>10860</v>
      </c>
      <c r="C442" s="324" t="s">
        <v>10861</v>
      </c>
      <c r="D442" s="324" t="s">
        <v>10862</v>
      </c>
      <c r="E442" s="324" t="s">
        <v>10863</v>
      </c>
      <c r="F442" s="403" t="s">
        <v>3437</v>
      </c>
      <c r="G442" s="443" t="s">
        <v>9164</v>
      </c>
      <c r="H442" s="296"/>
    </row>
    <row r="443" spans="1:8" s="9" customFormat="1">
      <c r="A443" s="449" t="s">
        <v>3436</v>
      </c>
      <c r="B443" s="451" t="s">
        <v>10864</v>
      </c>
      <c r="C443" s="324" t="s">
        <v>10861</v>
      </c>
      <c r="D443" s="324" t="s">
        <v>10862</v>
      </c>
      <c r="E443" s="324" t="s">
        <v>10863</v>
      </c>
      <c r="F443" s="403" t="s">
        <v>3437</v>
      </c>
      <c r="G443" s="443" t="s">
        <v>9164</v>
      </c>
      <c r="H443" s="296"/>
    </row>
    <row r="444" spans="1:8" s="9" customFormat="1">
      <c r="A444" s="449" t="s">
        <v>3436</v>
      </c>
      <c r="B444" s="451" t="s">
        <v>10865</v>
      </c>
      <c r="C444" s="324" t="s">
        <v>10866</v>
      </c>
      <c r="D444" s="324" t="s">
        <v>10867</v>
      </c>
      <c r="E444" s="324" t="s">
        <v>10868</v>
      </c>
      <c r="F444" s="403" t="s">
        <v>3437</v>
      </c>
      <c r="G444" s="443" t="s">
        <v>9164</v>
      </c>
      <c r="H444" s="296"/>
    </row>
    <row r="445" spans="1:8" s="9" customFormat="1">
      <c r="A445" s="449" t="s">
        <v>3436</v>
      </c>
      <c r="B445" s="451" t="s">
        <v>10869</v>
      </c>
      <c r="C445" s="324" t="s">
        <v>10866</v>
      </c>
      <c r="D445" s="324" t="s">
        <v>10867</v>
      </c>
      <c r="E445" s="324" t="s">
        <v>10868</v>
      </c>
      <c r="F445" s="403" t="s">
        <v>3437</v>
      </c>
      <c r="G445" s="443" t="s">
        <v>9164</v>
      </c>
      <c r="H445" s="296"/>
    </row>
    <row r="446" spans="1:8" s="9" customFormat="1">
      <c r="A446" s="449" t="s">
        <v>3436</v>
      </c>
      <c r="B446" s="451" t="s">
        <v>10870</v>
      </c>
      <c r="C446" s="324" t="s">
        <v>10871</v>
      </c>
      <c r="D446" s="324" t="s">
        <v>10872</v>
      </c>
      <c r="E446" s="324" t="s">
        <v>10873</v>
      </c>
      <c r="F446" s="403" t="s">
        <v>3437</v>
      </c>
      <c r="G446" s="443" t="s">
        <v>9164</v>
      </c>
      <c r="H446" s="296"/>
    </row>
    <row r="447" spans="1:8" s="9" customFormat="1">
      <c r="A447" s="449" t="s">
        <v>3436</v>
      </c>
      <c r="B447" s="451" t="s">
        <v>10874</v>
      </c>
      <c r="C447" s="324" t="s">
        <v>10871</v>
      </c>
      <c r="D447" s="324" t="s">
        <v>10872</v>
      </c>
      <c r="E447" s="324" t="s">
        <v>10873</v>
      </c>
      <c r="F447" s="403" t="s">
        <v>3437</v>
      </c>
      <c r="G447" s="443" t="s">
        <v>9164</v>
      </c>
      <c r="H447" s="296"/>
    </row>
    <row r="448" spans="1:8" s="9" customFormat="1">
      <c r="A448" s="449" t="s">
        <v>3436</v>
      </c>
      <c r="B448" s="451" t="s">
        <v>10875</v>
      </c>
      <c r="C448" s="324" t="s">
        <v>10876</v>
      </c>
      <c r="D448" s="324" t="s">
        <v>10877</v>
      </c>
      <c r="E448" s="324" t="s">
        <v>10878</v>
      </c>
      <c r="F448" s="403" t="s">
        <v>3437</v>
      </c>
      <c r="G448" s="443" t="s">
        <v>9164</v>
      </c>
      <c r="H448" s="296"/>
    </row>
    <row r="449" spans="1:8" s="9" customFormat="1">
      <c r="A449" s="449" t="s">
        <v>3436</v>
      </c>
      <c r="B449" s="451" t="s">
        <v>10879</v>
      </c>
      <c r="C449" s="324" t="s">
        <v>10880</v>
      </c>
      <c r="D449" s="324" t="s">
        <v>10880</v>
      </c>
      <c r="E449" s="324" t="s">
        <v>10881</v>
      </c>
      <c r="F449" s="403" t="s">
        <v>3437</v>
      </c>
      <c r="G449" s="443" t="s">
        <v>9164</v>
      </c>
      <c r="H449" s="296"/>
    </row>
    <row r="450" spans="1:8" s="9" customFormat="1">
      <c r="A450" s="449" t="s">
        <v>3436</v>
      </c>
      <c r="B450" s="451" t="s">
        <v>10882</v>
      </c>
      <c r="C450" s="324" t="s">
        <v>10883</v>
      </c>
      <c r="D450" s="324" t="s">
        <v>10884</v>
      </c>
      <c r="E450" s="324" t="s">
        <v>10885</v>
      </c>
      <c r="F450" s="403" t="s">
        <v>3437</v>
      </c>
      <c r="G450" s="443" t="s">
        <v>9164</v>
      </c>
      <c r="H450" s="296"/>
    </row>
    <row r="451" spans="1:8" s="9" customFormat="1" ht="23">
      <c r="A451" s="449" t="s">
        <v>3436</v>
      </c>
      <c r="B451" s="451" t="s">
        <v>10886</v>
      </c>
      <c r="C451" s="324" t="s">
        <v>10887</v>
      </c>
      <c r="D451" s="324" t="s">
        <v>10888</v>
      </c>
      <c r="E451" s="324" t="s">
        <v>10889</v>
      </c>
      <c r="F451" s="403" t="s">
        <v>3437</v>
      </c>
      <c r="G451" s="443" t="s">
        <v>9164</v>
      </c>
      <c r="H451" s="296"/>
    </row>
    <row r="452" spans="1:8" s="9" customFormat="1">
      <c r="A452" s="449" t="s">
        <v>3436</v>
      </c>
      <c r="B452" s="451" t="s">
        <v>10890</v>
      </c>
      <c r="C452" s="324" t="s">
        <v>10891</v>
      </c>
      <c r="D452" s="324" t="s">
        <v>10892</v>
      </c>
      <c r="E452" s="324" t="s">
        <v>10893</v>
      </c>
      <c r="F452" s="403" t="s">
        <v>3437</v>
      </c>
      <c r="G452" s="443" t="s">
        <v>9164</v>
      </c>
      <c r="H452" s="296"/>
    </row>
    <row r="453" spans="1:8" s="9" customFormat="1">
      <c r="A453" s="449" t="s">
        <v>3436</v>
      </c>
      <c r="B453" s="451" t="s">
        <v>10894</v>
      </c>
      <c r="C453" s="324" t="s">
        <v>10895</v>
      </c>
      <c r="D453" s="324" t="s">
        <v>10896</v>
      </c>
      <c r="E453" s="324" t="s">
        <v>10897</v>
      </c>
      <c r="F453" s="403" t="s">
        <v>3437</v>
      </c>
      <c r="G453" s="443" t="s">
        <v>9164</v>
      </c>
      <c r="H453" s="296"/>
    </row>
    <row r="454" spans="1:8" s="9" customFormat="1" ht="23">
      <c r="A454" s="449" t="s">
        <v>3436</v>
      </c>
      <c r="B454" s="451" t="s">
        <v>10898</v>
      </c>
      <c r="C454" s="324" t="s">
        <v>10899</v>
      </c>
      <c r="D454" s="324" t="s">
        <v>10900</v>
      </c>
      <c r="E454" s="324" t="s">
        <v>10901</v>
      </c>
      <c r="F454" s="403" t="s">
        <v>3437</v>
      </c>
      <c r="G454" s="443" t="s">
        <v>9164</v>
      </c>
      <c r="H454" s="296"/>
    </row>
    <row r="455" spans="1:8" s="9" customFormat="1" ht="23">
      <c r="A455" s="449" t="s">
        <v>3436</v>
      </c>
      <c r="B455" s="451" t="s">
        <v>10902</v>
      </c>
      <c r="C455" s="324" t="s">
        <v>10903</v>
      </c>
      <c r="D455" s="324" t="s">
        <v>10904</v>
      </c>
      <c r="E455" s="324" t="s">
        <v>10905</v>
      </c>
      <c r="F455" s="403" t="s">
        <v>3437</v>
      </c>
      <c r="G455" s="443" t="s">
        <v>9164</v>
      </c>
      <c r="H455" s="296"/>
    </row>
    <row r="456" spans="1:8" s="9" customFormat="1">
      <c r="A456" s="449" t="s">
        <v>3436</v>
      </c>
      <c r="B456" s="451" t="s">
        <v>10906</v>
      </c>
      <c r="C456" s="324" t="s">
        <v>10907</v>
      </c>
      <c r="D456" s="324" t="s">
        <v>10907</v>
      </c>
      <c r="E456" s="324" t="s">
        <v>10908</v>
      </c>
      <c r="F456" s="403" t="s">
        <v>3437</v>
      </c>
      <c r="G456" s="443" t="s">
        <v>9164</v>
      </c>
      <c r="H456" s="296"/>
    </row>
    <row r="457" spans="1:8" s="9" customFormat="1">
      <c r="A457" s="449" t="s">
        <v>3436</v>
      </c>
      <c r="B457" s="451" t="s">
        <v>10909</v>
      </c>
      <c r="C457" s="324" t="s">
        <v>10910</v>
      </c>
      <c r="D457" s="324" t="s">
        <v>10911</v>
      </c>
      <c r="E457" s="324" t="s">
        <v>10912</v>
      </c>
      <c r="F457" s="403" t="s">
        <v>3437</v>
      </c>
      <c r="G457" s="443" t="s">
        <v>9164</v>
      </c>
      <c r="H457" s="296"/>
    </row>
    <row r="458" spans="1:8" s="9" customFormat="1">
      <c r="A458" s="449" t="s">
        <v>3436</v>
      </c>
      <c r="B458" s="451" t="s">
        <v>10913</v>
      </c>
      <c r="C458" s="324" t="s">
        <v>10914</v>
      </c>
      <c r="D458" s="324" t="s">
        <v>10915</v>
      </c>
      <c r="E458" s="324" t="s">
        <v>10916</v>
      </c>
      <c r="F458" s="403" t="s">
        <v>3437</v>
      </c>
      <c r="G458" s="443" t="s">
        <v>9164</v>
      </c>
      <c r="H458" s="296"/>
    </row>
    <row r="459" spans="1:8" s="9" customFormat="1" ht="34.5">
      <c r="A459" s="449" t="s">
        <v>3436</v>
      </c>
      <c r="B459" s="451" t="s">
        <v>10917</v>
      </c>
      <c r="C459" s="324" t="s">
        <v>10918</v>
      </c>
      <c r="D459" s="324" t="s">
        <v>10919</v>
      </c>
      <c r="E459" s="324" t="s">
        <v>10920</v>
      </c>
      <c r="F459" s="403" t="s">
        <v>3437</v>
      </c>
      <c r="G459" s="443" t="s">
        <v>9164</v>
      </c>
      <c r="H459" s="296"/>
    </row>
    <row r="460" spans="1:8" s="9" customFormat="1" ht="23">
      <c r="A460" s="449" t="s">
        <v>3436</v>
      </c>
      <c r="B460" s="451" t="s">
        <v>10921</v>
      </c>
      <c r="C460" s="324" t="s">
        <v>10922</v>
      </c>
      <c r="D460" s="324" t="s">
        <v>10923</v>
      </c>
      <c r="E460" s="324" t="s">
        <v>10924</v>
      </c>
      <c r="F460" s="403" t="s">
        <v>3437</v>
      </c>
      <c r="G460" s="443" t="s">
        <v>9164</v>
      </c>
      <c r="H460" s="296"/>
    </row>
    <row r="461" spans="1:8" s="9" customFormat="1">
      <c r="A461" s="449" t="s">
        <v>3436</v>
      </c>
      <c r="B461" s="451" t="s">
        <v>10925</v>
      </c>
      <c r="C461" s="324" t="s">
        <v>10926</v>
      </c>
      <c r="D461" s="324" t="s">
        <v>10927</v>
      </c>
      <c r="E461" s="324" t="s">
        <v>10928</v>
      </c>
      <c r="F461" s="403" t="s">
        <v>3437</v>
      </c>
      <c r="G461" s="443" t="s">
        <v>9164</v>
      </c>
      <c r="H461" s="296"/>
    </row>
    <row r="462" spans="1:8" s="9" customFormat="1" ht="34.5">
      <c r="A462" s="449" t="s">
        <v>3436</v>
      </c>
      <c r="B462" s="451" t="s">
        <v>10929</v>
      </c>
      <c r="C462" s="324" t="s">
        <v>10930</v>
      </c>
      <c r="D462" s="324" t="s">
        <v>10931</v>
      </c>
      <c r="E462" s="324" t="s">
        <v>10932</v>
      </c>
      <c r="F462" s="403" t="s">
        <v>3437</v>
      </c>
      <c r="G462" s="443" t="s">
        <v>9164</v>
      </c>
      <c r="H462" s="296"/>
    </row>
    <row r="463" spans="1:8" s="9" customFormat="1" ht="23">
      <c r="A463" s="449" t="s">
        <v>3436</v>
      </c>
      <c r="B463" s="451" t="s">
        <v>10933</v>
      </c>
      <c r="C463" s="324" t="s">
        <v>10934</v>
      </c>
      <c r="D463" s="324" t="s">
        <v>10935</v>
      </c>
      <c r="E463" s="324" t="s">
        <v>10936</v>
      </c>
      <c r="F463" s="403" t="s">
        <v>3437</v>
      </c>
      <c r="G463" s="443" t="s">
        <v>9164</v>
      </c>
      <c r="H463" s="296"/>
    </row>
    <row r="464" spans="1:8" s="9" customFormat="1">
      <c r="A464" s="449" t="s">
        <v>3436</v>
      </c>
      <c r="B464" s="451" t="s">
        <v>10937</v>
      </c>
      <c r="C464" s="324" t="s">
        <v>10938</v>
      </c>
      <c r="D464" s="324" t="s">
        <v>10939</v>
      </c>
      <c r="E464" s="324" t="s">
        <v>10940</v>
      </c>
      <c r="F464" s="403" t="s">
        <v>3437</v>
      </c>
      <c r="G464" s="443" t="s">
        <v>9164</v>
      </c>
      <c r="H464" s="296"/>
    </row>
    <row r="465" spans="1:8" s="9" customFormat="1" ht="23">
      <c r="A465" s="449" t="s">
        <v>3436</v>
      </c>
      <c r="B465" s="451" t="s">
        <v>10941</v>
      </c>
      <c r="C465" s="324" t="s">
        <v>10942</v>
      </c>
      <c r="D465" s="324" t="s">
        <v>10943</v>
      </c>
      <c r="E465" s="324" t="s">
        <v>10944</v>
      </c>
      <c r="F465" s="403" t="s">
        <v>3437</v>
      </c>
      <c r="G465" s="443" t="s">
        <v>9164</v>
      </c>
      <c r="H465" s="296"/>
    </row>
    <row r="466" spans="1:8" s="9" customFormat="1" ht="23">
      <c r="A466" s="449" t="s">
        <v>3436</v>
      </c>
      <c r="B466" s="451" t="s">
        <v>10945</v>
      </c>
      <c r="C466" s="324" t="s">
        <v>10946</v>
      </c>
      <c r="D466" s="324" t="s">
        <v>10947</v>
      </c>
      <c r="E466" s="324" t="s">
        <v>10948</v>
      </c>
      <c r="F466" s="403" t="s">
        <v>3437</v>
      </c>
      <c r="G466" s="443" t="s">
        <v>9164</v>
      </c>
      <c r="H466" s="296"/>
    </row>
    <row r="467" spans="1:8" s="9" customFormat="1" ht="23">
      <c r="A467" s="449" t="s">
        <v>3436</v>
      </c>
      <c r="B467" s="451" t="s">
        <v>10949</v>
      </c>
      <c r="C467" s="324" t="s">
        <v>10950</v>
      </c>
      <c r="D467" s="324" t="s">
        <v>10951</v>
      </c>
      <c r="E467" s="324" t="s">
        <v>10952</v>
      </c>
      <c r="F467" s="403" t="s">
        <v>3437</v>
      </c>
      <c r="G467" s="443" t="s">
        <v>9164</v>
      </c>
      <c r="H467" s="296"/>
    </row>
    <row r="468" spans="1:8" s="9" customFormat="1" ht="23">
      <c r="A468" s="449" t="s">
        <v>3436</v>
      </c>
      <c r="B468" s="451" t="s">
        <v>10953</v>
      </c>
      <c r="C468" s="324" t="s">
        <v>10954</v>
      </c>
      <c r="D468" s="324" t="s">
        <v>10955</v>
      </c>
      <c r="E468" s="324" t="s">
        <v>10956</v>
      </c>
      <c r="F468" s="403" t="s">
        <v>3437</v>
      </c>
      <c r="G468" s="443" t="s">
        <v>9164</v>
      </c>
      <c r="H468" s="296"/>
    </row>
    <row r="469" spans="1:8" s="9" customFormat="1">
      <c r="A469" s="449" t="s">
        <v>3436</v>
      </c>
      <c r="B469" s="451" t="s">
        <v>10957</v>
      </c>
      <c r="C469" s="324" t="s">
        <v>10958</v>
      </c>
      <c r="D469" s="324" t="s">
        <v>10959</v>
      </c>
      <c r="E469" s="324" t="s">
        <v>10960</v>
      </c>
      <c r="F469" s="403" t="s">
        <v>3437</v>
      </c>
      <c r="G469" s="443" t="s">
        <v>9164</v>
      </c>
      <c r="H469" s="296"/>
    </row>
    <row r="470" spans="1:8" s="9" customFormat="1">
      <c r="A470" s="449" t="s">
        <v>3436</v>
      </c>
      <c r="B470" s="451" t="s">
        <v>10961</v>
      </c>
      <c r="C470" s="324" t="s">
        <v>10962</v>
      </c>
      <c r="D470" s="324" t="s">
        <v>10963</v>
      </c>
      <c r="E470" s="324" t="s">
        <v>10964</v>
      </c>
      <c r="F470" s="403" t="s">
        <v>3437</v>
      </c>
      <c r="G470" s="443" t="s">
        <v>9164</v>
      </c>
      <c r="H470" s="296"/>
    </row>
    <row r="471" spans="1:8" s="9" customFormat="1">
      <c r="A471" s="449" t="s">
        <v>3436</v>
      </c>
      <c r="B471" s="451" t="s">
        <v>10965</v>
      </c>
      <c r="C471" s="324" t="s">
        <v>10962</v>
      </c>
      <c r="D471" s="324" t="s">
        <v>10963</v>
      </c>
      <c r="E471" s="324" t="s">
        <v>10964</v>
      </c>
      <c r="F471" s="403" t="s">
        <v>3437</v>
      </c>
      <c r="G471" s="443" t="s">
        <v>9164</v>
      </c>
      <c r="H471" s="296"/>
    </row>
    <row r="472" spans="1:8" s="9" customFormat="1">
      <c r="A472" s="449" t="s">
        <v>3436</v>
      </c>
      <c r="B472" s="451" t="s">
        <v>10966</v>
      </c>
      <c r="C472" s="324" t="s">
        <v>10967</v>
      </c>
      <c r="D472" s="324" t="s">
        <v>10968</v>
      </c>
      <c r="E472" s="324" t="s">
        <v>10969</v>
      </c>
      <c r="F472" s="403" t="s">
        <v>3437</v>
      </c>
      <c r="G472" s="443" t="s">
        <v>9164</v>
      </c>
      <c r="H472" s="296"/>
    </row>
    <row r="473" spans="1:8" s="9" customFormat="1">
      <c r="A473" s="449" t="s">
        <v>3436</v>
      </c>
      <c r="B473" s="451" t="s">
        <v>10970</v>
      </c>
      <c r="C473" s="324" t="s">
        <v>10971</v>
      </c>
      <c r="D473" s="324" t="s">
        <v>10972</v>
      </c>
      <c r="E473" s="324" t="s">
        <v>10973</v>
      </c>
      <c r="F473" s="403" t="s">
        <v>3437</v>
      </c>
      <c r="G473" s="443" t="s">
        <v>9164</v>
      </c>
      <c r="H473" s="296"/>
    </row>
    <row r="474" spans="1:8" s="9" customFormat="1" ht="23">
      <c r="A474" s="449" t="s">
        <v>3436</v>
      </c>
      <c r="B474" s="451" t="s">
        <v>10974</v>
      </c>
      <c r="C474" s="324" t="s">
        <v>10975</v>
      </c>
      <c r="D474" s="324" t="s">
        <v>10976</v>
      </c>
      <c r="E474" s="324" t="s">
        <v>10977</v>
      </c>
      <c r="F474" s="403" t="s">
        <v>3437</v>
      </c>
      <c r="G474" s="443" t="s">
        <v>9164</v>
      </c>
      <c r="H474" s="296"/>
    </row>
    <row r="475" spans="1:8" s="9" customFormat="1" ht="23">
      <c r="A475" s="449" t="s">
        <v>3436</v>
      </c>
      <c r="B475" s="451" t="s">
        <v>10978</v>
      </c>
      <c r="C475" s="324" t="s">
        <v>10975</v>
      </c>
      <c r="D475" s="324" t="s">
        <v>10976</v>
      </c>
      <c r="E475" s="324" t="s">
        <v>10977</v>
      </c>
      <c r="F475" s="403" t="s">
        <v>3437</v>
      </c>
      <c r="G475" s="443" t="s">
        <v>9164</v>
      </c>
      <c r="H475" s="296"/>
    </row>
    <row r="476" spans="1:8" s="9" customFormat="1" ht="23">
      <c r="A476" s="449" t="s">
        <v>3436</v>
      </c>
      <c r="B476" s="451" t="s">
        <v>10979</v>
      </c>
      <c r="C476" s="324" t="s">
        <v>10980</v>
      </c>
      <c r="D476" s="324" t="s">
        <v>10981</v>
      </c>
      <c r="E476" s="324" t="s">
        <v>10982</v>
      </c>
      <c r="F476" s="403" t="s">
        <v>3437</v>
      </c>
      <c r="G476" s="443" t="s">
        <v>9164</v>
      </c>
      <c r="H476" s="296"/>
    </row>
    <row r="477" spans="1:8" s="9" customFormat="1" ht="23">
      <c r="A477" s="449" t="s">
        <v>3436</v>
      </c>
      <c r="B477" s="451" t="s">
        <v>10983</v>
      </c>
      <c r="C477" s="324" t="s">
        <v>10980</v>
      </c>
      <c r="D477" s="324" t="s">
        <v>10984</v>
      </c>
      <c r="E477" s="324" t="s">
        <v>10982</v>
      </c>
      <c r="F477" s="403" t="s">
        <v>3437</v>
      </c>
      <c r="G477" s="443" t="s">
        <v>9164</v>
      </c>
      <c r="H477" s="296"/>
    </row>
    <row r="478" spans="1:8" s="9" customFormat="1" ht="23">
      <c r="A478" s="449" t="s">
        <v>3436</v>
      </c>
      <c r="B478" s="451" t="s">
        <v>10985</v>
      </c>
      <c r="C478" s="324" t="s">
        <v>10986</v>
      </c>
      <c r="D478" s="324" t="s">
        <v>10987</v>
      </c>
      <c r="E478" s="324" t="s">
        <v>10988</v>
      </c>
      <c r="F478" s="403" t="s">
        <v>3437</v>
      </c>
      <c r="G478" s="443" t="s">
        <v>9164</v>
      </c>
      <c r="H478" s="296"/>
    </row>
    <row r="479" spans="1:8" s="9" customFormat="1" ht="23">
      <c r="A479" s="449" t="s">
        <v>3436</v>
      </c>
      <c r="B479" s="451" t="s">
        <v>10989</v>
      </c>
      <c r="C479" s="324" t="s">
        <v>10990</v>
      </c>
      <c r="D479" s="324" t="s">
        <v>10991</v>
      </c>
      <c r="E479" s="324" t="s">
        <v>10992</v>
      </c>
      <c r="F479" s="403" t="s">
        <v>3437</v>
      </c>
      <c r="G479" s="443" t="s">
        <v>9164</v>
      </c>
      <c r="H479" s="296"/>
    </row>
    <row r="480" spans="1:8" s="9" customFormat="1" ht="23">
      <c r="A480" s="449" t="s">
        <v>3436</v>
      </c>
      <c r="B480" s="451" t="s">
        <v>10993</v>
      </c>
      <c r="C480" s="324" t="s">
        <v>10990</v>
      </c>
      <c r="D480" s="324" t="s">
        <v>10991</v>
      </c>
      <c r="E480" s="324" t="s">
        <v>10992</v>
      </c>
      <c r="F480" s="403" t="s">
        <v>3437</v>
      </c>
      <c r="G480" s="443" t="s">
        <v>9164</v>
      </c>
      <c r="H480" s="296"/>
    </row>
    <row r="481" spans="1:8" s="9" customFormat="1" ht="23">
      <c r="A481" s="449" t="s">
        <v>3436</v>
      </c>
      <c r="B481" s="451" t="s">
        <v>10994</v>
      </c>
      <c r="C481" s="324" t="s">
        <v>10995</v>
      </c>
      <c r="D481" s="324" t="s">
        <v>10996</v>
      </c>
      <c r="E481" s="324" t="s">
        <v>10997</v>
      </c>
      <c r="F481" s="403" t="s">
        <v>3437</v>
      </c>
      <c r="G481" s="443" t="s">
        <v>9164</v>
      </c>
      <c r="H481" s="296"/>
    </row>
    <row r="482" spans="1:8" s="9" customFormat="1" ht="23">
      <c r="A482" s="449" t="s">
        <v>3436</v>
      </c>
      <c r="B482" s="451" t="s">
        <v>10998</v>
      </c>
      <c r="C482" s="324" t="s">
        <v>10828</v>
      </c>
      <c r="D482" s="324" t="s">
        <v>10829</v>
      </c>
      <c r="E482" s="324" t="s">
        <v>10830</v>
      </c>
      <c r="F482" s="403" t="s">
        <v>3437</v>
      </c>
      <c r="G482" s="443" t="s">
        <v>9164</v>
      </c>
      <c r="H482" s="296"/>
    </row>
    <row r="483" spans="1:8" s="9" customFormat="1">
      <c r="A483" s="449" t="s">
        <v>3436</v>
      </c>
      <c r="B483" s="451" t="s">
        <v>10999</v>
      </c>
      <c r="C483" s="324" t="s">
        <v>10565</v>
      </c>
      <c r="D483" s="324" t="s">
        <v>10566</v>
      </c>
      <c r="E483" s="324" t="s">
        <v>10567</v>
      </c>
      <c r="F483" s="403" t="s">
        <v>3437</v>
      </c>
      <c r="G483" s="443" t="s">
        <v>9164</v>
      </c>
      <c r="H483" s="296"/>
    </row>
    <row r="484" spans="1:8" s="9" customFormat="1">
      <c r="A484" s="449" t="s">
        <v>3436</v>
      </c>
      <c r="B484" s="451" t="s">
        <v>11000</v>
      </c>
      <c r="C484" s="324" t="s">
        <v>10718</v>
      </c>
      <c r="D484" s="324" t="s">
        <v>10719</v>
      </c>
      <c r="E484" s="324" t="s">
        <v>10720</v>
      </c>
      <c r="F484" s="403" t="s">
        <v>3437</v>
      </c>
      <c r="G484" s="443" t="s">
        <v>9164</v>
      </c>
      <c r="H484" s="296"/>
    </row>
    <row r="485" spans="1:8" s="9" customFormat="1" ht="23">
      <c r="A485" s="449" t="s">
        <v>3436</v>
      </c>
      <c r="B485" s="451" t="s">
        <v>11001</v>
      </c>
      <c r="C485" s="324" t="s">
        <v>11002</v>
      </c>
      <c r="D485" s="324" t="s">
        <v>11003</v>
      </c>
      <c r="E485" s="324" t="s">
        <v>11004</v>
      </c>
      <c r="F485" s="403" t="s">
        <v>3437</v>
      </c>
      <c r="G485" s="443" t="s">
        <v>9164</v>
      </c>
      <c r="H485" s="296"/>
    </row>
    <row r="486" spans="1:8" s="9" customFormat="1">
      <c r="A486" s="449" t="s">
        <v>3436</v>
      </c>
      <c r="B486" s="451" t="s">
        <v>11005</v>
      </c>
      <c r="C486" s="324" t="s">
        <v>10561</v>
      </c>
      <c r="D486" s="324" t="s">
        <v>10562</v>
      </c>
      <c r="E486" s="324" t="s">
        <v>10563</v>
      </c>
      <c r="F486" s="403" t="s">
        <v>3437</v>
      </c>
      <c r="G486" s="443" t="s">
        <v>9164</v>
      </c>
      <c r="H486" s="296"/>
    </row>
    <row r="487" spans="1:8" s="9" customFormat="1">
      <c r="A487" s="449" t="s">
        <v>3436</v>
      </c>
      <c r="B487" s="451" t="s">
        <v>11006</v>
      </c>
      <c r="C487" s="324" t="s">
        <v>10938</v>
      </c>
      <c r="D487" s="324" t="s">
        <v>10939</v>
      </c>
      <c r="E487" s="324" t="s">
        <v>10940</v>
      </c>
      <c r="F487" s="403" t="s">
        <v>3437</v>
      </c>
      <c r="G487" s="443" t="s">
        <v>9164</v>
      </c>
      <c r="H487" s="296"/>
    </row>
    <row r="488" spans="1:8" s="9" customFormat="1">
      <c r="A488" s="449" t="s">
        <v>3436</v>
      </c>
      <c r="B488" s="451" t="s">
        <v>11007</v>
      </c>
      <c r="C488" s="324" t="s">
        <v>11008</v>
      </c>
      <c r="D488" s="324" t="s">
        <v>11009</v>
      </c>
      <c r="E488" s="324" t="s">
        <v>11010</v>
      </c>
      <c r="F488" s="403" t="s">
        <v>3437</v>
      </c>
      <c r="G488" s="443" t="s">
        <v>9164</v>
      </c>
      <c r="H488" s="296"/>
    </row>
    <row r="489" spans="1:8" s="9" customFormat="1">
      <c r="A489" s="449" t="s">
        <v>3436</v>
      </c>
      <c r="B489" s="451" t="s">
        <v>11011</v>
      </c>
      <c r="C489" s="324" t="s">
        <v>11008</v>
      </c>
      <c r="D489" s="324" t="s">
        <v>11009</v>
      </c>
      <c r="E489" s="324" t="s">
        <v>11010</v>
      </c>
      <c r="F489" s="403" t="s">
        <v>3437</v>
      </c>
      <c r="G489" s="443" t="s">
        <v>9164</v>
      </c>
      <c r="H489" s="296"/>
    </row>
    <row r="490" spans="1:8" s="9" customFormat="1">
      <c r="A490" s="449" t="s">
        <v>3436</v>
      </c>
      <c r="B490" s="451" t="s">
        <v>11012</v>
      </c>
      <c r="C490" s="324" t="s">
        <v>11013</v>
      </c>
      <c r="D490" s="324" t="s">
        <v>11014</v>
      </c>
      <c r="E490" s="324" t="s">
        <v>11015</v>
      </c>
      <c r="F490" s="403" t="s">
        <v>3437</v>
      </c>
      <c r="G490" s="443" t="s">
        <v>9164</v>
      </c>
      <c r="H490" s="296"/>
    </row>
    <row r="491" spans="1:8" s="9" customFormat="1">
      <c r="A491" s="449" t="s">
        <v>3436</v>
      </c>
      <c r="B491" s="451" t="s">
        <v>11016</v>
      </c>
      <c r="C491" s="324" t="s">
        <v>11013</v>
      </c>
      <c r="D491" s="324" t="s">
        <v>11014</v>
      </c>
      <c r="E491" s="324" t="s">
        <v>11015</v>
      </c>
      <c r="F491" s="403" t="s">
        <v>3437</v>
      </c>
      <c r="G491" s="443" t="s">
        <v>9164</v>
      </c>
      <c r="H491" s="296"/>
    </row>
    <row r="492" spans="1:8" s="9" customFormat="1">
      <c r="A492" s="449" t="s">
        <v>3436</v>
      </c>
      <c r="B492" s="451" t="s">
        <v>11017</v>
      </c>
      <c r="C492" s="324" t="s">
        <v>11018</v>
      </c>
      <c r="D492" s="324" t="s">
        <v>11019</v>
      </c>
      <c r="E492" s="324" t="s">
        <v>11020</v>
      </c>
      <c r="F492" s="403" t="s">
        <v>3437</v>
      </c>
      <c r="G492" s="443" t="s">
        <v>9164</v>
      </c>
      <c r="H492" s="296"/>
    </row>
    <row r="493" spans="1:8" s="9" customFormat="1">
      <c r="A493" s="449" t="s">
        <v>3436</v>
      </c>
      <c r="B493" s="451" t="s">
        <v>11021</v>
      </c>
      <c r="C493" s="324" t="s">
        <v>11018</v>
      </c>
      <c r="D493" s="324" t="s">
        <v>11019</v>
      </c>
      <c r="E493" s="324" t="s">
        <v>11020</v>
      </c>
      <c r="F493" s="403" t="s">
        <v>3437</v>
      </c>
      <c r="G493" s="443" t="s">
        <v>9164</v>
      </c>
      <c r="H493" s="296"/>
    </row>
    <row r="494" spans="1:8" s="9" customFormat="1">
      <c r="A494" s="449" t="s">
        <v>3436</v>
      </c>
      <c r="B494" s="451" t="s">
        <v>11022</v>
      </c>
      <c r="C494" s="324" t="s">
        <v>10971</v>
      </c>
      <c r="D494" s="324" t="s">
        <v>10972</v>
      </c>
      <c r="E494" s="324" t="s">
        <v>10973</v>
      </c>
      <c r="F494" s="403" t="s">
        <v>3437</v>
      </c>
      <c r="G494" s="443" t="s">
        <v>9164</v>
      </c>
      <c r="H494" s="296"/>
    </row>
    <row r="495" spans="1:8" s="9" customFormat="1">
      <c r="A495" s="449" t="s">
        <v>3436</v>
      </c>
      <c r="B495" s="451" t="s">
        <v>11023</v>
      </c>
      <c r="C495" s="324" t="s">
        <v>10849</v>
      </c>
      <c r="D495" s="324" t="s">
        <v>10850</v>
      </c>
      <c r="E495" s="324" t="s">
        <v>10851</v>
      </c>
      <c r="F495" s="403" t="s">
        <v>3437</v>
      </c>
      <c r="G495" s="443" t="s">
        <v>9164</v>
      </c>
      <c r="H495" s="296"/>
    </row>
    <row r="496" spans="1:8" s="9" customFormat="1">
      <c r="A496" s="449" t="s">
        <v>3436</v>
      </c>
      <c r="B496" s="451" t="s">
        <v>11024</v>
      </c>
      <c r="C496" s="324" t="s">
        <v>10849</v>
      </c>
      <c r="D496" s="324" t="s">
        <v>10850</v>
      </c>
      <c r="E496" s="324" t="s">
        <v>10851</v>
      </c>
      <c r="F496" s="403" t="s">
        <v>3437</v>
      </c>
      <c r="G496" s="443" t="s">
        <v>9164</v>
      </c>
      <c r="H496" s="296"/>
    </row>
    <row r="497" spans="1:8" s="9" customFormat="1" ht="23">
      <c r="A497" s="449" t="s">
        <v>3436</v>
      </c>
      <c r="B497" s="451" t="s">
        <v>11025</v>
      </c>
      <c r="C497" s="324" t="s">
        <v>11026</v>
      </c>
      <c r="D497" s="324" t="s">
        <v>11027</v>
      </c>
      <c r="E497" s="324" t="s">
        <v>11028</v>
      </c>
      <c r="F497" s="403" t="s">
        <v>3437</v>
      </c>
      <c r="G497" s="443" t="s">
        <v>9164</v>
      </c>
      <c r="H497" s="296"/>
    </row>
    <row r="498" spans="1:8" s="9" customFormat="1">
      <c r="A498" s="449" t="s">
        <v>3436</v>
      </c>
      <c r="B498" s="451" t="s">
        <v>11029</v>
      </c>
      <c r="C498" s="324" t="s">
        <v>10581</v>
      </c>
      <c r="D498" s="324" t="s">
        <v>11030</v>
      </c>
      <c r="E498" s="324" t="s">
        <v>10583</v>
      </c>
      <c r="F498" s="403" t="s">
        <v>3437</v>
      </c>
      <c r="G498" s="443" t="s">
        <v>9164</v>
      </c>
      <c r="H498" s="296"/>
    </row>
    <row r="499" spans="1:8" s="9" customFormat="1">
      <c r="A499" s="449" t="s">
        <v>3436</v>
      </c>
      <c r="B499" s="451" t="s">
        <v>11031</v>
      </c>
      <c r="C499" s="324" t="s">
        <v>11032</v>
      </c>
      <c r="D499" s="324" t="s">
        <v>11033</v>
      </c>
      <c r="E499" s="324" t="s">
        <v>11034</v>
      </c>
      <c r="F499" s="403" t="s">
        <v>3437</v>
      </c>
      <c r="G499" s="443" t="s">
        <v>9164</v>
      </c>
      <c r="H499" s="296"/>
    </row>
    <row r="500" spans="1:8" s="9" customFormat="1">
      <c r="A500" s="449" t="s">
        <v>3436</v>
      </c>
      <c r="B500" s="451" t="s">
        <v>11035</v>
      </c>
      <c r="C500" s="324" t="s">
        <v>11032</v>
      </c>
      <c r="D500" s="324" t="s">
        <v>11033</v>
      </c>
      <c r="E500" s="324" t="s">
        <v>11034</v>
      </c>
      <c r="F500" s="403" t="s">
        <v>3437</v>
      </c>
      <c r="G500" s="443" t="s">
        <v>9164</v>
      </c>
      <c r="H500" s="296"/>
    </row>
    <row r="501" spans="1:8" s="9" customFormat="1" ht="23">
      <c r="A501" s="449" t="s">
        <v>3436</v>
      </c>
      <c r="B501" s="451" t="s">
        <v>11036</v>
      </c>
      <c r="C501" s="324" t="s">
        <v>11037</v>
      </c>
      <c r="D501" s="324" t="s">
        <v>11038</v>
      </c>
      <c r="E501" s="324" t="s">
        <v>11039</v>
      </c>
      <c r="F501" s="403" t="s">
        <v>3437</v>
      </c>
      <c r="G501" s="443" t="s">
        <v>9164</v>
      </c>
      <c r="H501" s="296"/>
    </row>
    <row r="502" spans="1:8" s="9" customFormat="1" ht="23">
      <c r="A502" s="449" t="s">
        <v>3436</v>
      </c>
      <c r="B502" s="451" t="s">
        <v>11040</v>
      </c>
      <c r="C502" s="324" t="s">
        <v>11037</v>
      </c>
      <c r="D502" s="324" t="s">
        <v>11038</v>
      </c>
      <c r="E502" s="324" t="s">
        <v>11039</v>
      </c>
      <c r="F502" s="403" t="s">
        <v>3437</v>
      </c>
      <c r="G502" s="443" t="s">
        <v>9164</v>
      </c>
      <c r="H502" s="296"/>
    </row>
    <row r="503" spans="1:8" s="9" customFormat="1">
      <c r="A503" s="449" t="s">
        <v>3436</v>
      </c>
      <c r="B503" s="451" t="s">
        <v>11041</v>
      </c>
      <c r="C503" s="324" t="s">
        <v>10958</v>
      </c>
      <c r="D503" s="324" t="s">
        <v>10959</v>
      </c>
      <c r="E503" s="324" t="s">
        <v>10960</v>
      </c>
      <c r="F503" s="403" t="s">
        <v>3437</v>
      </c>
      <c r="G503" s="443" t="s">
        <v>9164</v>
      </c>
      <c r="H503" s="296"/>
    </row>
    <row r="504" spans="1:8" s="9" customFormat="1">
      <c r="A504" s="449" t="s">
        <v>3436</v>
      </c>
      <c r="B504" s="451" t="s">
        <v>11042</v>
      </c>
      <c r="C504" s="324" t="s">
        <v>10622</v>
      </c>
      <c r="D504" s="324" t="s">
        <v>10623</v>
      </c>
      <c r="E504" s="324" t="s">
        <v>10624</v>
      </c>
      <c r="F504" s="403" t="s">
        <v>3437</v>
      </c>
      <c r="G504" s="443" t="s">
        <v>9164</v>
      </c>
      <c r="H504" s="296"/>
    </row>
    <row r="505" spans="1:8" s="9" customFormat="1">
      <c r="A505" s="449" t="s">
        <v>3436</v>
      </c>
      <c r="B505" s="451" t="s">
        <v>11043</v>
      </c>
      <c r="C505" s="324" t="s">
        <v>10702</v>
      </c>
      <c r="D505" s="324" t="s">
        <v>10623</v>
      </c>
      <c r="E505" s="324" t="s">
        <v>10704</v>
      </c>
      <c r="F505" s="403" t="s">
        <v>3437</v>
      </c>
      <c r="G505" s="443" t="s">
        <v>9164</v>
      </c>
      <c r="H505" s="296"/>
    </row>
    <row r="506" spans="1:8" s="9" customFormat="1">
      <c r="A506" s="449" t="s">
        <v>3436</v>
      </c>
      <c r="B506" s="451" t="s">
        <v>11044</v>
      </c>
      <c r="C506" s="324" t="s">
        <v>10569</v>
      </c>
      <c r="D506" s="324" t="s">
        <v>10570</v>
      </c>
      <c r="E506" s="324" t="s">
        <v>10571</v>
      </c>
      <c r="F506" s="403" t="s">
        <v>3437</v>
      </c>
      <c r="G506" s="443" t="s">
        <v>9164</v>
      </c>
      <c r="H506" s="296"/>
    </row>
    <row r="507" spans="1:8" s="9" customFormat="1">
      <c r="A507" s="449" t="s">
        <v>3436</v>
      </c>
      <c r="B507" s="451" t="s">
        <v>11045</v>
      </c>
      <c r="C507" s="324" t="s">
        <v>11032</v>
      </c>
      <c r="D507" s="324" t="s">
        <v>11033</v>
      </c>
      <c r="E507" s="324" t="s">
        <v>11034</v>
      </c>
      <c r="F507" s="403" t="s">
        <v>3437</v>
      </c>
      <c r="G507" s="443" t="s">
        <v>9164</v>
      </c>
      <c r="H507" s="296"/>
    </row>
    <row r="508" spans="1:8" s="9" customFormat="1">
      <c r="A508" s="449" t="s">
        <v>3436</v>
      </c>
      <c r="B508" s="451" t="s">
        <v>11046</v>
      </c>
      <c r="C508" s="324" t="s">
        <v>11032</v>
      </c>
      <c r="D508" s="324" t="s">
        <v>11033</v>
      </c>
      <c r="E508" s="324" t="s">
        <v>11034</v>
      </c>
      <c r="F508" s="403" t="s">
        <v>3437</v>
      </c>
      <c r="G508" s="443" t="s">
        <v>9164</v>
      </c>
      <c r="H508" s="296"/>
    </row>
    <row r="509" spans="1:8" s="9" customFormat="1">
      <c r="A509" s="449" t="s">
        <v>3436</v>
      </c>
      <c r="B509" s="451" t="s">
        <v>11047</v>
      </c>
      <c r="C509" s="324" t="s">
        <v>10771</v>
      </c>
      <c r="D509" s="324" t="s">
        <v>10772</v>
      </c>
      <c r="E509" s="324" t="s">
        <v>10773</v>
      </c>
      <c r="F509" s="403" t="s">
        <v>3437</v>
      </c>
      <c r="G509" s="443" t="s">
        <v>9164</v>
      </c>
      <c r="H509" s="296"/>
    </row>
    <row r="510" spans="1:8" s="9" customFormat="1">
      <c r="A510" s="449" t="s">
        <v>3436</v>
      </c>
      <c r="B510" s="451" t="s">
        <v>11048</v>
      </c>
      <c r="C510" s="324" t="s">
        <v>10840</v>
      </c>
      <c r="D510" s="324" t="s">
        <v>11049</v>
      </c>
      <c r="E510" s="324" t="s">
        <v>10842</v>
      </c>
      <c r="F510" s="403" t="s">
        <v>3437</v>
      </c>
      <c r="G510" s="443" t="s">
        <v>9164</v>
      </c>
      <c r="H510" s="296"/>
    </row>
    <row r="511" spans="1:8" s="9" customFormat="1">
      <c r="A511" s="449" t="s">
        <v>3436</v>
      </c>
      <c r="B511" s="451" t="s">
        <v>11050</v>
      </c>
      <c r="C511" s="324" t="s">
        <v>10876</v>
      </c>
      <c r="D511" s="324" t="s">
        <v>10877</v>
      </c>
      <c r="E511" s="324" t="s">
        <v>10878</v>
      </c>
      <c r="F511" s="403" t="s">
        <v>3437</v>
      </c>
      <c r="G511" s="443" t="s">
        <v>9164</v>
      </c>
      <c r="H511" s="296"/>
    </row>
    <row r="512" spans="1:8" s="9" customFormat="1" ht="23">
      <c r="A512" s="449" t="s">
        <v>3436</v>
      </c>
      <c r="B512" s="451" t="s">
        <v>11051</v>
      </c>
      <c r="C512" s="324" t="s">
        <v>10828</v>
      </c>
      <c r="D512" s="324" t="s">
        <v>10829</v>
      </c>
      <c r="E512" s="324" t="s">
        <v>10830</v>
      </c>
      <c r="F512" s="403" t="s">
        <v>3437</v>
      </c>
      <c r="G512" s="443" t="s">
        <v>9164</v>
      </c>
      <c r="H512" s="296"/>
    </row>
    <row r="513" spans="1:8" s="9" customFormat="1">
      <c r="A513" s="449" t="s">
        <v>3436</v>
      </c>
      <c r="B513" s="451" t="s">
        <v>11052</v>
      </c>
      <c r="C513" s="324" t="s">
        <v>10575</v>
      </c>
      <c r="D513" s="324" t="s">
        <v>10576</v>
      </c>
      <c r="E513" s="324" t="s">
        <v>10577</v>
      </c>
      <c r="F513" s="403" t="s">
        <v>3437</v>
      </c>
      <c r="G513" s="443" t="s">
        <v>9164</v>
      </c>
      <c r="H513" s="296"/>
    </row>
    <row r="514" spans="1:8" s="9" customFormat="1" ht="23">
      <c r="A514" s="449" t="s">
        <v>3436</v>
      </c>
      <c r="B514" s="451" t="s">
        <v>11053</v>
      </c>
      <c r="C514" s="324" t="s">
        <v>10524</v>
      </c>
      <c r="D514" s="324" t="s">
        <v>11054</v>
      </c>
      <c r="E514" s="324" t="s">
        <v>10528</v>
      </c>
      <c r="F514" s="403" t="s">
        <v>3437</v>
      </c>
      <c r="G514" s="443" t="s">
        <v>9164</v>
      </c>
      <c r="H514" s="296"/>
    </row>
    <row r="515" spans="1:8" s="9" customFormat="1" ht="23">
      <c r="A515" s="449" t="s">
        <v>3436</v>
      </c>
      <c r="B515" s="451" t="s">
        <v>11055</v>
      </c>
      <c r="C515" s="324" t="s">
        <v>10543</v>
      </c>
      <c r="D515" s="324" t="s">
        <v>10544</v>
      </c>
      <c r="E515" s="324" t="s">
        <v>10545</v>
      </c>
      <c r="F515" s="403" t="s">
        <v>3437</v>
      </c>
      <c r="G515" s="443" t="s">
        <v>9164</v>
      </c>
      <c r="H515" s="296"/>
    </row>
    <row r="516" spans="1:8" s="9" customFormat="1" ht="23">
      <c r="A516" s="449" t="s">
        <v>3436</v>
      </c>
      <c r="B516" s="451" t="s">
        <v>11056</v>
      </c>
      <c r="C516" s="324" t="s">
        <v>10538</v>
      </c>
      <c r="D516" s="324" t="s">
        <v>10539</v>
      </c>
      <c r="E516" s="324" t="s">
        <v>10540</v>
      </c>
      <c r="F516" s="403" t="s">
        <v>3437</v>
      </c>
      <c r="G516" s="443" t="s">
        <v>9164</v>
      </c>
      <c r="H516" s="296"/>
    </row>
    <row r="517" spans="1:8" s="9" customFormat="1">
      <c r="A517" s="449" t="s">
        <v>3436</v>
      </c>
      <c r="B517" s="451" t="s">
        <v>11057</v>
      </c>
      <c r="C517" s="324" t="s">
        <v>10690</v>
      </c>
      <c r="D517" s="324" t="s">
        <v>10691</v>
      </c>
      <c r="E517" s="324" t="s">
        <v>10692</v>
      </c>
      <c r="F517" s="403" t="s">
        <v>3437</v>
      </c>
      <c r="G517" s="443" t="s">
        <v>9164</v>
      </c>
      <c r="H517" s="296"/>
    </row>
    <row r="518" spans="1:8" s="9" customFormat="1">
      <c r="A518" s="449" t="s">
        <v>3436</v>
      </c>
      <c r="B518" s="451" t="s">
        <v>11058</v>
      </c>
      <c r="C518" s="324" t="s">
        <v>10891</v>
      </c>
      <c r="D518" s="324" t="s">
        <v>10892</v>
      </c>
      <c r="E518" s="324" t="s">
        <v>10893</v>
      </c>
      <c r="F518" s="403" t="s">
        <v>3437</v>
      </c>
      <c r="G518" s="443" t="s">
        <v>9164</v>
      </c>
      <c r="H518" s="296"/>
    </row>
    <row r="519" spans="1:8" s="9" customFormat="1">
      <c r="A519" s="449" t="s">
        <v>3436</v>
      </c>
      <c r="B519" s="451" t="s">
        <v>11059</v>
      </c>
      <c r="C519" s="324" t="s">
        <v>10602</v>
      </c>
      <c r="D519" s="324" t="s">
        <v>10603</v>
      </c>
      <c r="E519" s="324" t="s">
        <v>10604</v>
      </c>
      <c r="F519" s="403" t="s">
        <v>3437</v>
      </c>
      <c r="G519" s="443" t="s">
        <v>9164</v>
      </c>
      <c r="H519" s="296"/>
    </row>
    <row r="520" spans="1:8" s="9" customFormat="1">
      <c r="A520" s="449" t="s">
        <v>3436</v>
      </c>
      <c r="B520" s="451" t="s">
        <v>11060</v>
      </c>
      <c r="C520" s="324" t="s">
        <v>10871</v>
      </c>
      <c r="D520" s="324" t="s">
        <v>10872</v>
      </c>
      <c r="E520" s="324" t="s">
        <v>10873</v>
      </c>
      <c r="F520" s="403" t="s">
        <v>3437</v>
      </c>
      <c r="G520" s="443" t="s">
        <v>9164</v>
      </c>
      <c r="H520" s="296"/>
    </row>
    <row r="521" spans="1:8" s="9" customFormat="1">
      <c r="A521" s="449" t="s">
        <v>3436</v>
      </c>
      <c r="B521" s="451" t="s">
        <v>11061</v>
      </c>
      <c r="C521" s="324" t="s">
        <v>10739</v>
      </c>
      <c r="D521" s="324" t="s">
        <v>10740</v>
      </c>
      <c r="E521" s="324" t="s">
        <v>10741</v>
      </c>
      <c r="F521" s="403" t="s">
        <v>3437</v>
      </c>
      <c r="G521" s="443" t="s">
        <v>9164</v>
      </c>
      <c r="H521" s="296"/>
    </row>
    <row r="522" spans="1:8" s="9" customFormat="1">
      <c r="A522" s="449" t="s">
        <v>3436</v>
      </c>
      <c r="B522" s="451" t="s">
        <v>11062</v>
      </c>
      <c r="C522" s="324" t="s">
        <v>10739</v>
      </c>
      <c r="D522" s="324" t="s">
        <v>10740</v>
      </c>
      <c r="E522" s="324" t="s">
        <v>10741</v>
      </c>
      <c r="F522" s="403" t="s">
        <v>3437</v>
      </c>
      <c r="G522" s="443" t="s">
        <v>9164</v>
      </c>
      <c r="H522" s="296"/>
    </row>
    <row r="523" spans="1:8" s="9" customFormat="1">
      <c r="A523" s="449" t="s">
        <v>3436</v>
      </c>
      <c r="B523" s="451" t="s">
        <v>11063</v>
      </c>
      <c r="C523" s="324" t="s">
        <v>11064</v>
      </c>
      <c r="D523" s="324" t="s">
        <v>11065</v>
      </c>
      <c r="E523" s="324" t="s">
        <v>11066</v>
      </c>
      <c r="F523" s="403" t="s">
        <v>3437</v>
      </c>
      <c r="G523" s="443" t="s">
        <v>9164</v>
      </c>
      <c r="H523" s="296"/>
    </row>
    <row r="524" spans="1:8" s="9" customFormat="1">
      <c r="A524" s="449" t="s">
        <v>3436</v>
      </c>
      <c r="B524" s="451" t="s">
        <v>11067</v>
      </c>
      <c r="C524" s="324" t="s">
        <v>11064</v>
      </c>
      <c r="D524" s="324" t="s">
        <v>11065</v>
      </c>
      <c r="E524" s="324" t="s">
        <v>11066</v>
      </c>
      <c r="F524" s="403" t="s">
        <v>3437</v>
      </c>
      <c r="G524" s="443" t="s">
        <v>9164</v>
      </c>
      <c r="H524" s="296"/>
    </row>
    <row r="525" spans="1:8" s="9" customFormat="1">
      <c r="A525" s="449" t="s">
        <v>3436</v>
      </c>
      <c r="B525" s="451" t="s">
        <v>11068</v>
      </c>
      <c r="C525" s="324" t="s">
        <v>10723</v>
      </c>
      <c r="D525" s="324" t="s">
        <v>11069</v>
      </c>
      <c r="E525" s="324" t="s">
        <v>10725</v>
      </c>
      <c r="F525" s="403" t="s">
        <v>3437</v>
      </c>
      <c r="G525" s="443" t="s">
        <v>9164</v>
      </c>
      <c r="H525" s="296"/>
    </row>
    <row r="526" spans="1:8" s="9" customFormat="1">
      <c r="A526" s="449" t="s">
        <v>3436</v>
      </c>
      <c r="B526" s="451" t="s">
        <v>11070</v>
      </c>
      <c r="C526" s="324" t="s">
        <v>11071</v>
      </c>
      <c r="D526" s="324" t="s">
        <v>11072</v>
      </c>
      <c r="E526" s="324" t="s">
        <v>11073</v>
      </c>
      <c r="F526" s="403" t="s">
        <v>3437</v>
      </c>
      <c r="G526" s="443" t="s">
        <v>9164</v>
      </c>
      <c r="H526" s="296"/>
    </row>
    <row r="527" spans="1:8" s="9" customFormat="1">
      <c r="A527" s="449" t="s">
        <v>3436</v>
      </c>
      <c r="B527" s="451" t="s">
        <v>11074</v>
      </c>
      <c r="C527" s="324" t="s">
        <v>11071</v>
      </c>
      <c r="D527" s="324" t="s">
        <v>11072</v>
      </c>
      <c r="E527" s="324" t="s">
        <v>11073</v>
      </c>
      <c r="F527" s="403" t="s">
        <v>3437</v>
      </c>
      <c r="G527" s="443" t="s">
        <v>9164</v>
      </c>
      <c r="H527" s="296"/>
    </row>
    <row r="528" spans="1:8" s="9" customFormat="1">
      <c r="A528" s="449" t="s">
        <v>3436</v>
      </c>
      <c r="B528" s="451" t="s">
        <v>11075</v>
      </c>
      <c r="C528" s="324" t="s">
        <v>10518</v>
      </c>
      <c r="D528" s="324" t="s">
        <v>11076</v>
      </c>
      <c r="E528" s="324" t="s">
        <v>10520</v>
      </c>
      <c r="F528" s="403" t="s">
        <v>3437</v>
      </c>
      <c r="G528" s="443" t="s">
        <v>9164</v>
      </c>
      <c r="H528" s="296"/>
    </row>
    <row r="529" spans="1:8" s="9" customFormat="1" ht="23">
      <c r="A529" s="449" t="s">
        <v>3436</v>
      </c>
      <c r="B529" s="451" t="s">
        <v>11077</v>
      </c>
      <c r="C529" s="324" t="s">
        <v>10995</v>
      </c>
      <c r="D529" s="324" t="s">
        <v>10996</v>
      </c>
      <c r="E529" s="324" t="s">
        <v>10997</v>
      </c>
      <c r="F529" s="403" t="s">
        <v>3437</v>
      </c>
      <c r="G529" s="443" t="s">
        <v>9164</v>
      </c>
      <c r="H529" s="296"/>
    </row>
    <row r="530" spans="1:8" s="9" customFormat="1">
      <c r="A530" s="449" t="s">
        <v>3436</v>
      </c>
      <c r="B530" s="451" t="s">
        <v>11078</v>
      </c>
      <c r="C530" s="324" t="s">
        <v>11013</v>
      </c>
      <c r="D530" s="324" t="s">
        <v>11014</v>
      </c>
      <c r="E530" s="324" t="s">
        <v>11015</v>
      </c>
      <c r="F530" s="403" t="s">
        <v>3437</v>
      </c>
      <c r="G530" s="443" t="s">
        <v>9164</v>
      </c>
      <c r="H530" s="296"/>
    </row>
    <row r="531" spans="1:8" s="9" customFormat="1">
      <c r="A531" s="449" t="s">
        <v>3436</v>
      </c>
      <c r="B531" s="451" t="s">
        <v>11079</v>
      </c>
      <c r="C531" s="324" t="s">
        <v>10822</v>
      </c>
      <c r="D531" s="324" t="s">
        <v>10823</v>
      </c>
      <c r="E531" s="324" t="s">
        <v>10824</v>
      </c>
      <c r="F531" s="403" t="s">
        <v>3437</v>
      </c>
      <c r="G531" s="443" t="s">
        <v>9164</v>
      </c>
      <c r="H531" s="296"/>
    </row>
    <row r="532" spans="1:8" s="9" customFormat="1">
      <c r="A532" s="449" t="s">
        <v>3436</v>
      </c>
      <c r="B532" s="451" t="s">
        <v>11080</v>
      </c>
      <c r="C532" s="324" t="s">
        <v>10739</v>
      </c>
      <c r="D532" s="324" t="s">
        <v>10740</v>
      </c>
      <c r="E532" s="324" t="s">
        <v>10741</v>
      </c>
      <c r="F532" s="403" t="s">
        <v>3437</v>
      </c>
      <c r="G532" s="443" t="s">
        <v>9164</v>
      </c>
      <c r="H532" s="296"/>
    </row>
    <row r="533" spans="1:8" s="9" customFormat="1">
      <c r="A533" s="449" t="s">
        <v>3436</v>
      </c>
      <c r="B533" s="451" t="s">
        <v>11081</v>
      </c>
      <c r="C533" s="324" t="s">
        <v>11082</v>
      </c>
      <c r="D533" s="324" t="s">
        <v>11083</v>
      </c>
      <c r="E533" s="324" t="s">
        <v>11084</v>
      </c>
      <c r="F533" s="403" t="s">
        <v>3437</v>
      </c>
      <c r="G533" s="443" t="s">
        <v>9164</v>
      </c>
      <c r="H533" s="296"/>
    </row>
    <row r="534" spans="1:8" s="9" customFormat="1" ht="23">
      <c r="A534" s="449" t="s">
        <v>3436</v>
      </c>
      <c r="B534" s="451" t="s">
        <v>11085</v>
      </c>
      <c r="C534" s="324" t="s">
        <v>11086</v>
      </c>
      <c r="D534" s="324" t="s">
        <v>10535</v>
      </c>
      <c r="E534" s="324" t="s">
        <v>10536</v>
      </c>
      <c r="F534" s="403" t="s">
        <v>3437</v>
      </c>
      <c r="G534" s="443" t="s">
        <v>9164</v>
      </c>
      <c r="H534" s="296"/>
    </row>
    <row r="535" spans="1:8" s="9" customFormat="1">
      <c r="A535" s="449" t="s">
        <v>3436</v>
      </c>
      <c r="B535" s="451" t="s">
        <v>11087</v>
      </c>
      <c r="C535" s="324" t="s">
        <v>11088</v>
      </c>
      <c r="D535" s="324" t="s">
        <v>11089</v>
      </c>
      <c r="E535" s="324" t="s">
        <v>11090</v>
      </c>
      <c r="F535" s="403" t="s">
        <v>3437</v>
      </c>
      <c r="G535" s="443" t="s">
        <v>9164</v>
      </c>
      <c r="H535" s="296"/>
    </row>
    <row r="536" spans="1:8" s="9" customFormat="1">
      <c r="A536" s="449" t="s">
        <v>3436</v>
      </c>
      <c r="B536" s="451" t="s">
        <v>11091</v>
      </c>
      <c r="C536" s="324" t="s">
        <v>11092</v>
      </c>
      <c r="D536" s="324" t="s">
        <v>11093</v>
      </c>
      <c r="E536" s="324" t="s">
        <v>11094</v>
      </c>
      <c r="F536" s="403" t="s">
        <v>3437</v>
      </c>
      <c r="G536" s="443" t="s">
        <v>9164</v>
      </c>
      <c r="H536" s="296"/>
    </row>
    <row r="537" spans="1:8" s="9" customFormat="1">
      <c r="A537" s="449" t="s">
        <v>3436</v>
      </c>
      <c r="B537" s="451" t="s">
        <v>11095</v>
      </c>
      <c r="C537" s="324" t="s">
        <v>11092</v>
      </c>
      <c r="D537" s="324" t="s">
        <v>11093</v>
      </c>
      <c r="E537" s="324" t="s">
        <v>11094</v>
      </c>
      <c r="F537" s="403" t="s">
        <v>3437</v>
      </c>
      <c r="G537" s="443" t="s">
        <v>9164</v>
      </c>
      <c r="H537" s="296"/>
    </row>
    <row r="538" spans="1:8" s="9" customFormat="1">
      <c r="A538" s="449" t="s">
        <v>3436</v>
      </c>
      <c r="B538" s="451" t="s">
        <v>11096</v>
      </c>
      <c r="C538" s="324" t="s">
        <v>11097</v>
      </c>
      <c r="D538" s="324" t="s">
        <v>11098</v>
      </c>
      <c r="E538" s="324" t="s">
        <v>11099</v>
      </c>
      <c r="F538" s="403" t="s">
        <v>3437</v>
      </c>
      <c r="G538" s="443" t="s">
        <v>9164</v>
      </c>
      <c r="H538" s="296"/>
    </row>
    <row r="539" spans="1:8" s="9" customFormat="1">
      <c r="A539" s="449" t="s">
        <v>3436</v>
      </c>
      <c r="B539" s="451" t="s">
        <v>11100</v>
      </c>
      <c r="C539" s="324" t="s">
        <v>10967</v>
      </c>
      <c r="D539" s="324" t="s">
        <v>10968</v>
      </c>
      <c r="E539" s="324" t="s">
        <v>10969</v>
      </c>
      <c r="F539" s="403" t="s">
        <v>3437</v>
      </c>
      <c r="G539" s="443" t="s">
        <v>9164</v>
      </c>
      <c r="H539" s="296"/>
    </row>
    <row r="540" spans="1:8" s="9" customFormat="1">
      <c r="A540" s="449" t="s">
        <v>3436</v>
      </c>
      <c r="B540" s="451" t="s">
        <v>11101</v>
      </c>
      <c r="C540" s="324" t="s">
        <v>11102</v>
      </c>
      <c r="D540" s="324" t="s">
        <v>11103</v>
      </c>
      <c r="E540" s="324" t="s">
        <v>11104</v>
      </c>
      <c r="F540" s="403" t="s">
        <v>3437</v>
      </c>
      <c r="G540" s="443" t="s">
        <v>9164</v>
      </c>
      <c r="H540" s="296"/>
    </row>
    <row r="541" spans="1:8" s="9" customFormat="1">
      <c r="A541" s="449" t="s">
        <v>3436</v>
      </c>
      <c r="B541" s="451" t="s">
        <v>11105</v>
      </c>
      <c r="C541" s="324" t="s">
        <v>11102</v>
      </c>
      <c r="D541" s="324" t="s">
        <v>11103</v>
      </c>
      <c r="E541" s="324" t="s">
        <v>11104</v>
      </c>
      <c r="F541" s="403" t="s">
        <v>3437</v>
      </c>
      <c r="G541" s="443" t="s">
        <v>9164</v>
      </c>
      <c r="H541" s="296"/>
    </row>
    <row r="542" spans="1:8" s="9" customFormat="1">
      <c r="A542" s="449" t="s">
        <v>3436</v>
      </c>
      <c r="B542" s="451" t="s">
        <v>11106</v>
      </c>
      <c r="C542" s="324" t="s">
        <v>11102</v>
      </c>
      <c r="D542" s="324" t="s">
        <v>11103</v>
      </c>
      <c r="E542" s="324" t="s">
        <v>11104</v>
      </c>
      <c r="F542" s="403" t="s">
        <v>3437</v>
      </c>
      <c r="G542" s="443" t="s">
        <v>9164</v>
      </c>
      <c r="H542" s="296"/>
    </row>
    <row r="543" spans="1:8" s="9" customFormat="1">
      <c r="A543" s="449" t="s">
        <v>3436</v>
      </c>
      <c r="B543" s="451" t="s">
        <v>11107</v>
      </c>
      <c r="C543" s="324" t="s">
        <v>11102</v>
      </c>
      <c r="D543" s="324" t="s">
        <v>11103</v>
      </c>
      <c r="E543" s="324" t="s">
        <v>11104</v>
      </c>
      <c r="F543" s="403" t="s">
        <v>3437</v>
      </c>
      <c r="G543" s="443" t="s">
        <v>9164</v>
      </c>
      <c r="H543" s="296"/>
    </row>
    <row r="544" spans="1:8" s="9" customFormat="1">
      <c r="A544" s="449" t="s">
        <v>3436</v>
      </c>
      <c r="B544" s="451" t="s">
        <v>11108</v>
      </c>
      <c r="C544" s="324" t="s">
        <v>11102</v>
      </c>
      <c r="D544" s="324" t="s">
        <v>11103</v>
      </c>
      <c r="E544" s="324" t="s">
        <v>11104</v>
      </c>
      <c r="F544" s="403" t="s">
        <v>3437</v>
      </c>
      <c r="G544" s="443" t="s">
        <v>9164</v>
      </c>
      <c r="H544" s="296"/>
    </row>
    <row r="545" spans="1:8" s="9" customFormat="1" ht="23">
      <c r="A545" s="449" t="s">
        <v>3436</v>
      </c>
      <c r="B545" s="451" t="s">
        <v>11109</v>
      </c>
      <c r="C545" s="324" t="s">
        <v>11086</v>
      </c>
      <c r="D545" s="324" t="s">
        <v>10535</v>
      </c>
      <c r="E545" s="324" t="s">
        <v>10536</v>
      </c>
      <c r="F545" s="403" t="s">
        <v>3437</v>
      </c>
      <c r="G545" s="443" t="s">
        <v>9164</v>
      </c>
      <c r="H545" s="296"/>
    </row>
    <row r="546" spans="1:8" s="9" customFormat="1" ht="23">
      <c r="A546" s="449" t="s">
        <v>3436</v>
      </c>
      <c r="B546" s="451" t="s">
        <v>11110</v>
      </c>
      <c r="C546" s="324" t="s">
        <v>10530</v>
      </c>
      <c r="D546" s="324" t="s">
        <v>11111</v>
      </c>
      <c r="E546" s="324" t="s">
        <v>10532</v>
      </c>
      <c r="F546" s="403" t="s">
        <v>3437</v>
      </c>
      <c r="G546" s="443" t="s">
        <v>9164</v>
      </c>
      <c r="H546" s="296"/>
    </row>
    <row r="547" spans="1:8" s="9" customFormat="1" ht="23">
      <c r="A547" s="449" t="s">
        <v>3436</v>
      </c>
      <c r="B547" s="451" t="s">
        <v>11112</v>
      </c>
      <c r="C547" s="324" t="s">
        <v>11113</v>
      </c>
      <c r="D547" s="324" t="s">
        <v>11114</v>
      </c>
      <c r="E547" s="324" t="s">
        <v>11115</v>
      </c>
      <c r="F547" s="403" t="s">
        <v>3437</v>
      </c>
      <c r="G547" s="443" t="s">
        <v>9164</v>
      </c>
      <c r="H547" s="296"/>
    </row>
    <row r="548" spans="1:8" s="9" customFormat="1" ht="23">
      <c r="A548" s="449" t="s">
        <v>3436</v>
      </c>
      <c r="B548" s="451" t="s">
        <v>11116</v>
      </c>
      <c r="C548" s="324" t="s">
        <v>11117</v>
      </c>
      <c r="D548" s="324" t="s">
        <v>11118</v>
      </c>
      <c r="E548" s="324" t="s">
        <v>11119</v>
      </c>
      <c r="F548" s="403" t="s">
        <v>3437</v>
      </c>
      <c r="G548" s="443" t="s">
        <v>9164</v>
      </c>
      <c r="H548" s="296"/>
    </row>
    <row r="549" spans="1:8" s="9" customFormat="1" ht="23">
      <c r="A549" s="449" t="s">
        <v>3436</v>
      </c>
      <c r="B549" s="451" t="s">
        <v>11120</v>
      </c>
      <c r="C549" s="324" t="s">
        <v>11121</v>
      </c>
      <c r="D549" s="324" t="s">
        <v>11122</v>
      </c>
      <c r="E549" s="324" t="s">
        <v>11123</v>
      </c>
      <c r="F549" s="403" t="s">
        <v>3437</v>
      </c>
      <c r="G549" s="443" t="s">
        <v>9164</v>
      </c>
      <c r="H549" s="296"/>
    </row>
    <row r="550" spans="1:8" s="9" customFormat="1" ht="23">
      <c r="A550" s="449" t="s">
        <v>3436</v>
      </c>
      <c r="B550" s="451" t="s">
        <v>11124</v>
      </c>
      <c r="C550" s="324" t="s">
        <v>11125</v>
      </c>
      <c r="D550" s="324" t="s">
        <v>11126</v>
      </c>
      <c r="E550" s="324" t="s">
        <v>11127</v>
      </c>
      <c r="F550" s="403" t="s">
        <v>3437</v>
      </c>
      <c r="G550" s="443" t="s">
        <v>9164</v>
      </c>
      <c r="H550" s="296"/>
    </row>
    <row r="551" spans="1:8" s="9" customFormat="1">
      <c r="A551" s="449" t="s">
        <v>3436</v>
      </c>
      <c r="B551" s="451" t="s">
        <v>11128</v>
      </c>
      <c r="C551" s="324" t="s">
        <v>10822</v>
      </c>
      <c r="D551" s="324" t="s">
        <v>11129</v>
      </c>
      <c r="E551" s="324" t="s">
        <v>10824</v>
      </c>
      <c r="F551" s="403" t="s">
        <v>3437</v>
      </c>
      <c r="G551" s="443" t="s">
        <v>9164</v>
      </c>
      <c r="H551" s="296"/>
    </row>
    <row r="552" spans="1:8" s="9" customFormat="1">
      <c r="A552" s="449" t="s">
        <v>3436</v>
      </c>
      <c r="B552" s="451" t="s">
        <v>11130</v>
      </c>
      <c r="C552" s="324" t="s">
        <v>11131</v>
      </c>
      <c r="D552" s="324" t="s">
        <v>11132</v>
      </c>
      <c r="E552" s="324" t="s">
        <v>11133</v>
      </c>
      <c r="F552" s="403" t="s">
        <v>3437</v>
      </c>
      <c r="G552" s="443" t="s">
        <v>9164</v>
      </c>
      <c r="H552" s="296"/>
    </row>
    <row r="553" spans="1:8" s="9" customFormat="1">
      <c r="A553" s="449" t="s">
        <v>3436</v>
      </c>
      <c r="B553" s="451" t="s">
        <v>11134</v>
      </c>
      <c r="C553" s="324" t="s">
        <v>11135</v>
      </c>
      <c r="D553" s="324" t="s">
        <v>11136</v>
      </c>
      <c r="E553" s="324" t="s">
        <v>11137</v>
      </c>
      <c r="F553" s="403" t="s">
        <v>3437</v>
      </c>
      <c r="G553" s="443" t="s">
        <v>9164</v>
      </c>
      <c r="H553" s="296"/>
    </row>
    <row r="554" spans="1:8" s="9" customFormat="1">
      <c r="A554" s="449" t="s">
        <v>3436</v>
      </c>
      <c r="B554" s="451" t="s">
        <v>11138</v>
      </c>
      <c r="C554" s="324" t="s">
        <v>11135</v>
      </c>
      <c r="D554" s="324" t="s">
        <v>11136</v>
      </c>
      <c r="E554" s="324" t="s">
        <v>11137</v>
      </c>
      <c r="F554" s="403" t="s">
        <v>3437</v>
      </c>
      <c r="G554" s="443" t="s">
        <v>9164</v>
      </c>
      <c r="H554" s="296"/>
    </row>
    <row r="555" spans="1:8" s="9" customFormat="1">
      <c r="A555" s="449" t="s">
        <v>3436</v>
      </c>
      <c r="B555" s="451" t="s">
        <v>11139</v>
      </c>
      <c r="C555" s="324" t="s">
        <v>10518</v>
      </c>
      <c r="D555" s="324" t="s">
        <v>11140</v>
      </c>
      <c r="E555" s="324" t="s">
        <v>10520</v>
      </c>
      <c r="F555" s="403" t="s">
        <v>3437</v>
      </c>
      <c r="G555" s="443" t="s">
        <v>9164</v>
      </c>
      <c r="H555" s="296"/>
    </row>
    <row r="556" spans="1:8" s="9" customFormat="1">
      <c r="A556" s="449" t="s">
        <v>3436</v>
      </c>
      <c r="B556" s="451" t="s">
        <v>11141</v>
      </c>
      <c r="C556" s="324" t="s">
        <v>11142</v>
      </c>
      <c r="D556" s="324" t="s">
        <v>11143</v>
      </c>
      <c r="E556" s="324" t="s">
        <v>11144</v>
      </c>
      <c r="F556" s="403" t="s">
        <v>3437</v>
      </c>
      <c r="G556" s="443" t="s">
        <v>9164</v>
      </c>
      <c r="H556" s="296"/>
    </row>
    <row r="557" spans="1:8" s="9" customFormat="1">
      <c r="A557" s="449" t="s">
        <v>3436</v>
      </c>
      <c r="B557" s="451" t="s">
        <v>11145</v>
      </c>
      <c r="C557" s="324" t="s">
        <v>11142</v>
      </c>
      <c r="D557" s="324" t="s">
        <v>11143</v>
      </c>
      <c r="E557" s="324" t="s">
        <v>11144</v>
      </c>
      <c r="F557" s="403" t="s">
        <v>3437</v>
      </c>
      <c r="G557" s="443" t="s">
        <v>9164</v>
      </c>
      <c r="H557" s="296"/>
    </row>
    <row r="558" spans="1:8" s="9" customFormat="1">
      <c r="A558" s="449" t="s">
        <v>3436</v>
      </c>
      <c r="B558" s="451" t="s">
        <v>11146</v>
      </c>
      <c r="C558" s="324" t="s">
        <v>11142</v>
      </c>
      <c r="D558" s="324" t="s">
        <v>11143</v>
      </c>
      <c r="E558" s="324" t="s">
        <v>11144</v>
      </c>
      <c r="F558" s="403" t="s">
        <v>3437</v>
      </c>
      <c r="G558" s="443" t="s">
        <v>9164</v>
      </c>
      <c r="H558" s="296"/>
    </row>
    <row r="559" spans="1:8" s="9" customFormat="1">
      <c r="A559" s="449" t="s">
        <v>3436</v>
      </c>
      <c r="B559" s="451" t="s">
        <v>11147</v>
      </c>
      <c r="C559" s="324" t="s">
        <v>11142</v>
      </c>
      <c r="D559" s="324" t="s">
        <v>11143</v>
      </c>
      <c r="E559" s="324" t="s">
        <v>11144</v>
      </c>
      <c r="F559" s="403" t="s">
        <v>3437</v>
      </c>
      <c r="G559" s="443" t="s">
        <v>9164</v>
      </c>
      <c r="H559" s="296"/>
    </row>
    <row r="560" spans="1:8" s="9" customFormat="1">
      <c r="A560" s="449" t="s">
        <v>3436</v>
      </c>
      <c r="B560" s="451" t="s">
        <v>11148</v>
      </c>
      <c r="C560" s="324" t="s">
        <v>11142</v>
      </c>
      <c r="D560" s="324" t="s">
        <v>11143</v>
      </c>
      <c r="E560" s="324" t="s">
        <v>11144</v>
      </c>
      <c r="F560" s="403" t="s">
        <v>3437</v>
      </c>
      <c r="G560" s="443" t="s">
        <v>9164</v>
      </c>
      <c r="H560" s="296"/>
    </row>
    <row r="561" spans="1:8" s="9" customFormat="1">
      <c r="A561" s="449" t="s">
        <v>3436</v>
      </c>
      <c r="B561" s="451" t="s">
        <v>11149</v>
      </c>
      <c r="C561" s="324" t="s">
        <v>11142</v>
      </c>
      <c r="D561" s="324" t="s">
        <v>11143</v>
      </c>
      <c r="E561" s="324" t="s">
        <v>11144</v>
      </c>
      <c r="F561" s="403" t="s">
        <v>3437</v>
      </c>
      <c r="G561" s="443" t="s">
        <v>9164</v>
      </c>
      <c r="H561" s="296"/>
    </row>
    <row r="562" spans="1:8" s="9" customFormat="1">
      <c r="A562" s="449" t="s">
        <v>3436</v>
      </c>
      <c r="B562" s="451" t="s">
        <v>11150</v>
      </c>
      <c r="C562" s="324" t="s">
        <v>11142</v>
      </c>
      <c r="D562" s="324" t="s">
        <v>11143</v>
      </c>
      <c r="E562" s="324" t="s">
        <v>11144</v>
      </c>
      <c r="F562" s="403" t="s">
        <v>3437</v>
      </c>
      <c r="G562" s="443" t="s">
        <v>9164</v>
      </c>
      <c r="H562" s="296"/>
    </row>
    <row r="563" spans="1:8" s="9" customFormat="1">
      <c r="A563" s="449" t="s">
        <v>3436</v>
      </c>
      <c r="B563" s="451" t="s">
        <v>11151</v>
      </c>
      <c r="C563" s="324" t="s">
        <v>11142</v>
      </c>
      <c r="D563" s="324" t="s">
        <v>11143</v>
      </c>
      <c r="E563" s="324" t="s">
        <v>11144</v>
      </c>
      <c r="F563" s="403" t="s">
        <v>3437</v>
      </c>
      <c r="G563" s="443" t="s">
        <v>9164</v>
      </c>
      <c r="H563" s="296"/>
    </row>
    <row r="564" spans="1:8" s="9" customFormat="1">
      <c r="A564" s="449" t="s">
        <v>3436</v>
      </c>
      <c r="B564" s="451" t="s">
        <v>11152</v>
      </c>
      <c r="C564" s="324" t="s">
        <v>11153</v>
      </c>
      <c r="D564" s="324" t="s">
        <v>11154</v>
      </c>
      <c r="E564" s="324" t="s">
        <v>11155</v>
      </c>
      <c r="F564" s="403" t="s">
        <v>3437</v>
      </c>
      <c r="G564" s="443" t="s">
        <v>9164</v>
      </c>
      <c r="H564" s="296"/>
    </row>
    <row r="565" spans="1:8" s="9" customFormat="1">
      <c r="A565" s="449" t="s">
        <v>3436</v>
      </c>
      <c r="B565" s="451" t="s">
        <v>11156</v>
      </c>
      <c r="C565" s="324" t="s">
        <v>11153</v>
      </c>
      <c r="D565" s="324" t="s">
        <v>11154</v>
      </c>
      <c r="E565" s="324" t="s">
        <v>11155</v>
      </c>
      <c r="F565" s="403" t="s">
        <v>3437</v>
      </c>
      <c r="G565" s="443" t="s">
        <v>9164</v>
      </c>
      <c r="H565" s="296"/>
    </row>
    <row r="566" spans="1:8" s="9" customFormat="1">
      <c r="A566" s="449" t="s">
        <v>3436</v>
      </c>
      <c r="B566" s="451" t="s">
        <v>11157</v>
      </c>
      <c r="C566" s="324" t="s">
        <v>11153</v>
      </c>
      <c r="D566" s="324" t="s">
        <v>11154</v>
      </c>
      <c r="E566" s="324" t="s">
        <v>11155</v>
      </c>
      <c r="F566" s="403" t="s">
        <v>3437</v>
      </c>
      <c r="G566" s="443" t="s">
        <v>9164</v>
      </c>
      <c r="H566" s="296"/>
    </row>
    <row r="567" spans="1:8" s="9" customFormat="1" ht="23">
      <c r="A567" s="449" t="s">
        <v>3436</v>
      </c>
      <c r="B567" s="451" t="s">
        <v>11158</v>
      </c>
      <c r="C567" s="324" t="s">
        <v>11159</v>
      </c>
      <c r="D567" s="324" t="s">
        <v>11160</v>
      </c>
      <c r="E567" s="324" t="s">
        <v>11161</v>
      </c>
      <c r="F567" s="403" t="s">
        <v>3437</v>
      </c>
      <c r="G567" s="443" t="s">
        <v>9164</v>
      </c>
      <c r="H567" s="296"/>
    </row>
    <row r="568" spans="1:8" s="9" customFormat="1" ht="23">
      <c r="A568" s="449" t="s">
        <v>3436</v>
      </c>
      <c r="B568" s="451" t="s">
        <v>11162</v>
      </c>
      <c r="C568" s="324" t="s">
        <v>11159</v>
      </c>
      <c r="D568" s="324" t="s">
        <v>11160</v>
      </c>
      <c r="E568" s="324" t="s">
        <v>11161</v>
      </c>
      <c r="F568" s="403" t="s">
        <v>3437</v>
      </c>
      <c r="G568" s="443" t="s">
        <v>9164</v>
      </c>
      <c r="H568" s="296"/>
    </row>
    <row r="569" spans="1:8" s="9" customFormat="1">
      <c r="A569" s="449" t="s">
        <v>3436</v>
      </c>
      <c r="B569" s="451" t="s">
        <v>11163</v>
      </c>
      <c r="C569" s="324" t="s">
        <v>11164</v>
      </c>
      <c r="D569" s="324" t="s">
        <v>11165</v>
      </c>
      <c r="E569" s="324" t="s">
        <v>11166</v>
      </c>
      <c r="F569" s="403" t="s">
        <v>3437</v>
      </c>
      <c r="G569" s="443" t="s">
        <v>9164</v>
      </c>
      <c r="H569" s="296"/>
    </row>
    <row r="570" spans="1:8" s="9" customFormat="1">
      <c r="A570" s="449" t="s">
        <v>3436</v>
      </c>
      <c r="B570" s="451" t="s">
        <v>11167</v>
      </c>
      <c r="C570" s="324" t="s">
        <v>11168</v>
      </c>
      <c r="D570" s="324" t="s">
        <v>11169</v>
      </c>
      <c r="E570" s="324" t="s">
        <v>11170</v>
      </c>
      <c r="F570" s="403" t="s">
        <v>3437</v>
      </c>
      <c r="G570" s="443" t="s">
        <v>9164</v>
      </c>
      <c r="H570" s="296"/>
    </row>
    <row r="571" spans="1:8" s="9" customFormat="1">
      <c r="A571" s="449" t="s">
        <v>3436</v>
      </c>
      <c r="B571" s="451" t="s">
        <v>11171</v>
      </c>
      <c r="C571" s="324" t="s">
        <v>10638</v>
      </c>
      <c r="D571" s="324" t="s">
        <v>10639</v>
      </c>
      <c r="E571" s="324" t="s">
        <v>10640</v>
      </c>
      <c r="F571" s="403" t="s">
        <v>3437</v>
      </c>
      <c r="G571" s="443" t="s">
        <v>9164</v>
      </c>
      <c r="H571" s="296"/>
    </row>
    <row r="572" spans="1:8" s="9" customFormat="1">
      <c r="A572" s="449" t="s">
        <v>3436</v>
      </c>
      <c r="B572" s="451" t="s">
        <v>11172</v>
      </c>
      <c r="C572" s="324" t="s">
        <v>10638</v>
      </c>
      <c r="D572" s="324" t="s">
        <v>10639</v>
      </c>
      <c r="E572" s="324" t="s">
        <v>10640</v>
      </c>
      <c r="F572" s="403" t="s">
        <v>3437</v>
      </c>
      <c r="G572" s="443" t="s">
        <v>9164</v>
      </c>
      <c r="H572" s="296"/>
    </row>
    <row r="573" spans="1:8" s="9" customFormat="1">
      <c r="A573" s="449" t="s">
        <v>3436</v>
      </c>
      <c r="B573" s="451" t="s">
        <v>11173</v>
      </c>
      <c r="C573" s="324" t="s">
        <v>10638</v>
      </c>
      <c r="D573" s="324" t="s">
        <v>10639</v>
      </c>
      <c r="E573" s="324" t="s">
        <v>10640</v>
      </c>
      <c r="F573" s="403" t="s">
        <v>3437</v>
      </c>
      <c r="G573" s="443" t="s">
        <v>9164</v>
      </c>
      <c r="H573" s="296"/>
    </row>
    <row r="574" spans="1:8" s="9" customFormat="1">
      <c r="A574" s="449" t="s">
        <v>3436</v>
      </c>
      <c r="B574" s="451" t="s">
        <v>11174</v>
      </c>
      <c r="C574" s="324" t="s">
        <v>10718</v>
      </c>
      <c r="D574" s="324" t="s">
        <v>10719</v>
      </c>
      <c r="E574" s="324" t="s">
        <v>10720</v>
      </c>
      <c r="F574" s="403" t="s">
        <v>3437</v>
      </c>
      <c r="G574" s="443" t="s">
        <v>9164</v>
      </c>
      <c r="H574" s="296"/>
    </row>
    <row r="575" spans="1:8" s="9" customFormat="1">
      <c r="A575" s="449" t="s">
        <v>3436</v>
      </c>
      <c r="B575" s="451" t="s">
        <v>11175</v>
      </c>
      <c r="C575" s="324" t="s">
        <v>11064</v>
      </c>
      <c r="D575" s="324" t="s">
        <v>11065</v>
      </c>
      <c r="E575" s="324" t="s">
        <v>11066</v>
      </c>
      <c r="F575" s="403" t="s">
        <v>3437</v>
      </c>
      <c r="G575" s="443" t="s">
        <v>9164</v>
      </c>
      <c r="H575" s="296"/>
    </row>
    <row r="576" spans="1:8" s="9" customFormat="1" ht="23">
      <c r="A576" s="449" t="s">
        <v>3436</v>
      </c>
      <c r="B576" s="451" t="s">
        <v>11176</v>
      </c>
      <c r="C576" s="324" t="s">
        <v>11037</v>
      </c>
      <c r="D576" s="324" t="s">
        <v>11177</v>
      </c>
      <c r="E576" s="324" t="s">
        <v>11039</v>
      </c>
      <c r="F576" s="403" t="s">
        <v>3437</v>
      </c>
      <c r="G576" s="443" t="s">
        <v>9164</v>
      </c>
      <c r="H576" s="296"/>
    </row>
    <row r="577" spans="1:8" s="9" customFormat="1" ht="23">
      <c r="A577" s="449" t="s">
        <v>3436</v>
      </c>
      <c r="B577" s="451" t="s">
        <v>11178</v>
      </c>
      <c r="C577" s="324" t="s">
        <v>11179</v>
      </c>
      <c r="D577" s="324" t="s">
        <v>11180</v>
      </c>
      <c r="E577" s="324" t="s">
        <v>11181</v>
      </c>
      <c r="F577" s="403" t="s">
        <v>3437</v>
      </c>
      <c r="G577" s="443" t="s">
        <v>9164</v>
      </c>
      <c r="H577" s="296"/>
    </row>
    <row r="578" spans="1:8" s="9" customFormat="1" ht="23">
      <c r="A578" s="449" t="s">
        <v>3436</v>
      </c>
      <c r="B578" s="451" t="s">
        <v>11182</v>
      </c>
      <c r="C578" s="324" t="s">
        <v>11179</v>
      </c>
      <c r="D578" s="324" t="s">
        <v>11180</v>
      </c>
      <c r="E578" s="324" t="s">
        <v>11181</v>
      </c>
      <c r="F578" s="403" t="s">
        <v>3437</v>
      </c>
      <c r="G578" s="443" t="s">
        <v>9164</v>
      </c>
      <c r="H578" s="296"/>
    </row>
    <row r="579" spans="1:8" s="9" customFormat="1">
      <c r="A579" s="449" t="s">
        <v>3436</v>
      </c>
      <c r="B579" s="451" t="s">
        <v>11183</v>
      </c>
      <c r="C579" s="324" t="s">
        <v>10723</v>
      </c>
      <c r="D579" s="324" t="s">
        <v>11069</v>
      </c>
      <c r="E579" s="324" t="s">
        <v>10725</v>
      </c>
      <c r="F579" s="403" t="s">
        <v>3437</v>
      </c>
      <c r="G579" s="443" t="s">
        <v>9164</v>
      </c>
      <c r="H579" s="296"/>
    </row>
    <row r="580" spans="1:8" s="9" customFormat="1">
      <c r="A580" s="449" t="s">
        <v>3436</v>
      </c>
      <c r="B580" s="451" t="s">
        <v>11184</v>
      </c>
      <c r="C580" s="324" t="s">
        <v>10857</v>
      </c>
      <c r="D580" s="324" t="s">
        <v>10858</v>
      </c>
      <c r="E580" s="324" t="s">
        <v>10859</v>
      </c>
      <c r="F580" s="403" t="s">
        <v>3437</v>
      </c>
      <c r="G580" s="443" t="s">
        <v>9164</v>
      </c>
      <c r="H580" s="296"/>
    </row>
    <row r="581" spans="1:8" s="9" customFormat="1">
      <c r="A581" s="449" t="s">
        <v>3436</v>
      </c>
      <c r="B581" s="451" t="s">
        <v>11185</v>
      </c>
      <c r="C581" s="324" t="s">
        <v>10876</v>
      </c>
      <c r="D581" s="324" t="s">
        <v>10877</v>
      </c>
      <c r="E581" s="324" t="s">
        <v>10878</v>
      </c>
      <c r="F581" s="403" t="s">
        <v>3437</v>
      </c>
      <c r="G581" s="443" t="s">
        <v>9164</v>
      </c>
      <c r="H581" s="296"/>
    </row>
    <row r="582" spans="1:8" s="9" customFormat="1">
      <c r="A582" s="449" t="s">
        <v>3436</v>
      </c>
      <c r="B582" s="451" t="s">
        <v>11186</v>
      </c>
      <c r="C582" s="324" t="s">
        <v>10876</v>
      </c>
      <c r="D582" s="324" t="s">
        <v>10877</v>
      </c>
      <c r="E582" s="324" t="s">
        <v>10878</v>
      </c>
      <c r="F582" s="403" t="s">
        <v>3437</v>
      </c>
      <c r="G582" s="443" t="s">
        <v>9164</v>
      </c>
      <c r="H582" s="296"/>
    </row>
    <row r="583" spans="1:8" s="9" customFormat="1">
      <c r="A583" s="449" t="s">
        <v>3436</v>
      </c>
      <c r="B583" s="451" t="s">
        <v>11187</v>
      </c>
      <c r="C583" s="324" t="s">
        <v>11071</v>
      </c>
      <c r="D583" s="324" t="s">
        <v>11072</v>
      </c>
      <c r="E583" s="324" t="s">
        <v>11073</v>
      </c>
      <c r="F583" s="403" t="s">
        <v>3437</v>
      </c>
      <c r="G583" s="443" t="s">
        <v>9164</v>
      </c>
      <c r="H583" s="296"/>
    </row>
    <row r="584" spans="1:8" s="9" customFormat="1">
      <c r="A584" s="449" t="s">
        <v>3436</v>
      </c>
      <c r="B584" s="451" t="s">
        <v>11188</v>
      </c>
      <c r="C584" s="324" t="s">
        <v>10589</v>
      </c>
      <c r="D584" s="324" t="s">
        <v>10590</v>
      </c>
      <c r="E584" s="324" t="s">
        <v>10591</v>
      </c>
      <c r="F584" s="403" t="s">
        <v>3437</v>
      </c>
      <c r="G584" s="443" t="s">
        <v>9164</v>
      </c>
      <c r="H584" s="296"/>
    </row>
    <row r="585" spans="1:8" s="9" customFormat="1">
      <c r="A585" s="449" t="s">
        <v>3436</v>
      </c>
      <c r="B585" s="451" t="s">
        <v>11189</v>
      </c>
      <c r="C585" s="324" t="s">
        <v>10589</v>
      </c>
      <c r="D585" s="324" t="s">
        <v>10590</v>
      </c>
      <c r="E585" s="324" t="s">
        <v>10591</v>
      </c>
      <c r="F585" s="403" t="s">
        <v>3437</v>
      </c>
      <c r="G585" s="443" t="s">
        <v>9164</v>
      </c>
      <c r="H585" s="296"/>
    </row>
    <row r="586" spans="1:8" s="9" customFormat="1">
      <c r="A586" s="449" t="s">
        <v>3436</v>
      </c>
      <c r="B586" s="451" t="s">
        <v>11190</v>
      </c>
      <c r="C586" s="324" t="s">
        <v>10606</v>
      </c>
      <c r="D586" s="324" t="s">
        <v>10607</v>
      </c>
      <c r="E586" s="324" t="s">
        <v>10608</v>
      </c>
      <c r="F586" s="403" t="s">
        <v>3437</v>
      </c>
      <c r="G586" s="443" t="s">
        <v>9164</v>
      </c>
      <c r="H586" s="296"/>
    </row>
    <row r="587" spans="1:8" s="9" customFormat="1">
      <c r="A587" s="449" t="s">
        <v>3436</v>
      </c>
      <c r="B587" s="451" t="s">
        <v>11191</v>
      </c>
      <c r="C587" s="324" t="s">
        <v>11192</v>
      </c>
      <c r="D587" s="324" t="s">
        <v>11193</v>
      </c>
      <c r="E587" s="324" t="s">
        <v>11194</v>
      </c>
      <c r="F587" s="403" t="s">
        <v>3437</v>
      </c>
      <c r="G587" s="443" t="s">
        <v>9164</v>
      </c>
      <c r="H587" s="296"/>
    </row>
    <row r="588" spans="1:8" s="9" customFormat="1">
      <c r="A588" s="449" t="s">
        <v>3436</v>
      </c>
      <c r="B588" s="451" t="s">
        <v>11195</v>
      </c>
      <c r="C588" s="324" t="s">
        <v>11013</v>
      </c>
      <c r="D588" s="324" t="s">
        <v>11014</v>
      </c>
      <c r="E588" s="324" t="s">
        <v>11015</v>
      </c>
      <c r="F588" s="403" t="s">
        <v>3437</v>
      </c>
      <c r="G588" s="443" t="s">
        <v>9164</v>
      </c>
      <c r="H588" s="296"/>
    </row>
    <row r="589" spans="1:8" s="9" customFormat="1">
      <c r="A589" s="449" t="s">
        <v>3436</v>
      </c>
      <c r="B589" s="451" t="s">
        <v>11196</v>
      </c>
      <c r="C589" s="324" t="s">
        <v>11197</v>
      </c>
      <c r="D589" s="324" t="s">
        <v>11198</v>
      </c>
      <c r="E589" s="324" t="s">
        <v>11199</v>
      </c>
      <c r="F589" s="403" t="s">
        <v>3437</v>
      </c>
      <c r="G589" s="443" t="s">
        <v>9164</v>
      </c>
      <c r="H589" s="296"/>
    </row>
    <row r="590" spans="1:8" s="9" customFormat="1">
      <c r="A590" s="449" t="s">
        <v>3436</v>
      </c>
      <c r="B590" s="451" t="s">
        <v>11200</v>
      </c>
      <c r="C590" s="324" t="s">
        <v>11197</v>
      </c>
      <c r="D590" s="324" t="s">
        <v>11198</v>
      </c>
      <c r="E590" s="324" t="s">
        <v>11199</v>
      </c>
      <c r="F590" s="403" t="s">
        <v>3437</v>
      </c>
      <c r="G590" s="443" t="s">
        <v>9164</v>
      </c>
      <c r="H590" s="296"/>
    </row>
    <row r="591" spans="1:8" s="9" customFormat="1">
      <c r="A591" s="449" t="s">
        <v>3436</v>
      </c>
      <c r="B591" s="451" t="s">
        <v>11201</v>
      </c>
      <c r="C591" s="324" t="s">
        <v>11197</v>
      </c>
      <c r="D591" s="324" t="s">
        <v>11198</v>
      </c>
      <c r="E591" s="324" t="s">
        <v>11199</v>
      </c>
      <c r="F591" s="403" t="s">
        <v>3437</v>
      </c>
      <c r="G591" s="443" t="s">
        <v>9164</v>
      </c>
      <c r="H591" s="296"/>
    </row>
    <row r="592" spans="1:8" s="9" customFormat="1">
      <c r="A592" s="449" t="s">
        <v>3436</v>
      </c>
      <c r="B592" s="451" t="s">
        <v>11202</v>
      </c>
      <c r="C592" s="324" t="s">
        <v>11203</v>
      </c>
      <c r="D592" s="324" t="s">
        <v>11203</v>
      </c>
      <c r="E592" s="324" t="s">
        <v>11203</v>
      </c>
      <c r="F592" s="403" t="s">
        <v>3437</v>
      </c>
      <c r="G592" s="443" t="s">
        <v>9164</v>
      </c>
      <c r="H592" s="296"/>
    </row>
    <row r="593" spans="1:8" s="9" customFormat="1">
      <c r="A593" s="449" t="s">
        <v>3436</v>
      </c>
      <c r="B593" s="451" t="s">
        <v>11204</v>
      </c>
      <c r="C593" s="324" t="s">
        <v>11205</v>
      </c>
      <c r="D593" s="324" t="s">
        <v>11206</v>
      </c>
      <c r="E593" s="324" t="s">
        <v>11207</v>
      </c>
      <c r="F593" s="403" t="s">
        <v>3437</v>
      </c>
      <c r="G593" s="443" t="s">
        <v>9164</v>
      </c>
      <c r="H593" s="296"/>
    </row>
    <row r="594" spans="1:8" s="9" customFormat="1">
      <c r="A594" s="449" t="s">
        <v>3436</v>
      </c>
      <c r="B594" s="451" t="s">
        <v>11208</v>
      </c>
      <c r="C594" s="324" t="s">
        <v>11209</v>
      </c>
      <c r="D594" s="324" t="s">
        <v>11210</v>
      </c>
      <c r="E594" s="324" t="s">
        <v>11211</v>
      </c>
      <c r="F594" s="403" t="s">
        <v>3437</v>
      </c>
      <c r="G594" s="443" t="s">
        <v>9164</v>
      </c>
      <c r="H594" s="296"/>
    </row>
    <row r="595" spans="1:8" s="9" customFormat="1" ht="34.5">
      <c r="A595" s="449" t="s">
        <v>3436</v>
      </c>
      <c r="B595" s="451" t="s">
        <v>11212</v>
      </c>
      <c r="C595" s="324" t="s">
        <v>11213</v>
      </c>
      <c r="D595" s="324" t="s">
        <v>11214</v>
      </c>
      <c r="E595" s="324" t="s">
        <v>11215</v>
      </c>
      <c r="F595" s="403" t="s">
        <v>3437</v>
      </c>
      <c r="G595" s="443" t="s">
        <v>9164</v>
      </c>
      <c r="H595" s="296"/>
    </row>
    <row r="596" spans="1:8" s="9" customFormat="1" ht="34.5">
      <c r="A596" s="449" t="s">
        <v>3436</v>
      </c>
      <c r="B596" s="451" t="s">
        <v>11216</v>
      </c>
      <c r="C596" s="324" t="s">
        <v>11217</v>
      </c>
      <c r="D596" s="324" t="s">
        <v>11218</v>
      </c>
      <c r="E596" s="324" t="s">
        <v>11219</v>
      </c>
      <c r="F596" s="403" t="s">
        <v>3437</v>
      </c>
      <c r="G596" s="443" t="s">
        <v>9164</v>
      </c>
      <c r="H596" s="296"/>
    </row>
    <row r="597" spans="1:8" s="9" customFormat="1">
      <c r="A597" s="449" t="s">
        <v>3436</v>
      </c>
      <c r="B597" s="451" t="s">
        <v>11220</v>
      </c>
      <c r="C597" s="324" t="s">
        <v>11221</v>
      </c>
      <c r="D597" s="324" t="s">
        <v>11221</v>
      </c>
      <c r="E597" s="324" t="s">
        <v>11221</v>
      </c>
      <c r="F597" s="403" t="s">
        <v>3437</v>
      </c>
      <c r="G597" s="443" t="s">
        <v>9164</v>
      </c>
      <c r="H597" s="296"/>
    </row>
    <row r="598" spans="1:8" s="9" customFormat="1" ht="57.5">
      <c r="A598" s="449" t="s">
        <v>3436</v>
      </c>
      <c r="B598" s="451" t="s">
        <v>11222</v>
      </c>
      <c r="C598" s="324" t="s">
        <v>11223</v>
      </c>
      <c r="D598" s="324" t="s">
        <v>11224</v>
      </c>
      <c r="E598" s="324" t="s">
        <v>11225</v>
      </c>
      <c r="F598" s="403" t="s">
        <v>3437</v>
      </c>
      <c r="G598" s="443" t="s">
        <v>9164</v>
      </c>
      <c r="H598" s="296"/>
    </row>
    <row r="599" spans="1:8" s="9" customFormat="1">
      <c r="A599" s="449" t="s">
        <v>3436</v>
      </c>
      <c r="B599" s="451" t="s">
        <v>11226</v>
      </c>
      <c r="C599" s="324" t="s">
        <v>11227</v>
      </c>
      <c r="D599" s="324" t="s">
        <v>11228</v>
      </c>
      <c r="E599" s="324" t="s">
        <v>11229</v>
      </c>
      <c r="F599" s="403" t="s">
        <v>3437</v>
      </c>
      <c r="G599" s="443" t="s">
        <v>9164</v>
      </c>
      <c r="H599" s="296"/>
    </row>
    <row r="600" spans="1:8" s="9" customFormat="1">
      <c r="A600" s="449" t="s">
        <v>3436</v>
      </c>
      <c r="B600" s="451" t="s">
        <v>11230</v>
      </c>
      <c r="C600" s="324" t="s">
        <v>11231</v>
      </c>
      <c r="D600" s="324" t="s">
        <v>11231</v>
      </c>
      <c r="E600" s="324" t="s">
        <v>11231</v>
      </c>
      <c r="F600" s="403" t="s">
        <v>3437</v>
      </c>
      <c r="G600" s="443" t="s">
        <v>9164</v>
      </c>
      <c r="H600" s="296"/>
    </row>
    <row r="601" spans="1:8" s="9" customFormat="1" ht="23">
      <c r="A601" s="449" t="s">
        <v>3436</v>
      </c>
      <c r="B601" s="451" t="s">
        <v>11232</v>
      </c>
      <c r="C601" s="324" t="s">
        <v>11233</v>
      </c>
      <c r="D601" s="324" t="s">
        <v>11234</v>
      </c>
      <c r="E601" s="324" t="s">
        <v>11235</v>
      </c>
      <c r="F601" s="403" t="s">
        <v>3437</v>
      </c>
      <c r="G601" s="443" t="s">
        <v>9164</v>
      </c>
      <c r="H601" s="296"/>
    </row>
    <row r="602" spans="1:8" s="9" customFormat="1">
      <c r="A602" s="449" t="s">
        <v>3436</v>
      </c>
      <c r="B602" s="451" t="s">
        <v>11236</v>
      </c>
      <c r="C602" s="324" t="s">
        <v>11237</v>
      </c>
      <c r="D602" s="324" t="s">
        <v>11238</v>
      </c>
      <c r="E602" s="324" t="s">
        <v>11239</v>
      </c>
      <c r="F602" s="403" t="s">
        <v>3437</v>
      </c>
      <c r="G602" s="443" t="s">
        <v>9164</v>
      </c>
      <c r="H602" s="296"/>
    </row>
    <row r="603" spans="1:8" s="9" customFormat="1">
      <c r="A603" s="449" t="s">
        <v>3436</v>
      </c>
      <c r="B603" s="451" t="s">
        <v>11240</v>
      </c>
      <c r="C603" s="324" t="s">
        <v>11237</v>
      </c>
      <c r="D603" s="324" t="s">
        <v>11238</v>
      </c>
      <c r="E603" s="324" t="s">
        <v>11239</v>
      </c>
      <c r="F603" s="403" t="s">
        <v>3437</v>
      </c>
      <c r="G603" s="443" t="s">
        <v>9164</v>
      </c>
      <c r="H603" s="296"/>
    </row>
    <row r="604" spans="1:8" s="9" customFormat="1" ht="23">
      <c r="A604" s="449" t="s">
        <v>3436</v>
      </c>
      <c r="B604" s="451" t="s">
        <v>11241</v>
      </c>
      <c r="C604" s="324" t="s">
        <v>11242</v>
      </c>
      <c r="D604" s="324" t="s">
        <v>11243</v>
      </c>
      <c r="E604" s="324" t="s">
        <v>11244</v>
      </c>
      <c r="F604" s="403" t="s">
        <v>3437</v>
      </c>
      <c r="G604" s="443" t="s">
        <v>9164</v>
      </c>
      <c r="H604" s="296"/>
    </row>
    <row r="605" spans="1:8" s="9" customFormat="1" ht="23">
      <c r="A605" s="449" t="s">
        <v>3436</v>
      </c>
      <c r="B605" s="451" t="s">
        <v>11245</v>
      </c>
      <c r="C605" s="324" t="s">
        <v>11242</v>
      </c>
      <c r="D605" s="324" t="s">
        <v>11243</v>
      </c>
      <c r="E605" s="324" t="s">
        <v>11244</v>
      </c>
      <c r="F605" s="403" t="s">
        <v>3437</v>
      </c>
      <c r="G605" s="443" t="s">
        <v>9164</v>
      </c>
      <c r="H605" s="296"/>
    </row>
    <row r="606" spans="1:8" s="9" customFormat="1" ht="23">
      <c r="A606" s="449" t="s">
        <v>3436</v>
      </c>
      <c r="B606" s="451" t="s">
        <v>11246</v>
      </c>
      <c r="C606" s="324" t="s">
        <v>11247</v>
      </c>
      <c r="D606" s="324" t="s">
        <v>11248</v>
      </c>
      <c r="E606" s="324" t="s">
        <v>11249</v>
      </c>
      <c r="F606" s="403" t="s">
        <v>3437</v>
      </c>
      <c r="G606" s="443" t="s">
        <v>9164</v>
      </c>
      <c r="H606" s="296"/>
    </row>
    <row r="607" spans="1:8" s="9" customFormat="1" ht="23">
      <c r="A607" s="449" t="s">
        <v>3436</v>
      </c>
      <c r="B607" s="451" t="s">
        <v>11250</v>
      </c>
      <c r="C607" s="324" t="s">
        <v>11247</v>
      </c>
      <c r="D607" s="324" t="s">
        <v>11248</v>
      </c>
      <c r="E607" s="324" t="s">
        <v>11249</v>
      </c>
      <c r="F607" s="403" t="s">
        <v>3437</v>
      </c>
      <c r="G607" s="443" t="s">
        <v>9164</v>
      </c>
      <c r="H607" s="296"/>
    </row>
    <row r="608" spans="1:8" s="9" customFormat="1" ht="23">
      <c r="A608" s="449" t="s">
        <v>3436</v>
      </c>
      <c r="B608" s="451" t="s">
        <v>11251</v>
      </c>
      <c r="C608" s="324" t="s">
        <v>11252</v>
      </c>
      <c r="D608" s="324" t="s">
        <v>11253</v>
      </c>
      <c r="E608" s="324" t="s">
        <v>11254</v>
      </c>
      <c r="F608" s="403" t="s">
        <v>3437</v>
      </c>
      <c r="G608" s="443" t="s">
        <v>9164</v>
      </c>
      <c r="H608" s="296"/>
    </row>
    <row r="609" spans="1:8" s="9" customFormat="1">
      <c r="A609" s="449" t="s">
        <v>3436</v>
      </c>
      <c r="B609" s="451" t="s">
        <v>11255</v>
      </c>
      <c r="C609" s="324" t="s">
        <v>11256</v>
      </c>
      <c r="D609" s="324" t="s">
        <v>11257</v>
      </c>
      <c r="E609" s="324" t="s">
        <v>11258</v>
      </c>
      <c r="F609" s="403" t="s">
        <v>3437</v>
      </c>
      <c r="G609" s="443" t="s">
        <v>9164</v>
      </c>
      <c r="H609" s="296"/>
    </row>
    <row r="610" spans="1:8" s="9" customFormat="1">
      <c r="A610" s="449" t="s">
        <v>3436</v>
      </c>
      <c r="B610" s="451" t="s">
        <v>11259</v>
      </c>
      <c r="C610" s="324" t="s">
        <v>10686</v>
      </c>
      <c r="D610" s="324" t="s">
        <v>10687</v>
      </c>
      <c r="E610" s="324" t="s">
        <v>10688</v>
      </c>
      <c r="F610" s="403" t="s">
        <v>3437</v>
      </c>
      <c r="G610" s="443" t="s">
        <v>9164</v>
      </c>
      <c r="H610" s="296"/>
    </row>
    <row r="611" spans="1:8" s="9" customFormat="1">
      <c r="A611" s="449" t="s">
        <v>3436</v>
      </c>
      <c r="B611" s="451" t="s">
        <v>11260</v>
      </c>
      <c r="C611" s="324" t="s">
        <v>10686</v>
      </c>
      <c r="D611" s="324" t="s">
        <v>10687</v>
      </c>
      <c r="E611" s="324" t="s">
        <v>10688</v>
      </c>
      <c r="F611" s="403" t="s">
        <v>3437</v>
      </c>
      <c r="G611" s="443" t="s">
        <v>9164</v>
      </c>
      <c r="H611" s="296"/>
    </row>
    <row r="612" spans="1:8" s="9" customFormat="1">
      <c r="A612" s="449" t="s">
        <v>3436</v>
      </c>
      <c r="B612" s="451" t="s">
        <v>11261</v>
      </c>
      <c r="C612" s="324" t="s">
        <v>10602</v>
      </c>
      <c r="D612" s="324" t="s">
        <v>10603</v>
      </c>
      <c r="E612" s="324" t="s">
        <v>10604</v>
      </c>
      <c r="F612" s="403" t="s">
        <v>3437</v>
      </c>
      <c r="G612" s="443" t="s">
        <v>9164</v>
      </c>
      <c r="H612" s="296"/>
    </row>
    <row r="613" spans="1:8" s="9" customFormat="1">
      <c r="A613" s="449" t="s">
        <v>3436</v>
      </c>
      <c r="B613" s="451" t="s">
        <v>11262</v>
      </c>
      <c r="C613" s="324" t="s">
        <v>11263</v>
      </c>
      <c r="D613" s="324" t="s">
        <v>11264</v>
      </c>
      <c r="E613" s="324" t="s">
        <v>11265</v>
      </c>
      <c r="F613" s="403" t="s">
        <v>3437</v>
      </c>
      <c r="G613" s="443" t="s">
        <v>9164</v>
      </c>
      <c r="H613" s="296"/>
    </row>
    <row r="614" spans="1:8" s="9" customFormat="1">
      <c r="A614" s="449" t="s">
        <v>3436</v>
      </c>
      <c r="B614" s="451" t="s">
        <v>11266</v>
      </c>
      <c r="C614" s="324" t="s">
        <v>11267</v>
      </c>
      <c r="D614" s="324" t="s">
        <v>11268</v>
      </c>
      <c r="E614" s="324" t="s">
        <v>11269</v>
      </c>
      <c r="F614" s="403" t="s">
        <v>3437</v>
      </c>
      <c r="G614" s="443" t="s">
        <v>9164</v>
      </c>
      <c r="H614" s="296"/>
    </row>
    <row r="615" spans="1:8" s="9" customFormat="1">
      <c r="A615" s="449" t="s">
        <v>3436</v>
      </c>
      <c r="B615" s="451" t="s">
        <v>11270</v>
      </c>
      <c r="C615" s="324" t="s">
        <v>11271</v>
      </c>
      <c r="D615" s="324" t="s">
        <v>10719</v>
      </c>
      <c r="E615" s="324" t="s">
        <v>11272</v>
      </c>
      <c r="F615" s="403" t="s">
        <v>3437</v>
      </c>
      <c r="G615" s="443" t="s">
        <v>9164</v>
      </c>
      <c r="H615" s="296"/>
    </row>
    <row r="616" spans="1:8" s="9" customFormat="1">
      <c r="A616" s="449" t="s">
        <v>3436</v>
      </c>
      <c r="B616" s="451" t="s">
        <v>11273</v>
      </c>
      <c r="C616" s="324" t="s">
        <v>11271</v>
      </c>
      <c r="D616" s="324" t="s">
        <v>10719</v>
      </c>
      <c r="E616" s="324" t="s">
        <v>11272</v>
      </c>
      <c r="F616" s="403" t="s">
        <v>3437</v>
      </c>
      <c r="G616" s="443" t="s">
        <v>9164</v>
      </c>
      <c r="H616" s="296"/>
    </row>
    <row r="617" spans="1:8" s="9" customFormat="1">
      <c r="A617" s="449" t="s">
        <v>3436</v>
      </c>
      <c r="B617" s="451" t="s">
        <v>11274</v>
      </c>
      <c r="C617" s="324" t="s">
        <v>11271</v>
      </c>
      <c r="D617" s="324" t="s">
        <v>10719</v>
      </c>
      <c r="E617" s="324" t="s">
        <v>11272</v>
      </c>
      <c r="F617" s="403" t="s">
        <v>3437</v>
      </c>
      <c r="G617" s="443" t="s">
        <v>9164</v>
      </c>
      <c r="H617" s="296"/>
    </row>
    <row r="618" spans="1:8" s="9" customFormat="1" ht="23">
      <c r="A618" s="449" t="s">
        <v>3436</v>
      </c>
      <c r="B618" s="451" t="s">
        <v>11275</v>
      </c>
      <c r="C618" s="324" t="s">
        <v>11276</v>
      </c>
      <c r="D618" s="324" t="s">
        <v>11277</v>
      </c>
      <c r="E618" s="324" t="s">
        <v>11278</v>
      </c>
      <c r="F618" s="403" t="s">
        <v>3437</v>
      </c>
      <c r="G618" s="443" t="s">
        <v>9164</v>
      </c>
      <c r="H618" s="296"/>
    </row>
    <row r="619" spans="1:8" s="9" customFormat="1">
      <c r="A619" s="449" t="s">
        <v>3436</v>
      </c>
      <c r="B619" s="451" t="s">
        <v>11279</v>
      </c>
      <c r="C619" s="324" t="s">
        <v>10518</v>
      </c>
      <c r="D619" s="324" t="s">
        <v>11140</v>
      </c>
      <c r="E619" s="324" t="s">
        <v>10520</v>
      </c>
      <c r="F619" s="403" t="s">
        <v>3437</v>
      </c>
      <c r="G619" s="443" t="s">
        <v>9164</v>
      </c>
      <c r="H619" s="296"/>
    </row>
    <row r="620" spans="1:8" s="9" customFormat="1">
      <c r="A620" s="449" t="s">
        <v>3436</v>
      </c>
      <c r="B620" s="451" t="s">
        <v>11280</v>
      </c>
      <c r="C620" s="324" t="s">
        <v>11082</v>
      </c>
      <c r="D620" s="324" t="s">
        <v>11083</v>
      </c>
      <c r="E620" s="324" t="s">
        <v>11084</v>
      </c>
      <c r="F620" s="403" t="s">
        <v>3437</v>
      </c>
      <c r="G620" s="443" t="s">
        <v>9164</v>
      </c>
      <c r="H620" s="296"/>
    </row>
    <row r="621" spans="1:8" s="9" customFormat="1">
      <c r="A621" s="449" t="s">
        <v>3436</v>
      </c>
      <c r="B621" s="451" t="s">
        <v>11281</v>
      </c>
      <c r="C621" s="324" t="s">
        <v>10971</v>
      </c>
      <c r="D621" s="324" t="s">
        <v>10972</v>
      </c>
      <c r="E621" s="324" t="s">
        <v>10973</v>
      </c>
      <c r="F621" s="403" t="s">
        <v>3437</v>
      </c>
      <c r="G621" s="443" t="s">
        <v>9164</v>
      </c>
      <c r="H621" s="296"/>
    </row>
    <row r="622" spans="1:8" s="9" customFormat="1">
      <c r="A622" s="449" t="s">
        <v>3436</v>
      </c>
      <c r="B622" s="451" t="s">
        <v>11282</v>
      </c>
      <c r="C622" s="324" t="s">
        <v>11008</v>
      </c>
      <c r="D622" s="324" t="s">
        <v>11009</v>
      </c>
      <c r="E622" s="324" t="s">
        <v>11010</v>
      </c>
      <c r="F622" s="403" t="s">
        <v>3437</v>
      </c>
      <c r="G622" s="443" t="s">
        <v>9164</v>
      </c>
      <c r="H622" s="296"/>
    </row>
    <row r="623" spans="1:8" s="9" customFormat="1" ht="23">
      <c r="A623" s="449" t="s">
        <v>3436</v>
      </c>
      <c r="B623" s="451" t="s">
        <v>11283</v>
      </c>
      <c r="C623" s="324" t="s">
        <v>10530</v>
      </c>
      <c r="D623" s="324" t="s">
        <v>11111</v>
      </c>
      <c r="E623" s="324" t="s">
        <v>10532</v>
      </c>
      <c r="F623" s="403" t="s">
        <v>3437</v>
      </c>
      <c r="G623" s="443" t="s">
        <v>9164</v>
      </c>
      <c r="H623" s="296"/>
    </row>
    <row r="624" spans="1:8" s="9" customFormat="1">
      <c r="A624" s="449" t="s">
        <v>3436</v>
      </c>
      <c r="B624" s="451" t="s">
        <v>11284</v>
      </c>
      <c r="C624" s="324" t="s">
        <v>10682</v>
      </c>
      <c r="D624" s="324" t="s">
        <v>10683</v>
      </c>
      <c r="E624" s="324" t="s">
        <v>10684</v>
      </c>
      <c r="F624" s="403" t="s">
        <v>3437</v>
      </c>
      <c r="G624" s="443" t="s">
        <v>9164</v>
      </c>
      <c r="H624" s="296"/>
    </row>
    <row r="625" spans="1:8" s="9" customFormat="1">
      <c r="A625" s="449" t="s">
        <v>3436</v>
      </c>
      <c r="B625" s="451" t="s">
        <v>11285</v>
      </c>
      <c r="C625" s="324" t="s">
        <v>10682</v>
      </c>
      <c r="D625" s="324" t="s">
        <v>10683</v>
      </c>
      <c r="E625" s="324" t="s">
        <v>10684</v>
      </c>
      <c r="F625" s="403" t="s">
        <v>3437</v>
      </c>
      <c r="G625" s="443" t="s">
        <v>9164</v>
      </c>
      <c r="H625" s="296"/>
    </row>
    <row r="626" spans="1:8" s="9" customFormat="1">
      <c r="A626" s="449" t="s">
        <v>3436</v>
      </c>
      <c r="B626" s="451" t="s">
        <v>11286</v>
      </c>
      <c r="C626" s="324" t="s">
        <v>10686</v>
      </c>
      <c r="D626" s="324" t="s">
        <v>10687</v>
      </c>
      <c r="E626" s="324" t="s">
        <v>11287</v>
      </c>
      <c r="F626" s="403" t="s">
        <v>3437</v>
      </c>
      <c r="G626" s="443" t="s">
        <v>9164</v>
      </c>
      <c r="H626" s="296"/>
    </row>
    <row r="627" spans="1:8" s="9" customFormat="1">
      <c r="A627" s="449" t="s">
        <v>3436</v>
      </c>
      <c r="B627" s="451" t="s">
        <v>11288</v>
      </c>
      <c r="C627" s="324" t="s">
        <v>10686</v>
      </c>
      <c r="D627" s="324" t="s">
        <v>10687</v>
      </c>
      <c r="E627" s="324" t="s">
        <v>11287</v>
      </c>
      <c r="F627" s="403" t="s">
        <v>3437</v>
      </c>
      <c r="G627" s="443" t="s">
        <v>9164</v>
      </c>
      <c r="H627" s="296"/>
    </row>
    <row r="628" spans="1:8" s="9" customFormat="1">
      <c r="A628" s="449" t="s">
        <v>3436</v>
      </c>
      <c r="B628" s="451" t="s">
        <v>11289</v>
      </c>
      <c r="C628" s="324" t="s">
        <v>11131</v>
      </c>
      <c r="D628" s="324" t="s">
        <v>11290</v>
      </c>
      <c r="E628" s="324" t="s">
        <v>11133</v>
      </c>
      <c r="F628" s="403" t="s">
        <v>3437</v>
      </c>
      <c r="G628" s="443" t="s">
        <v>9164</v>
      </c>
      <c r="H628" s="296"/>
    </row>
    <row r="629" spans="1:8" s="9" customFormat="1">
      <c r="A629" s="449" t="s">
        <v>3436</v>
      </c>
      <c r="B629" s="451" t="s">
        <v>11291</v>
      </c>
      <c r="C629" s="324" t="s">
        <v>11131</v>
      </c>
      <c r="D629" s="324" t="s">
        <v>11290</v>
      </c>
      <c r="E629" s="324" t="s">
        <v>11133</v>
      </c>
      <c r="F629" s="403" t="s">
        <v>3437</v>
      </c>
      <c r="G629" s="443" t="s">
        <v>9164</v>
      </c>
      <c r="H629" s="296"/>
    </row>
    <row r="630" spans="1:8" s="9" customFormat="1">
      <c r="A630" s="449" t="s">
        <v>3436</v>
      </c>
      <c r="B630" s="451" t="s">
        <v>11292</v>
      </c>
      <c r="C630" s="324" t="s">
        <v>11135</v>
      </c>
      <c r="D630" s="324" t="s">
        <v>11136</v>
      </c>
      <c r="E630" s="324" t="s">
        <v>11137</v>
      </c>
      <c r="F630" s="403" t="s">
        <v>3437</v>
      </c>
      <c r="G630" s="443" t="s">
        <v>9164</v>
      </c>
      <c r="H630" s="296"/>
    </row>
    <row r="631" spans="1:8" s="9" customFormat="1">
      <c r="A631" s="449" t="s">
        <v>3436</v>
      </c>
      <c r="B631" s="451" t="s">
        <v>11293</v>
      </c>
      <c r="C631" s="324" t="s">
        <v>11135</v>
      </c>
      <c r="D631" s="324" t="s">
        <v>11136</v>
      </c>
      <c r="E631" s="324" t="s">
        <v>11137</v>
      </c>
      <c r="F631" s="403" t="s">
        <v>3437</v>
      </c>
      <c r="G631" s="443" t="s">
        <v>9164</v>
      </c>
      <c r="H631" s="296"/>
    </row>
    <row r="632" spans="1:8" s="9" customFormat="1">
      <c r="A632" s="449" t="s">
        <v>3436</v>
      </c>
      <c r="B632" s="451" t="s">
        <v>11294</v>
      </c>
      <c r="C632" s="324" t="s">
        <v>11295</v>
      </c>
      <c r="D632" s="324" t="s">
        <v>11296</v>
      </c>
      <c r="E632" s="324" t="s">
        <v>11297</v>
      </c>
      <c r="F632" s="403" t="s">
        <v>3437</v>
      </c>
      <c r="G632" s="443" t="s">
        <v>9164</v>
      </c>
      <c r="H632" s="296"/>
    </row>
    <row r="633" spans="1:8" s="9" customFormat="1">
      <c r="A633" s="449" t="s">
        <v>3436</v>
      </c>
      <c r="B633" s="451" t="s">
        <v>11298</v>
      </c>
      <c r="C633" s="324" t="s">
        <v>11295</v>
      </c>
      <c r="D633" s="324" t="s">
        <v>11296</v>
      </c>
      <c r="E633" s="324" t="s">
        <v>11297</v>
      </c>
      <c r="F633" s="403" t="s">
        <v>3437</v>
      </c>
      <c r="G633" s="443" t="s">
        <v>9164</v>
      </c>
      <c r="H633" s="296"/>
    </row>
    <row r="634" spans="1:8" s="9" customFormat="1">
      <c r="A634" s="449" t="s">
        <v>3436</v>
      </c>
      <c r="B634" s="451" t="s">
        <v>11299</v>
      </c>
      <c r="C634" s="324" t="s">
        <v>11295</v>
      </c>
      <c r="D634" s="324" t="s">
        <v>11296</v>
      </c>
      <c r="E634" s="324" t="s">
        <v>11297</v>
      </c>
      <c r="F634" s="403" t="s">
        <v>3437</v>
      </c>
      <c r="G634" s="443" t="s">
        <v>9164</v>
      </c>
      <c r="H634" s="296"/>
    </row>
    <row r="635" spans="1:8" s="9" customFormat="1">
      <c r="A635" s="449" t="s">
        <v>3436</v>
      </c>
      <c r="B635" s="451" t="s">
        <v>11300</v>
      </c>
      <c r="C635" s="324" t="s">
        <v>11295</v>
      </c>
      <c r="D635" s="324" t="s">
        <v>11296</v>
      </c>
      <c r="E635" s="324" t="s">
        <v>11297</v>
      </c>
      <c r="F635" s="403" t="s">
        <v>3437</v>
      </c>
      <c r="G635" s="443" t="s">
        <v>9164</v>
      </c>
      <c r="H635" s="296"/>
    </row>
    <row r="636" spans="1:8" s="9" customFormat="1">
      <c r="A636" s="449" t="s">
        <v>3436</v>
      </c>
      <c r="B636" s="451" t="s">
        <v>11301</v>
      </c>
      <c r="C636" s="324" t="s">
        <v>11295</v>
      </c>
      <c r="D636" s="324" t="s">
        <v>11296</v>
      </c>
      <c r="E636" s="324" t="s">
        <v>11297</v>
      </c>
      <c r="F636" s="403" t="s">
        <v>3437</v>
      </c>
      <c r="G636" s="443" t="s">
        <v>9164</v>
      </c>
      <c r="H636" s="296"/>
    </row>
    <row r="637" spans="1:8" s="9" customFormat="1" ht="23">
      <c r="A637" s="449" t="s">
        <v>3436</v>
      </c>
      <c r="B637" s="451" t="s">
        <v>11302</v>
      </c>
      <c r="C637" s="324" t="s">
        <v>11303</v>
      </c>
      <c r="D637" s="324" t="s">
        <v>11304</v>
      </c>
      <c r="E637" s="324" t="s">
        <v>11305</v>
      </c>
      <c r="F637" s="403" t="s">
        <v>3437</v>
      </c>
      <c r="G637" s="443" t="s">
        <v>9164</v>
      </c>
      <c r="H637" s="296"/>
    </row>
    <row r="638" spans="1:8" s="9" customFormat="1">
      <c r="A638" s="449" t="s">
        <v>3436</v>
      </c>
      <c r="B638" s="451" t="s">
        <v>11306</v>
      </c>
      <c r="C638" s="324" t="s">
        <v>11135</v>
      </c>
      <c r="D638" s="324" t="s">
        <v>11136</v>
      </c>
      <c r="E638" s="324" t="s">
        <v>11137</v>
      </c>
      <c r="F638" s="403" t="s">
        <v>3437</v>
      </c>
      <c r="G638" s="443" t="s">
        <v>9164</v>
      </c>
      <c r="H638" s="296"/>
    </row>
    <row r="639" spans="1:8" s="9" customFormat="1">
      <c r="A639" s="449" t="s">
        <v>3436</v>
      </c>
      <c r="B639" s="451" t="s">
        <v>11307</v>
      </c>
      <c r="C639" s="324" t="s">
        <v>11135</v>
      </c>
      <c r="D639" s="324" t="s">
        <v>11136</v>
      </c>
      <c r="E639" s="324" t="s">
        <v>11137</v>
      </c>
      <c r="F639" s="403" t="s">
        <v>3437</v>
      </c>
      <c r="G639" s="443" t="s">
        <v>9164</v>
      </c>
      <c r="H639" s="296"/>
    </row>
    <row r="640" spans="1:8" s="9" customFormat="1">
      <c r="A640" s="449" t="s">
        <v>3436</v>
      </c>
      <c r="B640" s="451" t="s">
        <v>11308</v>
      </c>
      <c r="C640" s="324" t="s">
        <v>11309</v>
      </c>
      <c r="D640" s="324" t="s">
        <v>11310</v>
      </c>
      <c r="E640" s="324" t="s">
        <v>11311</v>
      </c>
      <c r="F640" s="403" t="s">
        <v>3437</v>
      </c>
      <c r="G640" s="443" t="s">
        <v>9164</v>
      </c>
      <c r="H640" s="296"/>
    </row>
    <row r="641" spans="1:8" s="9" customFormat="1">
      <c r="A641" s="449" t="s">
        <v>3436</v>
      </c>
      <c r="B641" s="451" t="s">
        <v>11312</v>
      </c>
      <c r="C641" s="324" t="s">
        <v>11309</v>
      </c>
      <c r="D641" s="324" t="s">
        <v>11310</v>
      </c>
      <c r="E641" s="324" t="s">
        <v>11311</v>
      </c>
      <c r="F641" s="403" t="s">
        <v>3437</v>
      </c>
      <c r="G641" s="443" t="s">
        <v>9164</v>
      </c>
      <c r="H641" s="296"/>
    </row>
    <row r="642" spans="1:8" s="9" customFormat="1">
      <c r="A642" s="449" t="s">
        <v>3436</v>
      </c>
      <c r="B642" s="451" t="s">
        <v>11313</v>
      </c>
      <c r="C642" s="324" t="s">
        <v>11309</v>
      </c>
      <c r="D642" s="324" t="s">
        <v>11310</v>
      </c>
      <c r="E642" s="324" t="s">
        <v>11311</v>
      </c>
      <c r="F642" s="403" t="s">
        <v>3437</v>
      </c>
      <c r="G642" s="443" t="s">
        <v>9164</v>
      </c>
      <c r="H642" s="296"/>
    </row>
    <row r="643" spans="1:8" s="9" customFormat="1">
      <c r="A643" s="449" t="s">
        <v>3436</v>
      </c>
      <c r="B643" s="451" t="s">
        <v>11314</v>
      </c>
      <c r="C643" s="324" t="s">
        <v>10614</v>
      </c>
      <c r="D643" s="324" t="s">
        <v>11315</v>
      </c>
      <c r="E643" s="324" t="s">
        <v>10616</v>
      </c>
      <c r="F643" s="403" t="s">
        <v>3437</v>
      </c>
      <c r="G643" s="443" t="s">
        <v>9164</v>
      </c>
      <c r="H643" s="296"/>
    </row>
    <row r="644" spans="1:8" s="9" customFormat="1">
      <c r="A644" s="449" t="s">
        <v>3436</v>
      </c>
      <c r="B644" s="451" t="s">
        <v>11316</v>
      </c>
      <c r="C644" s="324" t="s">
        <v>10614</v>
      </c>
      <c r="D644" s="324" t="s">
        <v>11315</v>
      </c>
      <c r="E644" s="324" t="s">
        <v>10616</v>
      </c>
      <c r="F644" s="403" t="s">
        <v>3437</v>
      </c>
      <c r="G644" s="443" t="s">
        <v>9164</v>
      </c>
      <c r="H644" s="296"/>
    </row>
    <row r="645" spans="1:8" s="9" customFormat="1">
      <c r="A645" s="449" t="s">
        <v>3436</v>
      </c>
      <c r="B645" s="451" t="s">
        <v>11317</v>
      </c>
      <c r="C645" s="324" t="s">
        <v>10614</v>
      </c>
      <c r="D645" s="324" t="s">
        <v>11315</v>
      </c>
      <c r="E645" s="324" t="s">
        <v>10616</v>
      </c>
      <c r="F645" s="403" t="s">
        <v>3437</v>
      </c>
      <c r="G645" s="443" t="s">
        <v>9164</v>
      </c>
      <c r="H645" s="296"/>
    </row>
    <row r="646" spans="1:8" s="9" customFormat="1">
      <c r="A646" s="449" t="s">
        <v>3436</v>
      </c>
      <c r="B646" s="451" t="s">
        <v>11318</v>
      </c>
      <c r="C646" s="324" t="s">
        <v>11319</v>
      </c>
      <c r="D646" s="324" t="s">
        <v>11320</v>
      </c>
      <c r="E646" s="324" t="s">
        <v>11321</v>
      </c>
      <c r="F646" s="403" t="s">
        <v>3437</v>
      </c>
      <c r="G646" s="443" t="s">
        <v>9164</v>
      </c>
      <c r="H646" s="296"/>
    </row>
    <row r="647" spans="1:8" s="9" customFormat="1">
      <c r="A647" s="449" t="s">
        <v>3436</v>
      </c>
      <c r="B647" s="451" t="s">
        <v>11322</v>
      </c>
      <c r="C647" s="324" t="s">
        <v>11319</v>
      </c>
      <c r="D647" s="324" t="s">
        <v>11320</v>
      </c>
      <c r="E647" s="324" t="s">
        <v>11321</v>
      </c>
      <c r="F647" s="403" t="s">
        <v>3437</v>
      </c>
      <c r="G647" s="443" t="s">
        <v>9164</v>
      </c>
      <c r="H647" s="296"/>
    </row>
    <row r="648" spans="1:8" s="9" customFormat="1">
      <c r="A648" s="449" t="s">
        <v>3436</v>
      </c>
      <c r="B648" s="451" t="s">
        <v>11323</v>
      </c>
      <c r="C648" s="324" t="s">
        <v>11319</v>
      </c>
      <c r="D648" s="324" t="s">
        <v>11320</v>
      </c>
      <c r="E648" s="324" t="s">
        <v>11321</v>
      </c>
      <c r="F648" s="403" t="s">
        <v>3437</v>
      </c>
      <c r="G648" s="443" t="s">
        <v>9164</v>
      </c>
      <c r="H648" s="296"/>
    </row>
    <row r="649" spans="1:8" s="9" customFormat="1">
      <c r="A649" s="449" t="s">
        <v>3436</v>
      </c>
      <c r="B649" s="451" t="s">
        <v>11324</v>
      </c>
      <c r="C649" s="324" t="s">
        <v>11319</v>
      </c>
      <c r="D649" s="324" t="s">
        <v>11320</v>
      </c>
      <c r="E649" s="324" t="s">
        <v>11321</v>
      </c>
      <c r="F649" s="403" t="s">
        <v>3437</v>
      </c>
      <c r="G649" s="443" t="s">
        <v>9164</v>
      </c>
      <c r="H649" s="296"/>
    </row>
    <row r="650" spans="1:8" s="9" customFormat="1">
      <c r="A650" s="449" t="s">
        <v>3436</v>
      </c>
      <c r="B650" s="451" t="s">
        <v>11325</v>
      </c>
      <c r="C650" s="324" t="s">
        <v>11326</v>
      </c>
      <c r="D650" s="324" t="s">
        <v>11327</v>
      </c>
      <c r="E650" s="324" t="s">
        <v>11328</v>
      </c>
      <c r="F650" s="403" t="s">
        <v>3437</v>
      </c>
      <c r="G650" s="443" t="s">
        <v>9164</v>
      </c>
      <c r="H650" s="296"/>
    </row>
    <row r="651" spans="1:8" s="9" customFormat="1">
      <c r="A651" s="449" t="s">
        <v>3436</v>
      </c>
      <c r="B651" s="451" t="s">
        <v>11329</v>
      </c>
      <c r="C651" s="324" t="s">
        <v>11326</v>
      </c>
      <c r="D651" s="324" t="s">
        <v>11327</v>
      </c>
      <c r="E651" s="324" t="s">
        <v>11328</v>
      </c>
      <c r="F651" s="403" t="s">
        <v>3437</v>
      </c>
      <c r="G651" s="443" t="s">
        <v>9164</v>
      </c>
      <c r="H651" s="296"/>
    </row>
    <row r="652" spans="1:8" s="9" customFormat="1">
      <c r="A652" s="449" t="s">
        <v>3436</v>
      </c>
      <c r="B652" s="451" t="s">
        <v>11330</v>
      </c>
      <c r="C652" s="324" t="s">
        <v>11331</v>
      </c>
      <c r="D652" s="324" t="s">
        <v>11332</v>
      </c>
      <c r="E652" s="324" t="s">
        <v>11333</v>
      </c>
      <c r="F652" s="403" t="s">
        <v>3437</v>
      </c>
      <c r="G652" s="443" t="s">
        <v>9164</v>
      </c>
      <c r="H652" s="296"/>
    </row>
    <row r="653" spans="1:8" s="9" customFormat="1">
      <c r="A653" s="449" t="s">
        <v>3436</v>
      </c>
      <c r="B653" s="451" t="s">
        <v>11334</v>
      </c>
      <c r="C653" s="324" t="s">
        <v>11335</v>
      </c>
      <c r="D653" s="324" t="s">
        <v>11336</v>
      </c>
      <c r="E653" s="324" t="s">
        <v>11337</v>
      </c>
      <c r="F653" s="403" t="s">
        <v>3437</v>
      </c>
      <c r="G653" s="443" t="s">
        <v>9164</v>
      </c>
      <c r="H653" s="296"/>
    </row>
    <row r="654" spans="1:8" s="9" customFormat="1">
      <c r="A654" s="449" t="s">
        <v>3436</v>
      </c>
      <c r="B654" s="451" t="s">
        <v>11338</v>
      </c>
      <c r="C654" s="324" t="s">
        <v>11339</v>
      </c>
      <c r="D654" s="324" t="s">
        <v>11340</v>
      </c>
      <c r="E654" s="324" t="s">
        <v>11341</v>
      </c>
      <c r="F654" s="403" t="s">
        <v>3437</v>
      </c>
      <c r="G654" s="443" t="s">
        <v>9164</v>
      </c>
      <c r="H654" s="296"/>
    </row>
    <row r="655" spans="1:8" s="9" customFormat="1">
      <c r="A655" s="449" t="s">
        <v>3436</v>
      </c>
      <c r="B655" s="451" t="s">
        <v>11342</v>
      </c>
      <c r="C655" s="324" t="s">
        <v>11092</v>
      </c>
      <c r="D655" s="324" t="s">
        <v>11343</v>
      </c>
      <c r="E655" s="324" t="s">
        <v>11094</v>
      </c>
      <c r="F655" s="403" t="s">
        <v>3437</v>
      </c>
      <c r="G655" s="443" t="s">
        <v>9164</v>
      </c>
      <c r="H655" s="296"/>
    </row>
    <row r="656" spans="1:8" s="9" customFormat="1">
      <c r="A656" s="449" t="s">
        <v>3436</v>
      </c>
      <c r="B656" s="451" t="s">
        <v>11344</v>
      </c>
      <c r="C656" s="324" t="s">
        <v>10723</v>
      </c>
      <c r="D656" s="324" t="s">
        <v>11069</v>
      </c>
      <c r="E656" s="324" t="s">
        <v>10725</v>
      </c>
      <c r="F656" s="403" t="s">
        <v>3437</v>
      </c>
      <c r="G656" s="443" t="s">
        <v>9164</v>
      </c>
      <c r="H656" s="296"/>
    </row>
    <row r="657" spans="1:8" s="9" customFormat="1">
      <c r="A657" s="449" t="s">
        <v>3436</v>
      </c>
      <c r="B657" s="451" t="s">
        <v>11345</v>
      </c>
      <c r="C657" s="324" t="s">
        <v>10962</v>
      </c>
      <c r="D657" s="324" t="s">
        <v>10963</v>
      </c>
      <c r="E657" s="324" t="s">
        <v>10964</v>
      </c>
      <c r="F657" s="403" t="s">
        <v>3437</v>
      </c>
      <c r="G657" s="443" t="s">
        <v>9164</v>
      </c>
      <c r="H657" s="296"/>
    </row>
    <row r="658" spans="1:8" s="9" customFormat="1">
      <c r="A658" s="449" t="s">
        <v>3436</v>
      </c>
      <c r="B658" s="451" t="s">
        <v>11346</v>
      </c>
      <c r="C658" s="324" t="s">
        <v>10739</v>
      </c>
      <c r="D658" s="324" t="s">
        <v>10740</v>
      </c>
      <c r="E658" s="324" t="s">
        <v>10741</v>
      </c>
      <c r="F658" s="403" t="s">
        <v>3437</v>
      </c>
      <c r="G658" s="443" t="s">
        <v>9164</v>
      </c>
      <c r="H658" s="296"/>
    </row>
    <row r="659" spans="1:8" s="9" customFormat="1">
      <c r="A659" s="449" t="s">
        <v>3436</v>
      </c>
      <c r="B659" s="451" t="s">
        <v>11347</v>
      </c>
      <c r="C659" s="324" t="s">
        <v>10561</v>
      </c>
      <c r="D659" s="324" t="s">
        <v>10562</v>
      </c>
      <c r="E659" s="324" t="s">
        <v>10563</v>
      </c>
      <c r="F659" s="403" t="s">
        <v>3437</v>
      </c>
      <c r="G659" s="443" t="s">
        <v>9164</v>
      </c>
      <c r="H659" s="296"/>
    </row>
    <row r="660" spans="1:8" s="9" customFormat="1">
      <c r="A660" s="449" t="s">
        <v>3436</v>
      </c>
      <c r="B660" s="451" t="s">
        <v>11348</v>
      </c>
      <c r="C660" s="324" t="s">
        <v>10565</v>
      </c>
      <c r="D660" s="324" t="s">
        <v>10566</v>
      </c>
      <c r="E660" s="324" t="s">
        <v>10567</v>
      </c>
      <c r="F660" s="403" t="s">
        <v>3437</v>
      </c>
      <c r="G660" s="443" t="s">
        <v>9164</v>
      </c>
      <c r="H660" s="296"/>
    </row>
    <row r="661" spans="1:8" s="9" customFormat="1">
      <c r="A661" s="449" t="s">
        <v>3436</v>
      </c>
      <c r="B661" s="451" t="s">
        <v>11349</v>
      </c>
      <c r="C661" s="324" t="s">
        <v>11350</v>
      </c>
      <c r="D661" s="324" t="s">
        <v>11351</v>
      </c>
      <c r="E661" s="324" t="s">
        <v>11352</v>
      </c>
      <c r="F661" s="403" t="s">
        <v>3437</v>
      </c>
      <c r="G661" s="443" t="s">
        <v>9164</v>
      </c>
      <c r="H661" s="296"/>
    </row>
    <row r="662" spans="1:8" s="9" customFormat="1">
      <c r="A662" s="449" t="s">
        <v>3436</v>
      </c>
      <c r="B662" s="451" t="s">
        <v>11353</v>
      </c>
      <c r="C662" s="324" t="s">
        <v>11350</v>
      </c>
      <c r="D662" s="324" t="s">
        <v>11351</v>
      </c>
      <c r="E662" s="324" t="s">
        <v>11352</v>
      </c>
      <c r="F662" s="403" t="s">
        <v>3437</v>
      </c>
      <c r="G662" s="443" t="s">
        <v>9164</v>
      </c>
      <c r="H662" s="296"/>
    </row>
    <row r="663" spans="1:8" s="9" customFormat="1">
      <c r="A663" s="449" t="s">
        <v>3436</v>
      </c>
      <c r="B663" s="451" t="s">
        <v>11354</v>
      </c>
      <c r="C663" s="324" t="s">
        <v>11350</v>
      </c>
      <c r="D663" s="324" t="s">
        <v>11351</v>
      </c>
      <c r="E663" s="324" t="s">
        <v>11352</v>
      </c>
      <c r="F663" s="403" t="s">
        <v>3437</v>
      </c>
      <c r="G663" s="443" t="s">
        <v>9164</v>
      </c>
      <c r="H663" s="296"/>
    </row>
    <row r="664" spans="1:8" s="9" customFormat="1">
      <c r="A664" s="449" t="s">
        <v>3436</v>
      </c>
      <c r="B664" s="451" t="s">
        <v>11355</v>
      </c>
      <c r="C664" s="324" t="s">
        <v>11350</v>
      </c>
      <c r="D664" s="324" t="s">
        <v>11351</v>
      </c>
      <c r="E664" s="324" t="s">
        <v>11352</v>
      </c>
      <c r="F664" s="403" t="s">
        <v>3437</v>
      </c>
      <c r="G664" s="443" t="s">
        <v>9164</v>
      </c>
      <c r="H664" s="296"/>
    </row>
    <row r="665" spans="1:8" s="9" customFormat="1">
      <c r="A665" s="449" t="s">
        <v>3436</v>
      </c>
      <c r="B665" s="451" t="s">
        <v>11356</v>
      </c>
      <c r="C665" s="324" t="s">
        <v>11197</v>
      </c>
      <c r="D665" s="324" t="s">
        <v>11198</v>
      </c>
      <c r="E665" s="324" t="s">
        <v>11199</v>
      </c>
      <c r="F665" s="403" t="s">
        <v>3437</v>
      </c>
      <c r="G665" s="443" t="s">
        <v>9164</v>
      </c>
      <c r="H665" s="296"/>
    </row>
    <row r="666" spans="1:8" s="9" customFormat="1">
      <c r="A666" s="449" t="s">
        <v>3436</v>
      </c>
      <c r="B666" s="451" t="s">
        <v>11357</v>
      </c>
      <c r="C666" s="324" t="s">
        <v>11142</v>
      </c>
      <c r="D666" s="324" t="s">
        <v>11143</v>
      </c>
      <c r="E666" s="324" t="s">
        <v>11144</v>
      </c>
      <c r="F666" s="403" t="s">
        <v>3437</v>
      </c>
      <c r="G666" s="443" t="s">
        <v>9164</v>
      </c>
      <c r="H666" s="296"/>
    </row>
    <row r="667" spans="1:8" s="9" customFormat="1">
      <c r="A667" s="449" t="s">
        <v>3436</v>
      </c>
      <c r="B667" s="451" t="s">
        <v>11358</v>
      </c>
      <c r="C667" s="324" t="s">
        <v>11142</v>
      </c>
      <c r="D667" s="324" t="s">
        <v>11143</v>
      </c>
      <c r="E667" s="324" t="s">
        <v>11144</v>
      </c>
      <c r="F667" s="403" t="s">
        <v>3437</v>
      </c>
      <c r="G667" s="443" t="s">
        <v>9164</v>
      </c>
      <c r="H667" s="296"/>
    </row>
    <row r="668" spans="1:8" s="9" customFormat="1">
      <c r="A668" s="449" t="s">
        <v>3436</v>
      </c>
      <c r="B668" s="451" t="s">
        <v>11359</v>
      </c>
      <c r="C668" s="324" t="s">
        <v>11142</v>
      </c>
      <c r="D668" s="324" t="s">
        <v>11143</v>
      </c>
      <c r="E668" s="324" t="s">
        <v>11144</v>
      </c>
      <c r="F668" s="403" t="s">
        <v>3437</v>
      </c>
      <c r="G668" s="443" t="s">
        <v>9164</v>
      </c>
      <c r="H668" s="296"/>
    </row>
    <row r="669" spans="1:8" s="9" customFormat="1">
      <c r="A669" s="449" t="s">
        <v>3436</v>
      </c>
      <c r="B669" s="451" t="s">
        <v>11360</v>
      </c>
      <c r="C669" s="324" t="s">
        <v>11142</v>
      </c>
      <c r="D669" s="324" t="s">
        <v>11143</v>
      </c>
      <c r="E669" s="324" t="s">
        <v>11144</v>
      </c>
      <c r="F669" s="403" t="s">
        <v>3437</v>
      </c>
      <c r="G669" s="443" t="s">
        <v>9164</v>
      </c>
      <c r="H669" s="296"/>
    </row>
    <row r="670" spans="1:8" s="9" customFormat="1">
      <c r="A670" s="449" t="s">
        <v>3436</v>
      </c>
      <c r="B670" s="451" t="s">
        <v>11361</v>
      </c>
      <c r="C670" s="324" t="s">
        <v>11142</v>
      </c>
      <c r="D670" s="324" t="s">
        <v>11143</v>
      </c>
      <c r="E670" s="324" t="s">
        <v>11144</v>
      </c>
      <c r="F670" s="403" t="s">
        <v>3437</v>
      </c>
      <c r="G670" s="443" t="s">
        <v>9164</v>
      </c>
      <c r="H670" s="296"/>
    </row>
    <row r="671" spans="1:8" s="9" customFormat="1">
      <c r="A671" s="449" t="s">
        <v>3436</v>
      </c>
      <c r="B671" s="451" t="s">
        <v>11362</v>
      </c>
      <c r="C671" s="324" t="s">
        <v>11142</v>
      </c>
      <c r="D671" s="324" t="s">
        <v>11143</v>
      </c>
      <c r="E671" s="324" t="s">
        <v>11144</v>
      </c>
      <c r="F671" s="403" t="s">
        <v>3437</v>
      </c>
      <c r="G671" s="443" t="s">
        <v>9164</v>
      </c>
      <c r="H671" s="296"/>
    </row>
    <row r="672" spans="1:8" s="9" customFormat="1">
      <c r="A672" s="449" t="s">
        <v>3436</v>
      </c>
      <c r="B672" s="451" t="s">
        <v>11363</v>
      </c>
      <c r="C672" s="324" t="s">
        <v>11142</v>
      </c>
      <c r="D672" s="324" t="s">
        <v>11143</v>
      </c>
      <c r="E672" s="324" t="s">
        <v>11144</v>
      </c>
      <c r="F672" s="403" t="s">
        <v>3437</v>
      </c>
      <c r="G672" s="443" t="s">
        <v>9164</v>
      </c>
      <c r="H672" s="296"/>
    </row>
    <row r="673" spans="1:8" s="9" customFormat="1">
      <c r="A673" s="449" t="s">
        <v>3436</v>
      </c>
      <c r="B673" s="451" t="s">
        <v>11364</v>
      </c>
      <c r="C673" s="324" t="s">
        <v>11142</v>
      </c>
      <c r="D673" s="324" t="s">
        <v>11143</v>
      </c>
      <c r="E673" s="324" t="s">
        <v>11144</v>
      </c>
      <c r="F673" s="403" t="s">
        <v>3437</v>
      </c>
      <c r="G673" s="443" t="s">
        <v>9164</v>
      </c>
      <c r="H673" s="296"/>
    </row>
    <row r="674" spans="1:8" s="9" customFormat="1">
      <c r="A674" s="449" t="s">
        <v>3436</v>
      </c>
      <c r="B674" s="451" t="s">
        <v>11365</v>
      </c>
      <c r="C674" s="324" t="s">
        <v>11142</v>
      </c>
      <c r="D674" s="324" t="s">
        <v>11143</v>
      </c>
      <c r="E674" s="324" t="s">
        <v>11144</v>
      </c>
      <c r="F674" s="403" t="s">
        <v>3437</v>
      </c>
      <c r="G674" s="443" t="s">
        <v>9164</v>
      </c>
      <c r="H674" s="296"/>
    </row>
    <row r="675" spans="1:8" s="9" customFormat="1">
      <c r="A675" s="449" t="s">
        <v>3436</v>
      </c>
      <c r="B675" s="451" t="s">
        <v>11366</v>
      </c>
      <c r="C675" s="324" t="s">
        <v>11142</v>
      </c>
      <c r="D675" s="324" t="s">
        <v>11143</v>
      </c>
      <c r="E675" s="324" t="s">
        <v>11144</v>
      </c>
      <c r="F675" s="403" t="s">
        <v>3437</v>
      </c>
      <c r="G675" s="443" t="s">
        <v>9164</v>
      </c>
      <c r="H675" s="296"/>
    </row>
    <row r="676" spans="1:8" s="9" customFormat="1">
      <c r="A676" s="449" t="s">
        <v>3436</v>
      </c>
      <c r="B676" s="451" t="s">
        <v>11367</v>
      </c>
      <c r="C676" s="324" t="s">
        <v>11142</v>
      </c>
      <c r="D676" s="324" t="s">
        <v>11143</v>
      </c>
      <c r="E676" s="324" t="s">
        <v>11144</v>
      </c>
      <c r="F676" s="403" t="s">
        <v>3437</v>
      </c>
      <c r="G676" s="443" t="s">
        <v>9164</v>
      </c>
      <c r="H676" s="296"/>
    </row>
    <row r="677" spans="1:8" s="9" customFormat="1">
      <c r="A677" s="449" t="s">
        <v>3436</v>
      </c>
      <c r="B677" s="451" t="s">
        <v>11368</v>
      </c>
      <c r="C677" s="324" t="s">
        <v>11153</v>
      </c>
      <c r="D677" s="324" t="s">
        <v>11154</v>
      </c>
      <c r="E677" s="324" t="s">
        <v>11155</v>
      </c>
      <c r="F677" s="403" t="s">
        <v>3437</v>
      </c>
      <c r="G677" s="443" t="s">
        <v>9164</v>
      </c>
      <c r="H677" s="296"/>
    </row>
    <row r="678" spans="1:8" s="9" customFormat="1">
      <c r="A678" s="449" t="s">
        <v>3436</v>
      </c>
      <c r="B678" s="451" t="s">
        <v>11369</v>
      </c>
      <c r="C678" s="324" t="s">
        <v>11153</v>
      </c>
      <c r="D678" s="324" t="s">
        <v>11154</v>
      </c>
      <c r="E678" s="324" t="s">
        <v>11155</v>
      </c>
      <c r="F678" s="403" t="s">
        <v>3437</v>
      </c>
      <c r="G678" s="443" t="s">
        <v>9164</v>
      </c>
      <c r="H678" s="296"/>
    </row>
    <row r="679" spans="1:8" s="9" customFormat="1">
      <c r="A679" s="449" t="s">
        <v>3436</v>
      </c>
      <c r="B679" s="451" t="s">
        <v>11370</v>
      </c>
      <c r="C679" s="324" t="s">
        <v>11153</v>
      </c>
      <c r="D679" s="324" t="s">
        <v>11154</v>
      </c>
      <c r="E679" s="324" t="s">
        <v>11155</v>
      </c>
      <c r="F679" s="403" t="s">
        <v>3437</v>
      </c>
      <c r="G679" s="443" t="s">
        <v>9164</v>
      </c>
      <c r="H679" s="296"/>
    </row>
    <row r="680" spans="1:8" s="9" customFormat="1">
      <c r="A680" s="449" t="s">
        <v>3436</v>
      </c>
      <c r="B680" s="451" t="s">
        <v>11371</v>
      </c>
      <c r="C680" s="324" t="s">
        <v>11153</v>
      </c>
      <c r="D680" s="324" t="s">
        <v>11154</v>
      </c>
      <c r="E680" s="324" t="s">
        <v>11155</v>
      </c>
      <c r="F680" s="403" t="s">
        <v>3437</v>
      </c>
      <c r="G680" s="443" t="s">
        <v>9164</v>
      </c>
      <c r="H680" s="296"/>
    </row>
    <row r="681" spans="1:8" s="9" customFormat="1">
      <c r="A681" s="449" t="s">
        <v>3436</v>
      </c>
      <c r="B681" s="451" t="s">
        <v>11372</v>
      </c>
      <c r="C681" s="324" t="s">
        <v>11153</v>
      </c>
      <c r="D681" s="324" t="s">
        <v>11154</v>
      </c>
      <c r="E681" s="324" t="s">
        <v>11155</v>
      </c>
      <c r="F681" s="403" t="s">
        <v>3437</v>
      </c>
      <c r="G681" s="443" t="s">
        <v>9164</v>
      </c>
      <c r="H681" s="296"/>
    </row>
    <row r="682" spans="1:8" s="9" customFormat="1">
      <c r="A682" s="449" t="s">
        <v>3436</v>
      </c>
      <c r="B682" s="451" t="s">
        <v>11373</v>
      </c>
      <c r="C682" s="324" t="s">
        <v>11153</v>
      </c>
      <c r="D682" s="324" t="s">
        <v>11154</v>
      </c>
      <c r="E682" s="324" t="s">
        <v>11155</v>
      </c>
      <c r="F682" s="403" t="s">
        <v>3437</v>
      </c>
      <c r="G682" s="443" t="s">
        <v>9164</v>
      </c>
      <c r="H682" s="296"/>
    </row>
    <row r="683" spans="1:8" s="9" customFormat="1">
      <c r="A683" s="449" t="s">
        <v>3436</v>
      </c>
      <c r="B683" s="451" t="s">
        <v>11374</v>
      </c>
      <c r="C683" s="324" t="s">
        <v>11153</v>
      </c>
      <c r="D683" s="324" t="s">
        <v>11154</v>
      </c>
      <c r="E683" s="324" t="s">
        <v>11155</v>
      </c>
      <c r="F683" s="403" t="s">
        <v>3437</v>
      </c>
      <c r="G683" s="443" t="s">
        <v>9164</v>
      </c>
      <c r="H683" s="296"/>
    </row>
    <row r="684" spans="1:8" s="9" customFormat="1">
      <c r="A684" s="449" t="s">
        <v>3436</v>
      </c>
      <c r="B684" s="451" t="s">
        <v>11375</v>
      </c>
      <c r="C684" s="324" t="s">
        <v>11153</v>
      </c>
      <c r="D684" s="324" t="s">
        <v>11154</v>
      </c>
      <c r="E684" s="324" t="s">
        <v>11155</v>
      </c>
      <c r="F684" s="403" t="s">
        <v>3437</v>
      </c>
      <c r="G684" s="443" t="s">
        <v>9164</v>
      </c>
      <c r="H684" s="296"/>
    </row>
    <row r="685" spans="1:8" s="9" customFormat="1">
      <c r="A685" s="449" t="s">
        <v>3436</v>
      </c>
      <c r="B685" s="451" t="s">
        <v>11376</v>
      </c>
      <c r="C685" s="324" t="s">
        <v>11153</v>
      </c>
      <c r="D685" s="324" t="s">
        <v>11154</v>
      </c>
      <c r="E685" s="324" t="s">
        <v>11155</v>
      </c>
      <c r="F685" s="403" t="s">
        <v>3437</v>
      </c>
      <c r="G685" s="443" t="s">
        <v>9164</v>
      </c>
      <c r="H685" s="296"/>
    </row>
    <row r="686" spans="1:8" s="9" customFormat="1" ht="23">
      <c r="A686" s="449" t="s">
        <v>3436</v>
      </c>
      <c r="B686" s="451" t="s">
        <v>11377</v>
      </c>
      <c r="C686" s="324" t="s">
        <v>11378</v>
      </c>
      <c r="D686" s="324" t="s">
        <v>11379</v>
      </c>
      <c r="E686" s="324" t="s">
        <v>11380</v>
      </c>
      <c r="F686" s="403" t="s">
        <v>3437</v>
      </c>
      <c r="G686" s="443" t="s">
        <v>9164</v>
      </c>
      <c r="H686" s="296"/>
    </row>
    <row r="687" spans="1:8" s="9" customFormat="1" ht="23">
      <c r="A687" s="449" t="s">
        <v>3436</v>
      </c>
      <c r="B687" s="451" t="s">
        <v>11381</v>
      </c>
      <c r="C687" s="324" t="s">
        <v>11382</v>
      </c>
      <c r="D687" s="324" t="s">
        <v>11383</v>
      </c>
      <c r="E687" s="324" t="s">
        <v>11384</v>
      </c>
      <c r="F687" s="403" t="s">
        <v>3437</v>
      </c>
      <c r="G687" s="443" t="s">
        <v>9164</v>
      </c>
      <c r="H687" s="296"/>
    </row>
    <row r="688" spans="1:8" s="9" customFormat="1" ht="23">
      <c r="A688" s="449" t="s">
        <v>3436</v>
      </c>
      <c r="B688" s="451" t="s">
        <v>11385</v>
      </c>
      <c r="C688" s="324" t="s">
        <v>11386</v>
      </c>
      <c r="D688" s="324" t="s">
        <v>11387</v>
      </c>
      <c r="E688" s="324" t="s">
        <v>11388</v>
      </c>
      <c r="F688" s="403" t="s">
        <v>3437</v>
      </c>
      <c r="G688" s="443" t="s">
        <v>9164</v>
      </c>
      <c r="H688" s="296"/>
    </row>
    <row r="689" spans="1:8" s="9" customFormat="1">
      <c r="A689" s="449" t="s">
        <v>3436</v>
      </c>
      <c r="B689" s="451" t="s">
        <v>11389</v>
      </c>
      <c r="C689" s="324" t="s">
        <v>11153</v>
      </c>
      <c r="D689" s="324" t="s">
        <v>11154</v>
      </c>
      <c r="E689" s="324" t="s">
        <v>11155</v>
      </c>
      <c r="F689" s="403" t="s">
        <v>3437</v>
      </c>
      <c r="G689" s="443" t="s">
        <v>9164</v>
      </c>
      <c r="H689" s="296"/>
    </row>
    <row r="690" spans="1:8" s="9" customFormat="1" ht="23">
      <c r="A690" s="449" t="s">
        <v>3436</v>
      </c>
      <c r="B690" s="451" t="s">
        <v>11390</v>
      </c>
      <c r="C690" s="324" t="s">
        <v>11391</v>
      </c>
      <c r="D690" s="324" t="s">
        <v>11392</v>
      </c>
      <c r="E690" s="324" t="s">
        <v>11393</v>
      </c>
      <c r="F690" s="403" t="s">
        <v>3437</v>
      </c>
      <c r="G690" s="443" t="s">
        <v>9164</v>
      </c>
      <c r="H690" s="296"/>
    </row>
    <row r="691" spans="1:8" s="9" customFormat="1">
      <c r="A691" s="449" t="s">
        <v>3436</v>
      </c>
      <c r="B691" s="451" t="s">
        <v>11394</v>
      </c>
      <c r="C691" s="324" t="s">
        <v>10871</v>
      </c>
      <c r="D691" s="324" t="s">
        <v>10872</v>
      </c>
      <c r="E691" s="324" t="s">
        <v>10873</v>
      </c>
      <c r="F691" s="403" t="s">
        <v>3437</v>
      </c>
      <c r="G691" s="443" t="s">
        <v>9164</v>
      </c>
      <c r="H691" s="296"/>
    </row>
    <row r="692" spans="1:8" s="9" customFormat="1">
      <c r="A692" s="449" t="s">
        <v>3436</v>
      </c>
      <c r="B692" s="451" t="s">
        <v>11395</v>
      </c>
      <c r="C692" s="324" t="s">
        <v>11164</v>
      </c>
      <c r="D692" s="324" t="s">
        <v>11165</v>
      </c>
      <c r="E692" s="324" t="s">
        <v>11166</v>
      </c>
      <c r="F692" s="403" t="s">
        <v>3437</v>
      </c>
      <c r="G692" s="443" t="s">
        <v>9164</v>
      </c>
      <c r="H692" s="296"/>
    </row>
    <row r="693" spans="1:8" s="9" customFormat="1">
      <c r="A693" s="449" t="s">
        <v>3436</v>
      </c>
      <c r="B693" s="451" t="s">
        <v>11396</v>
      </c>
      <c r="C693" s="324" t="s">
        <v>11397</v>
      </c>
      <c r="D693" s="324" t="s">
        <v>11398</v>
      </c>
      <c r="E693" s="324" t="s">
        <v>11399</v>
      </c>
      <c r="F693" s="403" t="s">
        <v>3437</v>
      </c>
      <c r="G693" s="443" t="s">
        <v>9164</v>
      </c>
      <c r="H693" s="296"/>
    </row>
    <row r="694" spans="1:8" s="9" customFormat="1">
      <c r="A694" s="449" t="s">
        <v>3436</v>
      </c>
      <c r="B694" s="451" t="s">
        <v>11400</v>
      </c>
      <c r="C694" s="324" t="s">
        <v>11401</v>
      </c>
      <c r="D694" s="324" t="s">
        <v>11402</v>
      </c>
      <c r="E694" s="324" t="s">
        <v>11403</v>
      </c>
      <c r="F694" s="403" t="s">
        <v>3437</v>
      </c>
      <c r="G694" s="443" t="s">
        <v>9164</v>
      </c>
      <c r="H694" s="296"/>
    </row>
    <row r="695" spans="1:8" s="9" customFormat="1">
      <c r="A695" s="449" t="s">
        <v>3436</v>
      </c>
      <c r="B695" s="451" t="s">
        <v>11404</v>
      </c>
      <c r="C695" s="324" t="s">
        <v>11008</v>
      </c>
      <c r="D695" s="324" t="s">
        <v>11009</v>
      </c>
      <c r="E695" s="324" t="s">
        <v>11010</v>
      </c>
      <c r="F695" s="403" t="s">
        <v>3437</v>
      </c>
      <c r="G695" s="443" t="s">
        <v>9164</v>
      </c>
      <c r="H695" s="296"/>
    </row>
    <row r="696" spans="1:8" s="9" customFormat="1">
      <c r="A696" s="449" t="s">
        <v>3436</v>
      </c>
      <c r="B696" s="451" t="s">
        <v>11405</v>
      </c>
      <c r="C696" s="324" t="s">
        <v>10861</v>
      </c>
      <c r="D696" s="324" t="s">
        <v>10862</v>
      </c>
      <c r="E696" s="324" t="s">
        <v>10863</v>
      </c>
      <c r="F696" s="403" t="s">
        <v>3437</v>
      </c>
      <c r="G696" s="443" t="s">
        <v>9164</v>
      </c>
      <c r="H696" s="296"/>
    </row>
    <row r="697" spans="1:8" s="9" customFormat="1">
      <c r="A697" s="449" t="s">
        <v>3436</v>
      </c>
      <c r="B697" s="451" t="s">
        <v>11406</v>
      </c>
      <c r="C697" s="324" t="s">
        <v>10861</v>
      </c>
      <c r="D697" s="324" t="s">
        <v>10862</v>
      </c>
      <c r="E697" s="324" t="s">
        <v>10863</v>
      </c>
      <c r="F697" s="403" t="s">
        <v>3437</v>
      </c>
      <c r="G697" s="443" t="s">
        <v>9164</v>
      </c>
      <c r="H697" s="296"/>
    </row>
    <row r="698" spans="1:8" s="9" customFormat="1" ht="23">
      <c r="A698" s="449" t="s">
        <v>3436</v>
      </c>
      <c r="B698" s="451" t="s">
        <v>11407</v>
      </c>
      <c r="C698" s="324" t="s">
        <v>10743</v>
      </c>
      <c r="D698" s="324" t="s">
        <v>11408</v>
      </c>
      <c r="E698" s="324" t="s">
        <v>10745</v>
      </c>
      <c r="F698" s="403" t="s">
        <v>3437</v>
      </c>
      <c r="G698" s="443" t="s">
        <v>9164</v>
      </c>
      <c r="H698" s="296"/>
    </row>
    <row r="699" spans="1:8" s="9" customFormat="1">
      <c r="A699" s="449" t="s">
        <v>3436</v>
      </c>
      <c r="B699" s="451" t="s">
        <v>11409</v>
      </c>
      <c r="C699" s="324" t="s">
        <v>11410</v>
      </c>
      <c r="D699" s="324" t="s">
        <v>11411</v>
      </c>
      <c r="E699" s="324" t="s">
        <v>11412</v>
      </c>
      <c r="F699" s="403" t="s">
        <v>3437</v>
      </c>
      <c r="G699" s="443" t="s">
        <v>9164</v>
      </c>
      <c r="H699" s="296"/>
    </row>
    <row r="700" spans="1:8" s="9" customFormat="1">
      <c r="A700" s="449" t="s">
        <v>3436</v>
      </c>
      <c r="B700" s="451" t="s">
        <v>11413</v>
      </c>
      <c r="C700" s="324" t="s">
        <v>11414</v>
      </c>
      <c r="D700" s="324" t="s">
        <v>11414</v>
      </c>
      <c r="E700" s="324" t="s">
        <v>11414</v>
      </c>
      <c r="F700" s="403" t="s">
        <v>3437</v>
      </c>
      <c r="G700" s="443" t="s">
        <v>9164</v>
      </c>
      <c r="H700" s="296"/>
    </row>
    <row r="701" spans="1:8" s="9" customFormat="1">
      <c r="A701" s="449" t="s">
        <v>3436</v>
      </c>
      <c r="B701" s="451" t="s">
        <v>11415</v>
      </c>
      <c r="C701" s="324" t="s">
        <v>11410</v>
      </c>
      <c r="D701" s="324" t="s">
        <v>11411</v>
      </c>
      <c r="E701" s="324" t="s">
        <v>11412</v>
      </c>
      <c r="F701" s="403" t="s">
        <v>3437</v>
      </c>
      <c r="G701" s="443" t="s">
        <v>9164</v>
      </c>
      <c r="H701" s="296"/>
    </row>
    <row r="702" spans="1:8" s="9" customFormat="1">
      <c r="A702" s="449" t="s">
        <v>3436</v>
      </c>
      <c r="B702" s="451" t="s">
        <v>11416</v>
      </c>
      <c r="C702" s="324" t="s">
        <v>11417</v>
      </c>
      <c r="D702" s="324" t="s">
        <v>11418</v>
      </c>
      <c r="E702" s="324" t="s">
        <v>11419</v>
      </c>
      <c r="F702" s="403" t="s">
        <v>3437</v>
      </c>
      <c r="G702" s="443" t="s">
        <v>9164</v>
      </c>
      <c r="H702" s="296"/>
    </row>
    <row r="703" spans="1:8" s="9" customFormat="1">
      <c r="A703" s="449" t="s">
        <v>3436</v>
      </c>
      <c r="B703" s="451" t="s">
        <v>11420</v>
      </c>
      <c r="C703" s="324" t="s">
        <v>11417</v>
      </c>
      <c r="D703" s="324" t="s">
        <v>11418</v>
      </c>
      <c r="E703" s="324" t="s">
        <v>11419</v>
      </c>
      <c r="F703" s="403" t="s">
        <v>3437</v>
      </c>
      <c r="G703" s="443" t="s">
        <v>9164</v>
      </c>
      <c r="H703" s="296"/>
    </row>
    <row r="704" spans="1:8" s="9" customFormat="1" ht="23">
      <c r="A704" s="449" t="s">
        <v>3436</v>
      </c>
      <c r="B704" s="451" t="s">
        <v>11421</v>
      </c>
      <c r="C704" s="324" t="s">
        <v>11159</v>
      </c>
      <c r="D704" s="324" t="s">
        <v>11160</v>
      </c>
      <c r="E704" s="324" t="s">
        <v>11161</v>
      </c>
      <c r="F704" s="403" t="s">
        <v>3437</v>
      </c>
      <c r="G704" s="443" t="s">
        <v>9164</v>
      </c>
      <c r="H704" s="296"/>
    </row>
    <row r="705" spans="1:8" s="9" customFormat="1">
      <c r="A705" s="449" t="s">
        <v>3436</v>
      </c>
      <c r="B705" s="451" t="s">
        <v>11422</v>
      </c>
      <c r="C705" s="324" t="s">
        <v>11417</v>
      </c>
      <c r="D705" s="324" t="s">
        <v>11418</v>
      </c>
      <c r="E705" s="324" t="s">
        <v>11419</v>
      </c>
      <c r="F705" s="403" t="s">
        <v>3437</v>
      </c>
      <c r="G705" s="443" t="s">
        <v>9164</v>
      </c>
      <c r="H705" s="296"/>
    </row>
    <row r="706" spans="1:8" s="9" customFormat="1">
      <c r="A706" s="449" t="s">
        <v>3436</v>
      </c>
      <c r="B706" s="451" t="s">
        <v>11423</v>
      </c>
      <c r="C706" s="324" t="s">
        <v>10846</v>
      </c>
      <c r="D706" s="324" t="s">
        <v>10841</v>
      </c>
      <c r="E706" s="324" t="s">
        <v>10847</v>
      </c>
      <c r="F706" s="403" t="s">
        <v>3437</v>
      </c>
      <c r="G706" s="443" t="s">
        <v>9164</v>
      </c>
      <c r="H706" s="296"/>
    </row>
    <row r="707" spans="1:8" s="9" customFormat="1" ht="23">
      <c r="A707" s="449" t="s">
        <v>3436</v>
      </c>
      <c r="B707" s="451" t="s">
        <v>11424</v>
      </c>
      <c r="C707" s="324" t="s">
        <v>11425</v>
      </c>
      <c r="D707" s="324" t="s">
        <v>11426</v>
      </c>
      <c r="E707" s="324" t="s">
        <v>11427</v>
      </c>
      <c r="F707" s="403" t="s">
        <v>3437</v>
      </c>
      <c r="G707" s="443" t="s">
        <v>9164</v>
      </c>
      <c r="H707" s="296"/>
    </row>
    <row r="708" spans="1:8" s="9" customFormat="1">
      <c r="A708" s="449" t="s">
        <v>3436</v>
      </c>
      <c r="B708" s="451" t="s">
        <v>11428</v>
      </c>
      <c r="C708" s="324" t="s">
        <v>11429</v>
      </c>
      <c r="D708" s="324" t="s">
        <v>11430</v>
      </c>
      <c r="E708" s="324" t="s">
        <v>11429</v>
      </c>
      <c r="F708" s="403" t="s">
        <v>3437</v>
      </c>
      <c r="G708" s="443" t="s">
        <v>9164</v>
      </c>
      <c r="H708" s="296"/>
    </row>
    <row r="709" spans="1:8" s="9" customFormat="1">
      <c r="A709" s="449" t="s">
        <v>3436</v>
      </c>
      <c r="B709" s="451" t="s">
        <v>11431</v>
      </c>
      <c r="C709" s="324" t="s">
        <v>10866</v>
      </c>
      <c r="D709" s="324" t="s">
        <v>10867</v>
      </c>
      <c r="E709" s="324" t="s">
        <v>10868</v>
      </c>
      <c r="F709" s="403" t="s">
        <v>3437</v>
      </c>
      <c r="G709" s="443" t="s">
        <v>9164</v>
      </c>
      <c r="H709" s="296"/>
    </row>
    <row r="710" spans="1:8" s="9" customFormat="1">
      <c r="A710" s="449" t="s">
        <v>3436</v>
      </c>
      <c r="B710" s="451" t="s">
        <v>11432</v>
      </c>
      <c r="C710" s="324" t="s">
        <v>10866</v>
      </c>
      <c r="D710" s="324" t="s">
        <v>10867</v>
      </c>
      <c r="E710" s="324" t="s">
        <v>10868</v>
      </c>
      <c r="F710" s="403" t="s">
        <v>3437</v>
      </c>
      <c r="G710" s="443" t="s">
        <v>9164</v>
      </c>
      <c r="H710" s="296"/>
    </row>
    <row r="711" spans="1:8" s="9" customFormat="1">
      <c r="A711" s="449" t="s">
        <v>3436</v>
      </c>
      <c r="B711" s="451" t="s">
        <v>11433</v>
      </c>
      <c r="C711" s="324" t="s">
        <v>10871</v>
      </c>
      <c r="D711" s="324" t="s">
        <v>10872</v>
      </c>
      <c r="E711" s="324" t="s">
        <v>10873</v>
      </c>
      <c r="F711" s="403" t="s">
        <v>3437</v>
      </c>
      <c r="G711" s="443" t="s">
        <v>9164</v>
      </c>
      <c r="H711" s="296"/>
    </row>
    <row r="712" spans="1:8" s="9" customFormat="1" ht="23">
      <c r="A712" s="449" t="s">
        <v>3436</v>
      </c>
      <c r="B712" s="451" t="s">
        <v>11434</v>
      </c>
      <c r="C712" s="324" t="s">
        <v>11435</v>
      </c>
      <c r="D712" s="324" t="s">
        <v>11436</v>
      </c>
      <c r="E712" s="324" t="s">
        <v>11437</v>
      </c>
      <c r="F712" s="403" t="s">
        <v>3437</v>
      </c>
      <c r="G712" s="443" t="s">
        <v>9164</v>
      </c>
      <c r="H712" s="296"/>
    </row>
    <row r="713" spans="1:8" s="9" customFormat="1">
      <c r="A713" s="449" t="s">
        <v>3436</v>
      </c>
      <c r="B713" s="451" t="s">
        <v>11438</v>
      </c>
      <c r="C713" s="324" t="s">
        <v>11439</v>
      </c>
      <c r="D713" s="324" t="s">
        <v>11440</v>
      </c>
      <c r="E713" s="324" t="s">
        <v>11441</v>
      </c>
      <c r="F713" s="403" t="s">
        <v>3437</v>
      </c>
      <c r="G713" s="443" t="s">
        <v>9164</v>
      </c>
      <c r="H713" s="296"/>
    </row>
    <row r="714" spans="1:8" s="9" customFormat="1">
      <c r="A714" s="449" t="s">
        <v>3436</v>
      </c>
      <c r="B714" s="451" t="s">
        <v>11442</v>
      </c>
      <c r="C714" s="324" t="s">
        <v>11443</v>
      </c>
      <c r="D714" s="324" t="s">
        <v>11444</v>
      </c>
      <c r="E714" s="324" t="s">
        <v>10001</v>
      </c>
      <c r="F714" s="403" t="s">
        <v>3437</v>
      </c>
      <c r="G714" s="443" t="s">
        <v>9164</v>
      </c>
      <c r="H714" s="296"/>
    </row>
    <row r="715" spans="1:8" s="9" customFormat="1">
      <c r="A715" s="449" t="s">
        <v>3436</v>
      </c>
      <c r="B715" s="451" t="s">
        <v>11445</v>
      </c>
      <c r="C715" s="324" t="s">
        <v>11446</v>
      </c>
      <c r="D715" s="324" t="s">
        <v>11447</v>
      </c>
      <c r="E715" s="324" t="s">
        <v>11448</v>
      </c>
      <c r="F715" s="403" t="s">
        <v>3437</v>
      </c>
      <c r="G715" s="443" t="s">
        <v>9164</v>
      </c>
      <c r="H715" s="296"/>
    </row>
    <row r="716" spans="1:8" s="9" customFormat="1">
      <c r="A716" s="449" t="s">
        <v>3436</v>
      </c>
      <c r="B716" s="451" t="s">
        <v>11449</v>
      </c>
      <c r="C716" s="324" t="s">
        <v>11450</v>
      </c>
      <c r="D716" s="324" t="s">
        <v>11451</v>
      </c>
      <c r="E716" s="324" t="s">
        <v>11452</v>
      </c>
      <c r="F716" s="403" t="s">
        <v>3437</v>
      </c>
      <c r="G716" s="443" t="s">
        <v>9164</v>
      </c>
      <c r="H716" s="296"/>
    </row>
    <row r="717" spans="1:8" s="9" customFormat="1">
      <c r="A717" s="449" t="s">
        <v>3436</v>
      </c>
      <c r="B717" s="451" t="s">
        <v>11453</v>
      </c>
      <c r="C717" s="324" t="s">
        <v>11454</v>
      </c>
      <c r="D717" s="324" t="s">
        <v>11455</v>
      </c>
      <c r="E717" s="324" t="s">
        <v>11456</v>
      </c>
      <c r="F717" s="403" t="s">
        <v>3437</v>
      </c>
      <c r="G717" s="443" t="s">
        <v>9164</v>
      </c>
      <c r="H717" s="296"/>
    </row>
    <row r="718" spans="1:8" s="9" customFormat="1">
      <c r="A718" s="449" t="s">
        <v>3436</v>
      </c>
      <c r="B718" s="451" t="s">
        <v>11457</v>
      </c>
      <c r="C718" s="324" t="s">
        <v>11458</v>
      </c>
      <c r="D718" s="324" t="s">
        <v>11459</v>
      </c>
      <c r="E718" s="324" t="s">
        <v>11460</v>
      </c>
      <c r="F718" s="403" t="s">
        <v>3437</v>
      </c>
      <c r="G718" s="443" t="s">
        <v>9164</v>
      </c>
      <c r="H718" s="296"/>
    </row>
    <row r="719" spans="1:8" s="9" customFormat="1">
      <c r="A719" s="449" t="s">
        <v>3436</v>
      </c>
      <c r="B719" s="451" t="s">
        <v>11461</v>
      </c>
      <c r="C719" s="324" t="s">
        <v>11462</v>
      </c>
      <c r="D719" s="324" t="s">
        <v>11463</v>
      </c>
      <c r="E719" s="324" t="s">
        <v>11464</v>
      </c>
      <c r="F719" s="403" t="s">
        <v>3437</v>
      </c>
      <c r="G719" s="443" t="s">
        <v>9164</v>
      </c>
      <c r="H719" s="296"/>
    </row>
    <row r="720" spans="1:8" s="9" customFormat="1" ht="46">
      <c r="A720" s="449" t="s">
        <v>3436</v>
      </c>
      <c r="B720" s="451" t="s">
        <v>11465</v>
      </c>
      <c r="C720" s="324" t="s">
        <v>11466</v>
      </c>
      <c r="D720" s="324" t="s">
        <v>11467</v>
      </c>
      <c r="E720" s="324" t="s">
        <v>11468</v>
      </c>
      <c r="F720" s="403" t="s">
        <v>3437</v>
      </c>
      <c r="G720" s="443" t="s">
        <v>9164</v>
      </c>
      <c r="H720" s="296"/>
    </row>
    <row r="721" spans="1:8" s="9" customFormat="1">
      <c r="A721" s="449" t="s">
        <v>3436</v>
      </c>
      <c r="B721" s="451" t="s">
        <v>11469</v>
      </c>
      <c r="C721" s="324" t="s">
        <v>9511</v>
      </c>
      <c r="D721" s="324" t="s">
        <v>9512</v>
      </c>
      <c r="E721" s="324" t="s">
        <v>9512</v>
      </c>
      <c r="F721" s="403" t="s">
        <v>3437</v>
      </c>
      <c r="G721" s="443" t="s">
        <v>9164</v>
      </c>
      <c r="H721" s="296"/>
    </row>
    <row r="722" spans="1:8" s="9" customFormat="1" ht="23">
      <c r="A722" s="449" t="s">
        <v>3436</v>
      </c>
      <c r="B722" s="451" t="s">
        <v>11470</v>
      </c>
      <c r="C722" s="324" t="s">
        <v>11471</v>
      </c>
      <c r="D722" s="324" t="s">
        <v>11472</v>
      </c>
      <c r="E722" s="324" t="s">
        <v>11473</v>
      </c>
      <c r="F722" s="403" t="s">
        <v>3437</v>
      </c>
      <c r="G722" s="443" t="s">
        <v>9164</v>
      </c>
      <c r="H722" s="296"/>
    </row>
    <row r="723" spans="1:8" s="9" customFormat="1">
      <c r="A723" s="449" t="s">
        <v>3436</v>
      </c>
      <c r="B723" s="451" t="s">
        <v>11474</v>
      </c>
      <c r="C723" s="324" t="s">
        <v>11475</v>
      </c>
      <c r="D723" s="324" t="s">
        <v>11476</v>
      </c>
      <c r="E723" s="324" t="s">
        <v>11477</v>
      </c>
      <c r="F723" s="403" t="s">
        <v>3437</v>
      </c>
      <c r="G723" s="443" t="s">
        <v>9164</v>
      </c>
      <c r="H723" s="296"/>
    </row>
    <row r="724" spans="1:8" s="9" customFormat="1" ht="23">
      <c r="A724" s="449" t="s">
        <v>3436</v>
      </c>
      <c r="B724" s="451" t="s">
        <v>11478</v>
      </c>
      <c r="C724" s="324" t="s">
        <v>11479</v>
      </c>
      <c r="D724" s="324" t="s">
        <v>11480</v>
      </c>
      <c r="E724" s="324" t="s">
        <v>11481</v>
      </c>
      <c r="F724" s="403" t="s">
        <v>3437</v>
      </c>
      <c r="G724" s="443" t="s">
        <v>9164</v>
      </c>
      <c r="H724" s="296"/>
    </row>
    <row r="725" spans="1:8" s="9" customFormat="1">
      <c r="A725" s="449" t="s">
        <v>3436</v>
      </c>
      <c r="B725" s="451" t="s">
        <v>11482</v>
      </c>
      <c r="C725" s="324" t="s">
        <v>11483</v>
      </c>
      <c r="D725" s="324" t="s">
        <v>11484</v>
      </c>
      <c r="E725" s="324" t="s">
        <v>11485</v>
      </c>
      <c r="F725" s="403" t="s">
        <v>3437</v>
      </c>
      <c r="G725" s="443" t="s">
        <v>9164</v>
      </c>
      <c r="H725" s="296"/>
    </row>
    <row r="726" spans="1:8" s="9" customFormat="1">
      <c r="A726" s="449" t="s">
        <v>3436</v>
      </c>
      <c r="B726" s="451" t="s">
        <v>11486</v>
      </c>
      <c r="C726" s="324" t="s">
        <v>11487</v>
      </c>
      <c r="D726" s="324" t="s">
        <v>11488</v>
      </c>
      <c r="E726" s="324" t="s">
        <v>11489</v>
      </c>
      <c r="F726" s="403" t="s">
        <v>3437</v>
      </c>
      <c r="G726" s="443" t="s">
        <v>9164</v>
      </c>
      <c r="H726" s="296"/>
    </row>
    <row r="727" spans="1:8" s="9" customFormat="1">
      <c r="A727" s="449" t="s">
        <v>3436</v>
      </c>
      <c r="B727" s="451" t="s">
        <v>11490</v>
      </c>
      <c r="C727" s="324" t="s">
        <v>11491</v>
      </c>
      <c r="D727" s="324" t="s">
        <v>11492</v>
      </c>
      <c r="E727" s="324" t="s">
        <v>11493</v>
      </c>
      <c r="F727" s="403" t="s">
        <v>3437</v>
      </c>
      <c r="G727" s="443" t="s">
        <v>9164</v>
      </c>
      <c r="H727" s="296"/>
    </row>
    <row r="728" spans="1:8" s="9" customFormat="1">
      <c r="A728" s="449" t="s">
        <v>3436</v>
      </c>
      <c r="B728" s="451" t="s">
        <v>11494</v>
      </c>
      <c r="C728" s="324" t="s">
        <v>11495</v>
      </c>
      <c r="D728" s="324" t="s">
        <v>11496</v>
      </c>
      <c r="E728" s="324" t="s">
        <v>11497</v>
      </c>
      <c r="F728" s="403" t="s">
        <v>3437</v>
      </c>
      <c r="G728" s="443" t="s">
        <v>9164</v>
      </c>
      <c r="H728" s="296"/>
    </row>
    <row r="729" spans="1:8" s="9" customFormat="1">
      <c r="A729" s="449" t="s">
        <v>3436</v>
      </c>
      <c r="B729" s="451" t="s">
        <v>11498</v>
      </c>
      <c r="C729" s="324" t="s">
        <v>11499</v>
      </c>
      <c r="D729" s="324" t="s">
        <v>11500</v>
      </c>
      <c r="E729" s="324" t="s">
        <v>11501</v>
      </c>
      <c r="F729" s="403" t="s">
        <v>3437</v>
      </c>
      <c r="G729" s="443" t="s">
        <v>9164</v>
      </c>
      <c r="H729" s="296"/>
    </row>
    <row r="730" spans="1:8" s="9" customFormat="1">
      <c r="A730" s="449" t="s">
        <v>3436</v>
      </c>
      <c r="B730" s="451" t="s">
        <v>11502</v>
      </c>
      <c r="C730" s="324" t="s">
        <v>11503</v>
      </c>
      <c r="D730" s="324" t="s">
        <v>11504</v>
      </c>
      <c r="E730" s="324" t="s">
        <v>11505</v>
      </c>
      <c r="F730" s="403" t="s">
        <v>3437</v>
      </c>
      <c r="G730" s="443" t="s">
        <v>9164</v>
      </c>
      <c r="H730" s="296"/>
    </row>
    <row r="731" spans="1:8" s="9" customFormat="1">
      <c r="A731" s="449" t="s">
        <v>3436</v>
      </c>
      <c r="B731" s="451" t="s">
        <v>11506</v>
      </c>
      <c r="C731" s="324" t="s">
        <v>11507</v>
      </c>
      <c r="D731" s="324" t="s">
        <v>11508</v>
      </c>
      <c r="E731" s="324" t="s">
        <v>11509</v>
      </c>
      <c r="F731" s="403" t="s">
        <v>3437</v>
      </c>
      <c r="G731" s="443" t="s">
        <v>9164</v>
      </c>
      <c r="H731" s="296"/>
    </row>
    <row r="732" spans="1:8" s="9" customFormat="1">
      <c r="A732" s="449" t="s">
        <v>3436</v>
      </c>
      <c r="B732" s="451" t="s">
        <v>11510</v>
      </c>
      <c r="C732" s="324" t="s">
        <v>11511</v>
      </c>
      <c r="D732" s="324" t="s">
        <v>11512</v>
      </c>
      <c r="E732" s="324" t="s">
        <v>11512</v>
      </c>
      <c r="F732" s="403" t="s">
        <v>3437</v>
      </c>
      <c r="G732" s="443" t="s">
        <v>9164</v>
      </c>
      <c r="H732" s="296"/>
    </row>
    <row r="733" spans="1:8" s="9" customFormat="1">
      <c r="A733" s="449" t="s">
        <v>3436</v>
      </c>
      <c r="B733" s="451" t="s">
        <v>11513</v>
      </c>
      <c r="C733" s="324" t="s">
        <v>11514</v>
      </c>
      <c r="D733" s="324" t="s">
        <v>11515</v>
      </c>
      <c r="E733" s="324" t="s">
        <v>11516</v>
      </c>
      <c r="F733" s="403" t="s">
        <v>3437</v>
      </c>
      <c r="G733" s="443" t="s">
        <v>9164</v>
      </c>
      <c r="H733" s="296"/>
    </row>
    <row r="734" spans="1:8" s="9" customFormat="1">
      <c r="A734" s="449" t="s">
        <v>3436</v>
      </c>
      <c r="B734" s="451" t="s">
        <v>11517</v>
      </c>
      <c r="C734" s="324" t="s">
        <v>11518</v>
      </c>
      <c r="D734" s="324" t="s">
        <v>11519</v>
      </c>
      <c r="E734" s="324" t="s">
        <v>11520</v>
      </c>
      <c r="F734" s="403" t="s">
        <v>3437</v>
      </c>
      <c r="G734" s="443" t="s">
        <v>9164</v>
      </c>
      <c r="H734" s="296"/>
    </row>
    <row r="735" spans="1:8" s="9" customFormat="1">
      <c r="A735" s="449" t="s">
        <v>3436</v>
      </c>
      <c r="B735" s="451" t="s">
        <v>11521</v>
      </c>
      <c r="C735" s="324" t="s">
        <v>11522</v>
      </c>
      <c r="D735" s="324" t="s">
        <v>11523</v>
      </c>
      <c r="E735" s="324" t="s">
        <v>11524</v>
      </c>
      <c r="F735" s="403" t="s">
        <v>3437</v>
      </c>
      <c r="G735" s="443" t="s">
        <v>9164</v>
      </c>
      <c r="H735" s="296"/>
    </row>
    <row r="736" spans="1:8" s="9" customFormat="1">
      <c r="A736" s="449" t="s">
        <v>3436</v>
      </c>
      <c r="B736" s="451" t="s">
        <v>11525</v>
      </c>
      <c r="C736" s="324" t="s">
        <v>11526</v>
      </c>
      <c r="D736" s="324" t="s">
        <v>11527</v>
      </c>
      <c r="E736" s="324" t="s">
        <v>11528</v>
      </c>
      <c r="F736" s="403" t="s">
        <v>3437</v>
      </c>
      <c r="G736" s="443" t="s">
        <v>9164</v>
      </c>
      <c r="H736" s="296"/>
    </row>
    <row r="737" spans="1:8" s="9" customFormat="1">
      <c r="A737" s="449" t="s">
        <v>3436</v>
      </c>
      <c r="B737" s="451" t="s">
        <v>11529</v>
      </c>
      <c r="C737" s="324" t="s">
        <v>11530</v>
      </c>
      <c r="D737" s="324" t="s">
        <v>11531</v>
      </c>
      <c r="E737" s="324" t="s">
        <v>11532</v>
      </c>
      <c r="F737" s="403" t="s">
        <v>3437</v>
      </c>
      <c r="G737" s="443" t="s">
        <v>9164</v>
      </c>
      <c r="H737" s="296"/>
    </row>
    <row r="738" spans="1:8" s="9" customFormat="1">
      <c r="A738" s="449" t="s">
        <v>3436</v>
      </c>
      <c r="B738" s="451" t="s">
        <v>11533</v>
      </c>
      <c r="C738" s="324" t="s">
        <v>11534</v>
      </c>
      <c r="D738" s="324" t="s">
        <v>11535</v>
      </c>
      <c r="E738" s="324" t="s">
        <v>11536</v>
      </c>
      <c r="F738" s="403" t="s">
        <v>3437</v>
      </c>
      <c r="G738" s="443" t="s">
        <v>9164</v>
      </c>
      <c r="H738" s="296"/>
    </row>
    <row r="739" spans="1:8" s="9" customFormat="1">
      <c r="A739" s="449" t="s">
        <v>3436</v>
      </c>
      <c r="B739" s="451" t="s">
        <v>11537</v>
      </c>
      <c r="C739" s="324" t="s">
        <v>11538</v>
      </c>
      <c r="D739" s="324" t="s">
        <v>11538</v>
      </c>
      <c r="E739" s="324" t="s">
        <v>11539</v>
      </c>
      <c r="F739" s="403" t="s">
        <v>3437</v>
      </c>
      <c r="G739" s="443" t="s">
        <v>9164</v>
      </c>
      <c r="H739" s="296"/>
    </row>
    <row r="740" spans="1:8" s="9" customFormat="1">
      <c r="A740" s="449" t="s">
        <v>3436</v>
      </c>
      <c r="B740" s="451" t="s">
        <v>11540</v>
      </c>
      <c r="C740" s="324" t="s">
        <v>11541</v>
      </c>
      <c r="D740" s="324" t="s">
        <v>11542</v>
      </c>
      <c r="E740" s="324" t="s">
        <v>11543</v>
      </c>
      <c r="F740" s="403" t="s">
        <v>3437</v>
      </c>
      <c r="G740" s="443" t="s">
        <v>9164</v>
      </c>
      <c r="H740" s="296"/>
    </row>
    <row r="741" spans="1:8" s="9" customFormat="1" ht="23">
      <c r="A741" s="449" t="s">
        <v>3436</v>
      </c>
      <c r="B741" s="451" t="s">
        <v>11544</v>
      </c>
      <c r="C741" s="324" t="s">
        <v>11545</v>
      </c>
      <c r="D741" s="324" t="s">
        <v>11546</v>
      </c>
      <c r="E741" s="324" t="s">
        <v>11547</v>
      </c>
      <c r="F741" s="403" t="s">
        <v>3437</v>
      </c>
      <c r="G741" s="443" t="s">
        <v>9164</v>
      </c>
      <c r="H741" s="296"/>
    </row>
    <row r="742" spans="1:8" s="9" customFormat="1">
      <c r="A742" s="449" t="s">
        <v>3436</v>
      </c>
      <c r="B742" s="451" t="s">
        <v>11548</v>
      </c>
      <c r="C742" s="324" t="s">
        <v>11549</v>
      </c>
      <c r="D742" s="324" t="s">
        <v>11550</v>
      </c>
      <c r="E742" s="324" t="s">
        <v>11551</v>
      </c>
      <c r="F742" s="403" t="s">
        <v>3437</v>
      </c>
      <c r="G742" s="443" t="s">
        <v>9164</v>
      </c>
      <c r="H742" s="296"/>
    </row>
    <row r="743" spans="1:8" s="9" customFormat="1">
      <c r="A743" s="449" t="s">
        <v>3436</v>
      </c>
      <c r="B743" s="451" t="s">
        <v>11552</v>
      </c>
      <c r="C743" s="324" t="s">
        <v>11553</v>
      </c>
      <c r="D743" s="324" t="s">
        <v>11554</v>
      </c>
      <c r="E743" s="324" t="s">
        <v>11555</v>
      </c>
      <c r="F743" s="403" t="s">
        <v>3437</v>
      </c>
      <c r="G743" s="443" t="s">
        <v>9164</v>
      </c>
      <c r="H743" s="296"/>
    </row>
    <row r="744" spans="1:8" s="9" customFormat="1" ht="46">
      <c r="A744" s="449" t="s">
        <v>3436</v>
      </c>
      <c r="B744" s="451" t="s">
        <v>11556</v>
      </c>
      <c r="C744" s="324" t="s">
        <v>11557</v>
      </c>
      <c r="D744" s="324" t="s">
        <v>11558</v>
      </c>
      <c r="E744" s="324" t="s">
        <v>11559</v>
      </c>
      <c r="F744" s="403" t="s">
        <v>3437</v>
      </c>
      <c r="G744" s="443" t="s">
        <v>9164</v>
      </c>
      <c r="H744" s="296"/>
    </row>
    <row r="745" spans="1:8" s="9" customFormat="1">
      <c r="A745" s="449" t="s">
        <v>3436</v>
      </c>
      <c r="B745" s="451" t="s">
        <v>11560</v>
      </c>
      <c r="C745" s="324" t="s">
        <v>11561</v>
      </c>
      <c r="D745" s="324" t="s">
        <v>11562</v>
      </c>
      <c r="E745" s="324" t="s">
        <v>11563</v>
      </c>
      <c r="F745" s="403" t="s">
        <v>3437</v>
      </c>
      <c r="G745" s="443" t="s">
        <v>9164</v>
      </c>
      <c r="H745" s="296"/>
    </row>
    <row r="746" spans="1:8" s="9" customFormat="1" ht="23">
      <c r="A746" s="449" t="s">
        <v>3436</v>
      </c>
      <c r="B746" s="451" t="s">
        <v>11564</v>
      </c>
      <c r="C746" s="324" t="s">
        <v>11565</v>
      </c>
      <c r="D746" s="324" t="s">
        <v>11566</v>
      </c>
      <c r="E746" s="324" t="s">
        <v>11567</v>
      </c>
      <c r="F746" s="403" t="s">
        <v>3437</v>
      </c>
      <c r="G746" s="443" t="s">
        <v>9164</v>
      </c>
      <c r="H746" s="296"/>
    </row>
    <row r="747" spans="1:8" s="9" customFormat="1">
      <c r="A747" s="449" t="s">
        <v>3436</v>
      </c>
      <c r="B747" s="451" t="s">
        <v>11568</v>
      </c>
      <c r="C747" s="324" t="s">
        <v>11569</v>
      </c>
      <c r="D747" s="324" t="s">
        <v>11570</v>
      </c>
      <c r="E747" s="324" t="s">
        <v>11571</v>
      </c>
      <c r="F747" s="403" t="s">
        <v>3437</v>
      </c>
      <c r="G747" s="443" t="s">
        <v>9164</v>
      </c>
      <c r="H747" s="296"/>
    </row>
    <row r="748" spans="1:8" s="9" customFormat="1">
      <c r="A748" s="449" t="s">
        <v>3436</v>
      </c>
      <c r="B748" s="451" t="s">
        <v>11572</v>
      </c>
      <c r="C748" s="324" t="s">
        <v>11573</v>
      </c>
      <c r="D748" s="324" t="s">
        <v>11574</v>
      </c>
      <c r="E748" s="324" t="s">
        <v>11575</v>
      </c>
      <c r="F748" s="403" t="s">
        <v>3437</v>
      </c>
      <c r="G748" s="443" t="s">
        <v>9164</v>
      </c>
      <c r="H748" s="296"/>
    </row>
    <row r="749" spans="1:8" s="9" customFormat="1">
      <c r="A749" s="449" t="s">
        <v>3436</v>
      </c>
      <c r="B749" s="451" t="s">
        <v>11576</v>
      </c>
      <c r="C749" s="324" t="s">
        <v>11577</v>
      </c>
      <c r="D749" s="324" t="s">
        <v>11578</v>
      </c>
      <c r="E749" s="324" t="s">
        <v>11579</v>
      </c>
      <c r="F749" s="403" t="s">
        <v>3437</v>
      </c>
      <c r="G749" s="443" t="s">
        <v>9164</v>
      </c>
      <c r="H749" s="296"/>
    </row>
    <row r="750" spans="1:8" s="9" customFormat="1">
      <c r="A750" s="449" t="s">
        <v>3436</v>
      </c>
      <c r="B750" s="451" t="s">
        <v>11580</v>
      </c>
      <c r="C750" s="324" t="s">
        <v>11581</v>
      </c>
      <c r="D750" s="324" t="s">
        <v>11582</v>
      </c>
      <c r="E750" s="324" t="s">
        <v>11583</v>
      </c>
      <c r="F750" s="403" t="s">
        <v>3437</v>
      </c>
      <c r="G750" s="443" t="s">
        <v>9164</v>
      </c>
      <c r="H750" s="296"/>
    </row>
    <row r="751" spans="1:8" s="9" customFormat="1">
      <c r="A751" s="449" t="s">
        <v>3436</v>
      </c>
      <c r="B751" s="451" t="s">
        <v>11584</v>
      </c>
      <c r="C751" s="324" t="s">
        <v>11585</v>
      </c>
      <c r="D751" s="324" t="s">
        <v>11586</v>
      </c>
      <c r="E751" s="324" t="s">
        <v>11587</v>
      </c>
      <c r="F751" s="403" t="s">
        <v>3437</v>
      </c>
      <c r="G751" s="443" t="s">
        <v>9164</v>
      </c>
      <c r="H751" s="296"/>
    </row>
    <row r="752" spans="1:8" s="9" customFormat="1">
      <c r="A752" s="449" t="s">
        <v>3436</v>
      </c>
      <c r="B752" s="451" t="s">
        <v>9991</v>
      </c>
      <c r="C752" s="324" t="s">
        <v>11588</v>
      </c>
      <c r="D752" s="324" t="s">
        <v>11589</v>
      </c>
      <c r="E752" s="324" t="s">
        <v>11590</v>
      </c>
      <c r="F752" s="403" t="s">
        <v>3437</v>
      </c>
      <c r="G752" s="443" t="s">
        <v>9164</v>
      </c>
      <c r="H752" s="296"/>
    </row>
    <row r="753" spans="1:8" s="9" customFormat="1">
      <c r="A753" s="449" t="s">
        <v>3436</v>
      </c>
      <c r="B753" s="451" t="s">
        <v>11591</v>
      </c>
      <c r="C753" s="324" t="s">
        <v>11592</v>
      </c>
      <c r="D753" s="324" t="s">
        <v>11593</v>
      </c>
      <c r="E753" s="324" t="s">
        <v>11594</v>
      </c>
      <c r="F753" s="403" t="s">
        <v>3437</v>
      </c>
      <c r="G753" s="443" t="s">
        <v>9164</v>
      </c>
      <c r="H753" s="296"/>
    </row>
    <row r="754" spans="1:8" s="9" customFormat="1">
      <c r="A754" s="449" t="s">
        <v>3436</v>
      </c>
      <c r="B754" s="451" t="s">
        <v>11595</v>
      </c>
      <c r="C754" s="324" t="s">
        <v>11596</v>
      </c>
      <c r="D754" s="324" t="s">
        <v>11597</v>
      </c>
      <c r="E754" s="324" t="s">
        <v>11598</v>
      </c>
      <c r="F754" s="403" t="s">
        <v>3437</v>
      </c>
      <c r="G754" s="443" t="s">
        <v>9164</v>
      </c>
      <c r="H754" s="296"/>
    </row>
    <row r="755" spans="1:8" s="9" customFormat="1">
      <c r="A755" s="449" t="s">
        <v>3436</v>
      </c>
      <c r="B755" s="451" t="s">
        <v>11599</v>
      </c>
      <c r="C755" s="324" t="s">
        <v>11600</v>
      </c>
      <c r="D755" s="324" t="s">
        <v>11601</v>
      </c>
      <c r="E755" s="324" t="s">
        <v>11602</v>
      </c>
      <c r="F755" s="403" t="s">
        <v>3437</v>
      </c>
      <c r="G755" s="443" t="s">
        <v>9164</v>
      </c>
      <c r="H755" s="296"/>
    </row>
    <row r="756" spans="1:8" s="9" customFormat="1">
      <c r="A756" s="449" t="s">
        <v>3436</v>
      </c>
      <c r="B756" s="451" t="s">
        <v>11603</v>
      </c>
      <c r="C756" s="324" t="s">
        <v>11604</v>
      </c>
      <c r="D756" s="324" t="s">
        <v>11605</v>
      </c>
      <c r="E756" s="324" t="s">
        <v>11606</v>
      </c>
      <c r="F756" s="403" t="s">
        <v>3437</v>
      </c>
      <c r="G756" s="443" t="s">
        <v>9164</v>
      </c>
      <c r="H756" s="296"/>
    </row>
    <row r="757" spans="1:8" s="9" customFormat="1" ht="23">
      <c r="A757" s="449" t="s">
        <v>3436</v>
      </c>
      <c r="B757" s="451" t="s">
        <v>11607</v>
      </c>
      <c r="C757" s="324" t="s">
        <v>11608</v>
      </c>
      <c r="D757" s="324" t="s">
        <v>11609</v>
      </c>
      <c r="E757" s="324" t="s">
        <v>11610</v>
      </c>
      <c r="F757" s="403" t="s">
        <v>3437</v>
      </c>
      <c r="G757" s="443" t="s">
        <v>9164</v>
      </c>
      <c r="H757" s="296"/>
    </row>
    <row r="758" spans="1:8" s="9" customFormat="1" ht="34.5">
      <c r="A758" s="449" t="s">
        <v>3436</v>
      </c>
      <c r="B758" s="451" t="s">
        <v>11611</v>
      </c>
      <c r="C758" s="324" t="s">
        <v>11612</v>
      </c>
      <c r="D758" s="324" t="s">
        <v>11613</v>
      </c>
      <c r="E758" s="324" t="s">
        <v>11614</v>
      </c>
      <c r="F758" s="403" t="s">
        <v>3437</v>
      </c>
      <c r="G758" s="443" t="s">
        <v>9164</v>
      </c>
      <c r="H758" s="296"/>
    </row>
    <row r="759" spans="1:8" s="9" customFormat="1" ht="23">
      <c r="A759" s="449" t="s">
        <v>3436</v>
      </c>
      <c r="B759" s="451" t="s">
        <v>11615</v>
      </c>
      <c r="C759" s="324" t="s">
        <v>11616</v>
      </c>
      <c r="D759" s="324" t="s">
        <v>11617</v>
      </c>
      <c r="E759" s="324" t="s">
        <v>11618</v>
      </c>
      <c r="F759" s="403" t="s">
        <v>3437</v>
      </c>
      <c r="G759" s="443" t="s">
        <v>9164</v>
      </c>
      <c r="H759" s="296"/>
    </row>
    <row r="760" spans="1:8" s="9" customFormat="1">
      <c r="A760" s="449" t="s">
        <v>3436</v>
      </c>
      <c r="B760" s="451" t="s">
        <v>11619</v>
      </c>
      <c r="C760" s="324" t="s">
        <v>11620</v>
      </c>
      <c r="D760" s="324" t="s">
        <v>11621</v>
      </c>
      <c r="E760" s="324" t="s">
        <v>11622</v>
      </c>
      <c r="F760" s="403" t="s">
        <v>3437</v>
      </c>
      <c r="G760" s="443" t="s">
        <v>9164</v>
      </c>
      <c r="H760" s="296"/>
    </row>
    <row r="761" spans="1:8" s="9" customFormat="1" ht="23">
      <c r="A761" s="449" t="s">
        <v>3436</v>
      </c>
      <c r="B761" s="451" t="s">
        <v>11623</v>
      </c>
      <c r="C761" s="324" t="s">
        <v>11624</v>
      </c>
      <c r="D761" s="324" t="s">
        <v>11625</v>
      </c>
      <c r="E761" s="324" t="s">
        <v>11626</v>
      </c>
      <c r="F761" s="403" t="s">
        <v>3437</v>
      </c>
      <c r="G761" s="443" t="s">
        <v>9164</v>
      </c>
      <c r="H761" s="296"/>
    </row>
    <row r="762" spans="1:8" s="9" customFormat="1">
      <c r="A762" s="449" t="s">
        <v>3436</v>
      </c>
      <c r="B762" s="451" t="s">
        <v>11627</v>
      </c>
      <c r="C762" s="324" t="s">
        <v>11628</v>
      </c>
      <c r="D762" s="324" t="s">
        <v>11629</v>
      </c>
      <c r="E762" s="324" t="s">
        <v>11630</v>
      </c>
      <c r="F762" s="403" t="s">
        <v>3437</v>
      </c>
      <c r="G762" s="443" t="s">
        <v>9164</v>
      </c>
      <c r="H762" s="296"/>
    </row>
    <row r="763" spans="1:8" s="9" customFormat="1">
      <c r="A763" s="449" t="s">
        <v>3436</v>
      </c>
      <c r="B763" s="451" t="s">
        <v>11631</v>
      </c>
      <c r="C763" s="324" t="s">
        <v>11632</v>
      </c>
      <c r="D763" s="324" t="s">
        <v>11633</v>
      </c>
      <c r="E763" s="324" t="s">
        <v>11634</v>
      </c>
      <c r="F763" s="403" t="s">
        <v>3437</v>
      </c>
      <c r="G763" s="443" t="s">
        <v>9164</v>
      </c>
      <c r="H763" s="296"/>
    </row>
    <row r="764" spans="1:8" s="9" customFormat="1">
      <c r="A764" s="449" t="s">
        <v>3436</v>
      </c>
      <c r="B764" s="451" t="s">
        <v>11635</v>
      </c>
      <c r="C764" s="324" t="s">
        <v>11636</v>
      </c>
      <c r="D764" s="324" t="s">
        <v>11637</v>
      </c>
      <c r="E764" s="324" t="s">
        <v>11638</v>
      </c>
      <c r="F764" s="403" t="s">
        <v>3437</v>
      </c>
      <c r="G764" s="443" t="s">
        <v>9164</v>
      </c>
      <c r="H764" s="296"/>
    </row>
    <row r="765" spans="1:8" s="9" customFormat="1">
      <c r="A765" s="449" t="s">
        <v>3436</v>
      </c>
      <c r="B765" s="451" t="s">
        <v>11639</v>
      </c>
      <c r="C765" s="324" t="s">
        <v>11640</v>
      </c>
      <c r="D765" s="324" t="s">
        <v>11641</v>
      </c>
      <c r="E765" s="324" t="s">
        <v>11642</v>
      </c>
      <c r="F765" s="403" t="s">
        <v>3437</v>
      </c>
      <c r="G765" s="443" t="s">
        <v>9164</v>
      </c>
      <c r="H765" s="296"/>
    </row>
    <row r="766" spans="1:8" s="9" customFormat="1">
      <c r="A766" s="449" t="s">
        <v>3436</v>
      </c>
      <c r="B766" s="451" t="s">
        <v>11643</v>
      </c>
      <c r="C766" s="324" t="s">
        <v>11644</v>
      </c>
      <c r="D766" s="324" t="s">
        <v>11645</v>
      </c>
      <c r="E766" s="324" t="s">
        <v>11646</v>
      </c>
      <c r="F766" s="403" t="s">
        <v>3437</v>
      </c>
      <c r="G766" s="443" t="s">
        <v>9164</v>
      </c>
      <c r="H766" s="296"/>
    </row>
    <row r="767" spans="1:8" s="9" customFormat="1">
      <c r="A767" s="449" t="s">
        <v>3436</v>
      </c>
      <c r="B767" s="451" t="s">
        <v>11647</v>
      </c>
      <c r="C767" s="324" t="s">
        <v>11648</v>
      </c>
      <c r="D767" s="324" t="s">
        <v>11649</v>
      </c>
      <c r="E767" s="324" t="s">
        <v>11650</v>
      </c>
      <c r="F767" s="403" t="s">
        <v>3437</v>
      </c>
      <c r="G767" s="443" t="s">
        <v>9164</v>
      </c>
      <c r="H767" s="296"/>
    </row>
    <row r="768" spans="1:8" s="9" customFormat="1">
      <c r="A768" s="449" t="s">
        <v>3436</v>
      </c>
      <c r="B768" s="451" t="s">
        <v>11651</v>
      </c>
      <c r="C768" s="324" t="s">
        <v>11652</v>
      </c>
      <c r="D768" s="324" t="s">
        <v>11653</v>
      </c>
      <c r="E768" s="324" t="s">
        <v>11654</v>
      </c>
      <c r="F768" s="403" t="s">
        <v>3437</v>
      </c>
      <c r="G768" s="443" t="s">
        <v>9164</v>
      </c>
      <c r="H768" s="296"/>
    </row>
    <row r="769" spans="1:8" s="9" customFormat="1">
      <c r="A769" s="449" t="s">
        <v>3436</v>
      </c>
      <c r="B769" s="451" t="s">
        <v>11655</v>
      </c>
      <c r="C769" s="324" t="s">
        <v>11656</v>
      </c>
      <c r="D769" s="324" t="s">
        <v>11657</v>
      </c>
      <c r="E769" s="324" t="s">
        <v>11658</v>
      </c>
      <c r="F769" s="403" t="s">
        <v>3437</v>
      </c>
      <c r="G769" s="443" t="s">
        <v>9164</v>
      </c>
      <c r="H769" s="296"/>
    </row>
    <row r="770" spans="1:8" s="9" customFormat="1">
      <c r="A770" s="449" t="s">
        <v>3436</v>
      </c>
      <c r="B770" s="451" t="s">
        <v>11659</v>
      </c>
      <c r="C770" s="324" t="s">
        <v>11660</v>
      </c>
      <c r="D770" s="324" t="s">
        <v>11661</v>
      </c>
      <c r="E770" s="324" t="s">
        <v>11662</v>
      </c>
      <c r="F770" s="403" t="s">
        <v>3437</v>
      </c>
      <c r="G770" s="443" t="s">
        <v>9164</v>
      </c>
      <c r="H770" s="296"/>
    </row>
    <row r="771" spans="1:8" s="9" customFormat="1">
      <c r="A771" s="449" t="s">
        <v>3436</v>
      </c>
      <c r="B771" s="451" t="s">
        <v>11663</v>
      </c>
      <c r="C771" s="324" t="s">
        <v>11664</v>
      </c>
      <c r="D771" s="324" t="s">
        <v>11665</v>
      </c>
      <c r="E771" s="324" t="s">
        <v>11666</v>
      </c>
      <c r="F771" s="403" t="s">
        <v>3437</v>
      </c>
      <c r="G771" s="443" t="s">
        <v>9164</v>
      </c>
      <c r="H771" s="296"/>
    </row>
    <row r="772" spans="1:8" s="9" customFormat="1">
      <c r="A772" s="449" t="s">
        <v>3436</v>
      </c>
      <c r="B772" s="451" t="s">
        <v>11667</v>
      </c>
      <c r="C772" s="324" t="s">
        <v>11668</v>
      </c>
      <c r="D772" s="324" t="s">
        <v>11669</v>
      </c>
      <c r="E772" s="324" t="s">
        <v>11670</v>
      </c>
      <c r="F772" s="403" t="s">
        <v>3437</v>
      </c>
      <c r="G772" s="443" t="s">
        <v>9164</v>
      </c>
      <c r="H772" s="296"/>
    </row>
    <row r="773" spans="1:8" s="9" customFormat="1">
      <c r="A773" s="449" t="s">
        <v>3436</v>
      </c>
      <c r="B773" s="451" t="s">
        <v>11671</v>
      </c>
      <c r="C773" s="324" t="s">
        <v>11672</v>
      </c>
      <c r="D773" s="324" t="s">
        <v>11673</v>
      </c>
      <c r="E773" s="324" t="s">
        <v>11674</v>
      </c>
      <c r="F773" s="403" t="s">
        <v>3437</v>
      </c>
      <c r="G773" s="443" t="s">
        <v>9164</v>
      </c>
      <c r="H773" s="296"/>
    </row>
    <row r="774" spans="1:8" s="9" customFormat="1">
      <c r="A774" s="449" t="s">
        <v>3436</v>
      </c>
      <c r="B774" s="451" t="s">
        <v>11675</v>
      </c>
      <c r="C774" s="324" t="s">
        <v>11676</v>
      </c>
      <c r="D774" s="324" t="s">
        <v>11677</v>
      </c>
      <c r="E774" s="324" t="s">
        <v>11678</v>
      </c>
      <c r="F774" s="403" t="s">
        <v>3437</v>
      </c>
      <c r="G774" s="443" t="s">
        <v>9164</v>
      </c>
      <c r="H774" s="296"/>
    </row>
    <row r="775" spans="1:8" s="9" customFormat="1" ht="23">
      <c r="A775" s="449" t="s">
        <v>3436</v>
      </c>
      <c r="B775" s="451" t="s">
        <v>11679</v>
      </c>
      <c r="C775" s="324" t="s">
        <v>11680</v>
      </c>
      <c r="D775" s="324" t="s">
        <v>11681</v>
      </c>
      <c r="E775" s="324" t="s">
        <v>11682</v>
      </c>
      <c r="F775" s="403" t="s">
        <v>3437</v>
      </c>
      <c r="G775" s="443" t="s">
        <v>9164</v>
      </c>
      <c r="H775" s="296"/>
    </row>
    <row r="776" spans="1:8" s="9" customFormat="1">
      <c r="A776" s="449" t="s">
        <v>3436</v>
      </c>
      <c r="B776" s="451" t="s">
        <v>11683</v>
      </c>
      <c r="C776" s="324" t="s">
        <v>11684</v>
      </c>
      <c r="D776" s="324" t="s">
        <v>11685</v>
      </c>
      <c r="E776" s="324" t="s">
        <v>11686</v>
      </c>
      <c r="F776" s="403" t="s">
        <v>3437</v>
      </c>
      <c r="G776" s="443" t="s">
        <v>9164</v>
      </c>
      <c r="H776" s="296"/>
    </row>
    <row r="777" spans="1:8" s="9" customFormat="1">
      <c r="A777" s="449" t="s">
        <v>3436</v>
      </c>
      <c r="B777" s="451" t="s">
        <v>11687</v>
      </c>
      <c r="C777" s="324" t="s">
        <v>11688</v>
      </c>
      <c r="D777" s="324" t="s">
        <v>11689</v>
      </c>
      <c r="E777" s="324" t="s">
        <v>11690</v>
      </c>
      <c r="F777" s="403" t="s">
        <v>3437</v>
      </c>
      <c r="G777" s="443" t="s">
        <v>9164</v>
      </c>
      <c r="H777" s="296"/>
    </row>
    <row r="778" spans="1:8" s="9" customFormat="1">
      <c r="A778" s="449" t="s">
        <v>3436</v>
      </c>
      <c r="B778" s="451" t="s">
        <v>11691</v>
      </c>
      <c r="C778" s="324" t="s">
        <v>11692</v>
      </c>
      <c r="D778" s="324" t="s">
        <v>11693</v>
      </c>
      <c r="E778" s="324" t="s">
        <v>11694</v>
      </c>
      <c r="F778" s="403" t="s">
        <v>3437</v>
      </c>
      <c r="G778" s="443" t="s">
        <v>9164</v>
      </c>
      <c r="H778" s="296"/>
    </row>
    <row r="779" spans="1:8" s="9" customFormat="1" ht="23">
      <c r="A779" s="449" t="s">
        <v>3436</v>
      </c>
      <c r="B779" s="451" t="s">
        <v>11695</v>
      </c>
      <c r="C779" s="324" t="s">
        <v>11696</v>
      </c>
      <c r="D779" s="324" t="s">
        <v>11697</v>
      </c>
      <c r="E779" s="324" t="s">
        <v>11698</v>
      </c>
      <c r="F779" s="403" t="s">
        <v>3437</v>
      </c>
      <c r="G779" s="443" t="s">
        <v>9164</v>
      </c>
      <c r="H779" s="296"/>
    </row>
    <row r="780" spans="1:8" s="9" customFormat="1">
      <c r="A780" s="449" t="s">
        <v>3436</v>
      </c>
      <c r="B780" s="451" t="s">
        <v>11699</v>
      </c>
      <c r="C780" s="324" t="s">
        <v>11700</v>
      </c>
      <c r="D780" s="324" t="s">
        <v>11701</v>
      </c>
      <c r="E780" s="324" t="s">
        <v>11702</v>
      </c>
      <c r="F780" s="403" t="s">
        <v>3437</v>
      </c>
      <c r="G780" s="443" t="s">
        <v>9164</v>
      </c>
      <c r="H780" s="296"/>
    </row>
    <row r="781" spans="1:8" s="9" customFormat="1">
      <c r="A781" s="449" t="s">
        <v>3436</v>
      </c>
      <c r="B781" s="451" t="s">
        <v>11703</v>
      </c>
      <c r="C781" s="324" t="s">
        <v>11704</v>
      </c>
      <c r="D781" s="324" t="s">
        <v>11705</v>
      </c>
      <c r="E781" s="324" t="s">
        <v>11706</v>
      </c>
      <c r="F781" s="403" t="s">
        <v>3437</v>
      </c>
      <c r="G781" s="443" t="s">
        <v>9164</v>
      </c>
      <c r="H781" s="296"/>
    </row>
    <row r="782" spans="1:8" s="9" customFormat="1">
      <c r="A782" s="449" t="s">
        <v>3436</v>
      </c>
      <c r="B782" s="451" t="s">
        <v>11707</v>
      </c>
      <c r="C782" s="324" t="s">
        <v>11708</v>
      </c>
      <c r="D782" s="324" t="s">
        <v>11709</v>
      </c>
      <c r="E782" s="324" t="s">
        <v>11710</v>
      </c>
      <c r="F782" s="403" t="s">
        <v>3437</v>
      </c>
      <c r="G782" s="443" t="s">
        <v>9164</v>
      </c>
      <c r="H782" s="296"/>
    </row>
    <row r="783" spans="1:8" s="9" customFormat="1">
      <c r="A783" s="449" t="s">
        <v>3436</v>
      </c>
      <c r="B783" s="451" t="s">
        <v>11711</v>
      </c>
      <c r="C783" s="324" t="s">
        <v>11712</v>
      </c>
      <c r="D783" s="324" t="s">
        <v>11713</v>
      </c>
      <c r="E783" s="324" t="s">
        <v>11714</v>
      </c>
      <c r="F783" s="403" t="s">
        <v>3437</v>
      </c>
      <c r="G783" s="443" t="s">
        <v>9164</v>
      </c>
      <c r="H783" s="296"/>
    </row>
    <row r="784" spans="1:8" s="9" customFormat="1">
      <c r="A784" s="449" t="s">
        <v>3436</v>
      </c>
      <c r="B784" s="451" t="s">
        <v>11715</v>
      </c>
      <c r="C784" s="324" t="s">
        <v>11716</v>
      </c>
      <c r="D784" s="324" t="s">
        <v>11717</v>
      </c>
      <c r="E784" s="324" t="s">
        <v>11718</v>
      </c>
      <c r="F784" s="403" t="s">
        <v>3437</v>
      </c>
      <c r="G784" s="443" t="s">
        <v>9164</v>
      </c>
      <c r="H784" s="296"/>
    </row>
    <row r="785" spans="1:8" s="9" customFormat="1">
      <c r="A785" s="449" t="s">
        <v>3436</v>
      </c>
      <c r="B785" s="451" t="s">
        <v>11719</v>
      </c>
      <c r="C785" s="324" t="s">
        <v>11720</v>
      </c>
      <c r="D785" s="324" t="s">
        <v>11721</v>
      </c>
      <c r="E785" s="324" t="s">
        <v>11722</v>
      </c>
      <c r="F785" s="403" t="s">
        <v>3437</v>
      </c>
      <c r="G785" s="443" t="s">
        <v>9164</v>
      </c>
      <c r="H785" s="296"/>
    </row>
    <row r="786" spans="1:8" s="9" customFormat="1">
      <c r="A786" s="449" t="s">
        <v>3436</v>
      </c>
      <c r="B786" s="451" t="s">
        <v>11723</v>
      </c>
      <c r="C786" s="324" t="s">
        <v>11724</v>
      </c>
      <c r="D786" s="324" t="s">
        <v>11725</v>
      </c>
      <c r="E786" s="324" t="s">
        <v>11726</v>
      </c>
      <c r="F786" s="403" t="s">
        <v>3437</v>
      </c>
      <c r="G786" s="443" t="s">
        <v>9164</v>
      </c>
      <c r="H786" s="296"/>
    </row>
    <row r="787" spans="1:8" s="9" customFormat="1">
      <c r="A787" s="449" t="s">
        <v>3436</v>
      </c>
      <c r="B787" s="451" t="s">
        <v>11727</v>
      </c>
      <c r="C787" s="324" t="s">
        <v>11728</v>
      </c>
      <c r="D787" s="324" t="s">
        <v>11729</v>
      </c>
      <c r="E787" s="324" t="s">
        <v>11730</v>
      </c>
      <c r="F787" s="403" t="s">
        <v>3437</v>
      </c>
      <c r="G787" s="443" t="s">
        <v>9164</v>
      </c>
      <c r="H787" s="296"/>
    </row>
    <row r="788" spans="1:8" s="9" customFormat="1">
      <c r="A788" s="449" t="s">
        <v>3436</v>
      </c>
      <c r="B788" s="451" t="s">
        <v>11731</v>
      </c>
      <c r="C788" s="324" t="s">
        <v>11732</v>
      </c>
      <c r="D788" s="324" t="s">
        <v>11733</v>
      </c>
      <c r="E788" s="324" t="s">
        <v>11734</v>
      </c>
      <c r="F788" s="403" t="s">
        <v>3437</v>
      </c>
      <c r="G788" s="443" t="s">
        <v>9164</v>
      </c>
      <c r="H788" s="296"/>
    </row>
    <row r="789" spans="1:8" s="9" customFormat="1">
      <c r="A789" s="449" t="s">
        <v>3436</v>
      </c>
      <c r="B789" s="451" t="s">
        <v>11735</v>
      </c>
      <c r="C789" s="324" t="s">
        <v>11736</v>
      </c>
      <c r="D789" s="324" t="s">
        <v>11737</v>
      </c>
      <c r="E789" s="324" t="s">
        <v>11738</v>
      </c>
      <c r="F789" s="403" t="s">
        <v>3437</v>
      </c>
      <c r="G789" s="443" t="s">
        <v>9164</v>
      </c>
      <c r="H789" s="296"/>
    </row>
    <row r="790" spans="1:8" s="9" customFormat="1">
      <c r="A790" s="449" t="s">
        <v>3436</v>
      </c>
      <c r="B790" s="451" t="s">
        <v>11739</v>
      </c>
      <c r="C790" s="324" t="s">
        <v>11740</v>
      </c>
      <c r="D790" s="324" t="s">
        <v>11741</v>
      </c>
      <c r="E790" s="324" t="s">
        <v>11742</v>
      </c>
      <c r="F790" s="403" t="s">
        <v>3437</v>
      </c>
      <c r="G790" s="443" t="s">
        <v>9164</v>
      </c>
      <c r="H790" s="296"/>
    </row>
    <row r="791" spans="1:8" s="9" customFormat="1">
      <c r="A791" s="449" t="s">
        <v>3436</v>
      </c>
      <c r="B791" s="451" t="s">
        <v>11743</v>
      </c>
      <c r="C791" s="324" t="s">
        <v>11744</v>
      </c>
      <c r="D791" s="324" t="s">
        <v>11745</v>
      </c>
      <c r="E791" s="324" t="s">
        <v>11746</v>
      </c>
      <c r="F791" s="403" t="s">
        <v>3437</v>
      </c>
      <c r="G791" s="443" t="s">
        <v>9164</v>
      </c>
      <c r="H791" s="296"/>
    </row>
    <row r="792" spans="1:8" s="9" customFormat="1">
      <c r="A792" s="449" t="s">
        <v>3436</v>
      </c>
      <c r="B792" s="451" t="s">
        <v>11747</v>
      </c>
      <c r="C792" s="324" t="s">
        <v>11748</v>
      </c>
      <c r="D792" s="324" t="s">
        <v>11749</v>
      </c>
      <c r="E792" s="324" t="s">
        <v>11750</v>
      </c>
      <c r="F792" s="403" t="s">
        <v>3437</v>
      </c>
      <c r="G792" s="443" t="s">
        <v>9164</v>
      </c>
      <c r="H792" s="296"/>
    </row>
    <row r="793" spans="1:8" s="9" customFormat="1">
      <c r="A793" s="449" t="s">
        <v>3436</v>
      </c>
      <c r="B793" s="451" t="s">
        <v>11751</v>
      </c>
      <c r="C793" s="324" t="s">
        <v>11752</v>
      </c>
      <c r="D793" s="324" t="s">
        <v>11753</v>
      </c>
      <c r="E793" s="324" t="s">
        <v>11754</v>
      </c>
      <c r="F793" s="403" t="s">
        <v>3437</v>
      </c>
      <c r="G793" s="443" t="s">
        <v>9164</v>
      </c>
      <c r="H793" s="296"/>
    </row>
    <row r="794" spans="1:8" s="9" customFormat="1">
      <c r="A794" s="449" t="s">
        <v>3436</v>
      </c>
      <c r="B794" s="451" t="s">
        <v>11755</v>
      </c>
      <c r="C794" s="324" t="s">
        <v>11756</v>
      </c>
      <c r="D794" s="324" t="s">
        <v>11757</v>
      </c>
      <c r="E794" s="324" t="s">
        <v>11757</v>
      </c>
      <c r="F794" s="403" t="s">
        <v>3437</v>
      </c>
      <c r="G794" s="443" t="s">
        <v>9164</v>
      </c>
      <c r="H794" s="296"/>
    </row>
    <row r="795" spans="1:8" s="9" customFormat="1">
      <c r="A795" s="449" t="s">
        <v>3436</v>
      </c>
      <c r="B795" s="451" t="s">
        <v>11758</v>
      </c>
      <c r="C795" s="324" t="s">
        <v>11759</v>
      </c>
      <c r="D795" s="324" t="s">
        <v>11760</v>
      </c>
      <c r="E795" s="324" t="s">
        <v>11761</v>
      </c>
      <c r="F795" s="403" t="s">
        <v>3437</v>
      </c>
      <c r="G795" s="443" t="s">
        <v>9164</v>
      </c>
      <c r="H795" s="296"/>
    </row>
    <row r="796" spans="1:8" s="9" customFormat="1">
      <c r="A796" s="449" t="s">
        <v>3436</v>
      </c>
      <c r="B796" s="451" t="s">
        <v>11762</v>
      </c>
      <c r="C796" s="324" t="s">
        <v>11763</v>
      </c>
      <c r="D796" s="324" t="s">
        <v>11764</v>
      </c>
      <c r="E796" s="324" t="s">
        <v>11765</v>
      </c>
      <c r="F796" s="403" t="s">
        <v>3437</v>
      </c>
      <c r="G796" s="443" t="s">
        <v>9164</v>
      </c>
      <c r="H796" s="296"/>
    </row>
    <row r="797" spans="1:8" s="9" customFormat="1">
      <c r="A797" s="449" t="s">
        <v>3436</v>
      </c>
      <c r="B797" s="451" t="s">
        <v>11766</v>
      </c>
      <c r="C797" s="324" t="s">
        <v>11767</v>
      </c>
      <c r="D797" s="324" t="s">
        <v>11768</v>
      </c>
      <c r="E797" s="324" t="s">
        <v>11769</v>
      </c>
      <c r="F797" s="403" t="s">
        <v>3437</v>
      </c>
      <c r="G797" s="443" t="s">
        <v>9164</v>
      </c>
      <c r="H797" s="296"/>
    </row>
    <row r="798" spans="1:8" s="9" customFormat="1">
      <c r="A798" s="449" t="s">
        <v>3436</v>
      </c>
      <c r="B798" s="451" t="s">
        <v>11770</v>
      </c>
      <c r="C798" s="324" t="s">
        <v>11771</v>
      </c>
      <c r="D798" s="324" t="s">
        <v>11772</v>
      </c>
      <c r="E798" s="324" t="s">
        <v>11773</v>
      </c>
      <c r="F798" s="403" t="s">
        <v>3437</v>
      </c>
      <c r="G798" s="443" t="s">
        <v>9164</v>
      </c>
      <c r="H798" s="296"/>
    </row>
    <row r="799" spans="1:8" s="9" customFormat="1">
      <c r="A799" s="449" t="s">
        <v>3436</v>
      </c>
      <c r="B799" s="451" t="s">
        <v>11774</v>
      </c>
      <c r="C799" s="324" t="s">
        <v>11775</v>
      </c>
      <c r="D799" s="324" t="s">
        <v>11776</v>
      </c>
      <c r="E799" s="324" t="s">
        <v>11777</v>
      </c>
      <c r="F799" s="403" t="s">
        <v>3437</v>
      </c>
      <c r="G799" s="443" t="s">
        <v>9164</v>
      </c>
      <c r="H799" s="296"/>
    </row>
    <row r="800" spans="1:8" s="9" customFormat="1">
      <c r="A800" s="449" t="s">
        <v>3436</v>
      </c>
      <c r="B800" s="451" t="s">
        <v>11778</v>
      </c>
      <c r="C800" s="324" t="s">
        <v>11779</v>
      </c>
      <c r="D800" s="324" t="s">
        <v>11780</v>
      </c>
      <c r="E800" s="324" t="s">
        <v>11781</v>
      </c>
      <c r="F800" s="403" t="s">
        <v>3437</v>
      </c>
      <c r="G800" s="443" t="s">
        <v>9164</v>
      </c>
      <c r="H800" s="296"/>
    </row>
    <row r="801" spans="1:8" s="9" customFormat="1">
      <c r="A801" s="449" t="s">
        <v>3436</v>
      </c>
      <c r="B801" s="451" t="s">
        <v>11782</v>
      </c>
      <c r="C801" s="324" t="s">
        <v>11783</v>
      </c>
      <c r="D801" s="324" t="s">
        <v>11784</v>
      </c>
      <c r="E801" s="324" t="s">
        <v>11785</v>
      </c>
      <c r="F801" s="403" t="s">
        <v>3437</v>
      </c>
      <c r="G801" s="443" t="s">
        <v>9164</v>
      </c>
      <c r="H801" s="296"/>
    </row>
    <row r="802" spans="1:8" s="9" customFormat="1">
      <c r="A802" s="449" t="s">
        <v>3436</v>
      </c>
      <c r="B802" s="451" t="s">
        <v>11786</v>
      </c>
      <c r="C802" s="324" t="s">
        <v>11787</v>
      </c>
      <c r="D802" s="324" t="s">
        <v>11788</v>
      </c>
      <c r="E802" s="324" t="s">
        <v>11789</v>
      </c>
      <c r="F802" s="403" t="s">
        <v>3437</v>
      </c>
      <c r="G802" s="443" t="s">
        <v>9164</v>
      </c>
      <c r="H802" s="296"/>
    </row>
    <row r="803" spans="1:8" s="9" customFormat="1">
      <c r="A803" s="449" t="s">
        <v>3436</v>
      </c>
      <c r="B803" s="451" t="s">
        <v>11790</v>
      </c>
      <c r="C803" s="324" t="s">
        <v>11791</v>
      </c>
      <c r="D803" s="324" t="s">
        <v>11792</v>
      </c>
      <c r="E803" s="324" t="s">
        <v>11793</v>
      </c>
      <c r="F803" s="403" t="s">
        <v>3437</v>
      </c>
      <c r="G803" s="443" t="s">
        <v>9164</v>
      </c>
      <c r="H803" s="296"/>
    </row>
    <row r="804" spans="1:8" s="9" customFormat="1">
      <c r="A804" s="449" t="s">
        <v>3436</v>
      </c>
      <c r="B804" s="451" t="s">
        <v>11794</v>
      </c>
      <c r="C804" s="324" t="s">
        <v>11795</v>
      </c>
      <c r="D804" s="324" t="s">
        <v>11796</v>
      </c>
      <c r="E804" s="324" t="s">
        <v>11796</v>
      </c>
      <c r="F804" s="403" t="s">
        <v>3437</v>
      </c>
      <c r="G804" s="443" t="s">
        <v>9164</v>
      </c>
      <c r="H804" s="296"/>
    </row>
    <row r="805" spans="1:8" s="9" customFormat="1">
      <c r="A805" s="449" t="s">
        <v>3436</v>
      </c>
      <c r="B805" s="451" t="s">
        <v>11797</v>
      </c>
      <c r="C805" s="324" t="s">
        <v>11798</v>
      </c>
      <c r="D805" s="324" t="s">
        <v>11799</v>
      </c>
      <c r="E805" s="324" t="s">
        <v>11800</v>
      </c>
      <c r="F805" s="403" t="s">
        <v>3437</v>
      </c>
      <c r="G805" s="443" t="s">
        <v>9164</v>
      </c>
      <c r="H805" s="296"/>
    </row>
    <row r="806" spans="1:8" s="9" customFormat="1">
      <c r="A806" s="449" t="s">
        <v>3436</v>
      </c>
      <c r="B806" s="451" t="s">
        <v>11801</v>
      </c>
      <c r="C806" s="324" t="s">
        <v>11802</v>
      </c>
      <c r="D806" s="324" t="s">
        <v>11802</v>
      </c>
      <c r="E806" s="324" t="s">
        <v>11802</v>
      </c>
      <c r="F806" s="403" t="s">
        <v>3437</v>
      </c>
      <c r="G806" s="443" t="s">
        <v>9164</v>
      </c>
      <c r="H806" s="296"/>
    </row>
    <row r="807" spans="1:8" s="9" customFormat="1">
      <c r="A807" s="449" t="s">
        <v>3436</v>
      </c>
      <c r="B807" s="451" t="s">
        <v>11803</v>
      </c>
      <c r="C807" s="324" t="s">
        <v>11804</v>
      </c>
      <c r="D807" s="324" t="s">
        <v>11805</v>
      </c>
      <c r="E807" s="324" t="s">
        <v>11806</v>
      </c>
      <c r="F807" s="403" t="s">
        <v>3437</v>
      </c>
      <c r="G807" s="443" t="s">
        <v>9164</v>
      </c>
      <c r="H807" s="296"/>
    </row>
    <row r="808" spans="1:8" s="9" customFormat="1">
      <c r="A808" s="449" t="s">
        <v>3436</v>
      </c>
      <c r="B808" s="451" t="s">
        <v>11807</v>
      </c>
      <c r="C808" s="324" t="s">
        <v>11808</v>
      </c>
      <c r="D808" s="324" t="s">
        <v>11809</v>
      </c>
      <c r="E808" s="324" t="s">
        <v>11809</v>
      </c>
      <c r="F808" s="403" t="s">
        <v>3437</v>
      </c>
      <c r="G808" s="443" t="s">
        <v>9164</v>
      </c>
      <c r="H808" s="296"/>
    </row>
    <row r="809" spans="1:8" s="9" customFormat="1">
      <c r="A809" s="449" t="s">
        <v>3436</v>
      </c>
      <c r="B809" s="451" t="s">
        <v>11810</v>
      </c>
      <c r="C809" s="324" t="s">
        <v>11811</v>
      </c>
      <c r="D809" s="324" t="s">
        <v>11812</v>
      </c>
      <c r="E809" s="324" t="s">
        <v>11813</v>
      </c>
      <c r="F809" s="403" t="s">
        <v>3437</v>
      </c>
      <c r="G809" s="443" t="s">
        <v>9164</v>
      </c>
      <c r="H809" s="296"/>
    </row>
    <row r="810" spans="1:8" s="9" customFormat="1">
      <c r="A810" s="449" t="s">
        <v>3436</v>
      </c>
      <c r="B810" s="451" t="s">
        <v>11814</v>
      </c>
      <c r="C810" s="324" t="s">
        <v>11815</v>
      </c>
      <c r="D810" s="324" t="s">
        <v>11815</v>
      </c>
      <c r="E810" s="324" t="s">
        <v>11816</v>
      </c>
      <c r="F810" s="403" t="s">
        <v>3437</v>
      </c>
      <c r="G810" s="443" t="s">
        <v>9164</v>
      </c>
      <c r="H810" s="296"/>
    </row>
    <row r="811" spans="1:8" s="9" customFormat="1">
      <c r="A811" s="449" t="s">
        <v>3436</v>
      </c>
      <c r="B811" s="451" t="s">
        <v>11817</v>
      </c>
      <c r="C811" s="324" t="s">
        <v>11818</v>
      </c>
      <c r="D811" s="324" t="s">
        <v>11819</v>
      </c>
      <c r="E811" s="324" t="s">
        <v>11820</v>
      </c>
      <c r="F811" s="403" t="s">
        <v>3437</v>
      </c>
      <c r="G811" s="443" t="s">
        <v>9164</v>
      </c>
      <c r="H811" s="296"/>
    </row>
    <row r="812" spans="1:8" s="9" customFormat="1">
      <c r="A812" s="449" t="s">
        <v>3436</v>
      </c>
      <c r="B812" s="451" t="s">
        <v>11821</v>
      </c>
      <c r="C812" s="324" t="s">
        <v>11822</v>
      </c>
      <c r="D812" s="324" t="s">
        <v>11823</v>
      </c>
      <c r="E812" s="324" t="s">
        <v>11824</v>
      </c>
      <c r="F812" s="403" t="s">
        <v>3437</v>
      </c>
      <c r="G812" s="443" t="s">
        <v>9164</v>
      </c>
      <c r="H812" s="296"/>
    </row>
    <row r="813" spans="1:8" s="9" customFormat="1">
      <c r="A813" s="449" t="s">
        <v>3436</v>
      </c>
      <c r="B813" s="451" t="s">
        <v>11825</v>
      </c>
      <c r="C813" s="324" t="s">
        <v>11826</v>
      </c>
      <c r="D813" s="324" t="s">
        <v>11827</v>
      </c>
      <c r="E813" s="324" t="s">
        <v>11828</v>
      </c>
      <c r="F813" s="403" t="s">
        <v>3437</v>
      </c>
      <c r="G813" s="443" t="s">
        <v>9164</v>
      </c>
      <c r="H813" s="296"/>
    </row>
    <row r="814" spans="1:8" s="9" customFormat="1">
      <c r="A814" s="449" t="s">
        <v>3436</v>
      </c>
      <c r="B814" s="451" t="s">
        <v>11829</v>
      </c>
      <c r="C814" s="324" t="s">
        <v>11830</v>
      </c>
      <c r="D814" s="324" t="s">
        <v>11831</v>
      </c>
      <c r="E814" s="324" t="s">
        <v>11832</v>
      </c>
      <c r="F814" s="403" t="s">
        <v>3437</v>
      </c>
      <c r="G814" s="443" t="s">
        <v>9164</v>
      </c>
      <c r="H814" s="296"/>
    </row>
    <row r="815" spans="1:8" s="9" customFormat="1">
      <c r="A815" s="449" t="s">
        <v>3436</v>
      </c>
      <c r="B815" s="451" t="s">
        <v>11833</v>
      </c>
      <c r="C815" s="324" t="s">
        <v>11834</v>
      </c>
      <c r="D815" s="324" t="s">
        <v>11835</v>
      </c>
      <c r="E815" s="324" t="s">
        <v>11836</v>
      </c>
      <c r="F815" s="403" t="s">
        <v>3437</v>
      </c>
      <c r="G815" s="443" t="s">
        <v>9164</v>
      </c>
      <c r="H815" s="296"/>
    </row>
    <row r="816" spans="1:8" s="9" customFormat="1">
      <c r="A816" s="449" t="s">
        <v>3436</v>
      </c>
      <c r="B816" s="451" t="s">
        <v>11837</v>
      </c>
      <c r="C816" s="324" t="s">
        <v>11838</v>
      </c>
      <c r="D816" s="324" t="s">
        <v>11839</v>
      </c>
      <c r="E816" s="324" t="s">
        <v>11840</v>
      </c>
      <c r="F816" s="403" t="s">
        <v>3437</v>
      </c>
      <c r="G816" s="443" t="s">
        <v>9164</v>
      </c>
      <c r="H816" s="296"/>
    </row>
    <row r="817" spans="1:8" s="9" customFormat="1" ht="46">
      <c r="A817" s="449" t="s">
        <v>3436</v>
      </c>
      <c r="B817" s="451" t="s">
        <v>11841</v>
      </c>
      <c r="C817" s="324" t="s">
        <v>11842</v>
      </c>
      <c r="D817" s="324" t="s">
        <v>11843</v>
      </c>
      <c r="E817" s="324" t="s">
        <v>11844</v>
      </c>
      <c r="F817" s="403" t="s">
        <v>3437</v>
      </c>
      <c r="G817" s="443" t="s">
        <v>9164</v>
      </c>
      <c r="H817" s="296"/>
    </row>
    <row r="818" spans="1:8" s="9" customFormat="1">
      <c r="A818" s="449" t="s">
        <v>3436</v>
      </c>
      <c r="B818" s="451" t="s">
        <v>11845</v>
      </c>
      <c r="C818" s="324" t="s">
        <v>11846</v>
      </c>
      <c r="D818" s="324" t="s">
        <v>11847</v>
      </c>
      <c r="E818" s="324" t="s">
        <v>11848</v>
      </c>
      <c r="F818" s="403" t="s">
        <v>3437</v>
      </c>
      <c r="G818" s="443" t="s">
        <v>9164</v>
      </c>
      <c r="H818" s="296"/>
    </row>
    <row r="819" spans="1:8" s="9" customFormat="1">
      <c r="A819" s="449" t="s">
        <v>3436</v>
      </c>
      <c r="B819" s="451" t="s">
        <v>11849</v>
      </c>
      <c r="C819" s="324" t="s">
        <v>11850</v>
      </c>
      <c r="D819" s="324" t="s">
        <v>11851</v>
      </c>
      <c r="E819" s="324" t="s">
        <v>11852</v>
      </c>
      <c r="F819" s="403" t="s">
        <v>3437</v>
      </c>
      <c r="G819" s="443" t="s">
        <v>9164</v>
      </c>
      <c r="H819" s="296"/>
    </row>
    <row r="820" spans="1:8" s="9" customFormat="1">
      <c r="A820" s="449" t="s">
        <v>3436</v>
      </c>
      <c r="B820" s="451" t="s">
        <v>11853</v>
      </c>
      <c r="C820" s="324" t="s">
        <v>11854</v>
      </c>
      <c r="D820" s="324" t="s">
        <v>11855</v>
      </c>
      <c r="E820" s="324" t="s">
        <v>11855</v>
      </c>
      <c r="F820" s="403" t="s">
        <v>3437</v>
      </c>
      <c r="G820" s="443" t="s">
        <v>9164</v>
      </c>
      <c r="H820" s="296"/>
    </row>
    <row r="821" spans="1:8" s="9" customFormat="1">
      <c r="A821" s="449" t="s">
        <v>3436</v>
      </c>
      <c r="B821" s="451" t="s">
        <v>11856</v>
      </c>
      <c r="C821" s="324" t="s">
        <v>11857</v>
      </c>
      <c r="D821" s="324" t="s">
        <v>11858</v>
      </c>
      <c r="E821" s="324" t="s">
        <v>11858</v>
      </c>
      <c r="F821" s="403" t="s">
        <v>3437</v>
      </c>
      <c r="G821" s="443" t="s">
        <v>9164</v>
      </c>
      <c r="H821" s="296"/>
    </row>
    <row r="822" spans="1:8" s="9" customFormat="1">
      <c r="A822" s="449" t="s">
        <v>3436</v>
      </c>
      <c r="B822" s="451" t="s">
        <v>11859</v>
      </c>
      <c r="C822" s="324" t="s">
        <v>11860</v>
      </c>
      <c r="D822" s="324" t="s">
        <v>11861</v>
      </c>
      <c r="E822" s="324" t="s">
        <v>11862</v>
      </c>
      <c r="F822" s="403" t="s">
        <v>3437</v>
      </c>
      <c r="G822" s="443" t="s">
        <v>9164</v>
      </c>
      <c r="H822" s="296"/>
    </row>
    <row r="823" spans="1:8" s="9" customFormat="1">
      <c r="A823" s="449" t="s">
        <v>3436</v>
      </c>
      <c r="B823" s="451" t="s">
        <v>11863</v>
      </c>
      <c r="C823" s="324" t="s">
        <v>11864</v>
      </c>
      <c r="D823" s="324" t="s">
        <v>11865</v>
      </c>
      <c r="E823" s="324" t="s">
        <v>11866</v>
      </c>
      <c r="F823" s="403" t="s">
        <v>3437</v>
      </c>
      <c r="G823" s="443" t="s">
        <v>9164</v>
      </c>
      <c r="H823" s="296"/>
    </row>
    <row r="824" spans="1:8" s="9" customFormat="1">
      <c r="A824" s="449" t="s">
        <v>3436</v>
      </c>
      <c r="B824" s="451" t="s">
        <v>11867</v>
      </c>
      <c r="C824" s="324" t="s">
        <v>11868</v>
      </c>
      <c r="D824" s="324" t="s">
        <v>11869</v>
      </c>
      <c r="E824" s="324" t="s">
        <v>11870</v>
      </c>
      <c r="F824" s="403" t="s">
        <v>3437</v>
      </c>
      <c r="G824" s="443" t="s">
        <v>9164</v>
      </c>
      <c r="H824" s="296"/>
    </row>
    <row r="825" spans="1:8" s="9" customFormat="1">
      <c r="A825" s="449" t="s">
        <v>3436</v>
      </c>
      <c r="B825" s="451" t="s">
        <v>11871</v>
      </c>
      <c r="C825" s="324" t="s">
        <v>11872</v>
      </c>
      <c r="D825" s="324" t="s">
        <v>11873</v>
      </c>
      <c r="E825" s="324" t="s">
        <v>11874</v>
      </c>
      <c r="F825" s="403" t="s">
        <v>3437</v>
      </c>
      <c r="G825" s="443" t="s">
        <v>9164</v>
      </c>
      <c r="H825" s="296"/>
    </row>
    <row r="826" spans="1:8" s="9" customFormat="1">
      <c r="A826" s="449" t="s">
        <v>3436</v>
      </c>
      <c r="B826" s="451" t="s">
        <v>11875</v>
      </c>
      <c r="C826" s="324" t="s">
        <v>11876</v>
      </c>
      <c r="D826" s="324" t="s">
        <v>11877</v>
      </c>
      <c r="E826" s="324" t="s">
        <v>11877</v>
      </c>
      <c r="F826" s="403" t="s">
        <v>3437</v>
      </c>
      <c r="G826" s="443" t="s">
        <v>9164</v>
      </c>
      <c r="H826" s="296"/>
    </row>
    <row r="827" spans="1:8" s="9" customFormat="1">
      <c r="A827" s="449" t="s">
        <v>3436</v>
      </c>
      <c r="B827" s="451" t="s">
        <v>11878</v>
      </c>
      <c r="C827" s="324" t="s">
        <v>11879</v>
      </c>
      <c r="D827" s="324" t="s">
        <v>11880</v>
      </c>
      <c r="E827" s="324" t="s">
        <v>11881</v>
      </c>
      <c r="F827" s="403" t="s">
        <v>3437</v>
      </c>
      <c r="G827" s="443" t="s">
        <v>9164</v>
      </c>
      <c r="H827" s="296"/>
    </row>
    <row r="828" spans="1:8" s="9" customFormat="1">
      <c r="A828" s="449" t="s">
        <v>3436</v>
      </c>
      <c r="B828" s="451" t="s">
        <v>11882</v>
      </c>
      <c r="C828" s="324" t="s">
        <v>11883</v>
      </c>
      <c r="D828" s="324" t="s">
        <v>11883</v>
      </c>
      <c r="E828" s="324" t="s">
        <v>11884</v>
      </c>
      <c r="F828" s="403" t="s">
        <v>3437</v>
      </c>
      <c r="G828" s="443" t="s">
        <v>9164</v>
      </c>
      <c r="H828" s="296"/>
    </row>
    <row r="829" spans="1:8" s="9" customFormat="1">
      <c r="A829" s="449" t="s">
        <v>3436</v>
      </c>
      <c r="B829" s="451" t="s">
        <v>11885</v>
      </c>
      <c r="C829" s="324" t="s">
        <v>11886</v>
      </c>
      <c r="D829" s="324" t="s">
        <v>11887</v>
      </c>
      <c r="E829" s="324" t="s">
        <v>11888</v>
      </c>
      <c r="F829" s="403" t="s">
        <v>3437</v>
      </c>
      <c r="G829" s="443" t="s">
        <v>9164</v>
      </c>
      <c r="H829" s="296"/>
    </row>
    <row r="830" spans="1:8" s="9" customFormat="1">
      <c r="A830" s="449" t="s">
        <v>3436</v>
      </c>
      <c r="B830" s="451" t="s">
        <v>11889</v>
      </c>
      <c r="C830" s="324" t="s">
        <v>11890</v>
      </c>
      <c r="D830" s="324" t="s">
        <v>11891</v>
      </c>
      <c r="E830" s="324" t="s">
        <v>11892</v>
      </c>
      <c r="F830" s="403" t="s">
        <v>3437</v>
      </c>
      <c r="G830" s="443" t="s">
        <v>9164</v>
      </c>
      <c r="H830" s="296"/>
    </row>
    <row r="831" spans="1:8" s="9" customFormat="1">
      <c r="A831" s="449" t="s">
        <v>3436</v>
      </c>
      <c r="B831" s="451" t="s">
        <v>11893</v>
      </c>
      <c r="C831" s="324" t="s">
        <v>11894</v>
      </c>
      <c r="D831" s="324" t="s">
        <v>11895</v>
      </c>
      <c r="E831" s="324" t="s">
        <v>11896</v>
      </c>
      <c r="F831" s="403" t="s">
        <v>3437</v>
      </c>
      <c r="G831" s="443" t="s">
        <v>9164</v>
      </c>
      <c r="H831" s="296"/>
    </row>
    <row r="832" spans="1:8" s="9" customFormat="1">
      <c r="A832" s="449" t="s">
        <v>3436</v>
      </c>
      <c r="B832" s="451" t="s">
        <v>11897</v>
      </c>
      <c r="C832" s="324" t="s">
        <v>11898</v>
      </c>
      <c r="D832" s="324" t="s">
        <v>11898</v>
      </c>
      <c r="E832" s="324" t="s">
        <v>11898</v>
      </c>
      <c r="F832" s="403" t="s">
        <v>3437</v>
      </c>
      <c r="G832" s="443" t="s">
        <v>9164</v>
      </c>
      <c r="H832" s="296"/>
    </row>
    <row r="833" spans="1:8" s="9" customFormat="1">
      <c r="A833" s="449" t="s">
        <v>3436</v>
      </c>
      <c r="B833" s="451" t="s">
        <v>11899</v>
      </c>
      <c r="C833" s="324" t="s">
        <v>11900</v>
      </c>
      <c r="D833" s="324" t="s">
        <v>11901</v>
      </c>
      <c r="E833" s="324" t="s">
        <v>11902</v>
      </c>
      <c r="F833" s="403" t="s">
        <v>3437</v>
      </c>
      <c r="G833" s="443" t="s">
        <v>9164</v>
      </c>
      <c r="H833" s="296"/>
    </row>
    <row r="834" spans="1:8" s="9" customFormat="1">
      <c r="A834" s="449" t="s">
        <v>3436</v>
      </c>
      <c r="B834" s="451" t="s">
        <v>11903</v>
      </c>
      <c r="C834" s="324" t="s">
        <v>11904</v>
      </c>
      <c r="D834" s="324" t="s">
        <v>11905</v>
      </c>
      <c r="E834" s="324" t="s">
        <v>11906</v>
      </c>
      <c r="F834" s="403" t="s">
        <v>3437</v>
      </c>
      <c r="G834" s="443" t="s">
        <v>9164</v>
      </c>
      <c r="H834" s="296"/>
    </row>
    <row r="835" spans="1:8" s="9" customFormat="1">
      <c r="A835" s="449" t="s">
        <v>3436</v>
      </c>
      <c r="B835" s="451" t="s">
        <v>11907</v>
      </c>
      <c r="C835" s="324" t="s">
        <v>11908</v>
      </c>
      <c r="D835" s="324" t="s">
        <v>11909</v>
      </c>
      <c r="E835" s="324" t="s">
        <v>11910</v>
      </c>
      <c r="F835" s="403" t="s">
        <v>3437</v>
      </c>
      <c r="G835" s="443" t="s">
        <v>9164</v>
      </c>
      <c r="H835" s="296"/>
    </row>
    <row r="836" spans="1:8" s="9" customFormat="1">
      <c r="A836" s="449" t="s">
        <v>3436</v>
      </c>
      <c r="B836" s="451" t="s">
        <v>11911</v>
      </c>
      <c r="C836" s="324" t="s">
        <v>11912</v>
      </c>
      <c r="D836" s="324" t="s">
        <v>11913</v>
      </c>
      <c r="E836" s="324" t="s">
        <v>11914</v>
      </c>
      <c r="F836" s="403" t="s">
        <v>3437</v>
      </c>
      <c r="G836" s="443" t="s">
        <v>9164</v>
      </c>
      <c r="H836" s="296"/>
    </row>
    <row r="837" spans="1:8" s="9" customFormat="1">
      <c r="A837" s="449" t="s">
        <v>3436</v>
      </c>
      <c r="B837" s="451" t="s">
        <v>11915</v>
      </c>
      <c r="C837" s="324" t="s">
        <v>11916</v>
      </c>
      <c r="D837" s="324" t="s">
        <v>11917</v>
      </c>
      <c r="E837" s="324" t="s">
        <v>11918</v>
      </c>
      <c r="F837" s="403" t="s">
        <v>3437</v>
      </c>
      <c r="G837" s="443" t="s">
        <v>9164</v>
      </c>
      <c r="H837" s="296"/>
    </row>
    <row r="838" spans="1:8" s="9" customFormat="1">
      <c r="A838" s="449" t="s">
        <v>3436</v>
      </c>
      <c r="B838" s="451" t="s">
        <v>11919</v>
      </c>
      <c r="C838" s="324" t="s">
        <v>11920</v>
      </c>
      <c r="D838" s="324" t="s">
        <v>11921</v>
      </c>
      <c r="E838" s="324" t="s">
        <v>11922</v>
      </c>
      <c r="F838" s="403" t="s">
        <v>3437</v>
      </c>
      <c r="G838" s="443" t="s">
        <v>9164</v>
      </c>
      <c r="H838" s="296"/>
    </row>
    <row r="839" spans="1:8" s="9" customFormat="1">
      <c r="A839" s="449" t="s">
        <v>3436</v>
      </c>
      <c r="B839" s="451" t="s">
        <v>11923</v>
      </c>
      <c r="C839" s="324" t="s">
        <v>11924</v>
      </c>
      <c r="D839" s="324" t="s">
        <v>11925</v>
      </c>
      <c r="E839" s="324" t="s">
        <v>11926</v>
      </c>
      <c r="F839" s="403" t="s">
        <v>3437</v>
      </c>
      <c r="G839" s="443" t="s">
        <v>9164</v>
      </c>
      <c r="H839" s="296"/>
    </row>
    <row r="840" spans="1:8" s="9" customFormat="1">
      <c r="A840" s="449" t="s">
        <v>3436</v>
      </c>
      <c r="B840" s="451" t="s">
        <v>11927</v>
      </c>
      <c r="C840" s="324" t="s">
        <v>11928</v>
      </c>
      <c r="D840" s="324" t="s">
        <v>11929</v>
      </c>
      <c r="E840" s="324" t="s">
        <v>11930</v>
      </c>
      <c r="F840" s="403" t="s">
        <v>3437</v>
      </c>
      <c r="G840" s="443" t="s">
        <v>9164</v>
      </c>
      <c r="H840" s="296"/>
    </row>
    <row r="841" spans="1:8" s="9" customFormat="1">
      <c r="A841" s="449" t="s">
        <v>3436</v>
      </c>
      <c r="B841" s="451" t="s">
        <v>11931</v>
      </c>
      <c r="C841" s="324" t="s">
        <v>11932</v>
      </c>
      <c r="D841" s="324" t="s">
        <v>11933</v>
      </c>
      <c r="E841" s="324" t="s">
        <v>11934</v>
      </c>
      <c r="F841" s="403" t="s">
        <v>3437</v>
      </c>
      <c r="G841" s="443" t="s">
        <v>9164</v>
      </c>
      <c r="H841" s="296"/>
    </row>
    <row r="842" spans="1:8" s="9" customFormat="1">
      <c r="A842" s="449" t="s">
        <v>3436</v>
      </c>
      <c r="B842" s="451" t="s">
        <v>11935</v>
      </c>
      <c r="C842" s="324" t="s">
        <v>11936</v>
      </c>
      <c r="D842" s="324" t="s">
        <v>11937</v>
      </c>
      <c r="E842" s="324" t="s">
        <v>11938</v>
      </c>
      <c r="F842" s="403" t="s">
        <v>3437</v>
      </c>
      <c r="G842" s="443" t="s">
        <v>9164</v>
      </c>
      <c r="H842" s="296"/>
    </row>
    <row r="843" spans="1:8" s="9" customFormat="1" ht="23">
      <c r="A843" s="449" t="s">
        <v>3436</v>
      </c>
      <c r="B843" s="451" t="s">
        <v>11939</v>
      </c>
      <c r="C843" s="324" t="s">
        <v>11940</v>
      </c>
      <c r="D843" s="324" t="s">
        <v>11941</v>
      </c>
      <c r="E843" s="324" t="s">
        <v>11942</v>
      </c>
      <c r="F843" s="403" t="s">
        <v>3437</v>
      </c>
      <c r="G843" s="443" t="s">
        <v>9164</v>
      </c>
      <c r="H843" s="296"/>
    </row>
    <row r="844" spans="1:8" s="9" customFormat="1">
      <c r="A844" s="449" t="s">
        <v>3436</v>
      </c>
      <c r="B844" s="451" t="s">
        <v>11943</v>
      </c>
      <c r="C844" s="324" t="s">
        <v>11944</v>
      </c>
      <c r="D844" s="324" t="s">
        <v>11945</v>
      </c>
      <c r="E844" s="324" t="s">
        <v>11946</v>
      </c>
      <c r="F844" s="403" t="s">
        <v>3437</v>
      </c>
      <c r="G844" s="443" t="s">
        <v>9164</v>
      </c>
      <c r="H844" s="296"/>
    </row>
    <row r="845" spans="1:8" s="9" customFormat="1" ht="23">
      <c r="A845" s="449" t="s">
        <v>3436</v>
      </c>
      <c r="B845" s="451" t="s">
        <v>11947</v>
      </c>
      <c r="C845" s="324" t="s">
        <v>11948</v>
      </c>
      <c r="D845" s="324" t="s">
        <v>11949</v>
      </c>
      <c r="E845" s="324" t="s">
        <v>11950</v>
      </c>
      <c r="F845" s="403" t="s">
        <v>3437</v>
      </c>
      <c r="G845" s="443" t="s">
        <v>9164</v>
      </c>
      <c r="H845" s="296"/>
    </row>
    <row r="846" spans="1:8" s="9" customFormat="1">
      <c r="A846" s="449" t="s">
        <v>3436</v>
      </c>
      <c r="B846" s="451" t="s">
        <v>11951</v>
      </c>
      <c r="C846" s="324" t="s">
        <v>11952</v>
      </c>
      <c r="D846" s="324" t="s">
        <v>11953</v>
      </c>
      <c r="E846" s="324" t="s">
        <v>11954</v>
      </c>
      <c r="F846" s="403" t="s">
        <v>3437</v>
      </c>
      <c r="G846" s="443" t="s">
        <v>9164</v>
      </c>
      <c r="H846" s="296"/>
    </row>
    <row r="847" spans="1:8" s="9" customFormat="1">
      <c r="A847" s="449" t="s">
        <v>3436</v>
      </c>
      <c r="B847" s="451" t="s">
        <v>11955</v>
      </c>
      <c r="C847" s="324" t="s">
        <v>11956</v>
      </c>
      <c r="D847" s="324" t="s">
        <v>11957</v>
      </c>
      <c r="E847" s="324" t="s">
        <v>11958</v>
      </c>
      <c r="F847" s="403" t="s">
        <v>3437</v>
      </c>
      <c r="G847" s="443" t="s">
        <v>9164</v>
      </c>
      <c r="H847" s="296"/>
    </row>
    <row r="848" spans="1:8" s="9" customFormat="1">
      <c r="A848" s="449" t="s">
        <v>3436</v>
      </c>
      <c r="B848" s="451" t="s">
        <v>11959</v>
      </c>
      <c r="C848" s="324" t="s">
        <v>11960</v>
      </c>
      <c r="D848" s="324" t="s">
        <v>11961</v>
      </c>
      <c r="E848" s="324" t="s">
        <v>11962</v>
      </c>
      <c r="F848" s="403" t="s">
        <v>3437</v>
      </c>
      <c r="G848" s="443" t="s">
        <v>9164</v>
      </c>
      <c r="H848" s="296"/>
    </row>
    <row r="849" spans="1:8" s="9" customFormat="1">
      <c r="A849" s="449" t="s">
        <v>3436</v>
      </c>
      <c r="B849" s="451" t="s">
        <v>11963</v>
      </c>
      <c r="C849" s="324" t="s">
        <v>11964</v>
      </c>
      <c r="D849" s="324" t="s">
        <v>11965</v>
      </c>
      <c r="E849" s="324" t="s">
        <v>11966</v>
      </c>
      <c r="F849" s="403" t="s">
        <v>3437</v>
      </c>
      <c r="G849" s="443" t="s">
        <v>9164</v>
      </c>
      <c r="H849" s="296"/>
    </row>
    <row r="850" spans="1:8" s="9" customFormat="1">
      <c r="A850" s="449" t="s">
        <v>3436</v>
      </c>
      <c r="B850" s="451" t="s">
        <v>11967</v>
      </c>
      <c r="C850" s="324" t="s">
        <v>11968</v>
      </c>
      <c r="D850" s="324" t="s">
        <v>11968</v>
      </c>
      <c r="E850" s="324" t="s">
        <v>11969</v>
      </c>
      <c r="F850" s="403" t="s">
        <v>3437</v>
      </c>
      <c r="G850" s="443" t="s">
        <v>9164</v>
      </c>
      <c r="H850" s="296"/>
    </row>
    <row r="851" spans="1:8" s="9" customFormat="1">
      <c r="A851" s="449" t="s">
        <v>3436</v>
      </c>
      <c r="B851" s="451" t="s">
        <v>11970</v>
      </c>
      <c r="C851" s="324" t="s">
        <v>11971</v>
      </c>
      <c r="D851" s="324" t="s">
        <v>11972</v>
      </c>
      <c r="E851" s="324" t="s">
        <v>11973</v>
      </c>
      <c r="F851" s="403" t="s">
        <v>3437</v>
      </c>
      <c r="G851" s="443" t="s">
        <v>9164</v>
      </c>
      <c r="H851" s="296"/>
    </row>
    <row r="852" spans="1:8" s="9" customFormat="1">
      <c r="A852" s="449" t="s">
        <v>3436</v>
      </c>
      <c r="B852" s="451" t="s">
        <v>11974</v>
      </c>
      <c r="C852" s="324" t="s">
        <v>11975</v>
      </c>
      <c r="D852" s="324" t="s">
        <v>11976</v>
      </c>
      <c r="E852" s="324" t="s">
        <v>11977</v>
      </c>
      <c r="F852" s="403" t="s">
        <v>3437</v>
      </c>
      <c r="G852" s="443" t="s">
        <v>9164</v>
      </c>
      <c r="H852" s="296"/>
    </row>
    <row r="853" spans="1:8" s="9" customFormat="1">
      <c r="A853" s="449" t="s">
        <v>3436</v>
      </c>
      <c r="B853" s="451" t="s">
        <v>11978</v>
      </c>
      <c r="C853" s="324" t="s">
        <v>11979</v>
      </c>
      <c r="D853" s="324" t="s">
        <v>11980</v>
      </c>
      <c r="E853" s="324" t="s">
        <v>11981</v>
      </c>
      <c r="F853" s="403" t="s">
        <v>3437</v>
      </c>
      <c r="G853" s="443" t="s">
        <v>9164</v>
      </c>
      <c r="H853" s="296"/>
    </row>
    <row r="854" spans="1:8" s="9" customFormat="1">
      <c r="A854" s="449" t="s">
        <v>3436</v>
      </c>
      <c r="B854" s="451" t="s">
        <v>11982</v>
      </c>
      <c r="C854" s="324" t="s">
        <v>11983</v>
      </c>
      <c r="D854" s="324" t="s">
        <v>11984</v>
      </c>
      <c r="E854" s="324" t="s">
        <v>11985</v>
      </c>
      <c r="F854" s="403" t="s">
        <v>3437</v>
      </c>
      <c r="G854" s="443" t="s">
        <v>9164</v>
      </c>
      <c r="H854" s="296"/>
    </row>
    <row r="855" spans="1:8" s="9" customFormat="1">
      <c r="A855" s="449" t="s">
        <v>3436</v>
      </c>
      <c r="B855" s="451" t="s">
        <v>11986</v>
      </c>
      <c r="C855" s="324" t="s">
        <v>11987</v>
      </c>
      <c r="D855" s="324" t="s">
        <v>11988</v>
      </c>
      <c r="E855" s="324" t="s">
        <v>11989</v>
      </c>
      <c r="F855" s="403" t="s">
        <v>3437</v>
      </c>
      <c r="G855" s="443" t="s">
        <v>9164</v>
      </c>
      <c r="H855" s="296"/>
    </row>
    <row r="856" spans="1:8" s="9" customFormat="1">
      <c r="A856" s="449" t="s">
        <v>3436</v>
      </c>
      <c r="B856" s="451" t="s">
        <v>11990</v>
      </c>
      <c r="C856" s="324" t="s">
        <v>11991</v>
      </c>
      <c r="D856" s="324" t="s">
        <v>11992</v>
      </c>
      <c r="E856" s="324" t="s">
        <v>11993</v>
      </c>
      <c r="F856" s="403" t="s">
        <v>3437</v>
      </c>
      <c r="G856" s="443" t="s">
        <v>9164</v>
      </c>
      <c r="H856" s="296"/>
    </row>
    <row r="857" spans="1:8" s="9" customFormat="1">
      <c r="A857" s="449" t="s">
        <v>3436</v>
      </c>
      <c r="B857" s="451" t="s">
        <v>11994</v>
      </c>
      <c r="C857" s="324" t="s">
        <v>11995</v>
      </c>
      <c r="D857" s="324" t="s">
        <v>11996</v>
      </c>
      <c r="E857" s="324" t="s">
        <v>11997</v>
      </c>
      <c r="F857" s="403" t="s">
        <v>3437</v>
      </c>
      <c r="G857" s="443" t="s">
        <v>9164</v>
      </c>
      <c r="H857" s="296"/>
    </row>
    <row r="858" spans="1:8" s="9" customFormat="1">
      <c r="A858" s="449" t="s">
        <v>3436</v>
      </c>
      <c r="B858" s="451" t="s">
        <v>11998</v>
      </c>
      <c r="C858" s="324" t="s">
        <v>11999</v>
      </c>
      <c r="D858" s="324" t="s">
        <v>12000</v>
      </c>
      <c r="E858" s="324" t="s">
        <v>12001</v>
      </c>
      <c r="F858" s="403" t="s">
        <v>3437</v>
      </c>
      <c r="G858" s="443" t="s">
        <v>9164</v>
      </c>
      <c r="H858" s="296"/>
    </row>
    <row r="859" spans="1:8" s="9" customFormat="1">
      <c r="A859" s="449" t="s">
        <v>3436</v>
      </c>
      <c r="B859" s="451" t="s">
        <v>12002</v>
      </c>
      <c r="C859" s="324" t="s">
        <v>12003</v>
      </c>
      <c r="D859" s="324" t="s">
        <v>12004</v>
      </c>
      <c r="E859" s="324" t="s">
        <v>12005</v>
      </c>
      <c r="F859" s="403" t="s">
        <v>3437</v>
      </c>
      <c r="G859" s="443" t="s">
        <v>9164</v>
      </c>
      <c r="H859" s="296"/>
    </row>
    <row r="860" spans="1:8" s="9" customFormat="1">
      <c r="A860" s="449" t="s">
        <v>3436</v>
      </c>
      <c r="B860" s="451" t="s">
        <v>12006</v>
      </c>
      <c r="C860" s="324" t="s">
        <v>12007</v>
      </c>
      <c r="D860" s="324" t="s">
        <v>12008</v>
      </c>
      <c r="E860" s="324" t="s">
        <v>12009</v>
      </c>
      <c r="F860" s="403" t="s">
        <v>3437</v>
      </c>
      <c r="G860" s="443" t="s">
        <v>9164</v>
      </c>
      <c r="H860" s="296"/>
    </row>
    <row r="861" spans="1:8" s="9" customFormat="1" ht="23">
      <c r="A861" s="449" t="s">
        <v>3436</v>
      </c>
      <c r="B861" s="451" t="s">
        <v>12010</v>
      </c>
      <c r="C861" s="324" t="s">
        <v>12011</v>
      </c>
      <c r="D861" s="324" t="s">
        <v>12012</v>
      </c>
      <c r="E861" s="324" t="s">
        <v>12013</v>
      </c>
      <c r="F861" s="403" t="s">
        <v>3437</v>
      </c>
      <c r="G861" s="443" t="s">
        <v>9164</v>
      </c>
      <c r="H861" s="296"/>
    </row>
    <row r="862" spans="1:8" s="9" customFormat="1">
      <c r="A862" s="449" t="s">
        <v>3436</v>
      </c>
      <c r="B862" s="451" t="s">
        <v>12014</v>
      </c>
      <c r="C862" s="324" t="s">
        <v>12015</v>
      </c>
      <c r="D862" s="324" t="s">
        <v>12016</v>
      </c>
      <c r="E862" s="324" t="s">
        <v>12017</v>
      </c>
      <c r="F862" s="403" t="s">
        <v>3437</v>
      </c>
      <c r="G862" s="443" t="s">
        <v>9164</v>
      </c>
      <c r="H862" s="296"/>
    </row>
    <row r="863" spans="1:8" s="9" customFormat="1">
      <c r="A863" s="449" t="s">
        <v>3436</v>
      </c>
      <c r="B863" s="451" t="s">
        <v>12018</v>
      </c>
      <c r="C863" s="324" t="s">
        <v>12019</v>
      </c>
      <c r="D863" s="324" t="s">
        <v>12020</v>
      </c>
      <c r="E863" s="324" t="s">
        <v>12021</v>
      </c>
      <c r="F863" s="403" t="s">
        <v>3437</v>
      </c>
      <c r="G863" s="443" t="s">
        <v>9164</v>
      </c>
      <c r="H863" s="296"/>
    </row>
    <row r="864" spans="1:8" s="9" customFormat="1">
      <c r="A864" s="449" t="s">
        <v>3436</v>
      </c>
      <c r="B864" s="451" t="s">
        <v>12022</v>
      </c>
      <c r="C864" s="324" t="s">
        <v>12023</v>
      </c>
      <c r="D864" s="324" t="s">
        <v>12024</v>
      </c>
      <c r="E864" s="324" t="s">
        <v>12025</v>
      </c>
      <c r="F864" s="403" t="s">
        <v>3437</v>
      </c>
      <c r="G864" s="443" t="s">
        <v>9164</v>
      </c>
      <c r="H864" s="296"/>
    </row>
    <row r="865" spans="1:8" s="9" customFormat="1">
      <c r="A865" s="449" t="s">
        <v>3436</v>
      </c>
      <c r="B865" s="451" t="s">
        <v>12026</v>
      </c>
      <c r="C865" s="324" t="s">
        <v>12027</v>
      </c>
      <c r="D865" s="324" t="s">
        <v>12028</v>
      </c>
      <c r="E865" s="324" t="s">
        <v>12029</v>
      </c>
      <c r="F865" s="403" t="s">
        <v>3437</v>
      </c>
      <c r="G865" s="443" t="s">
        <v>9164</v>
      </c>
      <c r="H865" s="296"/>
    </row>
    <row r="866" spans="1:8" s="9" customFormat="1">
      <c r="A866" s="449" t="s">
        <v>3436</v>
      </c>
      <c r="B866" s="451" t="s">
        <v>12030</v>
      </c>
      <c r="C866" s="324" t="s">
        <v>12031</v>
      </c>
      <c r="D866" s="324" t="s">
        <v>12032</v>
      </c>
      <c r="E866" s="324" t="s">
        <v>12033</v>
      </c>
      <c r="F866" s="403" t="s">
        <v>3437</v>
      </c>
      <c r="G866" s="443" t="s">
        <v>9164</v>
      </c>
      <c r="H866" s="296"/>
    </row>
    <row r="867" spans="1:8" s="9" customFormat="1">
      <c r="A867" s="449" t="s">
        <v>3436</v>
      </c>
      <c r="B867" s="451" t="s">
        <v>12034</v>
      </c>
      <c r="C867" s="324" t="s">
        <v>12035</v>
      </c>
      <c r="D867" s="324" t="s">
        <v>12036</v>
      </c>
      <c r="E867" s="324" t="s">
        <v>12037</v>
      </c>
      <c r="F867" s="403" t="s">
        <v>3437</v>
      </c>
      <c r="G867" s="443" t="s">
        <v>9164</v>
      </c>
      <c r="H867" s="296"/>
    </row>
    <row r="868" spans="1:8" s="9" customFormat="1">
      <c r="A868" s="449" t="s">
        <v>3436</v>
      </c>
      <c r="B868" s="451" t="s">
        <v>12038</v>
      </c>
      <c r="C868" s="324" t="s">
        <v>12039</v>
      </c>
      <c r="D868" s="324" t="s">
        <v>12040</v>
      </c>
      <c r="E868" s="324" t="s">
        <v>12041</v>
      </c>
      <c r="F868" s="403" t="s">
        <v>3437</v>
      </c>
      <c r="G868" s="443" t="s">
        <v>9164</v>
      </c>
      <c r="H868" s="296"/>
    </row>
    <row r="869" spans="1:8" s="9" customFormat="1">
      <c r="A869" s="449" t="s">
        <v>3436</v>
      </c>
      <c r="B869" s="451" t="s">
        <v>12042</v>
      </c>
      <c r="C869" s="324" t="s">
        <v>12043</v>
      </c>
      <c r="D869" s="324" t="s">
        <v>12044</v>
      </c>
      <c r="E869" s="324" t="s">
        <v>12045</v>
      </c>
      <c r="F869" s="403" t="s">
        <v>3437</v>
      </c>
      <c r="G869" s="443" t="s">
        <v>9164</v>
      </c>
      <c r="H869" s="296"/>
    </row>
    <row r="870" spans="1:8" s="9" customFormat="1">
      <c r="A870" s="449" t="s">
        <v>3436</v>
      </c>
      <c r="B870" s="451" t="s">
        <v>12046</v>
      </c>
      <c r="C870" s="324" t="s">
        <v>12047</v>
      </c>
      <c r="D870" s="324" t="s">
        <v>12048</v>
      </c>
      <c r="E870" s="324" t="s">
        <v>12049</v>
      </c>
      <c r="F870" s="403" t="s">
        <v>3437</v>
      </c>
      <c r="G870" s="443" t="s">
        <v>9164</v>
      </c>
      <c r="H870" s="296"/>
    </row>
    <row r="871" spans="1:8" s="9" customFormat="1" ht="23">
      <c r="A871" s="449" t="s">
        <v>3436</v>
      </c>
      <c r="B871" s="451" t="s">
        <v>12050</v>
      </c>
      <c r="C871" s="324" t="s">
        <v>12051</v>
      </c>
      <c r="D871" s="324" t="s">
        <v>12052</v>
      </c>
      <c r="E871" s="324" t="s">
        <v>12053</v>
      </c>
      <c r="F871" s="403" t="s">
        <v>3437</v>
      </c>
      <c r="G871" s="443" t="s">
        <v>9164</v>
      </c>
      <c r="H871" s="296"/>
    </row>
    <row r="872" spans="1:8" s="9" customFormat="1">
      <c r="A872" s="449" t="s">
        <v>3436</v>
      </c>
      <c r="B872" s="451" t="s">
        <v>12054</v>
      </c>
      <c r="C872" s="324" t="s">
        <v>12055</v>
      </c>
      <c r="D872" s="324" t="s">
        <v>12056</v>
      </c>
      <c r="E872" s="324" t="s">
        <v>12057</v>
      </c>
      <c r="F872" s="403" t="s">
        <v>3437</v>
      </c>
      <c r="G872" s="443" t="s">
        <v>9164</v>
      </c>
      <c r="H872" s="296"/>
    </row>
    <row r="873" spans="1:8" s="9" customFormat="1" ht="23">
      <c r="A873" s="449" t="s">
        <v>3436</v>
      </c>
      <c r="B873" s="451" t="s">
        <v>12058</v>
      </c>
      <c r="C873" s="324" t="s">
        <v>12059</v>
      </c>
      <c r="D873" s="324" t="s">
        <v>12060</v>
      </c>
      <c r="E873" s="324" t="s">
        <v>12061</v>
      </c>
      <c r="F873" s="403" t="s">
        <v>3437</v>
      </c>
      <c r="G873" s="443" t="s">
        <v>9164</v>
      </c>
      <c r="H873" s="296"/>
    </row>
    <row r="874" spans="1:8" s="9" customFormat="1">
      <c r="A874" s="449" t="s">
        <v>3436</v>
      </c>
      <c r="B874" s="451" t="s">
        <v>12062</v>
      </c>
      <c r="C874" s="324" t="s">
        <v>12063</v>
      </c>
      <c r="D874" s="324" t="s">
        <v>12064</v>
      </c>
      <c r="E874" s="324" t="s">
        <v>12065</v>
      </c>
      <c r="F874" s="403" t="s">
        <v>3437</v>
      </c>
      <c r="G874" s="443" t="s">
        <v>9164</v>
      </c>
      <c r="H874" s="296"/>
    </row>
    <row r="875" spans="1:8" s="9" customFormat="1">
      <c r="A875" s="449" t="s">
        <v>3436</v>
      </c>
      <c r="B875" s="451" t="s">
        <v>12066</v>
      </c>
      <c r="C875" s="324" t="s">
        <v>12067</v>
      </c>
      <c r="D875" s="324" t="s">
        <v>12067</v>
      </c>
      <c r="E875" s="324" t="s">
        <v>12068</v>
      </c>
      <c r="F875" s="403" t="s">
        <v>3437</v>
      </c>
      <c r="G875" s="443" t="s">
        <v>9164</v>
      </c>
      <c r="H875" s="296"/>
    </row>
    <row r="876" spans="1:8" s="9" customFormat="1">
      <c r="A876" s="449" t="s">
        <v>3436</v>
      </c>
      <c r="B876" s="451" t="s">
        <v>12069</v>
      </c>
      <c r="C876" s="324" t="s">
        <v>12070</v>
      </c>
      <c r="D876" s="324" t="s">
        <v>12071</v>
      </c>
      <c r="E876" s="324" t="s">
        <v>12071</v>
      </c>
      <c r="F876" s="403" t="s">
        <v>3437</v>
      </c>
      <c r="G876" s="443" t="s">
        <v>9164</v>
      </c>
      <c r="H876" s="296"/>
    </row>
    <row r="877" spans="1:8" s="9" customFormat="1" ht="34.5">
      <c r="A877" s="449" t="s">
        <v>3436</v>
      </c>
      <c r="B877" s="451" t="s">
        <v>12072</v>
      </c>
      <c r="C877" s="324" t="s">
        <v>12073</v>
      </c>
      <c r="D877" s="324" t="s">
        <v>12074</v>
      </c>
      <c r="E877" s="324" t="s">
        <v>12075</v>
      </c>
      <c r="F877" s="403" t="s">
        <v>3437</v>
      </c>
      <c r="G877" s="443" t="s">
        <v>9164</v>
      </c>
      <c r="H877" s="296"/>
    </row>
    <row r="878" spans="1:8" s="9" customFormat="1">
      <c r="A878" s="449" t="s">
        <v>3436</v>
      </c>
      <c r="B878" s="451" t="s">
        <v>12076</v>
      </c>
      <c r="C878" s="324" t="s">
        <v>12077</v>
      </c>
      <c r="D878" s="324" t="s">
        <v>12078</v>
      </c>
      <c r="E878" s="324" t="s">
        <v>12079</v>
      </c>
      <c r="F878" s="403" t="s">
        <v>3437</v>
      </c>
      <c r="G878" s="443" t="s">
        <v>9164</v>
      </c>
      <c r="H878" s="296"/>
    </row>
    <row r="879" spans="1:8" s="9" customFormat="1">
      <c r="A879" s="449" t="s">
        <v>3436</v>
      </c>
      <c r="B879" s="451" t="s">
        <v>12080</v>
      </c>
      <c r="C879" s="324" t="s">
        <v>12081</v>
      </c>
      <c r="D879" s="324" t="s">
        <v>12082</v>
      </c>
      <c r="E879" s="324" t="s">
        <v>12083</v>
      </c>
      <c r="F879" s="403" t="s">
        <v>3437</v>
      </c>
      <c r="G879" s="443" t="s">
        <v>9164</v>
      </c>
      <c r="H879" s="296"/>
    </row>
    <row r="880" spans="1:8" s="9" customFormat="1">
      <c r="A880" s="449" t="s">
        <v>3436</v>
      </c>
      <c r="B880" s="451" t="s">
        <v>12084</v>
      </c>
      <c r="C880" s="324" t="s">
        <v>12085</v>
      </c>
      <c r="D880" s="324" t="s">
        <v>12085</v>
      </c>
      <c r="E880" s="324" t="s">
        <v>12085</v>
      </c>
      <c r="F880" s="403" t="s">
        <v>3437</v>
      </c>
      <c r="G880" s="443" t="s">
        <v>9164</v>
      </c>
      <c r="H880" s="296"/>
    </row>
    <row r="881" spans="1:8" s="9" customFormat="1">
      <c r="A881" s="449" t="s">
        <v>3436</v>
      </c>
      <c r="B881" s="451" t="s">
        <v>12086</v>
      </c>
      <c r="C881" s="324" t="s">
        <v>12087</v>
      </c>
      <c r="D881" s="324" t="s">
        <v>12088</v>
      </c>
      <c r="E881" s="324" t="s">
        <v>12089</v>
      </c>
      <c r="F881" s="403" t="s">
        <v>3437</v>
      </c>
      <c r="G881" s="443" t="s">
        <v>9164</v>
      </c>
      <c r="H881" s="296"/>
    </row>
    <row r="882" spans="1:8" s="9" customFormat="1">
      <c r="A882" s="449" t="s">
        <v>3436</v>
      </c>
      <c r="B882" s="451" t="s">
        <v>12090</v>
      </c>
      <c r="C882" s="324" t="s">
        <v>12091</v>
      </c>
      <c r="D882" s="324" t="s">
        <v>12092</v>
      </c>
      <c r="E882" s="324" t="s">
        <v>12093</v>
      </c>
      <c r="F882" s="403" t="s">
        <v>3437</v>
      </c>
      <c r="G882" s="443" t="s">
        <v>9164</v>
      </c>
      <c r="H882" s="296"/>
    </row>
    <row r="883" spans="1:8" s="9" customFormat="1">
      <c r="A883" s="449" t="s">
        <v>3436</v>
      </c>
      <c r="B883" s="451" t="s">
        <v>12094</v>
      </c>
      <c r="C883" s="324" t="s">
        <v>12095</v>
      </c>
      <c r="D883" s="324" t="s">
        <v>12096</v>
      </c>
      <c r="E883" s="324" t="s">
        <v>12097</v>
      </c>
      <c r="F883" s="403" t="s">
        <v>3437</v>
      </c>
      <c r="G883" s="443" t="s">
        <v>9164</v>
      </c>
      <c r="H883" s="296"/>
    </row>
    <row r="884" spans="1:8" s="9" customFormat="1">
      <c r="A884" s="449" t="s">
        <v>3436</v>
      </c>
      <c r="B884" s="451" t="s">
        <v>12098</v>
      </c>
      <c r="C884" s="324" t="s">
        <v>12099</v>
      </c>
      <c r="D884" s="324" t="s">
        <v>12100</v>
      </c>
      <c r="E884" s="324" t="s">
        <v>12101</v>
      </c>
      <c r="F884" s="403" t="s">
        <v>3437</v>
      </c>
      <c r="G884" s="443" t="s">
        <v>9164</v>
      </c>
      <c r="H884" s="296"/>
    </row>
    <row r="885" spans="1:8" s="9" customFormat="1">
      <c r="A885" s="449" t="s">
        <v>3436</v>
      </c>
      <c r="B885" s="451" t="s">
        <v>12102</v>
      </c>
      <c r="C885" s="324" t="s">
        <v>12103</v>
      </c>
      <c r="D885" s="324" t="s">
        <v>12103</v>
      </c>
      <c r="E885" s="324" t="s">
        <v>12103</v>
      </c>
      <c r="F885" s="403" t="s">
        <v>3437</v>
      </c>
      <c r="G885" s="443" t="s">
        <v>9164</v>
      </c>
      <c r="H885" s="296"/>
    </row>
    <row r="886" spans="1:8" s="9" customFormat="1">
      <c r="A886" s="449" t="s">
        <v>3436</v>
      </c>
      <c r="B886" s="451" t="s">
        <v>12104</v>
      </c>
      <c r="C886" s="324" t="s">
        <v>12105</v>
      </c>
      <c r="D886" s="324" t="s">
        <v>12106</v>
      </c>
      <c r="E886" s="324" t="s">
        <v>12107</v>
      </c>
      <c r="F886" s="403" t="s">
        <v>3437</v>
      </c>
      <c r="G886" s="443" t="s">
        <v>9164</v>
      </c>
      <c r="H886" s="296"/>
    </row>
    <row r="887" spans="1:8" s="9" customFormat="1">
      <c r="A887" s="449" t="s">
        <v>3436</v>
      </c>
      <c r="B887" s="451" t="s">
        <v>12108</v>
      </c>
      <c r="C887" s="324" t="s">
        <v>12109</v>
      </c>
      <c r="D887" s="324" t="s">
        <v>12110</v>
      </c>
      <c r="E887" s="324" t="s">
        <v>12111</v>
      </c>
      <c r="F887" s="403" t="s">
        <v>3437</v>
      </c>
      <c r="G887" s="443" t="s">
        <v>9164</v>
      </c>
      <c r="H887" s="296"/>
    </row>
    <row r="888" spans="1:8" s="9" customFormat="1" ht="23">
      <c r="A888" s="449" t="s">
        <v>3436</v>
      </c>
      <c r="B888" s="451" t="s">
        <v>12112</v>
      </c>
      <c r="C888" s="324" t="s">
        <v>12113</v>
      </c>
      <c r="D888" s="324" t="s">
        <v>12114</v>
      </c>
      <c r="E888" s="324" t="s">
        <v>12115</v>
      </c>
      <c r="F888" s="403" t="s">
        <v>3437</v>
      </c>
      <c r="G888" s="443" t="s">
        <v>9164</v>
      </c>
      <c r="H888" s="296"/>
    </row>
    <row r="889" spans="1:8" s="9" customFormat="1" ht="23">
      <c r="A889" s="449" t="s">
        <v>3436</v>
      </c>
      <c r="B889" s="451" t="s">
        <v>12116</v>
      </c>
      <c r="C889" s="324" t="s">
        <v>12117</v>
      </c>
      <c r="D889" s="324" t="s">
        <v>12118</v>
      </c>
      <c r="E889" s="324" t="s">
        <v>12119</v>
      </c>
      <c r="F889" s="403" t="s">
        <v>3437</v>
      </c>
      <c r="G889" s="443" t="s">
        <v>9164</v>
      </c>
      <c r="H889" s="296"/>
    </row>
    <row r="890" spans="1:8" s="9" customFormat="1">
      <c r="A890" s="449" t="s">
        <v>3436</v>
      </c>
      <c r="B890" s="451" t="s">
        <v>12120</v>
      </c>
      <c r="C890" s="324" t="s">
        <v>12121</v>
      </c>
      <c r="D890" s="324" t="s">
        <v>12122</v>
      </c>
      <c r="E890" s="324" t="s">
        <v>12123</v>
      </c>
      <c r="F890" s="403" t="s">
        <v>3437</v>
      </c>
      <c r="G890" s="443" t="s">
        <v>9164</v>
      </c>
      <c r="H890" s="296"/>
    </row>
    <row r="891" spans="1:8" s="9" customFormat="1">
      <c r="A891" s="449" t="s">
        <v>3436</v>
      </c>
      <c r="B891" s="451" t="s">
        <v>12124</v>
      </c>
      <c r="C891" s="324" t="s">
        <v>12125</v>
      </c>
      <c r="D891" s="324" t="s">
        <v>12125</v>
      </c>
      <c r="E891" s="324" t="s">
        <v>12126</v>
      </c>
      <c r="F891" s="403" t="s">
        <v>3437</v>
      </c>
      <c r="G891" s="443" t="s">
        <v>9164</v>
      </c>
      <c r="H891" s="296"/>
    </row>
    <row r="892" spans="1:8" s="9" customFormat="1">
      <c r="A892" s="449" t="s">
        <v>3436</v>
      </c>
      <c r="B892" s="451" t="s">
        <v>12127</v>
      </c>
      <c r="C892" s="324" t="s">
        <v>12128</v>
      </c>
      <c r="D892" s="324" t="s">
        <v>12129</v>
      </c>
      <c r="E892" s="324" t="s">
        <v>12130</v>
      </c>
      <c r="F892" s="403" t="s">
        <v>3437</v>
      </c>
      <c r="G892" s="443" t="s">
        <v>9164</v>
      </c>
      <c r="H892" s="296"/>
    </row>
    <row r="893" spans="1:8" s="9" customFormat="1">
      <c r="A893" s="449" t="s">
        <v>3436</v>
      </c>
      <c r="B893" s="451" t="s">
        <v>12131</v>
      </c>
      <c r="C893" s="324" t="s">
        <v>12132</v>
      </c>
      <c r="D893" s="324" t="s">
        <v>12133</v>
      </c>
      <c r="E893" s="324" t="s">
        <v>12134</v>
      </c>
      <c r="F893" s="403" t="s">
        <v>3437</v>
      </c>
      <c r="G893" s="443" t="s">
        <v>9164</v>
      </c>
      <c r="H893" s="296"/>
    </row>
    <row r="894" spans="1:8" s="9" customFormat="1">
      <c r="A894" s="449" t="s">
        <v>3436</v>
      </c>
      <c r="B894" s="451" t="s">
        <v>12135</v>
      </c>
      <c r="C894" s="324" t="s">
        <v>12136</v>
      </c>
      <c r="D894" s="324" t="s">
        <v>12137</v>
      </c>
      <c r="E894" s="324" t="s">
        <v>12138</v>
      </c>
      <c r="F894" s="403" t="s">
        <v>3437</v>
      </c>
      <c r="G894" s="443" t="s">
        <v>9164</v>
      </c>
      <c r="H894" s="296"/>
    </row>
    <row r="895" spans="1:8" s="9" customFormat="1">
      <c r="A895" s="449" t="s">
        <v>3436</v>
      </c>
      <c r="B895" s="451" t="s">
        <v>12139</v>
      </c>
      <c r="C895" s="324" t="s">
        <v>12140</v>
      </c>
      <c r="D895" s="324" t="s">
        <v>12141</v>
      </c>
      <c r="E895" s="324" t="s">
        <v>12142</v>
      </c>
      <c r="F895" s="403" t="s">
        <v>3437</v>
      </c>
      <c r="G895" s="443" t="s">
        <v>9164</v>
      </c>
      <c r="H895" s="296"/>
    </row>
    <row r="896" spans="1:8" s="9" customFormat="1">
      <c r="A896" s="449" t="s">
        <v>3436</v>
      </c>
      <c r="B896" s="451" t="s">
        <v>12143</v>
      </c>
      <c r="C896" s="324" t="s">
        <v>12144</v>
      </c>
      <c r="D896" s="324" t="s">
        <v>12145</v>
      </c>
      <c r="E896" s="324" t="s">
        <v>12146</v>
      </c>
      <c r="F896" s="403" t="s">
        <v>3437</v>
      </c>
      <c r="G896" s="443" t="s">
        <v>9164</v>
      </c>
      <c r="H896" s="296"/>
    </row>
    <row r="897" spans="1:8" s="9" customFormat="1">
      <c r="A897" s="449" t="s">
        <v>3436</v>
      </c>
      <c r="B897" s="451" t="s">
        <v>12147</v>
      </c>
      <c r="C897" s="324" t="s">
        <v>12148</v>
      </c>
      <c r="D897" s="324" t="s">
        <v>12149</v>
      </c>
      <c r="E897" s="324" t="s">
        <v>12150</v>
      </c>
      <c r="F897" s="403" t="s">
        <v>3437</v>
      </c>
      <c r="G897" s="443" t="s">
        <v>9164</v>
      </c>
      <c r="H897" s="296"/>
    </row>
    <row r="898" spans="1:8" s="9" customFormat="1">
      <c r="A898" s="449" t="s">
        <v>3436</v>
      </c>
      <c r="B898" s="451" t="s">
        <v>12151</v>
      </c>
      <c r="C898" s="324" t="s">
        <v>12152</v>
      </c>
      <c r="D898" s="324" t="s">
        <v>12153</v>
      </c>
      <c r="E898" s="324" t="s">
        <v>12154</v>
      </c>
      <c r="F898" s="403" t="s">
        <v>3437</v>
      </c>
      <c r="G898" s="443" t="s">
        <v>9164</v>
      </c>
      <c r="H898" s="296"/>
    </row>
    <row r="899" spans="1:8" s="9" customFormat="1">
      <c r="A899" s="449" t="s">
        <v>3436</v>
      </c>
      <c r="B899" s="451" t="s">
        <v>12155</v>
      </c>
      <c r="C899" s="324" t="s">
        <v>12156</v>
      </c>
      <c r="D899" s="324" t="s">
        <v>12157</v>
      </c>
      <c r="E899" s="324" t="s">
        <v>12158</v>
      </c>
      <c r="F899" s="403" t="s">
        <v>3437</v>
      </c>
      <c r="G899" s="443" t="s">
        <v>9164</v>
      </c>
      <c r="H899" s="296"/>
    </row>
    <row r="900" spans="1:8" s="9" customFormat="1">
      <c r="A900" s="449" t="s">
        <v>3436</v>
      </c>
      <c r="B900" s="451" t="s">
        <v>12159</v>
      </c>
      <c r="C900" s="324" t="s">
        <v>12160</v>
      </c>
      <c r="D900" s="324" t="s">
        <v>12161</v>
      </c>
      <c r="E900" s="324" t="s">
        <v>12162</v>
      </c>
      <c r="F900" s="403" t="s">
        <v>3437</v>
      </c>
      <c r="G900" s="443" t="s">
        <v>9164</v>
      </c>
      <c r="H900" s="296"/>
    </row>
    <row r="901" spans="1:8" s="9" customFormat="1">
      <c r="A901" s="449" t="s">
        <v>3436</v>
      </c>
      <c r="B901" s="451" t="s">
        <v>12163</v>
      </c>
      <c r="C901" s="324" t="s">
        <v>12164</v>
      </c>
      <c r="D901" s="324" t="s">
        <v>12164</v>
      </c>
      <c r="E901" s="324" t="s">
        <v>12165</v>
      </c>
      <c r="F901" s="403" t="s">
        <v>3437</v>
      </c>
      <c r="G901" s="443" t="s">
        <v>9164</v>
      </c>
      <c r="H901" s="296"/>
    </row>
    <row r="902" spans="1:8" s="9" customFormat="1">
      <c r="A902" s="449" t="s">
        <v>3436</v>
      </c>
      <c r="B902" s="451" t="s">
        <v>12166</v>
      </c>
      <c r="C902" s="324" t="s">
        <v>12167</v>
      </c>
      <c r="D902" s="324" t="s">
        <v>12168</v>
      </c>
      <c r="E902" s="324" t="s">
        <v>12169</v>
      </c>
      <c r="F902" s="403" t="s">
        <v>3437</v>
      </c>
      <c r="G902" s="443" t="s">
        <v>9164</v>
      </c>
      <c r="H902" s="296"/>
    </row>
    <row r="903" spans="1:8" s="9" customFormat="1">
      <c r="A903" s="449" t="s">
        <v>3436</v>
      </c>
      <c r="B903" s="451" t="s">
        <v>12170</v>
      </c>
      <c r="C903" s="324" t="s">
        <v>12171</v>
      </c>
      <c r="D903" s="324" t="s">
        <v>12172</v>
      </c>
      <c r="E903" s="324" t="s">
        <v>12173</v>
      </c>
      <c r="F903" s="403" t="s">
        <v>3437</v>
      </c>
      <c r="G903" s="443" t="s">
        <v>9164</v>
      </c>
      <c r="H903" s="296"/>
    </row>
    <row r="904" spans="1:8" s="9" customFormat="1">
      <c r="A904" s="449" t="s">
        <v>3436</v>
      </c>
      <c r="B904" s="451" t="s">
        <v>12174</v>
      </c>
      <c r="C904" s="324" t="s">
        <v>12175</v>
      </c>
      <c r="D904" s="324" t="s">
        <v>12176</v>
      </c>
      <c r="E904" s="324" t="s">
        <v>12177</v>
      </c>
      <c r="F904" s="403" t="s">
        <v>3437</v>
      </c>
      <c r="G904" s="443" t="s">
        <v>9164</v>
      </c>
      <c r="H904" s="296"/>
    </row>
    <row r="905" spans="1:8" s="9" customFormat="1">
      <c r="A905" s="449" t="s">
        <v>3436</v>
      </c>
      <c r="B905" s="451" t="s">
        <v>12178</v>
      </c>
      <c r="C905" s="324" t="s">
        <v>12179</v>
      </c>
      <c r="D905" s="324" t="s">
        <v>12180</v>
      </c>
      <c r="E905" s="324" t="s">
        <v>12181</v>
      </c>
      <c r="F905" s="403" t="s">
        <v>3437</v>
      </c>
      <c r="G905" s="443" t="s">
        <v>9164</v>
      </c>
      <c r="H905" s="296"/>
    </row>
    <row r="906" spans="1:8" s="9" customFormat="1">
      <c r="A906" s="449" t="s">
        <v>3436</v>
      </c>
      <c r="B906" s="451" t="s">
        <v>12182</v>
      </c>
      <c r="C906" s="324" t="s">
        <v>12183</v>
      </c>
      <c r="D906" s="324" t="s">
        <v>12184</v>
      </c>
      <c r="E906" s="324" t="s">
        <v>12185</v>
      </c>
      <c r="F906" s="403" t="s">
        <v>3437</v>
      </c>
      <c r="G906" s="443" t="s">
        <v>9164</v>
      </c>
      <c r="H906" s="296"/>
    </row>
    <row r="907" spans="1:8" s="9" customFormat="1">
      <c r="A907" s="449" t="s">
        <v>3436</v>
      </c>
      <c r="B907" s="451" t="s">
        <v>12186</v>
      </c>
      <c r="C907" s="324" t="s">
        <v>12187</v>
      </c>
      <c r="D907" s="324" t="s">
        <v>12188</v>
      </c>
      <c r="E907" s="324" t="s">
        <v>12189</v>
      </c>
      <c r="F907" s="403" t="s">
        <v>3437</v>
      </c>
      <c r="G907" s="443" t="s">
        <v>9164</v>
      </c>
      <c r="H907" s="296"/>
    </row>
    <row r="908" spans="1:8" s="9" customFormat="1">
      <c r="A908" s="449" t="s">
        <v>3436</v>
      </c>
      <c r="B908" s="451" t="s">
        <v>12190</v>
      </c>
      <c r="C908" s="324" t="s">
        <v>12191</v>
      </c>
      <c r="D908" s="324" t="s">
        <v>12192</v>
      </c>
      <c r="E908" s="324" t="s">
        <v>12193</v>
      </c>
      <c r="F908" s="403" t="s">
        <v>3437</v>
      </c>
      <c r="G908" s="443" t="s">
        <v>9164</v>
      </c>
      <c r="H908" s="296"/>
    </row>
    <row r="909" spans="1:8" s="9" customFormat="1">
      <c r="A909" s="449" t="s">
        <v>3436</v>
      </c>
      <c r="B909" s="451" t="s">
        <v>12194</v>
      </c>
      <c r="C909" s="324" t="s">
        <v>12195</v>
      </c>
      <c r="D909" s="324" t="s">
        <v>12196</v>
      </c>
      <c r="E909" s="324" t="s">
        <v>12197</v>
      </c>
      <c r="F909" s="403" t="s">
        <v>3437</v>
      </c>
      <c r="G909" s="443" t="s">
        <v>9164</v>
      </c>
      <c r="H909" s="296"/>
    </row>
    <row r="910" spans="1:8" s="9" customFormat="1">
      <c r="A910" s="449" t="s">
        <v>3436</v>
      </c>
      <c r="B910" s="451" t="s">
        <v>12198</v>
      </c>
      <c r="C910" s="324" t="s">
        <v>12199</v>
      </c>
      <c r="D910" s="324" t="s">
        <v>12200</v>
      </c>
      <c r="E910" s="324" t="s">
        <v>12201</v>
      </c>
      <c r="F910" s="403" t="s">
        <v>3437</v>
      </c>
      <c r="G910" s="443" t="s">
        <v>9164</v>
      </c>
      <c r="H910" s="296"/>
    </row>
    <row r="911" spans="1:8" s="9" customFormat="1">
      <c r="A911" s="449" t="s">
        <v>3436</v>
      </c>
      <c r="B911" s="451" t="s">
        <v>12202</v>
      </c>
      <c r="C911" s="324" t="s">
        <v>12203</v>
      </c>
      <c r="D911" s="324" t="s">
        <v>12204</v>
      </c>
      <c r="E911" s="324" t="s">
        <v>12204</v>
      </c>
      <c r="F911" s="403" t="s">
        <v>3437</v>
      </c>
      <c r="G911" s="443" t="s">
        <v>9164</v>
      </c>
      <c r="H911" s="296"/>
    </row>
    <row r="912" spans="1:8" s="9" customFormat="1" ht="46">
      <c r="A912" s="449" t="s">
        <v>3436</v>
      </c>
      <c r="B912" s="451" t="s">
        <v>12205</v>
      </c>
      <c r="C912" s="324" t="s">
        <v>12206</v>
      </c>
      <c r="D912" s="324" t="s">
        <v>12207</v>
      </c>
      <c r="E912" s="324" t="s">
        <v>12208</v>
      </c>
      <c r="F912" s="403" t="s">
        <v>3437</v>
      </c>
      <c r="G912" s="443" t="s">
        <v>9164</v>
      </c>
      <c r="H912" s="296"/>
    </row>
    <row r="913" spans="1:8" s="9" customFormat="1">
      <c r="A913" s="449" t="s">
        <v>3436</v>
      </c>
      <c r="B913" s="451" t="s">
        <v>12209</v>
      </c>
      <c r="C913" s="324" t="s">
        <v>12210</v>
      </c>
      <c r="D913" s="324" t="s">
        <v>12210</v>
      </c>
      <c r="E913" s="324" t="s">
        <v>12211</v>
      </c>
      <c r="F913" s="403" t="s">
        <v>3437</v>
      </c>
      <c r="G913" s="443" t="s">
        <v>9164</v>
      </c>
      <c r="H913" s="296"/>
    </row>
    <row r="914" spans="1:8" s="9" customFormat="1">
      <c r="A914" s="449" t="s">
        <v>3436</v>
      </c>
      <c r="B914" s="451" t="s">
        <v>12212</v>
      </c>
      <c r="C914" s="324" t="s">
        <v>12213</v>
      </c>
      <c r="D914" s="324" t="s">
        <v>12214</v>
      </c>
      <c r="E914" s="324" t="s">
        <v>12215</v>
      </c>
      <c r="F914" s="403" t="s">
        <v>3437</v>
      </c>
      <c r="G914" s="443" t="s">
        <v>9164</v>
      </c>
      <c r="H914" s="296"/>
    </row>
    <row r="915" spans="1:8" s="9" customFormat="1">
      <c r="A915" s="449" t="s">
        <v>3436</v>
      </c>
      <c r="B915" s="451" t="s">
        <v>12216</v>
      </c>
      <c r="C915" s="324" t="s">
        <v>12217</v>
      </c>
      <c r="D915" s="324" t="s">
        <v>12218</v>
      </c>
      <c r="E915" s="324" t="s">
        <v>12219</v>
      </c>
      <c r="F915" s="403" t="s">
        <v>3437</v>
      </c>
      <c r="G915" s="443" t="s">
        <v>9164</v>
      </c>
      <c r="H915" s="296"/>
    </row>
    <row r="916" spans="1:8" s="9" customFormat="1">
      <c r="A916" s="449" t="s">
        <v>3436</v>
      </c>
      <c r="B916" s="451" t="s">
        <v>12220</v>
      </c>
      <c r="C916" s="324" t="s">
        <v>12221</v>
      </c>
      <c r="D916" s="324" t="s">
        <v>12222</v>
      </c>
      <c r="E916" s="324" t="s">
        <v>12223</v>
      </c>
      <c r="F916" s="403" t="s">
        <v>3437</v>
      </c>
      <c r="G916" s="443" t="s">
        <v>9164</v>
      </c>
      <c r="H916" s="296"/>
    </row>
    <row r="917" spans="1:8" s="9" customFormat="1">
      <c r="A917" s="449" t="s">
        <v>3436</v>
      </c>
      <c r="B917" s="451" t="s">
        <v>12224</v>
      </c>
      <c r="C917" s="324" t="s">
        <v>12225</v>
      </c>
      <c r="D917" s="324" t="s">
        <v>12226</v>
      </c>
      <c r="E917" s="324" t="s">
        <v>12227</v>
      </c>
      <c r="F917" s="403" t="s">
        <v>3437</v>
      </c>
      <c r="G917" s="443" t="s">
        <v>9164</v>
      </c>
      <c r="H917" s="296"/>
    </row>
    <row r="918" spans="1:8" s="9" customFormat="1">
      <c r="A918" s="449" t="s">
        <v>3436</v>
      </c>
      <c r="B918" s="451" t="s">
        <v>12228</v>
      </c>
      <c r="C918" s="324" t="s">
        <v>12229</v>
      </c>
      <c r="D918" s="324" t="s">
        <v>12230</v>
      </c>
      <c r="E918" s="324" t="s">
        <v>12231</v>
      </c>
      <c r="F918" s="403" t="s">
        <v>3437</v>
      </c>
      <c r="G918" s="443" t="s">
        <v>9164</v>
      </c>
      <c r="H918" s="296"/>
    </row>
    <row r="919" spans="1:8" s="9" customFormat="1">
      <c r="A919" s="449" t="s">
        <v>3436</v>
      </c>
      <c r="B919" s="451" t="s">
        <v>12232</v>
      </c>
      <c r="C919" s="324" t="s">
        <v>12233</v>
      </c>
      <c r="D919" s="324" t="s">
        <v>12234</v>
      </c>
      <c r="E919" s="324" t="s">
        <v>12235</v>
      </c>
      <c r="F919" s="403" t="s">
        <v>3437</v>
      </c>
      <c r="G919" s="443" t="s">
        <v>9164</v>
      </c>
      <c r="H919" s="296"/>
    </row>
    <row r="920" spans="1:8" s="9" customFormat="1">
      <c r="A920" s="449" t="s">
        <v>3436</v>
      </c>
      <c r="B920" s="451" t="s">
        <v>12236</v>
      </c>
      <c r="C920" s="324" t="s">
        <v>12237</v>
      </c>
      <c r="D920" s="324" t="s">
        <v>12237</v>
      </c>
      <c r="E920" s="324" t="s">
        <v>12238</v>
      </c>
      <c r="F920" s="403" t="s">
        <v>3437</v>
      </c>
      <c r="G920" s="443" t="s">
        <v>9164</v>
      </c>
      <c r="H920" s="296"/>
    </row>
    <row r="921" spans="1:8" s="9" customFormat="1">
      <c r="A921" s="449" t="s">
        <v>3436</v>
      </c>
      <c r="B921" s="451" t="s">
        <v>12239</v>
      </c>
      <c r="C921" s="324" t="s">
        <v>12240</v>
      </c>
      <c r="D921" s="324" t="s">
        <v>12241</v>
      </c>
      <c r="E921" s="324" t="s">
        <v>12242</v>
      </c>
      <c r="F921" s="403" t="s">
        <v>3437</v>
      </c>
      <c r="G921" s="443" t="s">
        <v>9164</v>
      </c>
      <c r="H921" s="296"/>
    </row>
    <row r="922" spans="1:8" s="9" customFormat="1">
      <c r="A922" s="449" t="s">
        <v>3436</v>
      </c>
      <c r="B922" s="451" t="s">
        <v>12243</v>
      </c>
      <c r="C922" s="324" t="s">
        <v>12244</v>
      </c>
      <c r="D922" s="324" t="s">
        <v>12244</v>
      </c>
      <c r="E922" s="324" t="s">
        <v>12244</v>
      </c>
      <c r="F922" s="403" t="s">
        <v>3437</v>
      </c>
      <c r="G922" s="443" t="s">
        <v>9164</v>
      </c>
      <c r="H922" s="296"/>
    </row>
    <row r="923" spans="1:8" s="9" customFormat="1">
      <c r="A923" s="449" t="s">
        <v>3436</v>
      </c>
      <c r="B923" s="451" t="s">
        <v>12245</v>
      </c>
      <c r="C923" s="324" t="s">
        <v>12246</v>
      </c>
      <c r="D923" s="324" t="s">
        <v>12247</v>
      </c>
      <c r="E923" s="324" t="s">
        <v>12248</v>
      </c>
      <c r="F923" s="403" t="s">
        <v>3437</v>
      </c>
      <c r="G923" s="443" t="s">
        <v>9164</v>
      </c>
      <c r="H923" s="296"/>
    </row>
    <row r="924" spans="1:8" s="9" customFormat="1">
      <c r="A924" s="449" t="s">
        <v>3436</v>
      </c>
      <c r="B924" s="451" t="s">
        <v>12249</v>
      </c>
      <c r="C924" s="324" t="s">
        <v>12250</v>
      </c>
      <c r="D924" s="324" t="s">
        <v>12251</v>
      </c>
      <c r="E924" s="324" t="s">
        <v>12252</v>
      </c>
      <c r="F924" s="403" t="s">
        <v>3437</v>
      </c>
      <c r="G924" s="443" t="s">
        <v>9164</v>
      </c>
      <c r="H924" s="296"/>
    </row>
    <row r="925" spans="1:8" s="9" customFormat="1">
      <c r="A925" s="449" t="s">
        <v>3436</v>
      </c>
      <c r="B925" s="451" t="s">
        <v>12253</v>
      </c>
      <c r="C925" s="324" t="s">
        <v>12254</v>
      </c>
      <c r="D925" s="324" t="s">
        <v>12255</v>
      </c>
      <c r="E925" s="324" t="s">
        <v>12256</v>
      </c>
      <c r="F925" s="403" t="s">
        <v>3437</v>
      </c>
      <c r="G925" s="443" t="s">
        <v>9164</v>
      </c>
      <c r="H925" s="296"/>
    </row>
    <row r="926" spans="1:8" s="9" customFormat="1">
      <c r="A926" s="449" t="s">
        <v>3436</v>
      </c>
      <c r="B926" s="451" t="s">
        <v>12257</v>
      </c>
      <c r="C926" s="324" t="s">
        <v>12258</v>
      </c>
      <c r="D926" s="324" t="s">
        <v>12259</v>
      </c>
      <c r="E926" s="324" t="s">
        <v>12260</v>
      </c>
      <c r="F926" s="403" t="s">
        <v>3437</v>
      </c>
      <c r="G926" s="443" t="s">
        <v>9164</v>
      </c>
      <c r="H926" s="296"/>
    </row>
    <row r="927" spans="1:8" s="9" customFormat="1">
      <c r="A927" s="449" t="s">
        <v>3436</v>
      </c>
      <c r="B927" s="451" t="s">
        <v>12261</v>
      </c>
      <c r="C927" s="324" t="s">
        <v>12262</v>
      </c>
      <c r="D927" s="324" t="s">
        <v>12262</v>
      </c>
      <c r="E927" s="324" t="s">
        <v>12262</v>
      </c>
      <c r="F927" s="403" t="s">
        <v>3437</v>
      </c>
      <c r="G927" s="443" t="s">
        <v>9164</v>
      </c>
      <c r="H927" s="296"/>
    </row>
    <row r="928" spans="1:8" s="9" customFormat="1">
      <c r="A928" s="449" t="s">
        <v>3436</v>
      </c>
      <c r="B928" s="451" t="s">
        <v>12263</v>
      </c>
      <c r="C928" s="324" t="s">
        <v>12264</v>
      </c>
      <c r="D928" s="324" t="s">
        <v>12265</v>
      </c>
      <c r="E928" s="324" t="s">
        <v>12266</v>
      </c>
      <c r="F928" s="403" t="s">
        <v>3437</v>
      </c>
      <c r="G928" s="443" t="s">
        <v>9164</v>
      </c>
      <c r="H928" s="296"/>
    </row>
    <row r="929" spans="1:8" s="9" customFormat="1">
      <c r="A929" s="449" t="s">
        <v>3436</v>
      </c>
      <c r="B929" s="451" t="s">
        <v>12267</v>
      </c>
      <c r="C929" s="324" t="s">
        <v>12268</v>
      </c>
      <c r="D929" s="324" t="s">
        <v>12269</v>
      </c>
      <c r="E929" s="324" t="s">
        <v>12270</v>
      </c>
      <c r="F929" s="403" t="s">
        <v>3437</v>
      </c>
      <c r="G929" s="443" t="s">
        <v>9164</v>
      </c>
      <c r="H929" s="296"/>
    </row>
    <row r="930" spans="1:8" s="9" customFormat="1">
      <c r="A930" s="449" t="s">
        <v>3436</v>
      </c>
      <c r="B930" s="451" t="s">
        <v>12271</v>
      </c>
      <c r="C930" s="324" t="s">
        <v>12272</v>
      </c>
      <c r="D930" s="324" t="s">
        <v>12273</v>
      </c>
      <c r="E930" s="324" t="s">
        <v>12274</v>
      </c>
      <c r="F930" s="403" t="s">
        <v>3437</v>
      </c>
      <c r="G930" s="443" t="s">
        <v>9164</v>
      </c>
      <c r="H930" s="296"/>
    </row>
    <row r="931" spans="1:8" s="9" customFormat="1">
      <c r="A931" s="449" t="s">
        <v>3436</v>
      </c>
      <c r="B931" s="451" t="s">
        <v>12275</v>
      </c>
      <c r="C931" s="324" t="s">
        <v>12276</v>
      </c>
      <c r="D931" s="324" t="s">
        <v>12277</v>
      </c>
      <c r="E931" s="324" t="s">
        <v>12278</v>
      </c>
      <c r="F931" s="403" t="s">
        <v>3437</v>
      </c>
      <c r="G931" s="443" t="s">
        <v>9164</v>
      </c>
      <c r="H931" s="296"/>
    </row>
    <row r="932" spans="1:8" s="9" customFormat="1">
      <c r="A932" s="449" t="s">
        <v>3436</v>
      </c>
      <c r="B932" s="451" t="s">
        <v>12279</v>
      </c>
      <c r="C932" s="324" t="s">
        <v>12280</v>
      </c>
      <c r="D932" s="324" t="s">
        <v>12281</v>
      </c>
      <c r="E932" s="324" t="s">
        <v>12282</v>
      </c>
      <c r="F932" s="403" t="s">
        <v>3437</v>
      </c>
      <c r="G932" s="443" t="s">
        <v>9164</v>
      </c>
      <c r="H932" s="296"/>
    </row>
    <row r="933" spans="1:8" s="9" customFormat="1">
      <c r="A933" s="449" t="s">
        <v>3436</v>
      </c>
      <c r="B933" s="451" t="s">
        <v>12283</v>
      </c>
      <c r="C933" s="324" t="s">
        <v>12284</v>
      </c>
      <c r="D933" s="324" t="s">
        <v>12285</v>
      </c>
      <c r="E933" s="324" t="s">
        <v>12286</v>
      </c>
      <c r="F933" s="403" t="s">
        <v>3437</v>
      </c>
      <c r="G933" s="443" t="s">
        <v>9164</v>
      </c>
      <c r="H933" s="296"/>
    </row>
    <row r="934" spans="1:8" s="9" customFormat="1">
      <c r="A934" s="449" t="s">
        <v>3436</v>
      </c>
      <c r="B934" s="451" t="s">
        <v>12287</v>
      </c>
      <c r="C934" s="324" t="s">
        <v>12288</v>
      </c>
      <c r="D934" s="324" t="s">
        <v>12289</v>
      </c>
      <c r="E934" s="324" t="s">
        <v>12290</v>
      </c>
      <c r="F934" s="403" t="s">
        <v>3437</v>
      </c>
      <c r="G934" s="443" t="s">
        <v>9164</v>
      </c>
      <c r="H934" s="296"/>
    </row>
    <row r="935" spans="1:8" s="9" customFormat="1">
      <c r="A935" s="449" t="s">
        <v>3436</v>
      </c>
      <c r="B935" s="451" t="s">
        <v>12291</v>
      </c>
      <c r="C935" s="324" t="s">
        <v>12292</v>
      </c>
      <c r="D935" s="324" t="s">
        <v>12293</v>
      </c>
      <c r="E935" s="324" t="s">
        <v>12293</v>
      </c>
      <c r="F935" s="403" t="s">
        <v>3437</v>
      </c>
      <c r="G935" s="443" t="s">
        <v>9164</v>
      </c>
      <c r="H935" s="296"/>
    </row>
    <row r="936" spans="1:8" s="9" customFormat="1">
      <c r="A936" s="449" t="s">
        <v>3436</v>
      </c>
      <c r="B936" s="451" t="s">
        <v>12294</v>
      </c>
      <c r="C936" s="324" t="s">
        <v>12295</v>
      </c>
      <c r="D936" s="324" t="s">
        <v>12295</v>
      </c>
      <c r="E936" s="324" t="s">
        <v>12296</v>
      </c>
      <c r="F936" s="403" t="s">
        <v>3437</v>
      </c>
      <c r="G936" s="443" t="s">
        <v>9164</v>
      </c>
      <c r="H936" s="296"/>
    </row>
    <row r="937" spans="1:8" s="9" customFormat="1" ht="23">
      <c r="A937" s="449" t="s">
        <v>3436</v>
      </c>
      <c r="B937" s="451" t="s">
        <v>12297</v>
      </c>
      <c r="C937" s="324" t="s">
        <v>12298</v>
      </c>
      <c r="D937" s="324" t="s">
        <v>12299</v>
      </c>
      <c r="E937" s="324" t="s">
        <v>12300</v>
      </c>
      <c r="F937" s="403" t="s">
        <v>3437</v>
      </c>
      <c r="G937" s="443" t="s">
        <v>9164</v>
      </c>
      <c r="H937" s="296"/>
    </row>
    <row r="938" spans="1:8" s="9" customFormat="1">
      <c r="A938" s="449" t="s">
        <v>3436</v>
      </c>
      <c r="B938" s="451" t="s">
        <v>12301</v>
      </c>
      <c r="C938" s="324" t="s">
        <v>12302</v>
      </c>
      <c r="D938" s="324" t="s">
        <v>12303</v>
      </c>
      <c r="E938" s="324" t="s">
        <v>12304</v>
      </c>
      <c r="F938" s="403" t="s">
        <v>3437</v>
      </c>
      <c r="G938" s="443" t="s">
        <v>9164</v>
      </c>
      <c r="H938" s="296"/>
    </row>
    <row r="939" spans="1:8" s="9" customFormat="1">
      <c r="A939" s="449" t="s">
        <v>3436</v>
      </c>
      <c r="B939" s="451" t="s">
        <v>12305</v>
      </c>
      <c r="C939" s="324" t="s">
        <v>12306</v>
      </c>
      <c r="D939" s="324" t="s">
        <v>12307</v>
      </c>
      <c r="E939" s="324" t="s">
        <v>12308</v>
      </c>
      <c r="F939" s="403" t="s">
        <v>3437</v>
      </c>
      <c r="G939" s="443" t="s">
        <v>9164</v>
      </c>
      <c r="H939" s="296"/>
    </row>
    <row r="940" spans="1:8" s="9" customFormat="1">
      <c r="A940" s="449" t="s">
        <v>3436</v>
      </c>
      <c r="B940" s="451" t="s">
        <v>12309</v>
      </c>
      <c r="C940" s="324" t="s">
        <v>12310</v>
      </c>
      <c r="D940" s="324" t="s">
        <v>12311</v>
      </c>
      <c r="E940" s="324" t="s">
        <v>12312</v>
      </c>
      <c r="F940" s="403" t="s">
        <v>3437</v>
      </c>
      <c r="G940" s="443" t="s">
        <v>9164</v>
      </c>
      <c r="H940" s="296"/>
    </row>
    <row r="941" spans="1:8" s="9" customFormat="1">
      <c r="A941" s="449" t="s">
        <v>3436</v>
      </c>
      <c r="B941" s="451" t="s">
        <v>12313</v>
      </c>
      <c r="C941" s="324" t="s">
        <v>12314</v>
      </c>
      <c r="D941" s="324" t="s">
        <v>12315</v>
      </c>
      <c r="E941" s="324" t="s">
        <v>12316</v>
      </c>
      <c r="F941" s="403" t="s">
        <v>3437</v>
      </c>
      <c r="G941" s="443" t="s">
        <v>9164</v>
      </c>
      <c r="H941" s="296"/>
    </row>
    <row r="942" spans="1:8" s="9" customFormat="1">
      <c r="A942" s="449" t="s">
        <v>3436</v>
      </c>
      <c r="B942" s="451" t="s">
        <v>12317</v>
      </c>
      <c r="C942" s="324" t="s">
        <v>12318</v>
      </c>
      <c r="D942" s="324" t="s">
        <v>12319</v>
      </c>
      <c r="E942" s="324" t="s">
        <v>12320</v>
      </c>
      <c r="F942" s="403" t="s">
        <v>3437</v>
      </c>
      <c r="G942" s="443" t="s">
        <v>9164</v>
      </c>
      <c r="H942" s="296"/>
    </row>
    <row r="943" spans="1:8" s="9" customFormat="1" ht="23">
      <c r="A943" s="449" t="s">
        <v>3436</v>
      </c>
      <c r="B943" s="451" t="s">
        <v>12321</v>
      </c>
      <c r="C943" s="324" t="s">
        <v>12322</v>
      </c>
      <c r="D943" s="324" t="s">
        <v>12323</v>
      </c>
      <c r="E943" s="324" t="s">
        <v>12324</v>
      </c>
      <c r="F943" s="403" t="s">
        <v>3437</v>
      </c>
      <c r="G943" s="443" t="s">
        <v>9164</v>
      </c>
      <c r="H943" s="296"/>
    </row>
    <row r="944" spans="1:8" s="9" customFormat="1">
      <c r="A944" s="449" t="s">
        <v>3436</v>
      </c>
      <c r="B944" s="451" t="s">
        <v>12325</v>
      </c>
      <c r="C944" s="324" t="s">
        <v>12326</v>
      </c>
      <c r="D944" s="324" t="s">
        <v>12327</v>
      </c>
      <c r="E944" s="324" t="s">
        <v>12328</v>
      </c>
      <c r="F944" s="403" t="s">
        <v>3437</v>
      </c>
      <c r="G944" s="443" t="s">
        <v>9164</v>
      </c>
      <c r="H944" s="296"/>
    </row>
    <row r="945" spans="1:8" s="9" customFormat="1">
      <c r="A945" s="449" t="s">
        <v>3436</v>
      </c>
      <c r="B945" s="451" t="s">
        <v>12329</v>
      </c>
      <c r="C945" s="324" t="s">
        <v>12330</v>
      </c>
      <c r="D945" s="324" t="s">
        <v>12331</v>
      </c>
      <c r="E945" s="324" t="s">
        <v>12331</v>
      </c>
      <c r="F945" s="403" t="s">
        <v>3437</v>
      </c>
      <c r="G945" s="443" t="s">
        <v>9164</v>
      </c>
      <c r="H945" s="296"/>
    </row>
    <row r="946" spans="1:8" s="9" customFormat="1" ht="23">
      <c r="A946" s="449" t="s">
        <v>3436</v>
      </c>
      <c r="B946" s="451" t="s">
        <v>12332</v>
      </c>
      <c r="C946" s="324" t="s">
        <v>12333</v>
      </c>
      <c r="D946" s="324" t="s">
        <v>12334</v>
      </c>
      <c r="E946" s="324" t="s">
        <v>12335</v>
      </c>
      <c r="F946" s="403" t="s">
        <v>3437</v>
      </c>
      <c r="G946" s="443" t="s">
        <v>9164</v>
      </c>
      <c r="H946" s="296"/>
    </row>
    <row r="947" spans="1:8" s="9" customFormat="1">
      <c r="A947" s="449" t="s">
        <v>3436</v>
      </c>
      <c r="B947" s="451" t="s">
        <v>12336</v>
      </c>
      <c r="C947" s="324" t="s">
        <v>12337</v>
      </c>
      <c r="D947" s="324" t="s">
        <v>12338</v>
      </c>
      <c r="E947" s="324" t="s">
        <v>12339</v>
      </c>
      <c r="F947" s="403" t="s">
        <v>3437</v>
      </c>
      <c r="G947" s="443" t="s">
        <v>9164</v>
      </c>
      <c r="H947" s="296"/>
    </row>
    <row r="948" spans="1:8" s="9" customFormat="1">
      <c r="A948" s="449" t="s">
        <v>3436</v>
      </c>
      <c r="B948" s="451" t="s">
        <v>12340</v>
      </c>
      <c r="C948" s="324" t="s">
        <v>12341</v>
      </c>
      <c r="D948" s="324" t="s">
        <v>12342</v>
      </c>
      <c r="E948" s="324" t="s">
        <v>12343</v>
      </c>
      <c r="F948" s="403" t="s">
        <v>3437</v>
      </c>
      <c r="G948" s="443" t="s">
        <v>9164</v>
      </c>
      <c r="H948" s="296"/>
    </row>
    <row r="949" spans="1:8" s="9" customFormat="1">
      <c r="A949" s="449" t="s">
        <v>3436</v>
      </c>
      <c r="B949" s="451" t="s">
        <v>12344</v>
      </c>
      <c r="C949" s="324" t="s">
        <v>12345</v>
      </c>
      <c r="D949" s="324" t="s">
        <v>12346</v>
      </c>
      <c r="E949" s="324" t="s">
        <v>12347</v>
      </c>
      <c r="F949" s="403" t="s">
        <v>3437</v>
      </c>
      <c r="G949" s="443" t="s">
        <v>9164</v>
      </c>
      <c r="H949" s="296"/>
    </row>
    <row r="950" spans="1:8" s="9" customFormat="1" ht="23">
      <c r="A950" s="449" t="s">
        <v>3436</v>
      </c>
      <c r="B950" s="451" t="s">
        <v>12348</v>
      </c>
      <c r="C950" s="324" t="s">
        <v>12349</v>
      </c>
      <c r="D950" s="324" t="s">
        <v>12350</v>
      </c>
      <c r="E950" s="324" t="s">
        <v>12351</v>
      </c>
      <c r="F950" s="403" t="s">
        <v>3437</v>
      </c>
      <c r="G950" s="443" t="s">
        <v>9164</v>
      </c>
      <c r="H950" s="296"/>
    </row>
    <row r="951" spans="1:8" s="9" customFormat="1">
      <c r="A951" s="449" t="s">
        <v>3436</v>
      </c>
      <c r="B951" s="451" t="s">
        <v>12352</v>
      </c>
      <c r="C951" s="324" t="s">
        <v>12353</v>
      </c>
      <c r="D951" s="324" t="s">
        <v>12353</v>
      </c>
      <c r="E951" s="324" t="s">
        <v>12354</v>
      </c>
      <c r="F951" s="403" t="s">
        <v>3437</v>
      </c>
      <c r="G951" s="443" t="s">
        <v>9164</v>
      </c>
      <c r="H951" s="296"/>
    </row>
    <row r="952" spans="1:8" s="9" customFormat="1">
      <c r="A952" s="449" t="s">
        <v>3436</v>
      </c>
      <c r="B952" s="451" t="s">
        <v>12355</v>
      </c>
      <c r="C952" s="324" t="s">
        <v>12356</v>
      </c>
      <c r="D952" s="324" t="s">
        <v>12357</v>
      </c>
      <c r="E952" s="324" t="s">
        <v>12358</v>
      </c>
      <c r="F952" s="403" t="s">
        <v>3437</v>
      </c>
      <c r="G952" s="443" t="s">
        <v>9164</v>
      </c>
      <c r="H952" s="296"/>
    </row>
    <row r="953" spans="1:8" s="9" customFormat="1">
      <c r="A953" s="449" t="s">
        <v>3436</v>
      </c>
      <c r="B953" s="451" t="s">
        <v>12359</v>
      </c>
      <c r="C953" s="324" t="s">
        <v>12360</v>
      </c>
      <c r="D953" s="324" t="s">
        <v>12361</v>
      </c>
      <c r="E953" s="324" t="s">
        <v>12362</v>
      </c>
      <c r="F953" s="403" t="s">
        <v>3437</v>
      </c>
      <c r="G953" s="443" t="s">
        <v>9164</v>
      </c>
      <c r="H953" s="296"/>
    </row>
    <row r="954" spans="1:8" s="9" customFormat="1">
      <c r="A954" s="449" t="s">
        <v>3436</v>
      </c>
      <c r="B954" s="451" t="s">
        <v>12363</v>
      </c>
      <c r="C954" s="324" t="s">
        <v>12364</v>
      </c>
      <c r="D954" s="324" t="s">
        <v>12365</v>
      </c>
      <c r="E954" s="324" t="s">
        <v>12366</v>
      </c>
      <c r="F954" s="403" t="s">
        <v>3437</v>
      </c>
      <c r="G954" s="443" t="s">
        <v>9164</v>
      </c>
      <c r="H954" s="296"/>
    </row>
    <row r="955" spans="1:8" s="9" customFormat="1" ht="23">
      <c r="A955" s="449" t="s">
        <v>3436</v>
      </c>
      <c r="B955" s="451" t="s">
        <v>12367</v>
      </c>
      <c r="C955" s="324" t="s">
        <v>12368</v>
      </c>
      <c r="D955" s="324" t="s">
        <v>12369</v>
      </c>
      <c r="E955" s="324" t="s">
        <v>12370</v>
      </c>
      <c r="F955" s="403" t="s">
        <v>3437</v>
      </c>
      <c r="G955" s="443" t="s">
        <v>9164</v>
      </c>
      <c r="H955" s="296"/>
    </row>
    <row r="956" spans="1:8" s="9" customFormat="1" ht="23">
      <c r="A956" s="449" t="s">
        <v>3436</v>
      </c>
      <c r="B956" s="451" t="s">
        <v>12371</v>
      </c>
      <c r="C956" s="324" t="s">
        <v>12372</v>
      </c>
      <c r="D956" s="324" t="s">
        <v>12373</v>
      </c>
      <c r="E956" s="324" t="s">
        <v>12374</v>
      </c>
      <c r="F956" s="403" t="s">
        <v>3437</v>
      </c>
      <c r="G956" s="443" t="s">
        <v>9164</v>
      </c>
      <c r="H956" s="296"/>
    </row>
    <row r="957" spans="1:8" s="9" customFormat="1" ht="23">
      <c r="A957" s="449" t="s">
        <v>3436</v>
      </c>
      <c r="B957" s="451" t="s">
        <v>12375</v>
      </c>
      <c r="C957" s="324" t="s">
        <v>12376</v>
      </c>
      <c r="D957" s="324" t="s">
        <v>12377</v>
      </c>
      <c r="E957" s="324" t="s">
        <v>12378</v>
      </c>
      <c r="F957" s="403" t="s">
        <v>3437</v>
      </c>
      <c r="G957" s="443" t="s">
        <v>9164</v>
      </c>
      <c r="H957" s="296"/>
    </row>
    <row r="958" spans="1:8" s="9" customFormat="1">
      <c r="A958" s="449" t="s">
        <v>3436</v>
      </c>
      <c r="B958" s="451" t="s">
        <v>12379</v>
      </c>
      <c r="C958" s="324" t="s">
        <v>12380</v>
      </c>
      <c r="D958" s="324" t="s">
        <v>12380</v>
      </c>
      <c r="E958" s="324" t="s">
        <v>12381</v>
      </c>
      <c r="F958" s="403" t="s">
        <v>3437</v>
      </c>
      <c r="G958" s="443" t="s">
        <v>9164</v>
      </c>
      <c r="H958" s="296"/>
    </row>
    <row r="959" spans="1:8" s="9" customFormat="1" ht="23">
      <c r="A959" s="449" t="s">
        <v>3436</v>
      </c>
      <c r="B959" s="451" t="s">
        <v>12382</v>
      </c>
      <c r="C959" s="324" t="s">
        <v>12383</v>
      </c>
      <c r="D959" s="324" t="s">
        <v>12384</v>
      </c>
      <c r="E959" s="324" t="s">
        <v>12385</v>
      </c>
      <c r="F959" s="403" t="s">
        <v>3437</v>
      </c>
      <c r="G959" s="443" t="s">
        <v>9164</v>
      </c>
      <c r="H959" s="296"/>
    </row>
    <row r="960" spans="1:8" s="9" customFormat="1">
      <c r="A960" s="449" t="s">
        <v>3436</v>
      </c>
      <c r="B960" s="451" t="s">
        <v>12386</v>
      </c>
      <c r="C960" s="324" t="s">
        <v>12387</v>
      </c>
      <c r="D960" s="324" t="s">
        <v>12388</v>
      </c>
      <c r="E960" s="324" t="s">
        <v>12389</v>
      </c>
      <c r="F960" s="403" t="s">
        <v>3437</v>
      </c>
      <c r="G960" s="443" t="s">
        <v>9164</v>
      </c>
      <c r="H960" s="296"/>
    </row>
    <row r="961" spans="1:8" s="9" customFormat="1">
      <c r="A961" s="449" t="s">
        <v>3436</v>
      </c>
      <c r="B961" s="451" t="s">
        <v>12390</v>
      </c>
      <c r="C961" s="324" t="s">
        <v>12391</v>
      </c>
      <c r="D961" s="324" t="s">
        <v>12392</v>
      </c>
      <c r="E961" s="324" t="s">
        <v>12393</v>
      </c>
      <c r="F961" s="403" t="s">
        <v>3437</v>
      </c>
      <c r="G961" s="443" t="s">
        <v>9164</v>
      </c>
      <c r="H961" s="296"/>
    </row>
    <row r="962" spans="1:8" s="9" customFormat="1">
      <c r="A962" s="449" t="s">
        <v>3436</v>
      </c>
      <c r="B962" s="451" t="s">
        <v>12394</v>
      </c>
      <c r="C962" s="324" t="s">
        <v>12395</v>
      </c>
      <c r="D962" s="324" t="s">
        <v>12396</v>
      </c>
      <c r="E962" s="324" t="s">
        <v>12397</v>
      </c>
      <c r="F962" s="403" t="s">
        <v>3437</v>
      </c>
      <c r="G962" s="443" t="s">
        <v>9164</v>
      </c>
      <c r="H962" s="296"/>
    </row>
    <row r="963" spans="1:8" s="9" customFormat="1">
      <c r="A963" s="449" t="s">
        <v>3436</v>
      </c>
      <c r="B963" s="451" t="s">
        <v>12398</v>
      </c>
      <c r="C963" s="324" t="s">
        <v>12399</v>
      </c>
      <c r="D963" s="324" t="s">
        <v>12400</v>
      </c>
      <c r="E963" s="324" t="s">
        <v>12401</v>
      </c>
      <c r="F963" s="403" t="s">
        <v>3437</v>
      </c>
      <c r="G963" s="443" t="s">
        <v>9164</v>
      </c>
      <c r="H963" s="296"/>
    </row>
    <row r="964" spans="1:8" s="9" customFormat="1">
      <c r="A964" s="449" t="s">
        <v>3436</v>
      </c>
      <c r="B964" s="451" t="s">
        <v>12402</v>
      </c>
      <c r="C964" s="324" t="s">
        <v>12403</v>
      </c>
      <c r="D964" s="324" t="s">
        <v>12404</v>
      </c>
      <c r="E964" s="324" t="s">
        <v>12405</v>
      </c>
      <c r="F964" s="403" t="s">
        <v>3437</v>
      </c>
      <c r="G964" s="443" t="s">
        <v>9164</v>
      </c>
      <c r="H964" s="296"/>
    </row>
    <row r="965" spans="1:8" s="9" customFormat="1">
      <c r="A965" s="449" t="s">
        <v>3436</v>
      </c>
      <c r="B965" s="451" t="s">
        <v>12406</v>
      </c>
      <c r="C965" s="324" t="s">
        <v>12407</v>
      </c>
      <c r="D965" s="324" t="s">
        <v>12408</v>
      </c>
      <c r="E965" s="324" t="s">
        <v>12409</v>
      </c>
      <c r="F965" s="403" t="s">
        <v>3437</v>
      </c>
      <c r="G965" s="443" t="s">
        <v>9164</v>
      </c>
      <c r="H965" s="296"/>
    </row>
    <row r="966" spans="1:8" s="9" customFormat="1">
      <c r="A966" s="449" t="s">
        <v>3436</v>
      </c>
      <c r="B966" s="451" t="s">
        <v>12410</v>
      </c>
      <c r="C966" s="324" t="s">
        <v>12411</v>
      </c>
      <c r="D966" s="324" t="s">
        <v>12411</v>
      </c>
      <c r="E966" s="324" t="s">
        <v>12412</v>
      </c>
      <c r="F966" s="403" t="s">
        <v>3437</v>
      </c>
      <c r="G966" s="443" t="s">
        <v>9164</v>
      </c>
      <c r="H966" s="296"/>
    </row>
    <row r="967" spans="1:8" s="9" customFormat="1">
      <c r="A967" s="449" t="s">
        <v>3436</v>
      </c>
      <c r="B967" s="451" t="s">
        <v>12413</v>
      </c>
      <c r="C967" s="324" t="s">
        <v>12414</v>
      </c>
      <c r="D967" s="324" t="s">
        <v>12415</v>
      </c>
      <c r="E967" s="324" t="s">
        <v>12416</v>
      </c>
      <c r="F967" s="403" t="s">
        <v>3437</v>
      </c>
      <c r="G967" s="443" t="s">
        <v>9164</v>
      </c>
      <c r="H967" s="296"/>
    </row>
    <row r="968" spans="1:8" s="9" customFormat="1">
      <c r="A968" s="449" t="s">
        <v>3436</v>
      </c>
      <c r="B968" s="451" t="s">
        <v>12417</v>
      </c>
      <c r="C968" s="324" t="s">
        <v>12418</v>
      </c>
      <c r="D968" s="324" t="s">
        <v>12419</v>
      </c>
      <c r="E968" s="324" t="s">
        <v>12420</v>
      </c>
      <c r="F968" s="403" t="s">
        <v>3437</v>
      </c>
      <c r="G968" s="443" t="s">
        <v>9164</v>
      </c>
      <c r="H968" s="296"/>
    </row>
    <row r="969" spans="1:8" s="9" customFormat="1" ht="23">
      <c r="A969" s="449" t="s">
        <v>3436</v>
      </c>
      <c r="B969" s="451" t="s">
        <v>12421</v>
      </c>
      <c r="C969" s="324" t="s">
        <v>12422</v>
      </c>
      <c r="D969" s="324" t="s">
        <v>12423</v>
      </c>
      <c r="E969" s="324" t="s">
        <v>12424</v>
      </c>
      <c r="F969" s="403" t="s">
        <v>3437</v>
      </c>
      <c r="G969" s="443" t="s">
        <v>9164</v>
      </c>
      <c r="H969" s="296"/>
    </row>
    <row r="970" spans="1:8" s="9" customFormat="1">
      <c r="A970" s="449" t="s">
        <v>3436</v>
      </c>
      <c r="B970" s="451" t="s">
        <v>12425</v>
      </c>
      <c r="C970" s="324" t="s">
        <v>12426</v>
      </c>
      <c r="D970" s="324" t="s">
        <v>12427</v>
      </c>
      <c r="E970" s="324" t="s">
        <v>12428</v>
      </c>
      <c r="F970" s="403" t="s">
        <v>3437</v>
      </c>
      <c r="G970" s="443" t="s">
        <v>9164</v>
      </c>
      <c r="H970" s="296"/>
    </row>
    <row r="971" spans="1:8" s="9" customFormat="1">
      <c r="A971" s="449" t="s">
        <v>3436</v>
      </c>
      <c r="B971" s="451" t="s">
        <v>12429</v>
      </c>
      <c r="C971" s="324" t="s">
        <v>12430</v>
      </c>
      <c r="D971" s="324" t="s">
        <v>12431</v>
      </c>
      <c r="E971" s="324" t="s">
        <v>12432</v>
      </c>
      <c r="F971" s="403" t="s">
        <v>3437</v>
      </c>
      <c r="G971" s="443" t="s">
        <v>9164</v>
      </c>
      <c r="H971" s="296"/>
    </row>
    <row r="972" spans="1:8" s="9" customFormat="1" ht="23">
      <c r="A972" s="449" t="s">
        <v>3436</v>
      </c>
      <c r="B972" s="451" t="s">
        <v>12433</v>
      </c>
      <c r="C972" s="324" t="s">
        <v>12434</v>
      </c>
      <c r="D972" s="324" t="s">
        <v>12435</v>
      </c>
      <c r="E972" s="324" t="s">
        <v>12436</v>
      </c>
      <c r="F972" s="403" t="s">
        <v>3437</v>
      </c>
      <c r="G972" s="443" t="s">
        <v>9164</v>
      </c>
      <c r="H972" s="296"/>
    </row>
    <row r="973" spans="1:8" s="9" customFormat="1" ht="23">
      <c r="A973" s="449" t="s">
        <v>3436</v>
      </c>
      <c r="B973" s="451" t="s">
        <v>12437</v>
      </c>
      <c r="C973" s="324" t="s">
        <v>12438</v>
      </c>
      <c r="D973" s="324" t="s">
        <v>12439</v>
      </c>
      <c r="E973" s="324" t="s">
        <v>12440</v>
      </c>
      <c r="F973" s="403" t="s">
        <v>3437</v>
      </c>
      <c r="G973" s="443" t="s">
        <v>9164</v>
      </c>
      <c r="H973" s="296"/>
    </row>
    <row r="974" spans="1:8" s="9" customFormat="1" ht="23">
      <c r="A974" s="449" t="s">
        <v>3436</v>
      </c>
      <c r="B974" s="451" t="s">
        <v>12441</v>
      </c>
      <c r="C974" s="324" t="s">
        <v>12442</v>
      </c>
      <c r="D974" s="324" t="s">
        <v>12443</v>
      </c>
      <c r="E974" s="324" t="s">
        <v>12444</v>
      </c>
      <c r="F974" s="403" t="s">
        <v>3437</v>
      </c>
      <c r="G974" s="443" t="s">
        <v>9164</v>
      </c>
      <c r="H974" s="296"/>
    </row>
    <row r="975" spans="1:8" s="9" customFormat="1" ht="23">
      <c r="A975" s="449" t="s">
        <v>3436</v>
      </c>
      <c r="B975" s="451" t="s">
        <v>12445</v>
      </c>
      <c r="C975" s="324" t="s">
        <v>12446</v>
      </c>
      <c r="D975" s="324" t="s">
        <v>12447</v>
      </c>
      <c r="E975" s="324" t="s">
        <v>12448</v>
      </c>
      <c r="F975" s="403" t="s">
        <v>3437</v>
      </c>
      <c r="G975" s="443" t="s">
        <v>9164</v>
      </c>
      <c r="H975" s="296"/>
    </row>
    <row r="976" spans="1:8" s="9" customFormat="1" ht="23">
      <c r="A976" s="449" t="s">
        <v>3436</v>
      </c>
      <c r="B976" s="451" t="s">
        <v>12449</v>
      </c>
      <c r="C976" s="324" t="s">
        <v>12450</v>
      </c>
      <c r="D976" s="324" t="s">
        <v>12451</v>
      </c>
      <c r="E976" s="324" t="s">
        <v>12452</v>
      </c>
      <c r="F976" s="403" t="s">
        <v>3437</v>
      </c>
      <c r="G976" s="443" t="s">
        <v>9164</v>
      </c>
      <c r="H976" s="296"/>
    </row>
    <row r="977" spans="1:8" s="9" customFormat="1" ht="23">
      <c r="A977" s="449" t="s">
        <v>3436</v>
      </c>
      <c r="B977" s="451" t="s">
        <v>12453</v>
      </c>
      <c r="C977" s="324" t="s">
        <v>12454</v>
      </c>
      <c r="D977" s="324" t="s">
        <v>12455</v>
      </c>
      <c r="E977" s="324" t="s">
        <v>12456</v>
      </c>
      <c r="F977" s="403" t="s">
        <v>3437</v>
      </c>
      <c r="G977" s="443" t="s">
        <v>9164</v>
      </c>
      <c r="H977" s="296"/>
    </row>
    <row r="978" spans="1:8" s="9" customFormat="1">
      <c r="A978" s="449" t="s">
        <v>3436</v>
      </c>
      <c r="B978" s="451" t="s">
        <v>12457</v>
      </c>
      <c r="C978" s="324" t="s">
        <v>12458</v>
      </c>
      <c r="D978" s="324" t="s">
        <v>12459</v>
      </c>
      <c r="E978" s="324" t="s">
        <v>12460</v>
      </c>
      <c r="F978" s="403" t="s">
        <v>3437</v>
      </c>
      <c r="G978" s="443" t="s">
        <v>9164</v>
      </c>
      <c r="H978" s="296"/>
    </row>
    <row r="979" spans="1:8" s="9" customFormat="1" ht="23">
      <c r="A979" s="449" t="s">
        <v>3436</v>
      </c>
      <c r="B979" s="451" t="s">
        <v>12461</v>
      </c>
      <c r="C979" s="324" t="s">
        <v>12462</v>
      </c>
      <c r="D979" s="324" t="s">
        <v>12463</v>
      </c>
      <c r="E979" s="324" t="s">
        <v>12464</v>
      </c>
      <c r="F979" s="403" t="s">
        <v>3437</v>
      </c>
      <c r="G979" s="443" t="s">
        <v>9164</v>
      </c>
      <c r="H979" s="296"/>
    </row>
    <row r="980" spans="1:8" s="9" customFormat="1" ht="23">
      <c r="A980" s="449" t="s">
        <v>3436</v>
      </c>
      <c r="B980" s="451" t="s">
        <v>12465</v>
      </c>
      <c r="C980" s="324" t="s">
        <v>12466</v>
      </c>
      <c r="D980" s="324" t="s">
        <v>12467</v>
      </c>
      <c r="E980" s="324" t="s">
        <v>12468</v>
      </c>
      <c r="F980" s="403" t="s">
        <v>3437</v>
      </c>
      <c r="G980" s="443" t="s">
        <v>9164</v>
      </c>
      <c r="H980" s="296"/>
    </row>
    <row r="981" spans="1:8" s="9" customFormat="1" ht="23">
      <c r="A981" s="449" t="s">
        <v>3436</v>
      </c>
      <c r="B981" s="451" t="s">
        <v>12469</v>
      </c>
      <c r="C981" s="324" t="s">
        <v>12470</v>
      </c>
      <c r="D981" s="324" t="s">
        <v>12471</v>
      </c>
      <c r="E981" s="324" t="s">
        <v>12472</v>
      </c>
      <c r="F981" s="403" t="s">
        <v>3437</v>
      </c>
      <c r="G981" s="443" t="s">
        <v>9164</v>
      </c>
      <c r="H981" s="296"/>
    </row>
    <row r="982" spans="1:8" s="9" customFormat="1">
      <c r="A982" s="449" t="s">
        <v>3436</v>
      </c>
      <c r="B982" s="451" t="s">
        <v>12473</v>
      </c>
      <c r="C982" s="324" t="s">
        <v>12474</v>
      </c>
      <c r="D982" s="324" t="s">
        <v>12475</v>
      </c>
      <c r="E982" s="324" t="s">
        <v>12476</v>
      </c>
      <c r="F982" s="403" t="s">
        <v>3437</v>
      </c>
      <c r="G982" s="443" t="s">
        <v>9164</v>
      </c>
      <c r="H982" s="296"/>
    </row>
    <row r="983" spans="1:8" s="9" customFormat="1">
      <c r="A983" s="449" t="s">
        <v>3436</v>
      </c>
      <c r="B983" s="451" t="s">
        <v>12477</v>
      </c>
      <c r="C983" s="324" t="s">
        <v>12478</v>
      </c>
      <c r="D983" s="324" t="s">
        <v>12479</v>
      </c>
      <c r="E983" s="324" t="s">
        <v>12480</v>
      </c>
      <c r="F983" s="403" t="s">
        <v>3437</v>
      </c>
      <c r="G983" s="443" t="s">
        <v>9164</v>
      </c>
      <c r="H983" s="296"/>
    </row>
    <row r="984" spans="1:8" s="9" customFormat="1" ht="34.5">
      <c r="A984" s="449" t="s">
        <v>3436</v>
      </c>
      <c r="B984" s="451" t="s">
        <v>12481</v>
      </c>
      <c r="C984" s="324" t="s">
        <v>12482</v>
      </c>
      <c r="D984" s="324" t="s">
        <v>12483</v>
      </c>
      <c r="E984" s="324" t="s">
        <v>12484</v>
      </c>
      <c r="F984" s="403" t="s">
        <v>3437</v>
      </c>
      <c r="G984" s="443" t="s">
        <v>9164</v>
      </c>
      <c r="H984" s="296"/>
    </row>
    <row r="985" spans="1:8" s="9" customFormat="1" ht="23">
      <c r="A985" s="449" t="s">
        <v>3436</v>
      </c>
      <c r="B985" s="451" t="s">
        <v>12485</v>
      </c>
      <c r="C985" s="324" t="s">
        <v>12486</v>
      </c>
      <c r="D985" s="324" t="s">
        <v>12487</v>
      </c>
      <c r="E985" s="324" t="s">
        <v>12488</v>
      </c>
      <c r="F985" s="403" t="s">
        <v>3437</v>
      </c>
      <c r="G985" s="443" t="s">
        <v>9164</v>
      </c>
      <c r="H985" s="296"/>
    </row>
    <row r="986" spans="1:8" s="9" customFormat="1" ht="23">
      <c r="A986" s="449" t="s">
        <v>3436</v>
      </c>
      <c r="B986" s="451" t="s">
        <v>12489</v>
      </c>
      <c r="C986" s="324" t="s">
        <v>12490</v>
      </c>
      <c r="D986" s="324" t="s">
        <v>12491</v>
      </c>
      <c r="E986" s="324" t="s">
        <v>12492</v>
      </c>
      <c r="F986" s="403" t="s">
        <v>3437</v>
      </c>
      <c r="G986" s="443" t="s">
        <v>9164</v>
      </c>
      <c r="H986" s="296"/>
    </row>
    <row r="987" spans="1:8" s="9" customFormat="1" ht="23">
      <c r="A987" s="449" t="s">
        <v>3436</v>
      </c>
      <c r="B987" s="451" t="s">
        <v>12493</v>
      </c>
      <c r="C987" s="324" t="s">
        <v>12494</v>
      </c>
      <c r="D987" s="324" t="s">
        <v>12495</v>
      </c>
      <c r="E987" s="324" t="s">
        <v>12496</v>
      </c>
      <c r="F987" s="403" t="s">
        <v>3437</v>
      </c>
      <c r="G987" s="443" t="s">
        <v>9164</v>
      </c>
      <c r="H987" s="296"/>
    </row>
    <row r="988" spans="1:8" s="9" customFormat="1" ht="23">
      <c r="A988" s="449" t="s">
        <v>3436</v>
      </c>
      <c r="B988" s="451" t="s">
        <v>12497</v>
      </c>
      <c r="C988" s="324" t="s">
        <v>12498</v>
      </c>
      <c r="D988" s="324" t="s">
        <v>12499</v>
      </c>
      <c r="E988" s="324" t="s">
        <v>12500</v>
      </c>
      <c r="F988" s="403" t="s">
        <v>3437</v>
      </c>
      <c r="G988" s="443" t="s">
        <v>9164</v>
      </c>
      <c r="H988" s="296"/>
    </row>
    <row r="989" spans="1:8" s="9" customFormat="1">
      <c r="A989" s="449" t="s">
        <v>3436</v>
      </c>
      <c r="B989" s="451" t="s">
        <v>12501</v>
      </c>
      <c r="C989" s="324" t="s">
        <v>12502</v>
      </c>
      <c r="D989" s="324" t="s">
        <v>12503</v>
      </c>
      <c r="E989" s="324" t="s">
        <v>12504</v>
      </c>
      <c r="F989" s="403" t="s">
        <v>3437</v>
      </c>
      <c r="G989" s="443" t="s">
        <v>9164</v>
      </c>
      <c r="H989" s="296"/>
    </row>
    <row r="990" spans="1:8" s="9" customFormat="1">
      <c r="A990" s="449" t="s">
        <v>3436</v>
      </c>
      <c r="B990" s="451" t="s">
        <v>12505</v>
      </c>
      <c r="C990" s="324" t="s">
        <v>12506</v>
      </c>
      <c r="D990" s="324" t="s">
        <v>12507</v>
      </c>
      <c r="E990" s="324" t="s">
        <v>12508</v>
      </c>
      <c r="F990" s="403" t="s">
        <v>3437</v>
      </c>
      <c r="G990" s="443" t="s">
        <v>9164</v>
      </c>
      <c r="H990" s="296"/>
    </row>
    <row r="991" spans="1:8" s="9" customFormat="1">
      <c r="A991" s="449" t="s">
        <v>3436</v>
      </c>
      <c r="B991" s="451" t="s">
        <v>12509</v>
      </c>
      <c r="C991" s="324" t="s">
        <v>12510</v>
      </c>
      <c r="D991" s="324" t="s">
        <v>12511</v>
      </c>
      <c r="E991" s="324" t="s">
        <v>12512</v>
      </c>
      <c r="F991" s="403" t="s">
        <v>3437</v>
      </c>
      <c r="G991" s="443" t="s">
        <v>9164</v>
      </c>
      <c r="H991" s="296"/>
    </row>
    <row r="992" spans="1:8" s="9" customFormat="1">
      <c r="A992" s="449" t="s">
        <v>3436</v>
      </c>
      <c r="B992" s="451" t="s">
        <v>12513</v>
      </c>
      <c r="C992" s="324" t="s">
        <v>12514</v>
      </c>
      <c r="D992" s="324" t="s">
        <v>12515</v>
      </c>
      <c r="E992" s="324" t="s">
        <v>12516</v>
      </c>
      <c r="F992" s="403" t="s">
        <v>3437</v>
      </c>
      <c r="G992" s="443" t="s">
        <v>9164</v>
      </c>
      <c r="H992" s="296"/>
    </row>
    <row r="993" spans="1:8" s="9" customFormat="1">
      <c r="A993" s="449" t="s">
        <v>3436</v>
      </c>
      <c r="B993" s="451" t="s">
        <v>12517</v>
      </c>
      <c r="C993" s="324" t="s">
        <v>12518</v>
      </c>
      <c r="D993" s="324" t="s">
        <v>12518</v>
      </c>
      <c r="E993" s="324" t="s">
        <v>12519</v>
      </c>
      <c r="F993" s="403" t="s">
        <v>3437</v>
      </c>
      <c r="G993" s="443" t="s">
        <v>9164</v>
      </c>
      <c r="H993" s="296"/>
    </row>
    <row r="994" spans="1:8" s="9" customFormat="1">
      <c r="A994" s="449" t="s">
        <v>3436</v>
      </c>
      <c r="B994" s="451" t="s">
        <v>12520</v>
      </c>
      <c r="C994" s="324" t="s">
        <v>12521</v>
      </c>
      <c r="D994" s="324" t="s">
        <v>12522</v>
      </c>
      <c r="E994" s="324" t="s">
        <v>12523</v>
      </c>
      <c r="F994" s="403" t="s">
        <v>3437</v>
      </c>
      <c r="G994" s="443" t="s">
        <v>9164</v>
      </c>
      <c r="H994" s="296"/>
    </row>
    <row r="995" spans="1:8" s="9" customFormat="1">
      <c r="A995" s="449" t="s">
        <v>3436</v>
      </c>
      <c r="B995" s="451" t="s">
        <v>12524</v>
      </c>
      <c r="C995" s="324" t="s">
        <v>12525</v>
      </c>
      <c r="D995" s="324" t="s">
        <v>12526</v>
      </c>
      <c r="E995" s="324" t="s">
        <v>12527</v>
      </c>
      <c r="F995" s="403" t="s">
        <v>3437</v>
      </c>
      <c r="G995" s="443" t="s">
        <v>9164</v>
      </c>
      <c r="H995" s="296"/>
    </row>
    <row r="996" spans="1:8" s="9" customFormat="1">
      <c r="A996" s="449" t="s">
        <v>3436</v>
      </c>
      <c r="B996" s="451" t="s">
        <v>12528</v>
      </c>
      <c r="C996" s="324" t="s">
        <v>12529</v>
      </c>
      <c r="D996" s="324" t="s">
        <v>12529</v>
      </c>
      <c r="E996" s="324" t="s">
        <v>12530</v>
      </c>
      <c r="F996" s="403" t="s">
        <v>3437</v>
      </c>
      <c r="G996" s="443" t="s">
        <v>9164</v>
      </c>
      <c r="H996" s="296"/>
    </row>
    <row r="997" spans="1:8" s="9" customFormat="1" ht="23">
      <c r="A997" s="449" t="s">
        <v>3436</v>
      </c>
      <c r="B997" s="451" t="s">
        <v>12531</v>
      </c>
      <c r="C997" s="324" t="s">
        <v>12532</v>
      </c>
      <c r="D997" s="324" t="s">
        <v>12533</v>
      </c>
      <c r="E997" s="324" t="s">
        <v>12534</v>
      </c>
      <c r="F997" s="403" t="s">
        <v>3437</v>
      </c>
      <c r="G997" s="443" t="s">
        <v>9164</v>
      </c>
      <c r="H997" s="296"/>
    </row>
    <row r="998" spans="1:8" s="9" customFormat="1" ht="46">
      <c r="A998" s="449" t="s">
        <v>3436</v>
      </c>
      <c r="B998" s="451" t="s">
        <v>12535</v>
      </c>
      <c r="C998" s="324" t="s">
        <v>12536</v>
      </c>
      <c r="D998" s="324" t="s">
        <v>12537</v>
      </c>
      <c r="E998" s="324" t="s">
        <v>12538</v>
      </c>
      <c r="F998" s="403" t="s">
        <v>3437</v>
      </c>
      <c r="G998" s="443" t="s">
        <v>9164</v>
      </c>
      <c r="H998" s="296"/>
    </row>
    <row r="999" spans="1:8" s="9" customFormat="1">
      <c r="A999" s="449" t="s">
        <v>3436</v>
      </c>
      <c r="B999" s="451" t="s">
        <v>12539</v>
      </c>
      <c r="C999" s="324" t="s">
        <v>12540</v>
      </c>
      <c r="D999" s="324" t="s">
        <v>12541</v>
      </c>
      <c r="E999" s="324" t="s">
        <v>12542</v>
      </c>
      <c r="F999" s="403" t="s">
        <v>3437</v>
      </c>
      <c r="G999" s="443" t="s">
        <v>9164</v>
      </c>
      <c r="H999" s="296"/>
    </row>
    <row r="1000" spans="1:8" s="9" customFormat="1" ht="23">
      <c r="A1000" s="449" t="s">
        <v>3436</v>
      </c>
      <c r="B1000" s="451" t="s">
        <v>12543</v>
      </c>
      <c r="C1000" s="324" t="s">
        <v>12544</v>
      </c>
      <c r="D1000" s="324" t="s">
        <v>12545</v>
      </c>
      <c r="E1000" s="324" t="s">
        <v>12546</v>
      </c>
      <c r="F1000" s="403" t="s">
        <v>3437</v>
      </c>
      <c r="G1000" s="443" t="s">
        <v>9164</v>
      </c>
      <c r="H1000" s="296"/>
    </row>
    <row r="1001" spans="1:8" s="9" customFormat="1" ht="23">
      <c r="A1001" s="449" t="s">
        <v>3436</v>
      </c>
      <c r="B1001" s="451" t="s">
        <v>12547</v>
      </c>
      <c r="C1001" s="324" t="s">
        <v>12548</v>
      </c>
      <c r="D1001" s="324" t="s">
        <v>12549</v>
      </c>
      <c r="E1001" s="324" t="s">
        <v>12550</v>
      </c>
      <c r="F1001" s="403" t="s">
        <v>3437</v>
      </c>
      <c r="G1001" s="443" t="s">
        <v>9164</v>
      </c>
      <c r="H1001" s="296"/>
    </row>
    <row r="1002" spans="1:8" s="9" customFormat="1" ht="23">
      <c r="A1002" s="449" t="s">
        <v>3436</v>
      </c>
      <c r="B1002" s="451" t="s">
        <v>12551</v>
      </c>
      <c r="C1002" s="324" t="s">
        <v>12552</v>
      </c>
      <c r="D1002" s="324" t="s">
        <v>12553</v>
      </c>
      <c r="E1002" s="324" t="s">
        <v>12554</v>
      </c>
      <c r="F1002" s="403" t="s">
        <v>3437</v>
      </c>
      <c r="G1002" s="443" t="s">
        <v>9164</v>
      </c>
      <c r="H1002" s="296"/>
    </row>
    <row r="1003" spans="1:8" s="9" customFormat="1">
      <c r="A1003" s="449" t="s">
        <v>3436</v>
      </c>
      <c r="B1003" s="451" t="s">
        <v>12555</v>
      </c>
      <c r="C1003" s="324" t="s">
        <v>12556</v>
      </c>
      <c r="D1003" s="324" t="s">
        <v>12557</v>
      </c>
      <c r="E1003" s="324" t="s">
        <v>12557</v>
      </c>
      <c r="F1003" s="403" t="s">
        <v>3437</v>
      </c>
      <c r="G1003" s="443" t="s">
        <v>9164</v>
      </c>
      <c r="H1003" s="296"/>
    </row>
    <row r="1004" spans="1:8" s="9" customFormat="1" ht="34.5">
      <c r="A1004" s="449" t="s">
        <v>3436</v>
      </c>
      <c r="B1004" s="451" t="s">
        <v>12558</v>
      </c>
      <c r="C1004" s="324" t="s">
        <v>12559</v>
      </c>
      <c r="D1004" s="324" t="s">
        <v>12560</v>
      </c>
      <c r="E1004" s="324" t="s">
        <v>12561</v>
      </c>
      <c r="F1004" s="403" t="s">
        <v>3437</v>
      </c>
      <c r="G1004" s="443" t="s">
        <v>9164</v>
      </c>
      <c r="H1004" s="296"/>
    </row>
    <row r="1005" spans="1:8" s="9" customFormat="1" ht="23">
      <c r="A1005" s="449" t="s">
        <v>3436</v>
      </c>
      <c r="B1005" s="451" t="s">
        <v>12562</v>
      </c>
      <c r="C1005" s="324" t="s">
        <v>12563</v>
      </c>
      <c r="D1005" s="324" t="s">
        <v>12564</v>
      </c>
      <c r="E1005" s="324" t="s">
        <v>12565</v>
      </c>
      <c r="F1005" s="403" t="s">
        <v>3437</v>
      </c>
      <c r="G1005" s="443" t="s">
        <v>9164</v>
      </c>
      <c r="H1005" s="296"/>
    </row>
    <row r="1006" spans="1:8" s="9" customFormat="1">
      <c r="A1006" s="449" t="s">
        <v>3436</v>
      </c>
      <c r="B1006" s="451" t="s">
        <v>12566</v>
      </c>
      <c r="C1006" s="324" t="s">
        <v>12567</v>
      </c>
      <c r="D1006" s="324" t="s">
        <v>12568</v>
      </c>
      <c r="E1006" s="324" t="s">
        <v>12569</v>
      </c>
      <c r="F1006" s="403" t="s">
        <v>3437</v>
      </c>
      <c r="G1006" s="443" t="s">
        <v>9164</v>
      </c>
      <c r="H1006" s="296"/>
    </row>
    <row r="1007" spans="1:8" s="9" customFormat="1">
      <c r="A1007" s="449" t="s">
        <v>3436</v>
      </c>
      <c r="B1007" s="451" t="s">
        <v>12570</v>
      </c>
      <c r="C1007" s="324" t="s">
        <v>12571</v>
      </c>
      <c r="D1007" s="324" t="s">
        <v>12572</v>
      </c>
      <c r="E1007" s="324" t="s">
        <v>12573</v>
      </c>
      <c r="F1007" s="403" t="s">
        <v>3437</v>
      </c>
      <c r="G1007" s="443" t="s">
        <v>9164</v>
      </c>
      <c r="H1007" s="296"/>
    </row>
    <row r="1008" spans="1:8" s="9" customFormat="1" ht="23">
      <c r="A1008" s="449" t="s">
        <v>3436</v>
      </c>
      <c r="B1008" s="451" t="s">
        <v>12574</v>
      </c>
      <c r="C1008" s="324" t="s">
        <v>12575</v>
      </c>
      <c r="D1008" s="324" t="s">
        <v>12576</v>
      </c>
      <c r="E1008" s="324" t="s">
        <v>12577</v>
      </c>
      <c r="F1008" s="403" t="s">
        <v>3437</v>
      </c>
      <c r="G1008" s="443" t="s">
        <v>9164</v>
      </c>
      <c r="H1008" s="296"/>
    </row>
    <row r="1009" spans="1:8" s="9" customFormat="1" ht="23">
      <c r="A1009" s="449" t="s">
        <v>3436</v>
      </c>
      <c r="B1009" s="451" t="s">
        <v>12578</v>
      </c>
      <c r="C1009" s="324" t="s">
        <v>12579</v>
      </c>
      <c r="D1009" s="324" t="s">
        <v>12580</v>
      </c>
      <c r="E1009" s="324" t="s">
        <v>12581</v>
      </c>
      <c r="F1009" s="403" t="s">
        <v>3437</v>
      </c>
      <c r="G1009" s="443" t="s">
        <v>9164</v>
      </c>
      <c r="H1009" s="296"/>
    </row>
    <row r="1010" spans="1:8" s="9" customFormat="1">
      <c r="A1010" s="449" t="s">
        <v>3436</v>
      </c>
      <c r="B1010" s="451" t="s">
        <v>12582</v>
      </c>
      <c r="C1010" s="324" t="s">
        <v>12583</v>
      </c>
      <c r="D1010" s="324" t="s">
        <v>12584</v>
      </c>
      <c r="E1010" s="324" t="s">
        <v>12585</v>
      </c>
      <c r="F1010" s="403" t="s">
        <v>3437</v>
      </c>
      <c r="G1010" s="443" t="s">
        <v>9164</v>
      </c>
      <c r="H1010" s="296"/>
    </row>
    <row r="1011" spans="1:8" s="9" customFormat="1">
      <c r="A1011" s="449" t="s">
        <v>3436</v>
      </c>
      <c r="B1011" s="451" t="s">
        <v>12586</v>
      </c>
      <c r="C1011" s="324" t="s">
        <v>12587</v>
      </c>
      <c r="D1011" s="324" t="s">
        <v>12588</v>
      </c>
      <c r="E1011" s="324" t="s">
        <v>12589</v>
      </c>
      <c r="F1011" s="403" t="s">
        <v>3437</v>
      </c>
      <c r="G1011" s="443" t="s">
        <v>9164</v>
      </c>
      <c r="H1011" s="296"/>
    </row>
    <row r="1012" spans="1:8" s="9" customFormat="1">
      <c r="A1012" s="449" t="s">
        <v>3436</v>
      </c>
      <c r="B1012" s="451" t="s">
        <v>12590</v>
      </c>
      <c r="C1012" s="324" t="s">
        <v>12591</v>
      </c>
      <c r="D1012" s="324" t="s">
        <v>12592</v>
      </c>
      <c r="E1012" s="324" t="s">
        <v>12593</v>
      </c>
      <c r="F1012" s="403" t="s">
        <v>3437</v>
      </c>
      <c r="G1012" s="443" t="s">
        <v>9164</v>
      </c>
      <c r="H1012" s="296"/>
    </row>
    <row r="1013" spans="1:8" s="9" customFormat="1" ht="23">
      <c r="A1013" s="449" t="s">
        <v>3436</v>
      </c>
      <c r="B1013" s="451" t="s">
        <v>12594</v>
      </c>
      <c r="C1013" s="324" t="s">
        <v>12595</v>
      </c>
      <c r="D1013" s="324" t="s">
        <v>12596</v>
      </c>
      <c r="E1013" s="324" t="s">
        <v>12597</v>
      </c>
      <c r="F1013" s="403" t="s">
        <v>3437</v>
      </c>
      <c r="G1013" s="443" t="s">
        <v>9164</v>
      </c>
      <c r="H1013" s="296"/>
    </row>
    <row r="1014" spans="1:8" s="9" customFormat="1">
      <c r="A1014" s="449" t="s">
        <v>3436</v>
      </c>
      <c r="B1014" s="451" t="s">
        <v>12598</v>
      </c>
      <c r="C1014" s="324" t="s">
        <v>12599</v>
      </c>
      <c r="D1014" s="324" t="s">
        <v>12600</v>
      </c>
      <c r="E1014" s="324" t="s">
        <v>12601</v>
      </c>
      <c r="F1014" s="403" t="s">
        <v>3437</v>
      </c>
      <c r="G1014" s="443" t="s">
        <v>9164</v>
      </c>
      <c r="H1014" s="296"/>
    </row>
    <row r="1015" spans="1:8" s="9" customFormat="1">
      <c r="A1015" s="449" t="s">
        <v>3436</v>
      </c>
      <c r="B1015" s="451" t="s">
        <v>12602</v>
      </c>
      <c r="C1015" s="324" t="s">
        <v>12603</v>
      </c>
      <c r="D1015" s="324" t="s">
        <v>12604</v>
      </c>
      <c r="E1015" s="324" t="s">
        <v>12605</v>
      </c>
      <c r="F1015" s="403" t="s">
        <v>3437</v>
      </c>
      <c r="G1015" s="443" t="s">
        <v>9164</v>
      </c>
      <c r="H1015" s="296"/>
    </row>
    <row r="1016" spans="1:8" s="9" customFormat="1">
      <c r="A1016" s="449" t="s">
        <v>3436</v>
      </c>
      <c r="B1016" s="451" t="s">
        <v>12606</v>
      </c>
      <c r="C1016" s="324" t="s">
        <v>12607</v>
      </c>
      <c r="D1016" s="324" t="s">
        <v>12608</v>
      </c>
      <c r="E1016" s="324" t="s">
        <v>12609</v>
      </c>
      <c r="F1016" s="403" t="s">
        <v>3437</v>
      </c>
      <c r="G1016" s="443" t="s">
        <v>9164</v>
      </c>
      <c r="H1016" s="296"/>
    </row>
    <row r="1017" spans="1:8" s="9" customFormat="1">
      <c r="A1017" s="449" t="s">
        <v>3436</v>
      </c>
      <c r="B1017" s="451" t="s">
        <v>12610</v>
      </c>
      <c r="C1017" s="324" t="s">
        <v>12611</v>
      </c>
      <c r="D1017" s="324" t="s">
        <v>12612</v>
      </c>
      <c r="E1017" s="324" t="s">
        <v>12613</v>
      </c>
      <c r="F1017" s="403" t="s">
        <v>3437</v>
      </c>
      <c r="G1017" s="443" t="s">
        <v>9164</v>
      </c>
      <c r="H1017" s="296"/>
    </row>
    <row r="1018" spans="1:8" s="9" customFormat="1">
      <c r="A1018" s="449" t="s">
        <v>3436</v>
      </c>
      <c r="B1018" s="451" t="s">
        <v>12614</v>
      </c>
      <c r="C1018" s="324" t="s">
        <v>12615</v>
      </c>
      <c r="D1018" s="324" t="s">
        <v>12616</v>
      </c>
      <c r="E1018" s="324" t="s">
        <v>12617</v>
      </c>
      <c r="F1018" s="403" t="s">
        <v>3437</v>
      </c>
      <c r="G1018" s="443" t="s">
        <v>9164</v>
      </c>
      <c r="H1018" s="296"/>
    </row>
    <row r="1019" spans="1:8" s="9" customFormat="1">
      <c r="A1019" s="449" t="s">
        <v>3436</v>
      </c>
      <c r="B1019" s="451" t="s">
        <v>12618</v>
      </c>
      <c r="C1019" s="324" t="s">
        <v>12619</v>
      </c>
      <c r="D1019" s="324" t="s">
        <v>12620</v>
      </c>
      <c r="E1019" s="324" t="s">
        <v>12621</v>
      </c>
      <c r="F1019" s="403" t="s">
        <v>3437</v>
      </c>
      <c r="G1019" s="443" t="s">
        <v>9164</v>
      </c>
      <c r="H1019" s="296"/>
    </row>
    <row r="1020" spans="1:8" s="9" customFormat="1">
      <c r="A1020" s="449" t="s">
        <v>3436</v>
      </c>
      <c r="B1020" s="451" t="s">
        <v>12622</v>
      </c>
      <c r="C1020" s="324" t="s">
        <v>12623</v>
      </c>
      <c r="D1020" s="324" t="s">
        <v>12624</v>
      </c>
      <c r="E1020" s="324" t="s">
        <v>12625</v>
      </c>
      <c r="F1020" s="403" t="s">
        <v>3437</v>
      </c>
      <c r="G1020" s="443" t="s">
        <v>9164</v>
      </c>
      <c r="H1020" s="296"/>
    </row>
    <row r="1021" spans="1:8" s="9" customFormat="1">
      <c r="A1021" s="449" t="s">
        <v>3436</v>
      </c>
      <c r="B1021" s="451" t="s">
        <v>12626</v>
      </c>
      <c r="C1021" s="324" t="s">
        <v>12627</v>
      </c>
      <c r="D1021" s="324" t="s">
        <v>12627</v>
      </c>
      <c r="E1021" s="324" t="s">
        <v>12628</v>
      </c>
      <c r="F1021" s="403" t="s">
        <v>3437</v>
      </c>
      <c r="G1021" s="443" t="s">
        <v>9164</v>
      </c>
      <c r="H1021" s="296"/>
    </row>
    <row r="1022" spans="1:8" s="9" customFormat="1">
      <c r="A1022" s="449" t="s">
        <v>3436</v>
      </c>
      <c r="B1022" s="451" t="s">
        <v>12629</v>
      </c>
      <c r="C1022" s="324" t="s">
        <v>12630</v>
      </c>
      <c r="D1022" s="324" t="s">
        <v>12630</v>
      </c>
      <c r="E1022" s="324" t="s">
        <v>12630</v>
      </c>
      <c r="F1022" s="403" t="s">
        <v>3437</v>
      </c>
      <c r="G1022" s="443" t="s">
        <v>9164</v>
      </c>
      <c r="H1022" s="296"/>
    </row>
    <row r="1023" spans="1:8" s="9" customFormat="1">
      <c r="A1023" s="449" t="s">
        <v>3436</v>
      </c>
      <c r="B1023" s="451" t="s">
        <v>12631</v>
      </c>
      <c r="C1023" s="324" t="s">
        <v>12632</v>
      </c>
      <c r="D1023" s="324" t="s">
        <v>12633</v>
      </c>
      <c r="E1023" s="324" t="s">
        <v>12634</v>
      </c>
      <c r="F1023" s="403" t="s">
        <v>3437</v>
      </c>
      <c r="G1023" s="443" t="s">
        <v>9164</v>
      </c>
      <c r="H1023" s="296"/>
    </row>
    <row r="1024" spans="1:8" s="9" customFormat="1" ht="23">
      <c r="A1024" s="449" t="s">
        <v>3436</v>
      </c>
      <c r="B1024" s="451" t="s">
        <v>12635</v>
      </c>
      <c r="C1024" s="324" t="s">
        <v>12636</v>
      </c>
      <c r="D1024" s="324" t="s">
        <v>12637</v>
      </c>
      <c r="E1024" s="324" t="s">
        <v>12638</v>
      </c>
      <c r="F1024" s="403" t="s">
        <v>3437</v>
      </c>
      <c r="G1024" s="443" t="s">
        <v>9164</v>
      </c>
      <c r="H1024" s="296"/>
    </row>
    <row r="1025" spans="1:8" s="9" customFormat="1">
      <c r="A1025" s="449" t="s">
        <v>3436</v>
      </c>
      <c r="B1025" s="451" t="s">
        <v>12639</v>
      </c>
      <c r="C1025" s="324" t="s">
        <v>12640</v>
      </c>
      <c r="D1025" s="324" t="s">
        <v>12641</v>
      </c>
      <c r="E1025" s="324" t="s">
        <v>12642</v>
      </c>
      <c r="F1025" s="403" t="s">
        <v>3437</v>
      </c>
      <c r="G1025" s="443" t="s">
        <v>9164</v>
      </c>
      <c r="H1025" s="296"/>
    </row>
    <row r="1026" spans="1:8" s="9" customFormat="1">
      <c r="A1026" s="449" t="s">
        <v>3436</v>
      </c>
      <c r="B1026" s="451" t="s">
        <v>12643</v>
      </c>
      <c r="C1026" s="324" t="s">
        <v>12644</v>
      </c>
      <c r="D1026" s="324" t="s">
        <v>12645</v>
      </c>
      <c r="E1026" s="324" t="s">
        <v>12646</v>
      </c>
      <c r="F1026" s="403" t="s">
        <v>3437</v>
      </c>
      <c r="G1026" s="443" t="s">
        <v>9164</v>
      </c>
      <c r="H1026" s="296"/>
    </row>
    <row r="1027" spans="1:8" s="9" customFormat="1">
      <c r="A1027" s="449" t="s">
        <v>3436</v>
      </c>
      <c r="B1027" s="451" t="s">
        <v>12647</v>
      </c>
      <c r="C1027" s="324" t="s">
        <v>12648</v>
      </c>
      <c r="D1027" s="324" t="s">
        <v>12649</v>
      </c>
      <c r="E1027" s="324" t="s">
        <v>12650</v>
      </c>
      <c r="F1027" s="403" t="s">
        <v>3437</v>
      </c>
      <c r="G1027" s="443" t="s">
        <v>9164</v>
      </c>
      <c r="H1027" s="296"/>
    </row>
    <row r="1028" spans="1:8" s="9" customFormat="1" ht="23">
      <c r="A1028" s="449" t="s">
        <v>3436</v>
      </c>
      <c r="B1028" s="451" t="s">
        <v>12651</v>
      </c>
      <c r="C1028" s="324" t="s">
        <v>12652</v>
      </c>
      <c r="D1028" s="324" t="s">
        <v>12653</v>
      </c>
      <c r="E1028" s="324" t="s">
        <v>12654</v>
      </c>
      <c r="F1028" s="403" t="s">
        <v>3437</v>
      </c>
      <c r="G1028" s="443" t="s">
        <v>9164</v>
      </c>
      <c r="H1028" s="296"/>
    </row>
    <row r="1029" spans="1:8" s="9" customFormat="1">
      <c r="A1029" s="449" t="s">
        <v>3436</v>
      </c>
      <c r="B1029" s="451" t="s">
        <v>12655</v>
      </c>
      <c r="C1029" s="324" t="s">
        <v>12656</v>
      </c>
      <c r="D1029" s="324" t="s">
        <v>12657</v>
      </c>
      <c r="E1029" s="324" t="s">
        <v>12658</v>
      </c>
      <c r="F1029" s="403" t="s">
        <v>3437</v>
      </c>
      <c r="G1029" s="443" t="s">
        <v>9164</v>
      </c>
      <c r="H1029" s="296"/>
    </row>
    <row r="1030" spans="1:8" s="9" customFormat="1">
      <c r="A1030" s="449" t="s">
        <v>3436</v>
      </c>
      <c r="B1030" s="451" t="s">
        <v>12659</v>
      </c>
      <c r="C1030" s="324" t="s">
        <v>12660</v>
      </c>
      <c r="D1030" s="324" t="s">
        <v>12661</v>
      </c>
      <c r="E1030" s="324" t="s">
        <v>12662</v>
      </c>
      <c r="F1030" s="403" t="s">
        <v>3437</v>
      </c>
      <c r="G1030" s="443" t="s">
        <v>9164</v>
      </c>
      <c r="H1030" s="296"/>
    </row>
    <row r="1031" spans="1:8" s="9" customFormat="1">
      <c r="A1031" s="449" t="s">
        <v>3436</v>
      </c>
      <c r="B1031" s="451" t="s">
        <v>12663</v>
      </c>
      <c r="C1031" s="324" t="s">
        <v>12664</v>
      </c>
      <c r="D1031" s="324" t="s">
        <v>12665</v>
      </c>
      <c r="E1031" s="324" t="s">
        <v>12666</v>
      </c>
      <c r="F1031" s="403" t="s">
        <v>3437</v>
      </c>
      <c r="G1031" s="443" t="s">
        <v>9164</v>
      </c>
      <c r="H1031" s="296"/>
    </row>
    <row r="1032" spans="1:8" s="9" customFormat="1">
      <c r="A1032" s="449" t="s">
        <v>3436</v>
      </c>
      <c r="B1032" s="451" t="s">
        <v>12667</v>
      </c>
      <c r="C1032" s="324" t="s">
        <v>12668</v>
      </c>
      <c r="D1032" s="324" t="s">
        <v>12669</v>
      </c>
      <c r="E1032" s="324" t="s">
        <v>12670</v>
      </c>
      <c r="F1032" s="403" t="s">
        <v>3437</v>
      </c>
      <c r="G1032" s="443" t="s">
        <v>9164</v>
      </c>
      <c r="H1032" s="296"/>
    </row>
    <row r="1033" spans="1:8" s="9" customFormat="1">
      <c r="A1033" s="449" t="s">
        <v>3436</v>
      </c>
      <c r="B1033" s="451" t="s">
        <v>12671</v>
      </c>
      <c r="C1033" s="324" t="s">
        <v>12672</v>
      </c>
      <c r="D1033" s="324" t="s">
        <v>12673</v>
      </c>
      <c r="E1033" s="324" t="s">
        <v>12674</v>
      </c>
      <c r="F1033" s="403" t="s">
        <v>3437</v>
      </c>
      <c r="G1033" s="443" t="s">
        <v>9164</v>
      </c>
      <c r="H1033" s="296"/>
    </row>
    <row r="1034" spans="1:8" s="9" customFormat="1">
      <c r="A1034" s="449" t="s">
        <v>3436</v>
      </c>
      <c r="B1034" s="451" t="s">
        <v>12675</v>
      </c>
      <c r="C1034" s="324" t="s">
        <v>12676</v>
      </c>
      <c r="D1034" s="324" t="s">
        <v>12676</v>
      </c>
      <c r="E1034" s="324" t="s">
        <v>12676</v>
      </c>
      <c r="F1034" s="403" t="s">
        <v>3437</v>
      </c>
      <c r="G1034" s="443" t="s">
        <v>9164</v>
      </c>
      <c r="H1034" s="296"/>
    </row>
    <row r="1035" spans="1:8" s="9" customFormat="1">
      <c r="A1035" s="449" t="s">
        <v>3436</v>
      </c>
      <c r="B1035" s="451" t="s">
        <v>12677</v>
      </c>
      <c r="C1035" s="324" t="s">
        <v>12678</v>
      </c>
      <c r="D1035" s="324" t="s">
        <v>12679</v>
      </c>
      <c r="E1035" s="324" t="s">
        <v>12680</v>
      </c>
      <c r="F1035" s="403" t="s">
        <v>3437</v>
      </c>
      <c r="G1035" s="443" t="s">
        <v>9164</v>
      </c>
      <c r="H1035" s="296"/>
    </row>
    <row r="1036" spans="1:8" s="9" customFormat="1">
      <c r="A1036" s="449" t="s">
        <v>3436</v>
      </c>
      <c r="B1036" s="451" t="s">
        <v>12681</v>
      </c>
      <c r="C1036" s="324" t="s">
        <v>12682</v>
      </c>
      <c r="D1036" s="324" t="s">
        <v>12683</v>
      </c>
      <c r="E1036" s="324" t="s">
        <v>12684</v>
      </c>
      <c r="F1036" s="403" t="s">
        <v>3437</v>
      </c>
      <c r="G1036" s="443" t="s">
        <v>9164</v>
      </c>
      <c r="H1036" s="296"/>
    </row>
    <row r="1037" spans="1:8" s="9" customFormat="1">
      <c r="A1037" s="449" t="s">
        <v>3436</v>
      </c>
      <c r="B1037" s="451" t="s">
        <v>12685</v>
      </c>
      <c r="C1037" s="324" t="s">
        <v>12686</v>
      </c>
      <c r="D1037" s="324" t="s">
        <v>12687</v>
      </c>
      <c r="E1037" s="324" t="s">
        <v>12688</v>
      </c>
      <c r="F1037" s="403" t="s">
        <v>3437</v>
      </c>
      <c r="G1037" s="443" t="s">
        <v>9164</v>
      </c>
      <c r="H1037" s="296"/>
    </row>
    <row r="1038" spans="1:8" s="9" customFormat="1">
      <c r="A1038" s="449" t="s">
        <v>3436</v>
      </c>
      <c r="B1038" s="451" t="s">
        <v>12689</v>
      </c>
      <c r="C1038" s="324" t="s">
        <v>12690</v>
      </c>
      <c r="D1038" s="324" t="s">
        <v>12691</v>
      </c>
      <c r="E1038" s="324" t="s">
        <v>12692</v>
      </c>
      <c r="F1038" s="403" t="s">
        <v>3437</v>
      </c>
      <c r="G1038" s="443" t="s">
        <v>9164</v>
      </c>
      <c r="H1038" s="296"/>
    </row>
    <row r="1039" spans="1:8" s="9" customFormat="1">
      <c r="A1039" s="449" t="s">
        <v>3436</v>
      </c>
      <c r="B1039" s="451" t="s">
        <v>12693</v>
      </c>
      <c r="C1039" s="324" t="s">
        <v>12694</v>
      </c>
      <c r="D1039" s="324" t="s">
        <v>12695</v>
      </c>
      <c r="E1039" s="324" t="s">
        <v>12696</v>
      </c>
      <c r="F1039" s="403" t="s">
        <v>3437</v>
      </c>
      <c r="G1039" s="443" t="s">
        <v>9164</v>
      </c>
      <c r="H1039" s="296"/>
    </row>
    <row r="1040" spans="1:8" s="9" customFormat="1">
      <c r="A1040" s="449" t="s">
        <v>3436</v>
      </c>
      <c r="B1040" s="451" t="s">
        <v>12697</v>
      </c>
      <c r="C1040" s="324" t="s">
        <v>12698</v>
      </c>
      <c r="D1040" s="324" t="s">
        <v>12699</v>
      </c>
      <c r="E1040" s="324" t="s">
        <v>12700</v>
      </c>
      <c r="F1040" s="403" t="s">
        <v>3437</v>
      </c>
      <c r="G1040" s="443" t="s">
        <v>9164</v>
      </c>
      <c r="H1040" s="296"/>
    </row>
    <row r="1041" spans="1:8" s="9" customFormat="1">
      <c r="A1041" s="449" t="s">
        <v>3436</v>
      </c>
      <c r="B1041" s="451" t="s">
        <v>12701</v>
      </c>
      <c r="C1041" s="324" t="s">
        <v>12702</v>
      </c>
      <c r="D1041" s="324" t="s">
        <v>12702</v>
      </c>
      <c r="E1041" s="324" t="s">
        <v>12702</v>
      </c>
      <c r="F1041" s="403" t="s">
        <v>3437</v>
      </c>
      <c r="G1041" s="443" t="s">
        <v>9164</v>
      </c>
      <c r="H1041" s="296"/>
    </row>
    <row r="1042" spans="1:8" s="9" customFormat="1">
      <c r="A1042" s="449" t="s">
        <v>3436</v>
      </c>
      <c r="B1042" s="451" t="s">
        <v>12703</v>
      </c>
      <c r="C1042" s="324" t="s">
        <v>12704</v>
      </c>
      <c r="D1042" s="324" t="s">
        <v>12705</v>
      </c>
      <c r="E1042" s="324" t="s">
        <v>12706</v>
      </c>
      <c r="F1042" s="403" t="s">
        <v>3437</v>
      </c>
      <c r="G1042" s="443" t="s">
        <v>9164</v>
      </c>
      <c r="H1042" s="296"/>
    </row>
    <row r="1043" spans="1:8" s="9" customFormat="1">
      <c r="A1043" s="449" t="s">
        <v>3436</v>
      </c>
      <c r="B1043" s="451" t="s">
        <v>12707</v>
      </c>
      <c r="C1043" s="324" t="s">
        <v>12708</v>
      </c>
      <c r="D1043" s="324" t="s">
        <v>12709</v>
      </c>
      <c r="E1043" s="324" t="s">
        <v>12710</v>
      </c>
      <c r="F1043" s="403" t="s">
        <v>3437</v>
      </c>
      <c r="G1043" s="443" t="s">
        <v>9164</v>
      </c>
      <c r="H1043" s="296"/>
    </row>
    <row r="1044" spans="1:8" s="9" customFormat="1">
      <c r="A1044" s="449" t="s">
        <v>3436</v>
      </c>
      <c r="B1044" s="451" t="s">
        <v>12711</v>
      </c>
      <c r="C1044" s="324" t="s">
        <v>12712</v>
      </c>
      <c r="D1044" s="324" t="s">
        <v>12713</v>
      </c>
      <c r="E1044" s="324" t="s">
        <v>12713</v>
      </c>
      <c r="F1044" s="403" t="s">
        <v>3437</v>
      </c>
      <c r="G1044" s="443" t="s">
        <v>9164</v>
      </c>
      <c r="H1044" s="296"/>
    </row>
    <row r="1045" spans="1:8" s="9" customFormat="1">
      <c r="A1045" s="449" t="s">
        <v>3436</v>
      </c>
      <c r="B1045" s="451" t="s">
        <v>12714</v>
      </c>
      <c r="C1045" s="324" t="s">
        <v>12715</v>
      </c>
      <c r="D1045" s="324" t="s">
        <v>12716</v>
      </c>
      <c r="E1045" s="324" t="s">
        <v>12717</v>
      </c>
      <c r="F1045" s="403" t="s">
        <v>3437</v>
      </c>
      <c r="G1045" s="443" t="s">
        <v>9164</v>
      </c>
      <c r="H1045" s="296"/>
    </row>
    <row r="1046" spans="1:8" s="9" customFormat="1">
      <c r="A1046" s="449" t="s">
        <v>3436</v>
      </c>
      <c r="B1046" s="451" t="s">
        <v>12718</v>
      </c>
      <c r="C1046" s="324" t="s">
        <v>12719</v>
      </c>
      <c r="D1046" s="324" t="s">
        <v>12720</v>
      </c>
      <c r="E1046" s="324" t="s">
        <v>12721</v>
      </c>
      <c r="F1046" s="403" t="s">
        <v>3437</v>
      </c>
      <c r="G1046" s="443" t="s">
        <v>9164</v>
      </c>
      <c r="H1046" s="296"/>
    </row>
    <row r="1047" spans="1:8" s="9" customFormat="1">
      <c r="A1047" s="449" t="s">
        <v>3436</v>
      </c>
      <c r="B1047" s="451" t="s">
        <v>12722</v>
      </c>
      <c r="C1047" s="324" t="s">
        <v>12723</v>
      </c>
      <c r="D1047" s="324" t="s">
        <v>12724</v>
      </c>
      <c r="E1047" s="324" t="s">
        <v>12725</v>
      </c>
      <c r="F1047" s="403" t="s">
        <v>3437</v>
      </c>
      <c r="G1047" s="443" t="s">
        <v>9164</v>
      </c>
      <c r="H1047" s="296"/>
    </row>
    <row r="1048" spans="1:8" s="9" customFormat="1">
      <c r="A1048" s="449" t="s">
        <v>3436</v>
      </c>
      <c r="B1048" s="451" t="s">
        <v>12726</v>
      </c>
      <c r="C1048" s="324" t="s">
        <v>12727</v>
      </c>
      <c r="D1048" s="324" t="s">
        <v>12728</v>
      </c>
      <c r="E1048" s="324" t="s">
        <v>12729</v>
      </c>
      <c r="F1048" s="403" t="s">
        <v>3437</v>
      </c>
      <c r="G1048" s="443" t="s">
        <v>9164</v>
      </c>
      <c r="H1048" s="296"/>
    </row>
    <row r="1049" spans="1:8" s="9" customFormat="1">
      <c r="A1049" s="449" t="s">
        <v>3436</v>
      </c>
      <c r="B1049" s="451" t="s">
        <v>12730</v>
      </c>
      <c r="C1049" s="324" t="s">
        <v>12731</v>
      </c>
      <c r="D1049" s="324" t="s">
        <v>12732</v>
      </c>
      <c r="E1049" s="324" t="s">
        <v>12733</v>
      </c>
      <c r="F1049" s="403" t="s">
        <v>3437</v>
      </c>
      <c r="G1049" s="443" t="s">
        <v>9164</v>
      </c>
      <c r="H1049" s="296"/>
    </row>
    <row r="1050" spans="1:8" s="9" customFormat="1">
      <c r="A1050" s="449" t="s">
        <v>3436</v>
      </c>
      <c r="B1050" s="451" t="s">
        <v>12734</v>
      </c>
      <c r="C1050" s="324" t="s">
        <v>12735</v>
      </c>
      <c r="D1050" s="324" t="s">
        <v>12736</v>
      </c>
      <c r="E1050" s="324" t="s">
        <v>12737</v>
      </c>
      <c r="F1050" s="403" t="s">
        <v>3437</v>
      </c>
      <c r="G1050" s="443" t="s">
        <v>9164</v>
      </c>
      <c r="H1050" s="296"/>
    </row>
    <row r="1051" spans="1:8" s="9" customFormat="1">
      <c r="A1051" s="449" t="s">
        <v>3436</v>
      </c>
      <c r="B1051" s="451" t="s">
        <v>12738</v>
      </c>
      <c r="C1051" s="324" t="s">
        <v>12739</v>
      </c>
      <c r="D1051" s="324" t="s">
        <v>12740</v>
      </c>
      <c r="E1051" s="324" t="s">
        <v>12741</v>
      </c>
      <c r="F1051" s="403" t="s">
        <v>3437</v>
      </c>
      <c r="G1051" s="443" t="s">
        <v>9164</v>
      </c>
      <c r="H1051" s="296"/>
    </row>
    <row r="1052" spans="1:8" s="9" customFormat="1">
      <c r="A1052" s="449" t="s">
        <v>3436</v>
      </c>
      <c r="B1052" s="451" t="s">
        <v>12742</v>
      </c>
      <c r="C1052" s="324" t="s">
        <v>12743</v>
      </c>
      <c r="D1052" s="324" t="s">
        <v>12744</v>
      </c>
      <c r="E1052" s="324" t="s">
        <v>12745</v>
      </c>
      <c r="F1052" s="403" t="s">
        <v>3437</v>
      </c>
      <c r="G1052" s="443" t="s">
        <v>9164</v>
      </c>
      <c r="H1052" s="296"/>
    </row>
    <row r="1053" spans="1:8" s="9" customFormat="1">
      <c r="A1053" s="449" t="s">
        <v>3436</v>
      </c>
      <c r="B1053" s="451" t="s">
        <v>12746</v>
      </c>
      <c r="C1053" s="324" t="s">
        <v>11256</v>
      </c>
      <c r="D1053" s="324" t="s">
        <v>11257</v>
      </c>
      <c r="E1053" s="324" t="s">
        <v>11258</v>
      </c>
      <c r="F1053" s="403" t="s">
        <v>3437</v>
      </c>
      <c r="G1053" s="443" t="s">
        <v>9164</v>
      </c>
      <c r="H1053" s="296"/>
    </row>
    <row r="1054" spans="1:8" s="9" customFormat="1">
      <c r="A1054" s="449" t="s">
        <v>3436</v>
      </c>
      <c r="B1054" s="451" t="s">
        <v>12747</v>
      </c>
      <c r="C1054" s="324" t="s">
        <v>12748</v>
      </c>
      <c r="D1054" s="324" t="s">
        <v>12749</v>
      </c>
      <c r="E1054" s="324" t="s">
        <v>12750</v>
      </c>
      <c r="F1054" s="403" t="s">
        <v>3437</v>
      </c>
      <c r="G1054" s="443" t="s">
        <v>9164</v>
      </c>
      <c r="H1054" s="296"/>
    </row>
    <row r="1055" spans="1:8" s="9" customFormat="1">
      <c r="A1055" s="449" t="s">
        <v>3436</v>
      </c>
      <c r="B1055" s="451" t="s">
        <v>12751</v>
      </c>
      <c r="C1055" s="324" t="s">
        <v>12752</v>
      </c>
      <c r="D1055" s="324" t="s">
        <v>12753</v>
      </c>
      <c r="E1055" s="324" t="s">
        <v>12754</v>
      </c>
      <c r="F1055" s="403" t="s">
        <v>3437</v>
      </c>
      <c r="G1055" s="443" t="s">
        <v>9164</v>
      </c>
      <c r="H1055" s="296"/>
    </row>
    <row r="1056" spans="1:8" s="9" customFormat="1">
      <c r="A1056" s="449" t="s">
        <v>3436</v>
      </c>
      <c r="B1056" s="451" t="s">
        <v>12755</v>
      </c>
      <c r="C1056" s="324" t="s">
        <v>12756</v>
      </c>
      <c r="D1056" s="324" t="s">
        <v>12757</v>
      </c>
      <c r="E1056" s="324" t="s">
        <v>12758</v>
      </c>
      <c r="F1056" s="403" t="s">
        <v>3437</v>
      </c>
      <c r="G1056" s="443" t="s">
        <v>9164</v>
      </c>
      <c r="H1056" s="296"/>
    </row>
    <row r="1057" spans="1:8" s="9" customFormat="1">
      <c r="A1057" s="449" t="s">
        <v>3436</v>
      </c>
      <c r="B1057" s="451" t="s">
        <v>12759</v>
      </c>
      <c r="C1057" s="324" t="s">
        <v>12760</v>
      </c>
      <c r="D1057" s="324" t="s">
        <v>12761</v>
      </c>
      <c r="E1057" s="324" t="s">
        <v>12762</v>
      </c>
      <c r="F1057" s="403" t="s">
        <v>3437</v>
      </c>
      <c r="G1057" s="443" t="s">
        <v>9164</v>
      </c>
      <c r="H1057" s="296"/>
    </row>
    <row r="1058" spans="1:8" s="9" customFormat="1">
      <c r="A1058" s="449" t="s">
        <v>3436</v>
      </c>
      <c r="B1058" s="451" t="s">
        <v>12763</v>
      </c>
      <c r="C1058" s="324" t="s">
        <v>12764</v>
      </c>
      <c r="D1058" s="324" t="s">
        <v>12765</v>
      </c>
      <c r="E1058" s="324" t="s">
        <v>12766</v>
      </c>
      <c r="F1058" s="403" t="s">
        <v>3437</v>
      </c>
      <c r="G1058" s="443" t="s">
        <v>9164</v>
      </c>
      <c r="H1058" s="296"/>
    </row>
    <row r="1059" spans="1:8" s="9" customFormat="1">
      <c r="A1059" s="449" t="s">
        <v>3436</v>
      </c>
      <c r="B1059" s="451" t="s">
        <v>12767</v>
      </c>
      <c r="C1059" s="324" t="s">
        <v>12768</v>
      </c>
      <c r="D1059" s="324" t="s">
        <v>12769</v>
      </c>
      <c r="E1059" s="324" t="s">
        <v>12770</v>
      </c>
      <c r="F1059" s="403" t="s">
        <v>3437</v>
      </c>
      <c r="G1059" s="443" t="s">
        <v>9164</v>
      </c>
      <c r="H1059" s="296"/>
    </row>
    <row r="1060" spans="1:8" s="9" customFormat="1">
      <c r="A1060" s="449" t="s">
        <v>3436</v>
      </c>
      <c r="B1060" s="451" t="s">
        <v>12771</v>
      </c>
      <c r="C1060" s="324" t="s">
        <v>12772</v>
      </c>
      <c r="D1060" s="324" t="s">
        <v>12773</v>
      </c>
      <c r="E1060" s="324" t="s">
        <v>12774</v>
      </c>
      <c r="F1060" s="403" t="s">
        <v>3437</v>
      </c>
      <c r="G1060" s="443" t="s">
        <v>9164</v>
      </c>
      <c r="H1060" s="296"/>
    </row>
    <row r="1061" spans="1:8" s="9" customFormat="1">
      <c r="A1061" s="449" t="s">
        <v>3436</v>
      </c>
      <c r="B1061" s="451" t="s">
        <v>12775</v>
      </c>
      <c r="C1061" s="324" t="s">
        <v>12776</v>
      </c>
      <c r="D1061" s="324" t="s">
        <v>12777</v>
      </c>
      <c r="E1061" s="324" t="s">
        <v>12778</v>
      </c>
      <c r="F1061" s="403" t="s">
        <v>3437</v>
      </c>
      <c r="G1061" s="443" t="s">
        <v>9164</v>
      </c>
      <c r="H1061" s="296"/>
    </row>
    <row r="1062" spans="1:8" s="9" customFormat="1">
      <c r="A1062" s="449" t="s">
        <v>3436</v>
      </c>
      <c r="B1062" s="451" t="s">
        <v>12779</v>
      </c>
      <c r="C1062" s="324" t="s">
        <v>12780</v>
      </c>
      <c r="D1062" s="324" t="s">
        <v>12781</v>
      </c>
      <c r="E1062" s="324" t="s">
        <v>12782</v>
      </c>
      <c r="F1062" s="403" t="s">
        <v>3437</v>
      </c>
      <c r="G1062" s="443" t="s">
        <v>9164</v>
      </c>
      <c r="H1062" s="296"/>
    </row>
    <row r="1063" spans="1:8" s="9" customFormat="1">
      <c r="A1063" s="449" t="s">
        <v>3436</v>
      </c>
      <c r="B1063" s="451" t="s">
        <v>12783</v>
      </c>
      <c r="C1063" s="324" t="s">
        <v>12784</v>
      </c>
      <c r="D1063" s="324" t="s">
        <v>12785</v>
      </c>
      <c r="E1063" s="324" t="s">
        <v>12786</v>
      </c>
      <c r="F1063" s="403" t="s">
        <v>3437</v>
      </c>
      <c r="G1063" s="443" t="s">
        <v>9164</v>
      </c>
      <c r="H1063" s="296"/>
    </row>
    <row r="1064" spans="1:8" s="9" customFormat="1">
      <c r="A1064" s="449" t="s">
        <v>3436</v>
      </c>
      <c r="B1064" s="451" t="s">
        <v>12787</v>
      </c>
      <c r="C1064" s="324" t="s">
        <v>12788</v>
      </c>
      <c r="D1064" s="324" t="s">
        <v>12789</v>
      </c>
      <c r="E1064" s="324" t="s">
        <v>12790</v>
      </c>
      <c r="F1064" s="403" t="s">
        <v>3437</v>
      </c>
      <c r="G1064" s="443" t="s">
        <v>9164</v>
      </c>
      <c r="H1064" s="296"/>
    </row>
    <row r="1065" spans="1:8" s="9" customFormat="1">
      <c r="A1065" s="449" t="s">
        <v>3436</v>
      </c>
      <c r="B1065" s="451" t="s">
        <v>12791</v>
      </c>
      <c r="C1065" s="324" t="s">
        <v>12792</v>
      </c>
      <c r="D1065" s="324" t="s">
        <v>12793</v>
      </c>
      <c r="E1065" s="324" t="s">
        <v>12794</v>
      </c>
      <c r="F1065" s="403" t="s">
        <v>3437</v>
      </c>
      <c r="G1065" s="443" t="s">
        <v>9164</v>
      </c>
      <c r="H1065" s="296"/>
    </row>
    <row r="1066" spans="1:8" s="9" customFormat="1">
      <c r="A1066" s="449" t="s">
        <v>3436</v>
      </c>
      <c r="B1066" s="451" t="s">
        <v>12795</v>
      </c>
      <c r="C1066" s="324" t="s">
        <v>12796</v>
      </c>
      <c r="D1066" s="324" t="s">
        <v>12797</v>
      </c>
      <c r="E1066" s="324" t="s">
        <v>12798</v>
      </c>
      <c r="F1066" s="403" t="s">
        <v>3437</v>
      </c>
      <c r="G1066" s="443" t="s">
        <v>9164</v>
      </c>
      <c r="H1066" s="296"/>
    </row>
    <row r="1067" spans="1:8" s="9" customFormat="1">
      <c r="A1067" s="449" t="s">
        <v>3436</v>
      </c>
      <c r="B1067" s="451" t="s">
        <v>12799</v>
      </c>
      <c r="C1067" s="324" t="s">
        <v>12800</v>
      </c>
      <c r="D1067" s="324" t="s">
        <v>12801</v>
      </c>
      <c r="E1067" s="324" t="s">
        <v>12802</v>
      </c>
      <c r="F1067" s="403" t="s">
        <v>3437</v>
      </c>
      <c r="G1067" s="443" t="s">
        <v>9164</v>
      </c>
      <c r="H1067" s="296"/>
    </row>
    <row r="1068" spans="1:8" s="9" customFormat="1">
      <c r="A1068" s="449" t="s">
        <v>3436</v>
      </c>
      <c r="B1068" s="451" t="s">
        <v>12803</v>
      </c>
      <c r="C1068" s="324" t="s">
        <v>12804</v>
      </c>
      <c r="D1068" s="324" t="s">
        <v>12805</v>
      </c>
      <c r="E1068" s="324" t="s">
        <v>12806</v>
      </c>
      <c r="F1068" s="403" t="s">
        <v>3437</v>
      </c>
      <c r="G1068" s="443" t="s">
        <v>9164</v>
      </c>
      <c r="H1068" s="296"/>
    </row>
    <row r="1069" spans="1:8" s="9" customFormat="1">
      <c r="A1069" s="449" t="s">
        <v>3436</v>
      </c>
      <c r="B1069" s="451" t="s">
        <v>12807</v>
      </c>
      <c r="C1069" s="324" t="s">
        <v>12808</v>
      </c>
      <c r="D1069" s="324" t="s">
        <v>12809</v>
      </c>
      <c r="E1069" s="324" t="s">
        <v>12810</v>
      </c>
      <c r="F1069" s="403" t="s">
        <v>3437</v>
      </c>
      <c r="G1069" s="443" t="s">
        <v>9164</v>
      </c>
      <c r="H1069" s="296"/>
    </row>
    <row r="1070" spans="1:8" s="9" customFormat="1">
      <c r="A1070" s="449" t="s">
        <v>3436</v>
      </c>
      <c r="B1070" s="451" t="s">
        <v>12811</v>
      </c>
      <c r="C1070" s="324" t="s">
        <v>12812</v>
      </c>
      <c r="D1070" s="324" t="s">
        <v>12813</v>
      </c>
      <c r="E1070" s="324" t="s">
        <v>12814</v>
      </c>
      <c r="F1070" s="403" t="s">
        <v>3437</v>
      </c>
      <c r="G1070" s="443" t="s">
        <v>9164</v>
      </c>
      <c r="H1070" s="296"/>
    </row>
    <row r="1071" spans="1:8" s="9" customFormat="1">
      <c r="A1071" s="449" t="s">
        <v>3436</v>
      </c>
      <c r="B1071" s="451" t="s">
        <v>12815</v>
      </c>
      <c r="C1071" s="324" t="s">
        <v>12816</v>
      </c>
      <c r="D1071" s="324" t="s">
        <v>12817</v>
      </c>
      <c r="E1071" s="324" t="s">
        <v>12818</v>
      </c>
      <c r="F1071" s="403" t="s">
        <v>3437</v>
      </c>
      <c r="G1071" s="443" t="s">
        <v>9164</v>
      </c>
      <c r="H1071" s="296"/>
    </row>
    <row r="1072" spans="1:8" s="9" customFormat="1">
      <c r="A1072" s="449" t="s">
        <v>3436</v>
      </c>
      <c r="B1072" s="451" t="s">
        <v>12819</v>
      </c>
      <c r="C1072" s="324" t="s">
        <v>12820</v>
      </c>
      <c r="D1072" s="324" t="s">
        <v>12821</v>
      </c>
      <c r="E1072" s="324" t="s">
        <v>12822</v>
      </c>
      <c r="F1072" s="403" t="s">
        <v>3437</v>
      </c>
      <c r="G1072" s="443" t="s">
        <v>9164</v>
      </c>
      <c r="H1072" s="296"/>
    </row>
    <row r="1073" spans="1:8" s="9" customFormat="1">
      <c r="A1073" s="449" t="s">
        <v>3436</v>
      </c>
      <c r="B1073" s="451" t="s">
        <v>12823</v>
      </c>
      <c r="C1073" s="324" t="s">
        <v>12824</v>
      </c>
      <c r="D1073" s="324" t="s">
        <v>12825</v>
      </c>
      <c r="E1073" s="324" t="s">
        <v>12826</v>
      </c>
      <c r="F1073" s="403" t="s">
        <v>3437</v>
      </c>
      <c r="G1073" s="443" t="s">
        <v>9164</v>
      </c>
      <c r="H1073" s="296"/>
    </row>
    <row r="1074" spans="1:8" s="9" customFormat="1">
      <c r="A1074" s="449" t="s">
        <v>3436</v>
      </c>
      <c r="B1074" s="451" t="s">
        <v>12827</v>
      </c>
      <c r="C1074" s="324" t="s">
        <v>12828</v>
      </c>
      <c r="D1074" s="324" t="s">
        <v>12829</v>
      </c>
      <c r="E1074" s="324" t="s">
        <v>12830</v>
      </c>
      <c r="F1074" s="403" t="s">
        <v>3437</v>
      </c>
      <c r="G1074" s="443" t="s">
        <v>9164</v>
      </c>
      <c r="H1074" s="296"/>
    </row>
    <row r="1075" spans="1:8" s="9" customFormat="1">
      <c r="A1075" s="449" t="s">
        <v>3436</v>
      </c>
      <c r="B1075" s="451" t="s">
        <v>12831</v>
      </c>
      <c r="C1075" s="324" t="s">
        <v>12832</v>
      </c>
      <c r="D1075" s="324" t="s">
        <v>12833</v>
      </c>
      <c r="E1075" s="324" t="s">
        <v>12834</v>
      </c>
      <c r="F1075" s="403" t="s">
        <v>3437</v>
      </c>
      <c r="G1075" s="443" t="s">
        <v>9164</v>
      </c>
      <c r="H1075" s="296"/>
    </row>
    <row r="1076" spans="1:8" s="9" customFormat="1">
      <c r="A1076" s="449" t="s">
        <v>3436</v>
      </c>
      <c r="B1076" s="451" t="s">
        <v>12835</v>
      </c>
      <c r="C1076" s="324" t="s">
        <v>12836</v>
      </c>
      <c r="D1076" s="324" t="s">
        <v>12837</v>
      </c>
      <c r="E1076" s="324" t="s">
        <v>12838</v>
      </c>
      <c r="F1076" s="403" t="s">
        <v>3437</v>
      </c>
      <c r="G1076" s="443" t="s">
        <v>9164</v>
      </c>
      <c r="H1076" s="296"/>
    </row>
    <row r="1077" spans="1:8" s="9" customFormat="1">
      <c r="A1077" s="449" t="s">
        <v>3436</v>
      </c>
      <c r="B1077" s="451" t="s">
        <v>12839</v>
      </c>
      <c r="C1077" s="324" t="s">
        <v>12840</v>
      </c>
      <c r="D1077" s="324" t="s">
        <v>12841</v>
      </c>
      <c r="E1077" s="324" t="s">
        <v>12842</v>
      </c>
      <c r="F1077" s="403" t="s">
        <v>3437</v>
      </c>
      <c r="G1077" s="443" t="s">
        <v>9164</v>
      </c>
      <c r="H1077" s="296"/>
    </row>
    <row r="1078" spans="1:8" s="9" customFormat="1" ht="23">
      <c r="A1078" s="449" t="s">
        <v>3436</v>
      </c>
      <c r="B1078" s="451" t="s">
        <v>12843</v>
      </c>
      <c r="C1078" s="324" t="s">
        <v>12844</v>
      </c>
      <c r="D1078" s="324" t="s">
        <v>12845</v>
      </c>
      <c r="E1078" s="324" t="s">
        <v>12846</v>
      </c>
      <c r="F1078" s="403" t="s">
        <v>3437</v>
      </c>
      <c r="G1078" s="443" t="s">
        <v>9164</v>
      </c>
      <c r="H1078" s="296"/>
    </row>
    <row r="1079" spans="1:8" s="9" customFormat="1">
      <c r="A1079" s="449" t="s">
        <v>3436</v>
      </c>
      <c r="B1079" s="451" t="s">
        <v>12847</v>
      </c>
      <c r="C1079" s="324" t="s">
        <v>12848</v>
      </c>
      <c r="D1079" s="324" t="s">
        <v>12849</v>
      </c>
      <c r="E1079" s="324" t="s">
        <v>12850</v>
      </c>
      <c r="F1079" s="403" t="s">
        <v>3437</v>
      </c>
      <c r="G1079" s="443" t="s">
        <v>9164</v>
      </c>
      <c r="H1079" s="296"/>
    </row>
    <row r="1080" spans="1:8" s="9" customFormat="1">
      <c r="A1080" s="449" t="s">
        <v>3436</v>
      </c>
      <c r="B1080" s="451" t="s">
        <v>12851</v>
      </c>
      <c r="C1080" s="324" t="s">
        <v>12852</v>
      </c>
      <c r="D1080" s="324" t="s">
        <v>12853</v>
      </c>
      <c r="E1080" s="324" t="s">
        <v>12854</v>
      </c>
      <c r="F1080" s="403" t="s">
        <v>3437</v>
      </c>
      <c r="G1080" s="443" t="s">
        <v>9164</v>
      </c>
      <c r="H1080" s="296"/>
    </row>
    <row r="1081" spans="1:8" s="9" customFormat="1">
      <c r="A1081" s="449" t="s">
        <v>3436</v>
      </c>
      <c r="B1081" s="451" t="s">
        <v>12855</v>
      </c>
      <c r="C1081" s="324" t="s">
        <v>12856</v>
      </c>
      <c r="D1081" s="324" t="s">
        <v>12857</v>
      </c>
      <c r="E1081" s="324" t="s">
        <v>12858</v>
      </c>
      <c r="F1081" s="403" t="s">
        <v>3437</v>
      </c>
      <c r="G1081" s="443" t="s">
        <v>9164</v>
      </c>
      <c r="H1081" s="296"/>
    </row>
    <row r="1082" spans="1:8" s="9" customFormat="1">
      <c r="A1082" s="449" t="s">
        <v>3436</v>
      </c>
      <c r="B1082" s="451" t="s">
        <v>12859</v>
      </c>
      <c r="C1082" s="324" t="s">
        <v>12860</v>
      </c>
      <c r="D1082" s="324" t="s">
        <v>12861</v>
      </c>
      <c r="E1082" s="324" t="s">
        <v>12862</v>
      </c>
      <c r="F1082" s="403" t="s">
        <v>3437</v>
      </c>
      <c r="G1082" s="443" t="s">
        <v>9164</v>
      </c>
      <c r="H1082" s="296"/>
    </row>
    <row r="1083" spans="1:8" s="9" customFormat="1">
      <c r="A1083" s="449" t="s">
        <v>3436</v>
      </c>
      <c r="B1083" s="451" t="s">
        <v>12863</v>
      </c>
      <c r="C1083" s="324" t="s">
        <v>12864</v>
      </c>
      <c r="D1083" s="324" t="s">
        <v>12865</v>
      </c>
      <c r="E1083" s="324" t="s">
        <v>12866</v>
      </c>
      <c r="F1083" s="403" t="s">
        <v>3437</v>
      </c>
      <c r="G1083" s="443" t="s">
        <v>9164</v>
      </c>
      <c r="H1083" s="296"/>
    </row>
    <row r="1084" spans="1:8" s="9" customFormat="1">
      <c r="A1084" s="449" t="s">
        <v>3436</v>
      </c>
      <c r="B1084" s="451" t="s">
        <v>12867</v>
      </c>
      <c r="C1084" s="324" t="s">
        <v>12868</v>
      </c>
      <c r="D1084" s="324" t="s">
        <v>12869</v>
      </c>
      <c r="E1084" s="324" t="s">
        <v>12870</v>
      </c>
      <c r="F1084" s="403" t="s">
        <v>3437</v>
      </c>
      <c r="G1084" s="443" t="s">
        <v>9164</v>
      </c>
      <c r="H1084" s="296"/>
    </row>
    <row r="1085" spans="1:8" s="9" customFormat="1">
      <c r="A1085" s="449" t="s">
        <v>3436</v>
      </c>
      <c r="B1085" s="451" t="s">
        <v>12871</v>
      </c>
      <c r="C1085" s="324" t="s">
        <v>12872</v>
      </c>
      <c r="D1085" s="324" t="s">
        <v>12873</v>
      </c>
      <c r="E1085" s="324" t="s">
        <v>12874</v>
      </c>
      <c r="F1085" s="403" t="s">
        <v>3437</v>
      </c>
      <c r="G1085" s="443" t="s">
        <v>9164</v>
      </c>
      <c r="H1085" s="296"/>
    </row>
    <row r="1086" spans="1:8" s="9" customFormat="1">
      <c r="A1086" s="449" t="s">
        <v>3436</v>
      </c>
      <c r="B1086" s="451" t="s">
        <v>12875</v>
      </c>
      <c r="C1086" s="324" t="s">
        <v>12876</v>
      </c>
      <c r="D1086" s="324" t="s">
        <v>12877</v>
      </c>
      <c r="E1086" s="324" t="s">
        <v>12878</v>
      </c>
      <c r="F1086" s="403" t="s">
        <v>3437</v>
      </c>
      <c r="G1086" s="443" t="s">
        <v>9164</v>
      </c>
      <c r="H1086" s="296"/>
    </row>
    <row r="1087" spans="1:8" s="9" customFormat="1">
      <c r="A1087" s="449" t="s">
        <v>3436</v>
      </c>
      <c r="B1087" s="451" t="s">
        <v>12879</v>
      </c>
      <c r="C1087" s="324" t="s">
        <v>12880</v>
      </c>
      <c r="D1087" s="324" t="s">
        <v>12881</v>
      </c>
      <c r="E1087" s="324" t="s">
        <v>12882</v>
      </c>
      <c r="F1087" s="403" t="s">
        <v>3437</v>
      </c>
      <c r="G1087" s="443" t="s">
        <v>9164</v>
      </c>
      <c r="H1087" s="296"/>
    </row>
    <row r="1088" spans="1:8" s="9" customFormat="1">
      <c r="A1088" s="449" t="s">
        <v>3436</v>
      </c>
      <c r="B1088" s="451" t="s">
        <v>12883</v>
      </c>
      <c r="C1088" s="324" t="s">
        <v>12884</v>
      </c>
      <c r="D1088" s="324" t="s">
        <v>12885</v>
      </c>
      <c r="E1088" s="324" t="s">
        <v>12886</v>
      </c>
      <c r="F1088" s="403" t="s">
        <v>3437</v>
      </c>
      <c r="G1088" s="443" t="s">
        <v>9164</v>
      </c>
      <c r="H1088" s="296"/>
    </row>
    <row r="1089" spans="1:8" s="9" customFormat="1">
      <c r="A1089" s="449" t="s">
        <v>3436</v>
      </c>
      <c r="B1089" s="451" t="s">
        <v>12887</v>
      </c>
      <c r="C1089" s="324" t="s">
        <v>12888</v>
      </c>
      <c r="D1089" s="324" t="s">
        <v>12889</v>
      </c>
      <c r="E1089" s="324" t="s">
        <v>12890</v>
      </c>
      <c r="F1089" s="403" t="s">
        <v>3437</v>
      </c>
      <c r="G1089" s="443" t="s">
        <v>9164</v>
      </c>
      <c r="H1089" s="296"/>
    </row>
    <row r="1090" spans="1:8" s="9" customFormat="1">
      <c r="A1090" s="449" t="s">
        <v>3436</v>
      </c>
      <c r="B1090" s="451" t="s">
        <v>12891</v>
      </c>
      <c r="C1090" s="324" t="s">
        <v>12892</v>
      </c>
      <c r="D1090" s="324" t="s">
        <v>12893</v>
      </c>
      <c r="E1090" s="324" t="s">
        <v>12894</v>
      </c>
      <c r="F1090" s="403" t="s">
        <v>3437</v>
      </c>
      <c r="G1090" s="443" t="s">
        <v>9164</v>
      </c>
      <c r="H1090" s="296"/>
    </row>
    <row r="1091" spans="1:8" s="9" customFormat="1">
      <c r="A1091" s="449" t="s">
        <v>3436</v>
      </c>
      <c r="B1091" s="451" t="s">
        <v>12895</v>
      </c>
      <c r="C1091" s="324" t="s">
        <v>12896</v>
      </c>
      <c r="D1091" s="324" t="s">
        <v>12897</v>
      </c>
      <c r="E1091" s="324" t="s">
        <v>12898</v>
      </c>
      <c r="F1091" s="403" t="s">
        <v>3437</v>
      </c>
      <c r="G1091" s="443" t="s">
        <v>9164</v>
      </c>
      <c r="H1091" s="296"/>
    </row>
    <row r="1092" spans="1:8" s="9" customFormat="1">
      <c r="A1092" s="449" t="s">
        <v>3436</v>
      </c>
      <c r="B1092" s="451" t="s">
        <v>12899</v>
      </c>
      <c r="C1092" s="324" t="s">
        <v>12900</v>
      </c>
      <c r="D1092" s="324" t="s">
        <v>12901</v>
      </c>
      <c r="E1092" s="324" t="s">
        <v>12902</v>
      </c>
      <c r="F1092" s="403" t="s">
        <v>3437</v>
      </c>
      <c r="G1092" s="443" t="s">
        <v>9164</v>
      </c>
      <c r="H1092" s="296"/>
    </row>
    <row r="1093" spans="1:8" s="9" customFormat="1">
      <c r="A1093" s="449" t="s">
        <v>3436</v>
      </c>
      <c r="B1093" s="451" t="s">
        <v>12903</v>
      </c>
      <c r="C1093" s="324" t="s">
        <v>12904</v>
      </c>
      <c r="D1093" s="324" t="s">
        <v>12905</v>
      </c>
      <c r="E1093" s="324" t="s">
        <v>12906</v>
      </c>
      <c r="F1093" s="403" t="s">
        <v>3437</v>
      </c>
      <c r="G1093" s="443" t="s">
        <v>9164</v>
      </c>
      <c r="H1093" s="296"/>
    </row>
    <row r="1094" spans="1:8" s="9" customFormat="1">
      <c r="A1094" s="449" t="s">
        <v>3436</v>
      </c>
      <c r="B1094" s="451" t="s">
        <v>12907</v>
      </c>
      <c r="C1094" s="324" t="s">
        <v>12908</v>
      </c>
      <c r="D1094" s="324" t="s">
        <v>12909</v>
      </c>
      <c r="E1094" s="324" t="s">
        <v>12910</v>
      </c>
      <c r="F1094" s="403" t="s">
        <v>3437</v>
      </c>
      <c r="G1094" s="443" t="s">
        <v>9164</v>
      </c>
      <c r="H1094" s="296"/>
    </row>
    <row r="1095" spans="1:8" s="9" customFormat="1">
      <c r="A1095" s="449" t="s">
        <v>3436</v>
      </c>
      <c r="B1095" s="451" t="s">
        <v>12911</v>
      </c>
      <c r="C1095" s="324" t="s">
        <v>12912</v>
      </c>
      <c r="D1095" s="324" t="s">
        <v>12913</v>
      </c>
      <c r="E1095" s="324" t="s">
        <v>12914</v>
      </c>
      <c r="F1095" s="403" t="s">
        <v>3437</v>
      </c>
      <c r="G1095" s="443" t="s">
        <v>9164</v>
      </c>
      <c r="H1095" s="296"/>
    </row>
    <row r="1096" spans="1:8" s="9" customFormat="1">
      <c r="A1096" s="449" t="s">
        <v>3436</v>
      </c>
      <c r="B1096" s="451" t="s">
        <v>12915</v>
      </c>
      <c r="C1096" s="324" t="s">
        <v>12916</v>
      </c>
      <c r="D1096" s="324" t="s">
        <v>12917</v>
      </c>
      <c r="E1096" s="324" t="s">
        <v>12918</v>
      </c>
      <c r="F1096" s="403" t="s">
        <v>3437</v>
      </c>
      <c r="G1096" s="443" t="s">
        <v>9164</v>
      </c>
      <c r="H1096" s="296"/>
    </row>
    <row r="1097" spans="1:8" s="9" customFormat="1">
      <c r="A1097" s="449" t="s">
        <v>3436</v>
      </c>
      <c r="B1097" s="451" t="s">
        <v>12919</v>
      </c>
      <c r="C1097" s="324" t="s">
        <v>12920</v>
      </c>
      <c r="D1097" s="324" t="s">
        <v>12921</v>
      </c>
      <c r="E1097" s="324" t="s">
        <v>12922</v>
      </c>
      <c r="F1097" s="403" t="s">
        <v>3437</v>
      </c>
      <c r="G1097" s="443" t="s">
        <v>9164</v>
      </c>
      <c r="H1097" s="296"/>
    </row>
    <row r="1098" spans="1:8" s="9" customFormat="1">
      <c r="A1098" s="449" t="s">
        <v>3436</v>
      </c>
      <c r="B1098" s="451" t="s">
        <v>12923</v>
      </c>
      <c r="C1098" s="324" t="s">
        <v>12924</v>
      </c>
      <c r="D1098" s="324" t="s">
        <v>12925</v>
      </c>
      <c r="E1098" s="324" t="s">
        <v>12926</v>
      </c>
      <c r="F1098" s="403" t="s">
        <v>3437</v>
      </c>
      <c r="G1098" s="443" t="s">
        <v>9164</v>
      </c>
      <c r="H1098" s="296"/>
    </row>
    <row r="1099" spans="1:8" s="9" customFormat="1">
      <c r="A1099" s="449" t="s">
        <v>3436</v>
      </c>
      <c r="B1099" s="451" t="s">
        <v>12927</v>
      </c>
      <c r="C1099" s="324" t="s">
        <v>12928</v>
      </c>
      <c r="D1099" s="324" t="s">
        <v>12929</v>
      </c>
      <c r="E1099" s="324" t="s">
        <v>12930</v>
      </c>
      <c r="F1099" s="403" t="s">
        <v>3437</v>
      </c>
      <c r="G1099" s="443" t="s">
        <v>9164</v>
      </c>
      <c r="H1099" s="296"/>
    </row>
    <row r="1100" spans="1:8" s="9" customFormat="1">
      <c r="A1100" s="449" t="s">
        <v>3436</v>
      </c>
      <c r="B1100" s="451" t="s">
        <v>12931</v>
      </c>
      <c r="C1100" s="324" t="s">
        <v>12932</v>
      </c>
      <c r="D1100" s="324" t="s">
        <v>12933</v>
      </c>
      <c r="E1100" s="324" t="s">
        <v>12934</v>
      </c>
      <c r="F1100" s="403" t="s">
        <v>3437</v>
      </c>
      <c r="G1100" s="443" t="s">
        <v>9164</v>
      </c>
      <c r="H1100" s="296"/>
    </row>
    <row r="1101" spans="1:8" s="9" customFormat="1">
      <c r="A1101" s="449" t="s">
        <v>3436</v>
      </c>
      <c r="B1101" s="451" t="s">
        <v>12935</v>
      </c>
      <c r="C1101" s="324" t="s">
        <v>12936</v>
      </c>
      <c r="D1101" s="324" t="s">
        <v>12937</v>
      </c>
      <c r="E1101" s="324" t="s">
        <v>12938</v>
      </c>
      <c r="F1101" s="403" t="s">
        <v>3437</v>
      </c>
      <c r="G1101" s="443" t="s">
        <v>9164</v>
      </c>
      <c r="H1101" s="296"/>
    </row>
    <row r="1102" spans="1:8" s="9" customFormat="1">
      <c r="A1102" s="449" t="s">
        <v>3436</v>
      </c>
      <c r="B1102" s="451" t="s">
        <v>12939</v>
      </c>
      <c r="C1102" s="324" t="s">
        <v>12940</v>
      </c>
      <c r="D1102" s="324" t="s">
        <v>12941</v>
      </c>
      <c r="E1102" s="324" t="s">
        <v>12942</v>
      </c>
      <c r="F1102" s="403" t="s">
        <v>3437</v>
      </c>
      <c r="G1102" s="443" t="s">
        <v>9164</v>
      </c>
      <c r="H1102" s="296"/>
    </row>
    <row r="1103" spans="1:8" s="9" customFormat="1">
      <c r="A1103" s="449" t="s">
        <v>3436</v>
      </c>
      <c r="B1103" s="451" t="s">
        <v>12943</v>
      </c>
      <c r="C1103" s="324" t="s">
        <v>12944</v>
      </c>
      <c r="D1103" s="324" t="s">
        <v>12945</v>
      </c>
      <c r="E1103" s="324" t="s">
        <v>12946</v>
      </c>
      <c r="F1103" s="403" t="s">
        <v>3437</v>
      </c>
      <c r="G1103" s="443" t="s">
        <v>9164</v>
      </c>
      <c r="H1103" s="296"/>
    </row>
    <row r="1104" spans="1:8" s="9" customFormat="1">
      <c r="A1104" s="449" t="s">
        <v>3436</v>
      </c>
      <c r="B1104" s="451" t="s">
        <v>12947</v>
      </c>
      <c r="C1104" s="324" t="s">
        <v>12948</v>
      </c>
      <c r="D1104" s="324" t="s">
        <v>12949</v>
      </c>
      <c r="E1104" s="324" t="s">
        <v>12950</v>
      </c>
      <c r="F1104" s="403" t="s">
        <v>3437</v>
      </c>
      <c r="G1104" s="443" t="s">
        <v>9164</v>
      </c>
      <c r="H1104" s="296"/>
    </row>
    <row r="1105" spans="1:8" s="9" customFormat="1">
      <c r="A1105" s="449" t="s">
        <v>3436</v>
      </c>
      <c r="B1105" s="451" t="s">
        <v>12951</v>
      </c>
      <c r="C1105" s="324" t="s">
        <v>12952</v>
      </c>
      <c r="D1105" s="324" t="s">
        <v>12953</v>
      </c>
      <c r="E1105" s="324" t="s">
        <v>12954</v>
      </c>
      <c r="F1105" s="403" t="s">
        <v>3437</v>
      </c>
      <c r="G1105" s="443" t="s">
        <v>9164</v>
      </c>
      <c r="H1105" s="296"/>
    </row>
    <row r="1106" spans="1:8" s="9" customFormat="1">
      <c r="A1106" s="449" t="s">
        <v>3436</v>
      </c>
      <c r="B1106" s="451" t="s">
        <v>12955</v>
      </c>
      <c r="C1106" s="324" t="s">
        <v>12956</v>
      </c>
      <c r="D1106" s="324" t="s">
        <v>12957</v>
      </c>
      <c r="E1106" s="324" t="s">
        <v>12958</v>
      </c>
      <c r="F1106" s="403" t="s">
        <v>3437</v>
      </c>
      <c r="G1106" s="443" t="s">
        <v>9164</v>
      </c>
      <c r="H1106" s="296"/>
    </row>
    <row r="1107" spans="1:8" s="9" customFormat="1">
      <c r="A1107" s="449" t="s">
        <v>3436</v>
      </c>
      <c r="B1107" s="451" t="s">
        <v>12959</v>
      </c>
      <c r="C1107" s="324" t="s">
        <v>12960</v>
      </c>
      <c r="D1107" s="324" t="s">
        <v>12961</v>
      </c>
      <c r="E1107" s="324" t="s">
        <v>12962</v>
      </c>
      <c r="F1107" s="403" t="s">
        <v>3437</v>
      </c>
      <c r="G1107" s="443" t="s">
        <v>9164</v>
      </c>
      <c r="H1107" s="296"/>
    </row>
    <row r="1108" spans="1:8" s="9" customFormat="1">
      <c r="A1108" s="449" t="s">
        <v>3436</v>
      </c>
      <c r="B1108" s="451" t="s">
        <v>12963</v>
      </c>
      <c r="C1108" s="324" t="s">
        <v>12964</v>
      </c>
      <c r="D1108" s="324" t="s">
        <v>12965</v>
      </c>
      <c r="E1108" s="324" t="s">
        <v>12966</v>
      </c>
      <c r="F1108" s="403" t="s">
        <v>3437</v>
      </c>
      <c r="G1108" s="443" t="s">
        <v>9164</v>
      </c>
      <c r="H1108" s="296"/>
    </row>
    <row r="1109" spans="1:8" s="9" customFormat="1">
      <c r="A1109" s="449" t="s">
        <v>3436</v>
      </c>
      <c r="B1109" s="451" t="s">
        <v>12967</v>
      </c>
      <c r="C1109" s="324" t="s">
        <v>12968</v>
      </c>
      <c r="D1109" s="324" t="s">
        <v>12969</v>
      </c>
      <c r="E1109" s="324" t="s">
        <v>12970</v>
      </c>
      <c r="F1109" s="403" t="s">
        <v>3437</v>
      </c>
      <c r="G1109" s="443" t="s">
        <v>9164</v>
      </c>
      <c r="H1109" s="296"/>
    </row>
    <row r="1110" spans="1:8" s="9" customFormat="1">
      <c r="A1110" s="449" t="s">
        <v>3436</v>
      </c>
      <c r="B1110" s="451" t="s">
        <v>12971</v>
      </c>
      <c r="C1110" s="324" t="s">
        <v>12972</v>
      </c>
      <c r="D1110" s="324" t="s">
        <v>12973</v>
      </c>
      <c r="E1110" s="324" t="s">
        <v>12974</v>
      </c>
      <c r="F1110" s="403" t="s">
        <v>3437</v>
      </c>
      <c r="G1110" s="443" t="s">
        <v>9164</v>
      </c>
      <c r="H1110" s="296"/>
    </row>
    <row r="1111" spans="1:8" s="9" customFormat="1">
      <c r="A1111" s="449" t="s">
        <v>3436</v>
      </c>
      <c r="B1111" s="451" t="s">
        <v>12975</v>
      </c>
      <c r="C1111" s="324" t="s">
        <v>12976</v>
      </c>
      <c r="D1111" s="324" t="s">
        <v>12977</v>
      </c>
      <c r="E1111" s="324" t="s">
        <v>12978</v>
      </c>
      <c r="F1111" s="403" t="s">
        <v>3437</v>
      </c>
      <c r="G1111" s="443" t="s">
        <v>9164</v>
      </c>
      <c r="H1111" s="296"/>
    </row>
    <row r="1112" spans="1:8" s="9" customFormat="1">
      <c r="A1112" s="449" t="s">
        <v>3436</v>
      </c>
      <c r="B1112" s="451" t="s">
        <v>12979</v>
      </c>
      <c r="C1112" s="324" t="s">
        <v>12980</v>
      </c>
      <c r="D1112" s="324" t="s">
        <v>12981</v>
      </c>
      <c r="E1112" s="324" t="s">
        <v>12982</v>
      </c>
      <c r="F1112" s="403" t="s">
        <v>3437</v>
      </c>
      <c r="G1112" s="443" t="s">
        <v>9164</v>
      </c>
      <c r="H1112" s="296"/>
    </row>
    <row r="1113" spans="1:8" s="9" customFormat="1">
      <c r="A1113" s="449" t="s">
        <v>3436</v>
      </c>
      <c r="B1113" s="451" t="s">
        <v>12983</v>
      </c>
      <c r="C1113" s="324" t="s">
        <v>12984</v>
      </c>
      <c r="D1113" s="324" t="s">
        <v>12985</v>
      </c>
      <c r="E1113" s="324" t="s">
        <v>12986</v>
      </c>
      <c r="F1113" s="403" t="s">
        <v>3437</v>
      </c>
      <c r="G1113" s="443" t="s">
        <v>9164</v>
      </c>
      <c r="H1113" s="296"/>
    </row>
    <row r="1114" spans="1:8" s="9" customFormat="1">
      <c r="A1114" s="449" t="s">
        <v>3436</v>
      </c>
      <c r="B1114" s="451" t="s">
        <v>12987</v>
      </c>
      <c r="C1114" s="324" t="s">
        <v>12988</v>
      </c>
      <c r="D1114" s="324" t="s">
        <v>12989</v>
      </c>
      <c r="E1114" s="324" t="s">
        <v>12990</v>
      </c>
      <c r="F1114" s="403" t="s">
        <v>3437</v>
      </c>
      <c r="G1114" s="443" t="s">
        <v>9164</v>
      </c>
      <c r="H1114" s="296"/>
    </row>
    <row r="1115" spans="1:8" s="9" customFormat="1">
      <c r="A1115" s="449" t="s">
        <v>3436</v>
      </c>
      <c r="B1115" s="451" t="s">
        <v>12991</v>
      </c>
      <c r="C1115" s="324" t="s">
        <v>12992</v>
      </c>
      <c r="D1115" s="324" t="s">
        <v>12993</v>
      </c>
      <c r="E1115" s="324" t="s">
        <v>12994</v>
      </c>
      <c r="F1115" s="403" t="s">
        <v>3437</v>
      </c>
      <c r="G1115" s="443" t="s">
        <v>9164</v>
      </c>
      <c r="H1115" s="296"/>
    </row>
    <row r="1116" spans="1:8" s="9" customFormat="1">
      <c r="A1116" s="449" t="s">
        <v>3436</v>
      </c>
      <c r="B1116" s="451" t="s">
        <v>12995</v>
      </c>
      <c r="C1116" s="324" t="s">
        <v>12996</v>
      </c>
      <c r="D1116" s="324" t="s">
        <v>12997</v>
      </c>
      <c r="E1116" s="324" t="s">
        <v>12998</v>
      </c>
      <c r="F1116" s="403" t="s">
        <v>3437</v>
      </c>
      <c r="G1116" s="443" t="s">
        <v>9164</v>
      </c>
      <c r="H1116" s="296"/>
    </row>
    <row r="1117" spans="1:8" s="9" customFormat="1">
      <c r="A1117" s="449" t="s">
        <v>3436</v>
      </c>
      <c r="B1117" s="451" t="s">
        <v>12999</v>
      </c>
      <c r="C1117" s="324" t="s">
        <v>13000</v>
      </c>
      <c r="D1117" s="324" t="s">
        <v>13001</v>
      </c>
      <c r="E1117" s="324" t="s">
        <v>13002</v>
      </c>
      <c r="F1117" s="403" t="s">
        <v>3437</v>
      </c>
      <c r="G1117" s="443" t="s">
        <v>9164</v>
      </c>
      <c r="H1117" s="296"/>
    </row>
    <row r="1118" spans="1:8" s="9" customFormat="1">
      <c r="A1118" s="449" t="s">
        <v>3436</v>
      </c>
      <c r="B1118" s="451" t="s">
        <v>13003</v>
      </c>
      <c r="C1118" s="324" t="s">
        <v>13004</v>
      </c>
      <c r="D1118" s="324" t="s">
        <v>13005</v>
      </c>
      <c r="E1118" s="324" t="s">
        <v>13006</v>
      </c>
      <c r="F1118" s="403" t="s">
        <v>3437</v>
      </c>
      <c r="G1118" s="443" t="s">
        <v>9164</v>
      </c>
      <c r="H1118" s="296"/>
    </row>
    <row r="1119" spans="1:8" s="9" customFormat="1">
      <c r="A1119" s="449" t="s">
        <v>3436</v>
      </c>
      <c r="B1119" s="451" t="s">
        <v>13007</v>
      </c>
      <c r="C1119" s="324" t="s">
        <v>13008</v>
      </c>
      <c r="D1119" s="324" t="s">
        <v>13009</v>
      </c>
      <c r="E1119" s="324" t="s">
        <v>13010</v>
      </c>
      <c r="F1119" s="403" t="s">
        <v>3437</v>
      </c>
      <c r="G1119" s="443" t="s">
        <v>9164</v>
      </c>
      <c r="H1119" s="296"/>
    </row>
    <row r="1120" spans="1:8" s="9" customFormat="1" ht="23">
      <c r="A1120" s="449" t="s">
        <v>3436</v>
      </c>
      <c r="B1120" s="451" t="s">
        <v>13011</v>
      </c>
      <c r="C1120" s="324" t="s">
        <v>13012</v>
      </c>
      <c r="D1120" s="324" t="s">
        <v>13013</v>
      </c>
      <c r="E1120" s="324" t="s">
        <v>13014</v>
      </c>
      <c r="F1120" s="403" t="s">
        <v>3437</v>
      </c>
      <c r="G1120" s="443" t="s">
        <v>9164</v>
      </c>
      <c r="H1120" s="296"/>
    </row>
    <row r="1121" spans="1:8" s="9" customFormat="1">
      <c r="A1121" s="449" t="s">
        <v>3436</v>
      </c>
      <c r="B1121" s="451" t="s">
        <v>13015</v>
      </c>
      <c r="C1121" s="324" t="s">
        <v>13016</v>
      </c>
      <c r="D1121" s="324" t="s">
        <v>13017</v>
      </c>
      <c r="E1121" s="324" t="s">
        <v>13018</v>
      </c>
      <c r="F1121" s="403" t="s">
        <v>3437</v>
      </c>
      <c r="G1121" s="443" t="s">
        <v>9164</v>
      </c>
      <c r="H1121" s="296"/>
    </row>
    <row r="1122" spans="1:8" s="9" customFormat="1">
      <c r="A1122" s="449" t="s">
        <v>3436</v>
      </c>
      <c r="B1122" s="451" t="s">
        <v>13019</v>
      </c>
      <c r="C1122" s="324" t="s">
        <v>13020</v>
      </c>
      <c r="D1122" s="324" t="s">
        <v>13021</v>
      </c>
      <c r="E1122" s="324" t="s">
        <v>13022</v>
      </c>
      <c r="F1122" s="403" t="s">
        <v>3437</v>
      </c>
      <c r="G1122" s="443" t="s">
        <v>9164</v>
      </c>
      <c r="H1122" s="296"/>
    </row>
    <row r="1123" spans="1:8" s="9" customFormat="1">
      <c r="A1123" s="449" t="s">
        <v>3436</v>
      </c>
      <c r="B1123" s="451" t="s">
        <v>13023</v>
      </c>
      <c r="C1123" s="324" t="s">
        <v>13024</v>
      </c>
      <c r="D1123" s="324" t="s">
        <v>13025</v>
      </c>
      <c r="E1123" s="324" t="s">
        <v>13026</v>
      </c>
      <c r="F1123" s="403" t="s">
        <v>3437</v>
      </c>
      <c r="G1123" s="443" t="s">
        <v>9164</v>
      </c>
      <c r="H1123" s="296"/>
    </row>
    <row r="1124" spans="1:8" s="9" customFormat="1">
      <c r="A1124" s="449" t="s">
        <v>3436</v>
      </c>
      <c r="B1124" s="451" t="s">
        <v>13027</v>
      </c>
      <c r="C1124" s="324" t="s">
        <v>13028</v>
      </c>
      <c r="D1124" s="324" t="s">
        <v>13029</v>
      </c>
      <c r="E1124" s="324" t="s">
        <v>13030</v>
      </c>
      <c r="F1124" s="403" t="s">
        <v>3437</v>
      </c>
      <c r="G1124" s="443" t="s">
        <v>9164</v>
      </c>
      <c r="H1124" s="296"/>
    </row>
    <row r="1125" spans="1:8" s="9" customFormat="1">
      <c r="A1125" s="449" t="s">
        <v>3436</v>
      </c>
      <c r="B1125" s="451" t="s">
        <v>13031</v>
      </c>
      <c r="C1125" s="324" t="s">
        <v>13032</v>
      </c>
      <c r="D1125" s="324" t="s">
        <v>13032</v>
      </c>
      <c r="E1125" s="324" t="s">
        <v>13032</v>
      </c>
      <c r="F1125" s="403" t="s">
        <v>3437</v>
      </c>
      <c r="G1125" s="443" t="s">
        <v>9164</v>
      </c>
      <c r="H1125" s="296"/>
    </row>
    <row r="1126" spans="1:8" s="9" customFormat="1">
      <c r="A1126" s="449" t="s">
        <v>3436</v>
      </c>
      <c r="B1126" s="451" t="s">
        <v>13033</v>
      </c>
      <c r="C1126" s="324" t="s">
        <v>13034</v>
      </c>
      <c r="D1126" s="324" t="s">
        <v>13035</v>
      </c>
      <c r="E1126" s="324" t="s">
        <v>13036</v>
      </c>
      <c r="F1126" s="403" t="s">
        <v>3437</v>
      </c>
      <c r="G1126" s="443" t="s">
        <v>9164</v>
      </c>
      <c r="H1126" s="296"/>
    </row>
    <row r="1127" spans="1:8" s="9" customFormat="1">
      <c r="A1127" s="449" t="s">
        <v>3436</v>
      </c>
      <c r="B1127" s="451" t="s">
        <v>13037</v>
      </c>
      <c r="C1127" s="324" t="s">
        <v>13038</v>
      </c>
      <c r="D1127" s="324" t="s">
        <v>13039</v>
      </c>
      <c r="E1127" s="324" t="s">
        <v>13040</v>
      </c>
      <c r="F1127" s="403" t="s">
        <v>3437</v>
      </c>
      <c r="G1127" s="443" t="s">
        <v>9164</v>
      </c>
      <c r="H1127" s="296"/>
    </row>
    <row r="1128" spans="1:8" s="9" customFormat="1">
      <c r="A1128" s="449" t="s">
        <v>3436</v>
      </c>
      <c r="B1128" s="451" t="s">
        <v>13041</v>
      </c>
      <c r="C1128" s="324" t="s">
        <v>13042</v>
      </c>
      <c r="D1128" s="324" t="s">
        <v>13043</v>
      </c>
      <c r="E1128" s="324" t="s">
        <v>13044</v>
      </c>
      <c r="F1128" s="403" t="s">
        <v>3437</v>
      </c>
      <c r="G1128" s="443" t="s">
        <v>9164</v>
      </c>
      <c r="H1128" s="296"/>
    </row>
    <row r="1129" spans="1:8" s="9" customFormat="1">
      <c r="A1129" s="449" t="s">
        <v>3436</v>
      </c>
      <c r="B1129" s="451" t="s">
        <v>13045</v>
      </c>
      <c r="C1129" s="324" t="s">
        <v>13046</v>
      </c>
      <c r="D1129" s="324" t="s">
        <v>13047</v>
      </c>
      <c r="E1129" s="324" t="s">
        <v>13048</v>
      </c>
      <c r="F1129" s="403" t="s">
        <v>3437</v>
      </c>
      <c r="G1129" s="443" t="s">
        <v>9164</v>
      </c>
      <c r="H1129" s="296"/>
    </row>
    <row r="1130" spans="1:8" s="9" customFormat="1">
      <c r="A1130" s="449" t="s">
        <v>3436</v>
      </c>
      <c r="B1130" s="451" t="s">
        <v>13049</v>
      </c>
      <c r="C1130" s="324" t="s">
        <v>13050</v>
      </c>
      <c r="D1130" s="324" t="s">
        <v>13051</v>
      </c>
      <c r="E1130" s="324" t="s">
        <v>13052</v>
      </c>
      <c r="F1130" s="403" t="s">
        <v>3437</v>
      </c>
      <c r="G1130" s="443" t="s">
        <v>9164</v>
      </c>
      <c r="H1130" s="296"/>
    </row>
    <row r="1131" spans="1:8" s="9" customFormat="1">
      <c r="A1131" s="449" t="s">
        <v>3436</v>
      </c>
      <c r="B1131" s="451" t="s">
        <v>13053</v>
      </c>
      <c r="C1131" s="324" t="s">
        <v>13054</v>
      </c>
      <c r="D1131" s="324" t="s">
        <v>13055</v>
      </c>
      <c r="E1131" s="324" t="s">
        <v>13056</v>
      </c>
      <c r="F1131" s="403" t="s">
        <v>3437</v>
      </c>
      <c r="G1131" s="443" t="s">
        <v>9164</v>
      </c>
      <c r="H1131" s="296"/>
    </row>
    <row r="1132" spans="1:8" s="9" customFormat="1">
      <c r="A1132" s="449" t="s">
        <v>3436</v>
      </c>
      <c r="B1132" s="451" t="s">
        <v>13057</v>
      </c>
      <c r="C1132" s="324" t="s">
        <v>13058</v>
      </c>
      <c r="D1132" s="324" t="s">
        <v>13059</v>
      </c>
      <c r="E1132" s="324" t="s">
        <v>13060</v>
      </c>
      <c r="F1132" s="403" t="s">
        <v>3437</v>
      </c>
      <c r="G1132" s="443" t="s">
        <v>9164</v>
      </c>
      <c r="H1132" s="296"/>
    </row>
    <row r="1133" spans="1:8" s="9" customFormat="1" ht="23">
      <c r="A1133" s="449" t="s">
        <v>3436</v>
      </c>
      <c r="B1133" s="451" t="s">
        <v>13061</v>
      </c>
      <c r="C1133" s="324" t="s">
        <v>13062</v>
      </c>
      <c r="D1133" s="324" t="s">
        <v>13063</v>
      </c>
      <c r="E1133" s="324" t="s">
        <v>13064</v>
      </c>
      <c r="F1133" s="403" t="s">
        <v>3437</v>
      </c>
      <c r="G1133" s="443" t="s">
        <v>9164</v>
      </c>
      <c r="H1133" s="296"/>
    </row>
    <row r="1134" spans="1:8" s="9" customFormat="1" ht="23">
      <c r="A1134" s="449" t="s">
        <v>3436</v>
      </c>
      <c r="B1134" s="451" t="s">
        <v>13065</v>
      </c>
      <c r="C1134" s="324" t="s">
        <v>13066</v>
      </c>
      <c r="D1134" s="324" t="s">
        <v>13063</v>
      </c>
      <c r="E1134" s="324" t="s">
        <v>13067</v>
      </c>
      <c r="F1134" s="403" t="s">
        <v>3437</v>
      </c>
      <c r="G1134" s="443" t="s">
        <v>9164</v>
      </c>
      <c r="H1134" s="296"/>
    </row>
    <row r="1135" spans="1:8" s="9" customFormat="1">
      <c r="A1135" s="449" t="s">
        <v>3436</v>
      </c>
      <c r="B1135" s="451" t="s">
        <v>13068</v>
      </c>
      <c r="C1135" s="324" t="s">
        <v>13069</v>
      </c>
      <c r="D1135" s="324" t="s">
        <v>13070</v>
      </c>
      <c r="E1135" s="324" t="s">
        <v>13070</v>
      </c>
      <c r="F1135" s="403" t="s">
        <v>3437</v>
      </c>
      <c r="G1135" s="443" t="s">
        <v>9164</v>
      </c>
      <c r="H1135" s="296"/>
    </row>
    <row r="1136" spans="1:8" s="9" customFormat="1">
      <c r="A1136" s="449" t="s">
        <v>3436</v>
      </c>
      <c r="B1136" s="451" t="s">
        <v>13071</v>
      </c>
      <c r="C1136" s="324" t="s">
        <v>13072</v>
      </c>
      <c r="D1136" s="324" t="s">
        <v>13073</v>
      </c>
      <c r="E1136" s="324" t="s">
        <v>13074</v>
      </c>
      <c r="F1136" s="403" t="s">
        <v>3437</v>
      </c>
      <c r="G1136" s="443" t="s">
        <v>9164</v>
      </c>
      <c r="H1136" s="296"/>
    </row>
    <row r="1137" spans="1:8" s="9" customFormat="1">
      <c r="A1137" s="449" t="s">
        <v>3436</v>
      </c>
      <c r="B1137" s="451" t="s">
        <v>13075</v>
      </c>
      <c r="C1137" s="324" t="s">
        <v>13076</v>
      </c>
      <c r="D1137" s="324" t="s">
        <v>13077</v>
      </c>
      <c r="E1137" s="324" t="s">
        <v>13078</v>
      </c>
      <c r="F1137" s="403" t="s">
        <v>3437</v>
      </c>
      <c r="G1137" s="443" t="s">
        <v>9164</v>
      </c>
      <c r="H1137" s="296"/>
    </row>
    <row r="1138" spans="1:8" s="9" customFormat="1">
      <c r="A1138" s="449" t="s">
        <v>3436</v>
      </c>
      <c r="B1138" s="451" t="s">
        <v>13079</v>
      </c>
      <c r="C1138" s="324" t="s">
        <v>13080</v>
      </c>
      <c r="D1138" s="324" t="s">
        <v>13081</v>
      </c>
      <c r="E1138" s="324" t="s">
        <v>13082</v>
      </c>
      <c r="F1138" s="403" t="s">
        <v>3437</v>
      </c>
      <c r="G1138" s="443" t="s">
        <v>9164</v>
      </c>
      <c r="H1138" s="296"/>
    </row>
    <row r="1139" spans="1:8" s="9" customFormat="1">
      <c r="A1139" s="449" t="s">
        <v>3436</v>
      </c>
      <c r="B1139" s="451" t="s">
        <v>13083</v>
      </c>
      <c r="C1139" s="324" t="s">
        <v>13084</v>
      </c>
      <c r="D1139" s="324" t="s">
        <v>13085</v>
      </c>
      <c r="E1139" s="324" t="s">
        <v>13086</v>
      </c>
      <c r="F1139" s="403" t="s">
        <v>3437</v>
      </c>
      <c r="G1139" s="443" t="s">
        <v>9164</v>
      </c>
      <c r="H1139" s="296"/>
    </row>
    <row r="1140" spans="1:8" s="9" customFormat="1">
      <c r="A1140" s="449" t="s">
        <v>3436</v>
      </c>
      <c r="B1140" s="451" t="s">
        <v>13087</v>
      </c>
      <c r="C1140" s="324" t="s">
        <v>13088</v>
      </c>
      <c r="D1140" s="324" t="s">
        <v>13089</v>
      </c>
      <c r="E1140" s="324" t="s">
        <v>13090</v>
      </c>
      <c r="F1140" s="403" t="s">
        <v>3437</v>
      </c>
      <c r="G1140" s="443" t="s">
        <v>9164</v>
      </c>
      <c r="H1140" s="296"/>
    </row>
    <row r="1141" spans="1:8" s="9" customFormat="1">
      <c r="A1141" s="449" t="s">
        <v>3436</v>
      </c>
      <c r="B1141" s="451" t="s">
        <v>13091</v>
      </c>
      <c r="C1141" s="324" t="s">
        <v>13092</v>
      </c>
      <c r="D1141" s="324" t="s">
        <v>13093</v>
      </c>
      <c r="E1141" s="324" t="s">
        <v>13094</v>
      </c>
      <c r="F1141" s="403" t="s">
        <v>3437</v>
      </c>
      <c r="G1141" s="443" t="s">
        <v>9164</v>
      </c>
      <c r="H1141" s="296"/>
    </row>
    <row r="1142" spans="1:8" s="9" customFormat="1">
      <c r="A1142" s="449" t="s">
        <v>3436</v>
      </c>
      <c r="B1142" s="451" t="s">
        <v>13095</v>
      </c>
      <c r="C1142" s="324" t="s">
        <v>13096</v>
      </c>
      <c r="D1142" s="324" t="s">
        <v>13097</v>
      </c>
      <c r="E1142" s="324" t="s">
        <v>13098</v>
      </c>
      <c r="F1142" s="403" t="s">
        <v>3437</v>
      </c>
      <c r="G1142" s="443" t="s">
        <v>9164</v>
      </c>
      <c r="H1142" s="296"/>
    </row>
    <row r="1143" spans="1:8" s="9" customFormat="1">
      <c r="A1143" s="449" t="s">
        <v>3436</v>
      </c>
      <c r="B1143" s="451" t="s">
        <v>13099</v>
      </c>
      <c r="C1143" s="324" t="s">
        <v>13100</v>
      </c>
      <c r="D1143" s="324" t="s">
        <v>13101</v>
      </c>
      <c r="E1143" s="324" t="s">
        <v>13102</v>
      </c>
      <c r="F1143" s="403" t="s">
        <v>3437</v>
      </c>
      <c r="G1143" s="443" t="s">
        <v>9164</v>
      </c>
      <c r="H1143" s="296"/>
    </row>
    <row r="1144" spans="1:8" s="9" customFormat="1">
      <c r="A1144" s="449" t="s">
        <v>3436</v>
      </c>
      <c r="B1144" s="451" t="s">
        <v>13103</v>
      </c>
      <c r="C1144" s="324" t="s">
        <v>13104</v>
      </c>
      <c r="D1144" s="324" t="s">
        <v>13105</v>
      </c>
      <c r="E1144" s="324" t="s">
        <v>13106</v>
      </c>
      <c r="F1144" s="403" t="s">
        <v>3437</v>
      </c>
      <c r="G1144" s="443" t="s">
        <v>9164</v>
      </c>
      <c r="H1144" s="296"/>
    </row>
    <row r="1145" spans="1:8" s="9" customFormat="1">
      <c r="A1145" s="449" t="s">
        <v>3436</v>
      </c>
      <c r="B1145" s="451" t="s">
        <v>13107</v>
      </c>
      <c r="C1145" s="324" t="s">
        <v>13108</v>
      </c>
      <c r="D1145" s="324" t="s">
        <v>13108</v>
      </c>
      <c r="E1145" s="324" t="s">
        <v>13108</v>
      </c>
      <c r="F1145" s="403" t="s">
        <v>3437</v>
      </c>
      <c r="G1145" s="443" t="s">
        <v>9164</v>
      </c>
      <c r="H1145" s="296"/>
    </row>
    <row r="1146" spans="1:8" s="9" customFormat="1" ht="23">
      <c r="A1146" s="449" t="s">
        <v>3436</v>
      </c>
      <c r="B1146" s="451" t="s">
        <v>13109</v>
      </c>
      <c r="C1146" s="324" t="s">
        <v>13110</v>
      </c>
      <c r="D1146" s="324" t="s">
        <v>13111</v>
      </c>
      <c r="E1146" s="324" t="s">
        <v>13112</v>
      </c>
      <c r="F1146" s="403" t="s">
        <v>3437</v>
      </c>
      <c r="G1146" s="443" t="s">
        <v>9164</v>
      </c>
      <c r="H1146" s="296"/>
    </row>
    <row r="1147" spans="1:8" s="9" customFormat="1">
      <c r="A1147" s="449" t="s">
        <v>3436</v>
      </c>
      <c r="B1147" s="451" t="s">
        <v>13113</v>
      </c>
      <c r="C1147" s="324" t="s">
        <v>13114</v>
      </c>
      <c r="D1147" s="324" t="s">
        <v>13115</v>
      </c>
      <c r="E1147" s="324" t="s">
        <v>13116</v>
      </c>
      <c r="F1147" s="403" t="s">
        <v>3437</v>
      </c>
      <c r="G1147" s="443" t="s">
        <v>9164</v>
      </c>
      <c r="H1147" s="296"/>
    </row>
    <row r="1148" spans="1:8" s="9" customFormat="1">
      <c r="A1148" s="449" t="s">
        <v>3436</v>
      </c>
      <c r="B1148" s="451" t="s">
        <v>13117</v>
      </c>
      <c r="C1148" s="324" t="s">
        <v>13118</v>
      </c>
      <c r="D1148" s="324" t="s">
        <v>13119</v>
      </c>
      <c r="E1148" s="324" t="s">
        <v>13120</v>
      </c>
      <c r="F1148" s="403" t="s">
        <v>3437</v>
      </c>
      <c r="G1148" s="443" t="s">
        <v>9164</v>
      </c>
      <c r="H1148" s="296"/>
    </row>
    <row r="1149" spans="1:8" s="9" customFormat="1">
      <c r="A1149" s="449" t="s">
        <v>3436</v>
      </c>
      <c r="B1149" s="451" t="s">
        <v>13121</v>
      </c>
      <c r="C1149" s="324" t="s">
        <v>13122</v>
      </c>
      <c r="D1149" s="324" t="s">
        <v>13123</v>
      </c>
      <c r="E1149" s="324" t="s">
        <v>13124</v>
      </c>
      <c r="F1149" s="403" t="s">
        <v>3437</v>
      </c>
      <c r="G1149" s="443" t="s">
        <v>9164</v>
      </c>
      <c r="H1149" s="296"/>
    </row>
    <row r="1150" spans="1:8" s="9" customFormat="1">
      <c r="A1150" s="449" t="s">
        <v>3436</v>
      </c>
      <c r="B1150" s="451" t="s">
        <v>13125</v>
      </c>
      <c r="C1150" s="324" t="s">
        <v>13126</v>
      </c>
      <c r="D1150" s="324" t="s">
        <v>13127</v>
      </c>
      <c r="E1150" s="324" t="s">
        <v>13128</v>
      </c>
      <c r="F1150" s="403" t="s">
        <v>3437</v>
      </c>
      <c r="G1150" s="443" t="s">
        <v>9164</v>
      </c>
      <c r="H1150" s="296"/>
    </row>
    <row r="1151" spans="1:8" s="9" customFormat="1">
      <c r="A1151" s="449" t="s">
        <v>3436</v>
      </c>
      <c r="B1151" s="451" t="s">
        <v>13129</v>
      </c>
      <c r="C1151" s="324" t="s">
        <v>13130</v>
      </c>
      <c r="D1151" s="324" t="s">
        <v>13131</v>
      </c>
      <c r="E1151" s="324" t="s">
        <v>13132</v>
      </c>
      <c r="F1151" s="403" t="s">
        <v>3437</v>
      </c>
      <c r="G1151" s="443" t="s">
        <v>9164</v>
      </c>
      <c r="H1151" s="296"/>
    </row>
    <row r="1152" spans="1:8" s="9" customFormat="1">
      <c r="A1152" s="449" t="s">
        <v>3436</v>
      </c>
      <c r="B1152" s="451" t="s">
        <v>13133</v>
      </c>
      <c r="C1152" s="324" t="s">
        <v>13134</v>
      </c>
      <c r="D1152" s="324" t="s">
        <v>13135</v>
      </c>
      <c r="E1152" s="324" t="s">
        <v>13136</v>
      </c>
      <c r="F1152" s="403" t="s">
        <v>3437</v>
      </c>
      <c r="G1152" s="443" t="s">
        <v>9164</v>
      </c>
      <c r="H1152" s="296"/>
    </row>
    <row r="1153" spans="1:8" s="9" customFormat="1">
      <c r="A1153" s="449" t="s">
        <v>3436</v>
      </c>
      <c r="B1153" s="451" t="s">
        <v>13137</v>
      </c>
      <c r="C1153" s="324" t="s">
        <v>13138</v>
      </c>
      <c r="D1153" s="324" t="s">
        <v>13139</v>
      </c>
      <c r="E1153" s="324" t="s">
        <v>13140</v>
      </c>
      <c r="F1153" s="403" t="s">
        <v>3437</v>
      </c>
      <c r="G1153" s="443" t="s">
        <v>9164</v>
      </c>
      <c r="H1153" s="296"/>
    </row>
    <row r="1154" spans="1:8" s="9" customFormat="1">
      <c r="A1154" s="449" t="s">
        <v>3436</v>
      </c>
      <c r="B1154" s="451" t="s">
        <v>13141</v>
      </c>
      <c r="C1154" s="324" t="s">
        <v>13142</v>
      </c>
      <c r="D1154" s="324" t="s">
        <v>13143</v>
      </c>
      <c r="E1154" s="324" t="s">
        <v>13144</v>
      </c>
      <c r="F1154" s="403" t="s">
        <v>3437</v>
      </c>
      <c r="G1154" s="443" t="s">
        <v>9164</v>
      </c>
      <c r="H1154" s="296"/>
    </row>
    <row r="1155" spans="1:8" s="9" customFormat="1" ht="23">
      <c r="A1155" s="449" t="s">
        <v>3436</v>
      </c>
      <c r="B1155" s="451" t="s">
        <v>13145</v>
      </c>
      <c r="C1155" s="324" t="s">
        <v>13146</v>
      </c>
      <c r="D1155" s="324" t="s">
        <v>13147</v>
      </c>
      <c r="E1155" s="324" t="s">
        <v>13148</v>
      </c>
      <c r="F1155" s="403" t="s">
        <v>3437</v>
      </c>
      <c r="G1155" s="443" t="s">
        <v>9164</v>
      </c>
      <c r="H1155" s="296"/>
    </row>
    <row r="1156" spans="1:8" s="9" customFormat="1">
      <c r="A1156" s="449" t="s">
        <v>3436</v>
      </c>
      <c r="B1156" s="451" t="s">
        <v>13149</v>
      </c>
      <c r="C1156" s="324" t="s">
        <v>13150</v>
      </c>
      <c r="D1156" s="324" t="s">
        <v>13151</v>
      </c>
      <c r="E1156" s="324" t="s">
        <v>13152</v>
      </c>
      <c r="F1156" s="403" t="s">
        <v>3437</v>
      </c>
      <c r="G1156" s="443" t="s">
        <v>9164</v>
      </c>
      <c r="H1156" s="296"/>
    </row>
    <row r="1157" spans="1:8" s="9" customFormat="1">
      <c r="A1157" s="449" t="s">
        <v>3436</v>
      </c>
      <c r="B1157" s="451" t="s">
        <v>13153</v>
      </c>
      <c r="C1157" s="324" t="s">
        <v>13154</v>
      </c>
      <c r="D1157" s="324" t="s">
        <v>13155</v>
      </c>
      <c r="E1157" s="324" t="s">
        <v>13156</v>
      </c>
      <c r="F1157" s="403" t="s">
        <v>3437</v>
      </c>
      <c r="G1157" s="443" t="s">
        <v>9164</v>
      </c>
      <c r="H1157" s="296"/>
    </row>
    <row r="1158" spans="1:8" s="9" customFormat="1">
      <c r="A1158" s="449" t="s">
        <v>3436</v>
      </c>
      <c r="B1158" s="451" t="s">
        <v>13157</v>
      </c>
      <c r="C1158" s="324" t="s">
        <v>13158</v>
      </c>
      <c r="D1158" s="324" t="s">
        <v>13159</v>
      </c>
      <c r="E1158" s="324" t="s">
        <v>13160</v>
      </c>
      <c r="F1158" s="403" t="s">
        <v>3437</v>
      </c>
      <c r="G1158" s="443" t="s">
        <v>9164</v>
      </c>
      <c r="H1158" s="296"/>
    </row>
    <row r="1159" spans="1:8" s="9" customFormat="1">
      <c r="A1159" s="449" t="s">
        <v>3436</v>
      </c>
      <c r="B1159" s="451" t="s">
        <v>13161</v>
      </c>
      <c r="C1159" s="324" t="s">
        <v>13162</v>
      </c>
      <c r="D1159" s="324" t="s">
        <v>13163</v>
      </c>
      <c r="E1159" s="324" t="s">
        <v>13164</v>
      </c>
      <c r="F1159" s="403" t="s">
        <v>3437</v>
      </c>
      <c r="G1159" s="443" t="s">
        <v>9164</v>
      </c>
      <c r="H1159" s="296"/>
    </row>
    <row r="1160" spans="1:8" s="9" customFormat="1">
      <c r="A1160" s="449" t="s">
        <v>3436</v>
      </c>
      <c r="B1160" s="451" t="s">
        <v>13165</v>
      </c>
      <c r="C1160" s="324" t="s">
        <v>13166</v>
      </c>
      <c r="D1160" s="324" t="s">
        <v>13167</v>
      </c>
      <c r="E1160" s="324" t="s">
        <v>13168</v>
      </c>
      <c r="F1160" s="403" t="s">
        <v>3437</v>
      </c>
      <c r="G1160" s="443" t="s">
        <v>9164</v>
      </c>
      <c r="H1160" s="296"/>
    </row>
    <row r="1161" spans="1:8" s="9" customFormat="1">
      <c r="A1161" s="449" t="s">
        <v>3436</v>
      </c>
      <c r="B1161" s="451" t="s">
        <v>13169</v>
      </c>
      <c r="C1161" s="324" t="s">
        <v>13170</v>
      </c>
      <c r="D1161" s="324" t="s">
        <v>13171</v>
      </c>
      <c r="E1161" s="324" t="s">
        <v>13172</v>
      </c>
      <c r="F1161" s="403" t="s">
        <v>3437</v>
      </c>
      <c r="G1161" s="443" t="s">
        <v>9164</v>
      </c>
      <c r="H1161" s="296"/>
    </row>
    <row r="1162" spans="1:8" s="9" customFormat="1">
      <c r="A1162" s="449" t="s">
        <v>3436</v>
      </c>
      <c r="B1162" s="451" t="s">
        <v>13173</v>
      </c>
      <c r="C1162" s="324" t="s">
        <v>13174</v>
      </c>
      <c r="D1162" s="324" t="s">
        <v>13175</v>
      </c>
      <c r="E1162" s="324" t="s">
        <v>13176</v>
      </c>
      <c r="F1162" s="403" t="s">
        <v>3437</v>
      </c>
      <c r="G1162" s="443" t="s">
        <v>9164</v>
      </c>
      <c r="H1162" s="296"/>
    </row>
    <row r="1163" spans="1:8" s="9" customFormat="1">
      <c r="A1163" s="449" t="s">
        <v>3436</v>
      </c>
      <c r="B1163" s="451" t="s">
        <v>13177</v>
      </c>
      <c r="C1163" s="324" t="s">
        <v>13178</v>
      </c>
      <c r="D1163" s="324" t="s">
        <v>13179</v>
      </c>
      <c r="E1163" s="324" t="s">
        <v>13180</v>
      </c>
      <c r="F1163" s="403" t="s">
        <v>3437</v>
      </c>
      <c r="G1163" s="443" t="s">
        <v>9164</v>
      </c>
      <c r="H1163" s="296"/>
    </row>
    <row r="1164" spans="1:8" s="9" customFormat="1">
      <c r="A1164" s="449" t="s">
        <v>3436</v>
      </c>
      <c r="B1164" s="451" t="s">
        <v>13181</v>
      </c>
      <c r="C1164" s="324" t="s">
        <v>13182</v>
      </c>
      <c r="D1164" s="324" t="s">
        <v>13183</v>
      </c>
      <c r="E1164" s="324" t="s">
        <v>13184</v>
      </c>
      <c r="F1164" s="403" t="s">
        <v>3437</v>
      </c>
      <c r="G1164" s="443" t="s">
        <v>9164</v>
      </c>
      <c r="H1164" s="296"/>
    </row>
    <row r="1165" spans="1:8" s="9" customFormat="1">
      <c r="A1165" s="449" t="s">
        <v>3436</v>
      </c>
      <c r="B1165" s="451" t="s">
        <v>13185</v>
      </c>
      <c r="C1165" s="324" t="s">
        <v>13186</v>
      </c>
      <c r="D1165" s="324" t="s">
        <v>13187</v>
      </c>
      <c r="E1165" s="324" t="s">
        <v>13188</v>
      </c>
      <c r="F1165" s="403" t="s">
        <v>3437</v>
      </c>
      <c r="G1165" s="443" t="s">
        <v>9164</v>
      </c>
      <c r="H1165" s="296"/>
    </row>
    <row r="1166" spans="1:8" s="9" customFormat="1">
      <c r="A1166" s="449" t="s">
        <v>3436</v>
      </c>
      <c r="B1166" s="451" t="s">
        <v>13189</v>
      </c>
      <c r="C1166" s="324" t="s">
        <v>13190</v>
      </c>
      <c r="D1166" s="324" t="s">
        <v>13191</v>
      </c>
      <c r="E1166" s="324" t="s">
        <v>13192</v>
      </c>
      <c r="F1166" s="403" t="s">
        <v>3437</v>
      </c>
      <c r="G1166" s="443" t="s">
        <v>9164</v>
      </c>
      <c r="H1166" s="296"/>
    </row>
    <row r="1167" spans="1:8" s="9" customFormat="1">
      <c r="A1167" s="449" t="s">
        <v>3436</v>
      </c>
      <c r="B1167" s="451" t="s">
        <v>13193</v>
      </c>
      <c r="C1167" s="324" t="s">
        <v>13194</v>
      </c>
      <c r="D1167" s="324" t="s">
        <v>13195</v>
      </c>
      <c r="E1167" s="324" t="s">
        <v>13196</v>
      </c>
      <c r="F1167" s="403" t="s">
        <v>3437</v>
      </c>
      <c r="G1167" s="443" t="s">
        <v>9164</v>
      </c>
      <c r="H1167" s="296"/>
    </row>
    <row r="1168" spans="1:8" s="9" customFormat="1">
      <c r="A1168" s="449" t="s">
        <v>3436</v>
      </c>
      <c r="B1168" s="451" t="s">
        <v>13197</v>
      </c>
      <c r="C1168" s="324" t="s">
        <v>13198</v>
      </c>
      <c r="D1168" s="324" t="s">
        <v>13199</v>
      </c>
      <c r="E1168" s="324" t="s">
        <v>13200</v>
      </c>
      <c r="F1168" s="403" t="s">
        <v>3437</v>
      </c>
      <c r="G1168" s="443" t="s">
        <v>9164</v>
      </c>
      <c r="H1168" s="296"/>
    </row>
    <row r="1169" spans="1:8" s="9" customFormat="1">
      <c r="A1169" s="449" t="s">
        <v>3436</v>
      </c>
      <c r="B1169" s="451" t="s">
        <v>13201</v>
      </c>
      <c r="C1169" s="324" t="s">
        <v>13202</v>
      </c>
      <c r="D1169" s="324" t="s">
        <v>13203</v>
      </c>
      <c r="E1169" s="324" t="s">
        <v>13204</v>
      </c>
      <c r="F1169" s="403" t="s">
        <v>3437</v>
      </c>
      <c r="G1169" s="443" t="s">
        <v>9164</v>
      </c>
      <c r="H1169" s="296"/>
    </row>
    <row r="1170" spans="1:8" s="9" customFormat="1">
      <c r="A1170" s="449" t="s">
        <v>3436</v>
      </c>
      <c r="B1170" s="451" t="s">
        <v>13205</v>
      </c>
      <c r="C1170" s="324" t="s">
        <v>13206</v>
      </c>
      <c r="D1170" s="324" t="s">
        <v>13206</v>
      </c>
      <c r="E1170" s="324" t="s">
        <v>13207</v>
      </c>
      <c r="F1170" s="403" t="s">
        <v>3437</v>
      </c>
      <c r="G1170" s="443" t="s">
        <v>9164</v>
      </c>
      <c r="H1170" s="296"/>
    </row>
    <row r="1171" spans="1:8" s="9" customFormat="1">
      <c r="A1171" s="449" t="s">
        <v>3436</v>
      </c>
      <c r="B1171" s="451" t="s">
        <v>13208</v>
      </c>
      <c r="C1171" s="324" t="s">
        <v>13209</v>
      </c>
      <c r="D1171" s="324" t="s">
        <v>13210</v>
      </c>
      <c r="E1171" s="324" t="s">
        <v>13211</v>
      </c>
      <c r="F1171" s="403" t="s">
        <v>3437</v>
      </c>
      <c r="G1171" s="443" t="s">
        <v>9164</v>
      </c>
      <c r="H1171" s="296"/>
    </row>
    <row r="1172" spans="1:8" s="9" customFormat="1">
      <c r="A1172" s="449" t="s">
        <v>3436</v>
      </c>
      <c r="B1172" s="451" t="s">
        <v>13212</v>
      </c>
      <c r="C1172" s="324" t="s">
        <v>13213</v>
      </c>
      <c r="D1172" s="324" t="s">
        <v>13214</v>
      </c>
      <c r="E1172" s="324" t="s">
        <v>13215</v>
      </c>
      <c r="F1172" s="403" t="s">
        <v>3437</v>
      </c>
      <c r="G1172" s="443" t="s">
        <v>9164</v>
      </c>
      <c r="H1172" s="296"/>
    </row>
    <row r="1173" spans="1:8" s="9" customFormat="1">
      <c r="A1173" s="449" t="s">
        <v>3436</v>
      </c>
      <c r="B1173" s="451" t="s">
        <v>13216</v>
      </c>
      <c r="C1173" s="324" t="s">
        <v>13217</v>
      </c>
      <c r="D1173" s="324" t="s">
        <v>13218</v>
      </c>
      <c r="E1173" s="324" t="s">
        <v>13219</v>
      </c>
      <c r="F1173" s="403" t="s">
        <v>3437</v>
      </c>
      <c r="G1173" s="443" t="s">
        <v>9164</v>
      </c>
      <c r="H1173" s="296"/>
    </row>
    <row r="1174" spans="1:8" s="9" customFormat="1" ht="23">
      <c r="A1174" s="449" t="s">
        <v>3436</v>
      </c>
      <c r="B1174" s="451" t="s">
        <v>13220</v>
      </c>
      <c r="C1174" s="324" t="s">
        <v>13221</v>
      </c>
      <c r="D1174" s="324" t="s">
        <v>13222</v>
      </c>
      <c r="E1174" s="324" t="s">
        <v>13223</v>
      </c>
      <c r="F1174" s="403" t="s">
        <v>3437</v>
      </c>
      <c r="G1174" s="443" t="s">
        <v>9164</v>
      </c>
      <c r="H1174" s="296"/>
    </row>
    <row r="1175" spans="1:8" s="9" customFormat="1">
      <c r="A1175" s="449" t="s">
        <v>3436</v>
      </c>
      <c r="B1175" s="451" t="s">
        <v>13224</v>
      </c>
      <c r="C1175" s="324" t="s">
        <v>13225</v>
      </c>
      <c r="D1175" s="324" t="s">
        <v>13226</v>
      </c>
      <c r="E1175" s="324" t="s">
        <v>13227</v>
      </c>
      <c r="F1175" s="403" t="s">
        <v>3437</v>
      </c>
      <c r="G1175" s="443" t="s">
        <v>9164</v>
      </c>
      <c r="H1175" s="296"/>
    </row>
    <row r="1176" spans="1:8" s="9" customFormat="1">
      <c r="A1176" s="449" t="s">
        <v>3436</v>
      </c>
      <c r="B1176" s="451" t="s">
        <v>13228</v>
      </c>
      <c r="C1176" s="324" t="s">
        <v>13229</v>
      </c>
      <c r="D1176" s="324" t="s">
        <v>13230</v>
      </c>
      <c r="E1176" s="324" t="s">
        <v>13231</v>
      </c>
      <c r="F1176" s="403" t="s">
        <v>3437</v>
      </c>
      <c r="G1176" s="443" t="s">
        <v>9164</v>
      </c>
      <c r="H1176" s="296"/>
    </row>
    <row r="1177" spans="1:8" s="9" customFormat="1">
      <c r="A1177" s="449" t="s">
        <v>3436</v>
      </c>
      <c r="B1177" s="451" t="s">
        <v>13232</v>
      </c>
      <c r="C1177" s="324" t="s">
        <v>13233</v>
      </c>
      <c r="D1177" s="324" t="s">
        <v>13234</v>
      </c>
      <c r="E1177" s="324" t="s">
        <v>13235</v>
      </c>
      <c r="F1177" s="403" t="s">
        <v>3437</v>
      </c>
      <c r="G1177" s="443" t="s">
        <v>9164</v>
      </c>
      <c r="H1177" s="296"/>
    </row>
    <row r="1178" spans="1:8" s="9" customFormat="1">
      <c r="A1178" s="449" t="s">
        <v>3436</v>
      </c>
      <c r="B1178" s="451" t="s">
        <v>13236</v>
      </c>
      <c r="C1178" s="324" t="s">
        <v>13237</v>
      </c>
      <c r="D1178" s="324" t="s">
        <v>13238</v>
      </c>
      <c r="E1178" s="324" t="s">
        <v>13239</v>
      </c>
      <c r="F1178" s="403" t="s">
        <v>3437</v>
      </c>
      <c r="G1178" s="443" t="s">
        <v>9164</v>
      </c>
      <c r="H1178" s="296"/>
    </row>
    <row r="1179" spans="1:8" s="9" customFormat="1">
      <c r="A1179" s="449" t="s">
        <v>3436</v>
      </c>
      <c r="B1179" s="451" t="s">
        <v>13240</v>
      </c>
      <c r="C1179" s="324" t="s">
        <v>13241</v>
      </c>
      <c r="D1179" s="324" t="s">
        <v>13242</v>
      </c>
      <c r="E1179" s="324" t="s">
        <v>13243</v>
      </c>
      <c r="F1179" s="403" t="s">
        <v>3437</v>
      </c>
      <c r="G1179" s="443" t="s">
        <v>9164</v>
      </c>
      <c r="H1179" s="296"/>
    </row>
    <row r="1180" spans="1:8" s="9" customFormat="1">
      <c r="A1180" s="449" t="s">
        <v>3436</v>
      </c>
      <c r="B1180" s="451" t="s">
        <v>13244</v>
      </c>
      <c r="C1180" s="324" t="s">
        <v>13245</v>
      </c>
      <c r="D1180" s="324" t="s">
        <v>13246</v>
      </c>
      <c r="E1180" s="324" t="s">
        <v>13247</v>
      </c>
      <c r="F1180" s="403" t="s">
        <v>3437</v>
      </c>
      <c r="G1180" s="443" t="s">
        <v>9164</v>
      </c>
      <c r="H1180" s="296"/>
    </row>
    <row r="1181" spans="1:8" s="9" customFormat="1">
      <c r="A1181" s="449" t="s">
        <v>3436</v>
      </c>
      <c r="B1181" s="451" t="s">
        <v>13248</v>
      </c>
      <c r="C1181" s="324" t="s">
        <v>13249</v>
      </c>
      <c r="D1181" s="324" t="s">
        <v>13250</v>
      </c>
      <c r="E1181" s="324" t="s">
        <v>13251</v>
      </c>
      <c r="F1181" s="403" t="s">
        <v>3437</v>
      </c>
      <c r="G1181" s="443" t="s">
        <v>9164</v>
      </c>
      <c r="H1181" s="296"/>
    </row>
    <row r="1182" spans="1:8" s="9" customFormat="1">
      <c r="A1182" s="449" t="s">
        <v>3436</v>
      </c>
      <c r="B1182" s="451" t="s">
        <v>13252</v>
      </c>
      <c r="C1182" s="324" t="s">
        <v>13253</v>
      </c>
      <c r="D1182" s="324" t="s">
        <v>13254</v>
      </c>
      <c r="E1182" s="324" t="s">
        <v>13255</v>
      </c>
      <c r="F1182" s="403" t="s">
        <v>3437</v>
      </c>
      <c r="G1182" s="443" t="s">
        <v>9164</v>
      </c>
      <c r="H1182" s="296"/>
    </row>
    <row r="1183" spans="1:8" s="9" customFormat="1" ht="34.5">
      <c r="A1183" s="449" t="s">
        <v>3436</v>
      </c>
      <c r="B1183" s="451" t="s">
        <v>13256</v>
      </c>
      <c r="C1183" s="324" t="s">
        <v>13257</v>
      </c>
      <c r="D1183" s="324" t="s">
        <v>13258</v>
      </c>
      <c r="E1183" s="324" t="s">
        <v>13259</v>
      </c>
      <c r="F1183" s="403" t="s">
        <v>3437</v>
      </c>
      <c r="G1183" s="443" t="s">
        <v>9164</v>
      </c>
      <c r="H1183" s="296"/>
    </row>
    <row r="1184" spans="1:8" s="9" customFormat="1" ht="23">
      <c r="A1184" s="449" t="s">
        <v>3436</v>
      </c>
      <c r="B1184" s="451" t="s">
        <v>13260</v>
      </c>
      <c r="C1184" s="324" t="s">
        <v>13261</v>
      </c>
      <c r="D1184" s="324" t="s">
        <v>13262</v>
      </c>
      <c r="E1184" s="324" t="s">
        <v>13263</v>
      </c>
      <c r="F1184" s="403" t="s">
        <v>3437</v>
      </c>
      <c r="G1184" s="443" t="s">
        <v>9164</v>
      </c>
      <c r="H1184" s="296"/>
    </row>
    <row r="1185" spans="1:8" s="9" customFormat="1">
      <c r="A1185" s="449" t="s">
        <v>3436</v>
      </c>
      <c r="B1185" s="451" t="s">
        <v>13264</v>
      </c>
      <c r="C1185" s="324" t="s">
        <v>13265</v>
      </c>
      <c r="D1185" s="324" t="s">
        <v>13266</v>
      </c>
      <c r="E1185" s="324" t="s">
        <v>13267</v>
      </c>
      <c r="F1185" s="403" t="s">
        <v>3437</v>
      </c>
      <c r="G1185" s="443" t="s">
        <v>9164</v>
      </c>
      <c r="H1185" s="296"/>
    </row>
    <row r="1186" spans="1:8" s="9" customFormat="1">
      <c r="A1186" s="449" t="s">
        <v>3436</v>
      </c>
      <c r="B1186" s="451" t="s">
        <v>13268</v>
      </c>
      <c r="C1186" s="324" t="s">
        <v>13269</v>
      </c>
      <c r="D1186" s="324" t="s">
        <v>13270</v>
      </c>
      <c r="E1186" s="324" t="s">
        <v>13271</v>
      </c>
      <c r="F1186" s="403" t="s">
        <v>3437</v>
      </c>
      <c r="G1186" s="443" t="s">
        <v>9164</v>
      </c>
      <c r="H1186" s="296"/>
    </row>
    <row r="1187" spans="1:8" s="9" customFormat="1">
      <c r="A1187" s="449" t="s">
        <v>3436</v>
      </c>
      <c r="B1187" s="451" t="s">
        <v>13272</v>
      </c>
      <c r="C1187" s="324" t="s">
        <v>13273</v>
      </c>
      <c r="D1187" s="324" t="s">
        <v>13274</v>
      </c>
      <c r="E1187" s="324" t="s">
        <v>13275</v>
      </c>
      <c r="F1187" s="403" t="s">
        <v>3437</v>
      </c>
      <c r="G1187" s="443" t="s">
        <v>9164</v>
      </c>
      <c r="H1187" s="296"/>
    </row>
    <row r="1188" spans="1:8" s="9" customFormat="1">
      <c r="A1188" s="449" t="s">
        <v>3436</v>
      </c>
      <c r="B1188" s="451" t="s">
        <v>13276</v>
      </c>
      <c r="C1188" s="324" t="s">
        <v>13277</v>
      </c>
      <c r="D1188" s="324" t="s">
        <v>13278</v>
      </c>
      <c r="E1188" s="324" t="s">
        <v>13279</v>
      </c>
      <c r="F1188" s="403" t="s">
        <v>3437</v>
      </c>
      <c r="G1188" s="443" t="s">
        <v>9164</v>
      </c>
      <c r="H1188" s="296"/>
    </row>
    <row r="1189" spans="1:8" s="9" customFormat="1">
      <c r="A1189" s="449" t="s">
        <v>3436</v>
      </c>
      <c r="B1189" s="451" t="s">
        <v>13280</v>
      </c>
      <c r="C1189" s="324" t="s">
        <v>13281</v>
      </c>
      <c r="D1189" s="324" t="s">
        <v>13281</v>
      </c>
      <c r="E1189" s="324" t="s">
        <v>13282</v>
      </c>
      <c r="F1189" s="403" t="s">
        <v>3437</v>
      </c>
      <c r="G1189" s="443" t="s">
        <v>9164</v>
      </c>
      <c r="H1189" s="296"/>
    </row>
    <row r="1190" spans="1:8" s="9" customFormat="1">
      <c r="A1190" s="449" t="s">
        <v>3436</v>
      </c>
      <c r="B1190" s="451" t="s">
        <v>13283</v>
      </c>
      <c r="C1190" s="324" t="s">
        <v>13284</v>
      </c>
      <c r="D1190" s="324" t="s">
        <v>13285</v>
      </c>
      <c r="E1190" s="324" t="s">
        <v>13286</v>
      </c>
      <c r="F1190" s="403" t="s">
        <v>3437</v>
      </c>
      <c r="G1190" s="443" t="s">
        <v>9164</v>
      </c>
      <c r="H1190" s="296"/>
    </row>
    <row r="1191" spans="1:8" s="9" customFormat="1">
      <c r="A1191" s="449" t="s">
        <v>3436</v>
      </c>
      <c r="B1191" s="451" t="s">
        <v>13287</v>
      </c>
      <c r="C1191" s="324" t="s">
        <v>13288</v>
      </c>
      <c r="D1191" s="324" t="s">
        <v>13289</v>
      </c>
      <c r="E1191" s="324" t="s">
        <v>13290</v>
      </c>
      <c r="F1191" s="403" t="s">
        <v>3437</v>
      </c>
      <c r="G1191" s="443" t="s">
        <v>9164</v>
      </c>
      <c r="H1191" s="296"/>
    </row>
    <row r="1192" spans="1:8" s="9" customFormat="1">
      <c r="A1192" s="449" t="s">
        <v>3436</v>
      </c>
      <c r="B1192" s="451" t="s">
        <v>13291</v>
      </c>
      <c r="C1192" s="324" t="s">
        <v>13292</v>
      </c>
      <c r="D1192" s="324" t="s">
        <v>13293</v>
      </c>
      <c r="E1192" s="324" t="s">
        <v>13294</v>
      </c>
      <c r="F1192" s="403" t="s">
        <v>3437</v>
      </c>
      <c r="G1192" s="443" t="s">
        <v>9164</v>
      </c>
      <c r="H1192" s="296"/>
    </row>
    <row r="1193" spans="1:8" s="9" customFormat="1">
      <c r="A1193" s="449" t="s">
        <v>3436</v>
      </c>
      <c r="B1193" s="451" t="s">
        <v>13295</v>
      </c>
      <c r="C1193" s="324" t="s">
        <v>13296</v>
      </c>
      <c r="D1193" s="324" t="s">
        <v>13297</v>
      </c>
      <c r="E1193" s="324" t="s">
        <v>13298</v>
      </c>
      <c r="F1193" s="403" t="s">
        <v>3437</v>
      </c>
      <c r="G1193" s="443" t="s">
        <v>9164</v>
      </c>
      <c r="H1193" s="296"/>
    </row>
    <row r="1194" spans="1:8" s="9" customFormat="1">
      <c r="A1194" s="449" t="s">
        <v>3436</v>
      </c>
      <c r="B1194" s="451" t="s">
        <v>13299</v>
      </c>
      <c r="C1194" s="324" t="s">
        <v>13300</v>
      </c>
      <c r="D1194" s="324" t="s">
        <v>13301</v>
      </c>
      <c r="E1194" s="324" t="s">
        <v>13302</v>
      </c>
      <c r="F1194" s="403" t="s">
        <v>3437</v>
      </c>
      <c r="G1194" s="443" t="s">
        <v>9164</v>
      </c>
      <c r="H1194" s="296"/>
    </row>
    <row r="1195" spans="1:8" s="9" customFormat="1">
      <c r="A1195" s="449" t="s">
        <v>3436</v>
      </c>
      <c r="B1195" s="451" t="s">
        <v>13303</v>
      </c>
      <c r="C1195" s="324" t="s">
        <v>13304</v>
      </c>
      <c r="D1195" s="324" t="s">
        <v>13305</v>
      </c>
      <c r="E1195" s="324" t="s">
        <v>13306</v>
      </c>
      <c r="F1195" s="403" t="s">
        <v>3437</v>
      </c>
      <c r="G1195" s="443" t="s">
        <v>9164</v>
      </c>
      <c r="H1195" s="296"/>
    </row>
    <row r="1196" spans="1:8" s="9" customFormat="1">
      <c r="A1196" s="449" t="s">
        <v>3436</v>
      </c>
      <c r="B1196" s="451" t="s">
        <v>13307</v>
      </c>
      <c r="C1196" s="324" t="s">
        <v>13308</v>
      </c>
      <c r="D1196" s="324" t="s">
        <v>13309</v>
      </c>
      <c r="E1196" s="324" t="s">
        <v>13310</v>
      </c>
      <c r="F1196" s="403" t="s">
        <v>3437</v>
      </c>
      <c r="G1196" s="443" t="s">
        <v>9164</v>
      </c>
      <c r="H1196" s="296"/>
    </row>
    <row r="1197" spans="1:8" s="9" customFormat="1">
      <c r="A1197" s="449" t="s">
        <v>3436</v>
      </c>
      <c r="B1197" s="451" t="s">
        <v>13311</v>
      </c>
      <c r="C1197" s="324" t="s">
        <v>13312</v>
      </c>
      <c r="D1197" s="324" t="s">
        <v>13313</v>
      </c>
      <c r="E1197" s="324" t="s">
        <v>13314</v>
      </c>
      <c r="F1197" s="403" t="s">
        <v>3437</v>
      </c>
      <c r="G1197" s="443" t="s">
        <v>9164</v>
      </c>
      <c r="H1197" s="296"/>
    </row>
    <row r="1198" spans="1:8" s="9" customFormat="1">
      <c r="A1198" s="449" t="s">
        <v>3436</v>
      </c>
      <c r="B1198" s="451" t="s">
        <v>13315</v>
      </c>
      <c r="C1198" s="324" t="s">
        <v>13316</v>
      </c>
      <c r="D1198" s="324" t="s">
        <v>13317</v>
      </c>
      <c r="E1198" s="324" t="s">
        <v>13318</v>
      </c>
      <c r="F1198" s="403" t="s">
        <v>3437</v>
      </c>
      <c r="G1198" s="443" t="s">
        <v>9164</v>
      </c>
      <c r="H1198" s="296"/>
    </row>
    <row r="1199" spans="1:8" s="9" customFormat="1">
      <c r="A1199" s="449" t="s">
        <v>3436</v>
      </c>
      <c r="B1199" s="451" t="s">
        <v>13319</v>
      </c>
      <c r="C1199" s="324" t="s">
        <v>13320</v>
      </c>
      <c r="D1199" s="324" t="s">
        <v>13321</v>
      </c>
      <c r="E1199" s="324" t="s">
        <v>13322</v>
      </c>
      <c r="F1199" s="403" t="s">
        <v>3437</v>
      </c>
      <c r="G1199" s="443" t="s">
        <v>9164</v>
      </c>
      <c r="H1199" s="296"/>
    </row>
    <row r="1200" spans="1:8" s="9" customFormat="1">
      <c r="A1200" s="449" t="s">
        <v>3436</v>
      </c>
      <c r="B1200" s="451" t="s">
        <v>13323</v>
      </c>
      <c r="C1200" s="324" t="s">
        <v>13324</v>
      </c>
      <c r="D1200" s="324" t="s">
        <v>13325</v>
      </c>
      <c r="E1200" s="324" t="s">
        <v>13326</v>
      </c>
      <c r="F1200" s="403" t="s">
        <v>3437</v>
      </c>
      <c r="G1200" s="443" t="s">
        <v>9164</v>
      </c>
      <c r="H1200" s="296"/>
    </row>
    <row r="1201" spans="1:8" s="9" customFormat="1">
      <c r="A1201" s="449" t="s">
        <v>3436</v>
      </c>
      <c r="B1201" s="451" t="s">
        <v>13327</v>
      </c>
      <c r="C1201" s="324" t="s">
        <v>13328</v>
      </c>
      <c r="D1201" s="324" t="s">
        <v>13329</v>
      </c>
      <c r="E1201" s="324" t="s">
        <v>13330</v>
      </c>
      <c r="F1201" s="403" t="s">
        <v>3437</v>
      </c>
      <c r="G1201" s="443" t="s">
        <v>9164</v>
      </c>
      <c r="H1201" s="296"/>
    </row>
    <row r="1202" spans="1:8" s="9" customFormat="1">
      <c r="A1202" s="449" t="s">
        <v>3436</v>
      </c>
      <c r="B1202" s="451" t="s">
        <v>13331</v>
      </c>
      <c r="C1202" s="324" t="s">
        <v>13332</v>
      </c>
      <c r="D1202" s="324" t="s">
        <v>13333</v>
      </c>
      <c r="E1202" s="324" t="s">
        <v>13334</v>
      </c>
      <c r="F1202" s="403" t="s">
        <v>3437</v>
      </c>
      <c r="G1202" s="443" t="s">
        <v>9164</v>
      </c>
      <c r="H1202" s="296"/>
    </row>
    <row r="1203" spans="1:8" s="9" customFormat="1">
      <c r="A1203" s="449" t="s">
        <v>3436</v>
      </c>
      <c r="B1203" s="451" t="s">
        <v>13335</v>
      </c>
      <c r="C1203" s="324" t="s">
        <v>13336</v>
      </c>
      <c r="D1203" s="324" t="s">
        <v>13337</v>
      </c>
      <c r="E1203" s="324" t="s">
        <v>13338</v>
      </c>
      <c r="F1203" s="403" t="s">
        <v>3437</v>
      </c>
      <c r="G1203" s="443" t="s">
        <v>9164</v>
      </c>
      <c r="H1203" s="296"/>
    </row>
    <row r="1204" spans="1:8" s="9" customFormat="1">
      <c r="A1204" s="449" t="s">
        <v>3436</v>
      </c>
      <c r="B1204" s="451" t="s">
        <v>13339</v>
      </c>
      <c r="C1204" s="324" t="s">
        <v>13340</v>
      </c>
      <c r="D1204" s="324" t="s">
        <v>13341</v>
      </c>
      <c r="E1204" s="324" t="s">
        <v>13342</v>
      </c>
      <c r="F1204" s="403" t="s">
        <v>3437</v>
      </c>
      <c r="G1204" s="443" t="s">
        <v>9164</v>
      </c>
      <c r="H1204" s="296"/>
    </row>
    <row r="1205" spans="1:8" s="9" customFormat="1">
      <c r="A1205" s="449" t="s">
        <v>3436</v>
      </c>
      <c r="B1205" s="451" t="s">
        <v>13343</v>
      </c>
      <c r="C1205" s="324" t="s">
        <v>13344</v>
      </c>
      <c r="D1205" s="324" t="s">
        <v>13345</v>
      </c>
      <c r="E1205" s="324" t="s">
        <v>13346</v>
      </c>
      <c r="F1205" s="403" t="s">
        <v>3437</v>
      </c>
      <c r="G1205" s="443" t="s">
        <v>9164</v>
      </c>
      <c r="H1205" s="296"/>
    </row>
    <row r="1206" spans="1:8" s="9" customFormat="1">
      <c r="A1206" s="449" t="s">
        <v>3436</v>
      </c>
      <c r="B1206" s="451" t="s">
        <v>13347</v>
      </c>
      <c r="C1206" s="324" t="s">
        <v>13348</v>
      </c>
      <c r="D1206" s="324" t="s">
        <v>13349</v>
      </c>
      <c r="E1206" s="324" t="s">
        <v>13350</v>
      </c>
      <c r="F1206" s="403" t="s">
        <v>3437</v>
      </c>
      <c r="G1206" s="443" t="s">
        <v>9164</v>
      </c>
      <c r="H1206" s="296"/>
    </row>
    <row r="1207" spans="1:8" s="9" customFormat="1">
      <c r="A1207" s="449" t="s">
        <v>3436</v>
      </c>
      <c r="B1207" s="451" t="s">
        <v>13351</v>
      </c>
      <c r="C1207" s="324" t="s">
        <v>13352</v>
      </c>
      <c r="D1207" s="324" t="s">
        <v>13353</v>
      </c>
      <c r="E1207" s="324" t="s">
        <v>13354</v>
      </c>
      <c r="F1207" s="403" t="s">
        <v>3437</v>
      </c>
      <c r="G1207" s="443" t="s">
        <v>9164</v>
      </c>
      <c r="H1207" s="296"/>
    </row>
    <row r="1208" spans="1:8" s="9" customFormat="1">
      <c r="A1208" s="449" t="s">
        <v>3436</v>
      </c>
      <c r="B1208" s="451" t="s">
        <v>13355</v>
      </c>
      <c r="C1208" s="324" t="s">
        <v>13356</v>
      </c>
      <c r="D1208" s="324" t="s">
        <v>13357</v>
      </c>
      <c r="E1208" s="324" t="s">
        <v>13358</v>
      </c>
      <c r="F1208" s="403" t="s">
        <v>3437</v>
      </c>
      <c r="G1208" s="443" t="s">
        <v>9164</v>
      </c>
      <c r="H1208" s="296"/>
    </row>
    <row r="1209" spans="1:8" s="9" customFormat="1">
      <c r="A1209" s="449" t="s">
        <v>3436</v>
      </c>
      <c r="B1209" s="451" t="s">
        <v>13359</v>
      </c>
      <c r="C1209" s="324" t="s">
        <v>13360</v>
      </c>
      <c r="D1209" s="324" t="s">
        <v>13361</v>
      </c>
      <c r="E1209" s="324" t="s">
        <v>13362</v>
      </c>
      <c r="F1209" s="403" t="s">
        <v>3437</v>
      </c>
      <c r="G1209" s="443" t="s">
        <v>9164</v>
      </c>
      <c r="H1209" s="296"/>
    </row>
    <row r="1210" spans="1:8" s="9" customFormat="1">
      <c r="A1210" s="449" t="s">
        <v>3436</v>
      </c>
      <c r="B1210" s="451" t="s">
        <v>13363</v>
      </c>
      <c r="C1210" s="324" t="s">
        <v>13364</v>
      </c>
      <c r="D1210" s="324" t="s">
        <v>13365</v>
      </c>
      <c r="E1210" s="324" t="s">
        <v>13366</v>
      </c>
      <c r="F1210" s="403" t="s">
        <v>3437</v>
      </c>
      <c r="G1210" s="443" t="s">
        <v>9164</v>
      </c>
      <c r="H1210" s="296"/>
    </row>
    <row r="1211" spans="1:8" s="9" customFormat="1">
      <c r="A1211" s="449" t="s">
        <v>3436</v>
      </c>
      <c r="B1211" s="451" t="s">
        <v>13367</v>
      </c>
      <c r="C1211" s="324" t="s">
        <v>13368</v>
      </c>
      <c r="D1211" s="324" t="s">
        <v>13369</v>
      </c>
      <c r="E1211" s="324" t="s">
        <v>13370</v>
      </c>
      <c r="F1211" s="403" t="s">
        <v>3437</v>
      </c>
      <c r="G1211" s="443" t="s">
        <v>9164</v>
      </c>
      <c r="H1211" s="296"/>
    </row>
    <row r="1212" spans="1:8" s="9" customFormat="1">
      <c r="A1212" s="449" t="s">
        <v>3436</v>
      </c>
      <c r="B1212" s="451" t="s">
        <v>13371</v>
      </c>
      <c r="C1212" s="324" t="s">
        <v>13372</v>
      </c>
      <c r="D1212" s="324" t="s">
        <v>13373</v>
      </c>
      <c r="E1212" s="324" t="s">
        <v>13374</v>
      </c>
      <c r="F1212" s="403" t="s">
        <v>3437</v>
      </c>
      <c r="G1212" s="443" t="s">
        <v>9164</v>
      </c>
      <c r="H1212" s="296"/>
    </row>
    <row r="1213" spans="1:8" s="9" customFormat="1">
      <c r="A1213" s="449" t="s">
        <v>3436</v>
      </c>
      <c r="B1213" s="451" t="s">
        <v>13375</v>
      </c>
      <c r="C1213" s="324" t="s">
        <v>13376</v>
      </c>
      <c r="D1213" s="324" t="s">
        <v>13377</v>
      </c>
      <c r="E1213" s="324" t="s">
        <v>13378</v>
      </c>
      <c r="F1213" s="403" t="s">
        <v>3437</v>
      </c>
      <c r="G1213" s="443" t="s">
        <v>9164</v>
      </c>
      <c r="H1213" s="296"/>
    </row>
    <row r="1214" spans="1:8" s="9" customFormat="1">
      <c r="A1214" s="449" t="s">
        <v>3436</v>
      </c>
      <c r="B1214" s="451" t="s">
        <v>13379</v>
      </c>
      <c r="C1214" s="324" t="s">
        <v>13380</v>
      </c>
      <c r="D1214" s="324" t="s">
        <v>13381</v>
      </c>
      <c r="E1214" s="324" t="s">
        <v>13382</v>
      </c>
      <c r="F1214" s="403" t="s">
        <v>3437</v>
      </c>
      <c r="G1214" s="443" t="s">
        <v>9164</v>
      </c>
      <c r="H1214" s="296"/>
    </row>
    <row r="1215" spans="1:8" s="9" customFormat="1">
      <c r="A1215" s="449" t="s">
        <v>3436</v>
      </c>
      <c r="B1215" s="451" t="s">
        <v>13383</v>
      </c>
      <c r="C1215" s="324" t="s">
        <v>13384</v>
      </c>
      <c r="D1215" s="324" t="s">
        <v>13385</v>
      </c>
      <c r="E1215" s="324" t="s">
        <v>13386</v>
      </c>
      <c r="F1215" s="403" t="s">
        <v>3437</v>
      </c>
      <c r="G1215" s="443" t="s">
        <v>9164</v>
      </c>
      <c r="H1215" s="296"/>
    </row>
    <row r="1216" spans="1:8" s="9" customFormat="1">
      <c r="A1216" s="449" t="s">
        <v>3436</v>
      </c>
      <c r="B1216" s="451" t="s">
        <v>13387</v>
      </c>
      <c r="C1216" s="324" t="s">
        <v>13388</v>
      </c>
      <c r="D1216" s="324" t="s">
        <v>13389</v>
      </c>
      <c r="E1216" s="324" t="s">
        <v>13390</v>
      </c>
      <c r="F1216" s="403" t="s">
        <v>3437</v>
      </c>
      <c r="G1216" s="443" t="s">
        <v>9164</v>
      </c>
      <c r="H1216" s="296"/>
    </row>
    <row r="1217" spans="1:8" s="9" customFormat="1">
      <c r="A1217" s="449" t="s">
        <v>3436</v>
      </c>
      <c r="B1217" s="451" t="s">
        <v>13391</v>
      </c>
      <c r="C1217" s="324" t="s">
        <v>13392</v>
      </c>
      <c r="D1217" s="324" t="s">
        <v>13393</v>
      </c>
      <c r="E1217" s="324" t="s">
        <v>13394</v>
      </c>
      <c r="F1217" s="403" t="s">
        <v>3437</v>
      </c>
      <c r="G1217" s="443" t="s">
        <v>9164</v>
      </c>
      <c r="H1217" s="296"/>
    </row>
    <row r="1218" spans="1:8" s="9" customFormat="1">
      <c r="A1218" s="449" t="s">
        <v>3436</v>
      </c>
      <c r="B1218" s="451" t="s">
        <v>13395</v>
      </c>
      <c r="C1218" s="324" t="s">
        <v>13396</v>
      </c>
      <c r="D1218" s="324" t="s">
        <v>13396</v>
      </c>
      <c r="E1218" s="324" t="s">
        <v>13396</v>
      </c>
      <c r="F1218" s="403" t="s">
        <v>3437</v>
      </c>
      <c r="G1218" s="443" t="s">
        <v>9164</v>
      </c>
      <c r="H1218" s="296"/>
    </row>
    <row r="1219" spans="1:8" s="9" customFormat="1" ht="23">
      <c r="A1219" s="449" t="s">
        <v>3436</v>
      </c>
      <c r="B1219" s="451" t="s">
        <v>13397</v>
      </c>
      <c r="C1219" s="324" t="s">
        <v>13398</v>
      </c>
      <c r="D1219" s="324" t="s">
        <v>13399</v>
      </c>
      <c r="E1219" s="324" t="s">
        <v>13400</v>
      </c>
      <c r="F1219" s="403" t="s">
        <v>3437</v>
      </c>
      <c r="G1219" s="443" t="s">
        <v>9164</v>
      </c>
      <c r="H1219" s="296"/>
    </row>
    <row r="1220" spans="1:8" s="9" customFormat="1" ht="23">
      <c r="A1220" s="449" t="s">
        <v>3436</v>
      </c>
      <c r="B1220" s="451" t="s">
        <v>13401</v>
      </c>
      <c r="C1220" s="324" t="s">
        <v>13402</v>
      </c>
      <c r="D1220" s="324" t="s">
        <v>13403</v>
      </c>
      <c r="E1220" s="324" t="s">
        <v>13404</v>
      </c>
      <c r="F1220" s="403" t="s">
        <v>3437</v>
      </c>
      <c r="G1220" s="443" t="s">
        <v>9164</v>
      </c>
      <c r="H1220" s="296"/>
    </row>
    <row r="1221" spans="1:8" s="9" customFormat="1">
      <c r="A1221" s="449" t="s">
        <v>3436</v>
      </c>
      <c r="B1221" s="451" t="s">
        <v>13405</v>
      </c>
      <c r="C1221" s="324" t="s">
        <v>13406</v>
      </c>
      <c r="D1221" s="324" t="s">
        <v>13407</v>
      </c>
      <c r="E1221" s="324" t="s">
        <v>13408</v>
      </c>
      <c r="F1221" s="403" t="s">
        <v>3437</v>
      </c>
      <c r="G1221" s="443" t="s">
        <v>9164</v>
      </c>
      <c r="H1221" s="296"/>
    </row>
    <row r="1222" spans="1:8" s="9" customFormat="1">
      <c r="A1222" s="449" t="s">
        <v>3436</v>
      </c>
      <c r="B1222" s="451" t="s">
        <v>13409</v>
      </c>
      <c r="C1222" s="324" t="s">
        <v>13410</v>
      </c>
      <c r="D1222" s="324" t="s">
        <v>13411</v>
      </c>
      <c r="E1222" s="324" t="s">
        <v>13412</v>
      </c>
      <c r="F1222" s="403" t="s">
        <v>3437</v>
      </c>
      <c r="G1222" s="443" t="s">
        <v>9164</v>
      </c>
      <c r="H1222" s="296"/>
    </row>
    <row r="1223" spans="1:8" s="9" customFormat="1">
      <c r="A1223" s="449" t="s">
        <v>3436</v>
      </c>
      <c r="B1223" s="451" t="s">
        <v>13413</v>
      </c>
      <c r="C1223" s="324" t="s">
        <v>13414</v>
      </c>
      <c r="D1223" s="324" t="s">
        <v>13415</v>
      </c>
      <c r="E1223" s="324" t="s">
        <v>13416</v>
      </c>
      <c r="F1223" s="403" t="s">
        <v>3437</v>
      </c>
      <c r="G1223" s="443" t="s">
        <v>9164</v>
      </c>
      <c r="H1223" s="296"/>
    </row>
    <row r="1224" spans="1:8" s="9" customFormat="1">
      <c r="A1224" s="449" t="s">
        <v>3436</v>
      </c>
      <c r="B1224" s="451" t="s">
        <v>13417</v>
      </c>
      <c r="C1224" s="324" t="s">
        <v>13418</v>
      </c>
      <c r="D1224" s="324" t="s">
        <v>13419</v>
      </c>
      <c r="E1224" s="324" t="s">
        <v>13420</v>
      </c>
      <c r="F1224" s="403" t="s">
        <v>3437</v>
      </c>
      <c r="G1224" s="443" t="s">
        <v>9164</v>
      </c>
      <c r="H1224" s="296"/>
    </row>
    <row r="1225" spans="1:8" s="9" customFormat="1">
      <c r="A1225" s="449" t="s">
        <v>3436</v>
      </c>
      <c r="B1225" s="451" t="s">
        <v>13421</v>
      </c>
      <c r="C1225" s="324" t="s">
        <v>13422</v>
      </c>
      <c r="D1225" s="324" t="s">
        <v>13423</v>
      </c>
      <c r="E1225" s="324" t="s">
        <v>13424</v>
      </c>
      <c r="F1225" s="403" t="s">
        <v>3437</v>
      </c>
      <c r="G1225" s="443" t="s">
        <v>9164</v>
      </c>
      <c r="H1225" s="296"/>
    </row>
    <row r="1226" spans="1:8" s="9" customFormat="1">
      <c r="A1226" s="449" t="s">
        <v>3436</v>
      </c>
      <c r="B1226" s="451" t="s">
        <v>13425</v>
      </c>
      <c r="C1226" s="324" t="s">
        <v>13426</v>
      </c>
      <c r="D1226" s="324" t="s">
        <v>13427</v>
      </c>
      <c r="E1226" s="324" t="s">
        <v>13428</v>
      </c>
      <c r="F1226" s="403" t="s">
        <v>3437</v>
      </c>
      <c r="G1226" s="443" t="s">
        <v>9164</v>
      </c>
      <c r="H1226" s="296"/>
    </row>
    <row r="1227" spans="1:8" s="9" customFormat="1">
      <c r="A1227" s="449" t="s">
        <v>3436</v>
      </c>
      <c r="B1227" s="451" t="s">
        <v>13429</v>
      </c>
      <c r="C1227" s="324" t="s">
        <v>13430</v>
      </c>
      <c r="D1227" s="324" t="s">
        <v>13431</v>
      </c>
      <c r="E1227" s="324" t="s">
        <v>13432</v>
      </c>
      <c r="F1227" s="403" t="s">
        <v>3437</v>
      </c>
      <c r="G1227" s="443" t="s">
        <v>9164</v>
      </c>
      <c r="H1227" s="296"/>
    </row>
    <row r="1228" spans="1:8" s="9" customFormat="1">
      <c r="A1228" s="449" t="s">
        <v>3436</v>
      </c>
      <c r="B1228" s="451" t="s">
        <v>13433</v>
      </c>
      <c r="C1228" s="324" t="s">
        <v>13434</v>
      </c>
      <c r="D1228" s="324" t="s">
        <v>13435</v>
      </c>
      <c r="E1228" s="324" t="s">
        <v>13436</v>
      </c>
      <c r="F1228" s="403" t="s">
        <v>3437</v>
      </c>
      <c r="G1228" s="443" t="s">
        <v>9164</v>
      </c>
      <c r="H1228" s="296"/>
    </row>
    <row r="1229" spans="1:8" s="9" customFormat="1">
      <c r="A1229" s="449" t="s">
        <v>3436</v>
      </c>
      <c r="B1229" s="451" t="s">
        <v>13437</v>
      </c>
      <c r="C1229" s="324" t="s">
        <v>13438</v>
      </c>
      <c r="D1229" s="324" t="s">
        <v>13439</v>
      </c>
      <c r="E1229" s="324" t="s">
        <v>13440</v>
      </c>
      <c r="F1229" s="403" t="s">
        <v>3437</v>
      </c>
      <c r="G1229" s="443" t="s">
        <v>9164</v>
      </c>
      <c r="H1229" s="296"/>
    </row>
    <row r="1230" spans="1:8" s="9" customFormat="1">
      <c r="A1230" s="449" t="s">
        <v>3436</v>
      </c>
      <c r="B1230" s="451" t="s">
        <v>13441</v>
      </c>
      <c r="C1230" s="324" t="s">
        <v>13442</v>
      </c>
      <c r="D1230" s="324" t="s">
        <v>13443</v>
      </c>
      <c r="E1230" s="324" t="s">
        <v>13444</v>
      </c>
      <c r="F1230" s="403" t="s">
        <v>3437</v>
      </c>
      <c r="G1230" s="443" t="s">
        <v>9164</v>
      </c>
      <c r="H1230" s="296"/>
    </row>
    <row r="1231" spans="1:8" s="9" customFormat="1">
      <c r="A1231" s="449" t="s">
        <v>3436</v>
      </c>
      <c r="B1231" s="451" t="s">
        <v>13445</v>
      </c>
      <c r="C1231" s="324" t="s">
        <v>13446</v>
      </c>
      <c r="D1231" s="324" t="s">
        <v>13447</v>
      </c>
      <c r="E1231" s="324" t="s">
        <v>13448</v>
      </c>
      <c r="F1231" s="403" t="s">
        <v>3437</v>
      </c>
      <c r="G1231" s="443" t="s">
        <v>9164</v>
      </c>
      <c r="H1231" s="296"/>
    </row>
    <row r="1232" spans="1:8" s="9" customFormat="1">
      <c r="A1232" s="449" t="s">
        <v>3436</v>
      </c>
      <c r="B1232" s="451" t="s">
        <v>13449</v>
      </c>
      <c r="C1232" s="324" t="s">
        <v>13450</v>
      </c>
      <c r="D1232" s="324" t="s">
        <v>13451</v>
      </c>
      <c r="E1232" s="324" t="s">
        <v>13452</v>
      </c>
      <c r="F1232" s="403" t="s">
        <v>3437</v>
      </c>
      <c r="G1232" s="443" t="s">
        <v>9164</v>
      </c>
      <c r="H1232" s="296"/>
    </row>
    <row r="1233" spans="1:8" s="9" customFormat="1">
      <c r="A1233" s="449" t="s">
        <v>3436</v>
      </c>
      <c r="B1233" s="451" t="s">
        <v>13453</v>
      </c>
      <c r="C1233" s="324" t="s">
        <v>13454</v>
      </c>
      <c r="D1233" s="324" t="s">
        <v>13455</v>
      </c>
      <c r="E1233" s="324" t="s">
        <v>13456</v>
      </c>
      <c r="F1233" s="403" t="s">
        <v>3437</v>
      </c>
      <c r="G1233" s="443" t="s">
        <v>9164</v>
      </c>
      <c r="H1233" s="296"/>
    </row>
    <row r="1234" spans="1:8" s="9" customFormat="1">
      <c r="A1234" s="449" t="s">
        <v>3436</v>
      </c>
      <c r="B1234" s="451" t="s">
        <v>13457</v>
      </c>
      <c r="C1234" s="324" t="s">
        <v>13458</v>
      </c>
      <c r="D1234" s="324" t="s">
        <v>13459</v>
      </c>
      <c r="E1234" s="324" t="s">
        <v>13460</v>
      </c>
      <c r="F1234" s="403" t="s">
        <v>3437</v>
      </c>
      <c r="G1234" s="443" t="s">
        <v>9164</v>
      </c>
      <c r="H1234" s="296"/>
    </row>
    <row r="1235" spans="1:8" s="9" customFormat="1">
      <c r="A1235" s="449" t="s">
        <v>3436</v>
      </c>
      <c r="B1235" s="451" t="s">
        <v>13461</v>
      </c>
      <c r="C1235" s="324" t="s">
        <v>13462</v>
      </c>
      <c r="D1235" s="324" t="s">
        <v>13463</v>
      </c>
      <c r="E1235" s="324" t="s">
        <v>13464</v>
      </c>
      <c r="F1235" s="403" t="s">
        <v>3437</v>
      </c>
      <c r="G1235" s="443" t="s">
        <v>9164</v>
      </c>
      <c r="H1235" s="296"/>
    </row>
    <row r="1236" spans="1:8" s="9" customFormat="1">
      <c r="A1236" s="449" t="s">
        <v>3436</v>
      </c>
      <c r="B1236" s="451" t="s">
        <v>13465</v>
      </c>
      <c r="C1236" s="324" t="s">
        <v>13466</v>
      </c>
      <c r="D1236" s="324" t="s">
        <v>13467</v>
      </c>
      <c r="E1236" s="324" t="s">
        <v>13468</v>
      </c>
      <c r="F1236" s="403" t="s">
        <v>3437</v>
      </c>
      <c r="G1236" s="443" t="s">
        <v>9164</v>
      </c>
      <c r="H1236" s="296"/>
    </row>
    <row r="1237" spans="1:8" s="9" customFormat="1">
      <c r="A1237" s="449" t="s">
        <v>3436</v>
      </c>
      <c r="B1237" s="451" t="s">
        <v>13469</v>
      </c>
      <c r="C1237" s="324" t="s">
        <v>13470</v>
      </c>
      <c r="D1237" s="324" t="s">
        <v>13471</v>
      </c>
      <c r="E1237" s="324" t="s">
        <v>13472</v>
      </c>
      <c r="F1237" s="403" t="s">
        <v>3437</v>
      </c>
      <c r="G1237" s="443" t="s">
        <v>9164</v>
      </c>
      <c r="H1237" s="296"/>
    </row>
    <row r="1238" spans="1:8" s="9" customFormat="1">
      <c r="A1238" s="449" t="s">
        <v>3436</v>
      </c>
      <c r="B1238" s="451" t="s">
        <v>13473</v>
      </c>
      <c r="C1238" s="324" t="s">
        <v>13474</v>
      </c>
      <c r="D1238" s="324" t="s">
        <v>13475</v>
      </c>
      <c r="E1238" s="324" t="s">
        <v>13476</v>
      </c>
      <c r="F1238" s="403" t="s">
        <v>3437</v>
      </c>
      <c r="G1238" s="443" t="s">
        <v>9164</v>
      </c>
      <c r="H1238" s="296"/>
    </row>
    <row r="1239" spans="1:8" s="9" customFormat="1">
      <c r="A1239" s="449" t="s">
        <v>3436</v>
      </c>
      <c r="B1239" s="451" t="s">
        <v>13477</v>
      </c>
      <c r="C1239" s="324" t="s">
        <v>13478</v>
      </c>
      <c r="D1239" s="324" t="s">
        <v>13479</v>
      </c>
      <c r="E1239" s="324" t="s">
        <v>13480</v>
      </c>
      <c r="F1239" s="403" t="s">
        <v>3437</v>
      </c>
      <c r="G1239" s="443" t="s">
        <v>9164</v>
      </c>
      <c r="H1239" s="296"/>
    </row>
    <row r="1240" spans="1:8" s="9" customFormat="1">
      <c r="A1240" s="449" t="s">
        <v>3436</v>
      </c>
      <c r="B1240" s="451" t="s">
        <v>13481</v>
      </c>
      <c r="C1240" s="324" t="s">
        <v>13482</v>
      </c>
      <c r="D1240" s="324" t="s">
        <v>13483</v>
      </c>
      <c r="E1240" s="324" t="s">
        <v>13484</v>
      </c>
      <c r="F1240" s="403" t="s">
        <v>3437</v>
      </c>
      <c r="G1240" s="443" t="s">
        <v>9164</v>
      </c>
      <c r="H1240" s="296"/>
    </row>
    <row r="1241" spans="1:8" s="9" customFormat="1">
      <c r="A1241" s="449" t="s">
        <v>3436</v>
      </c>
      <c r="B1241" s="451" t="s">
        <v>13485</v>
      </c>
      <c r="C1241" s="324" t="s">
        <v>13486</v>
      </c>
      <c r="D1241" s="324" t="s">
        <v>13487</v>
      </c>
      <c r="E1241" s="324" t="s">
        <v>13488</v>
      </c>
      <c r="F1241" s="403" t="s">
        <v>3437</v>
      </c>
      <c r="G1241" s="443" t="s">
        <v>9164</v>
      </c>
      <c r="H1241" s="296"/>
    </row>
    <row r="1242" spans="1:8" s="9" customFormat="1">
      <c r="A1242" s="449" t="s">
        <v>3436</v>
      </c>
      <c r="B1242" s="451" t="s">
        <v>13489</v>
      </c>
      <c r="C1242" s="324" t="s">
        <v>13490</v>
      </c>
      <c r="D1242" s="324" t="s">
        <v>13491</v>
      </c>
      <c r="E1242" s="324" t="s">
        <v>13492</v>
      </c>
      <c r="F1242" s="403" t="s">
        <v>3437</v>
      </c>
      <c r="G1242" s="443" t="s">
        <v>9164</v>
      </c>
      <c r="H1242" s="296"/>
    </row>
    <row r="1243" spans="1:8" s="9" customFormat="1">
      <c r="A1243" s="449" t="s">
        <v>3436</v>
      </c>
      <c r="B1243" s="451" t="s">
        <v>13493</v>
      </c>
      <c r="C1243" s="324" t="s">
        <v>13494</v>
      </c>
      <c r="D1243" s="324" t="s">
        <v>13495</v>
      </c>
      <c r="E1243" s="324" t="s">
        <v>13496</v>
      </c>
      <c r="F1243" s="403" t="s">
        <v>3437</v>
      </c>
      <c r="G1243" s="443" t="s">
        <v>9164</v>
      </c>
      <c r="H1243" s="296"/>
    </row>
    <row r="1244" spans="1:8" s="9" customFormat="1">
      <c r="A1244" s="449" t="s">
        <v>3436</v>
      </c>
      <c r="B1244" s="451" t="s">
        <v>13497</v>
      </c>
      <c r="C1244" s="324" t="s">
        <v>13498</v>
      </c>
      <c r="D1244" s="324" t="s">
        <v>13499</v>
      </c>
      <c r="E1244" s="324" t="s">
        <v>13500</v>
      </c>
      <c r="F1244" s="403" t="s">
        <v>3437</v>
      </c>
      <c r="G1244" s="443" t="s">
        <v>9164</v>
      </c>
      <c r="H1244" s="296"/>
    </row>
    <row r="1245" spans="1:8" s="9" customFormat="1">
      <c r="A1245" s="449" t="s">
        <v>3436</v>
      </c>
      <c r="B1245" s="451" t="s">
        <v>13501</v>
      </c>
      <c r="C1245" s="324" t="s">
        <v>13502</v>
      </c>
      <c r="D1245" s="324" t="s">
        <v>13503</v>
      </c>
      <c r="E1245" s="324" t="s">
        <v>13504</v>
      </c>
      <c r="F1245" s="403" t="s">
        <v>3437</v>
      </c>
      <c r="G1245" s="443" t="s">
        <v>9164</v>
      </c>
      <c r="H1245" s="296"/>
    </row>
    <row r="1246" spans="1:8" s="9" customFormat="1">
      <c r="A1246" s="449" t="s">
        <v>3436</v>
      </c>
      <c r="B1246" s="451" t="s">
        <v>13505</v>
      </c>
      <c r="C1246" s="324" t="s">
        <v>13506</v>
      </c>
      <c r="D1246" s="324" t="s">
        <v>13507</v>
      </c>
      <c r="E1246" s="324" t="s">
        <v>13508</v>
      </c>
      <c r="F1246" s="403" t="s">
        <v>3437</v>
      </c>
      <c r="G1246" s="443" t="s">
        <v>9164</v>
      </c>
      <c r="H1246" s="296"/>
    </row>
    <row r="1247" spans="1:8" s="9" customFormat="1">
      <c r="A1247" s="449" t="s">
        <v>3436</v>
      </c>
      <c r="B1247" s="451" t="s">
        <v>13509</v>
      </c>
      <c r="C1247" s="324" t="s">
        <v>13510</v>
      </c>
      <c r="D1247" s="324" t="s">
        <v>13511</v>
      </c>
      <c r="E1247" s="324" t="s">
        <v>13512</v>
      </c>
      <c r="F1247" s="403" t="s">
        <v>3437</v>
      </c>
      <c r="G1247" s="443" t="s">
        <v>9164</v>
      </c>
      <c r="H1247" s="296"/>
    </row>
    <row r="1248" spans="1:8" s="9" customFormat="1">
      <c r="A1248" s="449" t="s">
        <v>3436</v>
      </c>
      <c r="B1248" s="451" t="s">
        <v>13513</v>
      </c>
      <c r="C1248" s="324" t="s">
        <v>13514</v>
      </c>
      <c r="D1248" s="324" t="s">
        <v>13515</v>
      </c>
      <c r="E1248" s="324" t="s">
        <v>13516</v>
      </c>
      <c r="F1248" s="403" t="s">
        <v>3437</v>
      </c>
      <c r="G1248" s="443" t="s">
        <v>9164</v>
      </c>
      <c r="H1248" s="296"/>
    </row>
    <row r="1249" spans="1:8" s="9" customFormat="1">
      <c r="A1249" s="449" t="s">
        <v>3436</v>
      </c>
      <c r="B1249" s="451" t="s">
        <v>13517</v>
      </c>
      <c r="C1249" s="324" t="s">
        <v>13518</v>
      </c>
      <c r="D1249" s="324" t="s">
        <v>13519</v>
      </c>
      <c r="E1249" s="324" t="s">
        <v>13520</v>
      </c>
      <c r="F1249" s="403" t="s">
        <v>3437</v>
      </c>
      <c r="G1249" s="443" t="s">
        <v>9164</v>
      </c>
      <c r="H1249" s="296"/>
    </row>
    <row r="1250" spans="1:8" s="9" customFormat="1" ht="23">
      <c r="A1250" s="449" t="s">
        <v>3436</v>
      </c>
      <c r="B1250" s="451" t="s">
        <v>13521</v>
      </c>
      <c r="C1250" s="324" t="s">
        <v>13522</v>
      </c>
      <c r="D1250" s="324" t="s">
        <v>13523</v>
      </c>
      <c r="E1250" s="324" t="s">
        <v>13524</v>
      </c>
      <c r="F1250" s="403" t="s">
        <v>3437</v>
      </c>
      <c r="G1250" s="443" t="s">
        <v>9164</v>
      </c>
      <c r="H1250" s="296"/>
    </row>
    <row r="1251" spans="1:8" s="9" customFormat="1">
      <c r="A1251" s="449" t="s">
        <v>3436</v>
      </c>
      <c r="B1251" s="451" t="s">
        <v>13525</v>
      </c>
      <c r="C1251" s="324" t="s">
        <v>13526</v>
      </c>
      <c r="D1251" s="324" t="s">
        <v>13527</v>
      </c>
      <c r="E1251" s="324" t="s">
        <v>13528</v>
      </c>
      <c r="F1251" s="403" t="s">
        <v>3437</v>
      </c>
      <c r="G1251" s="443" t="s">
        <v>9164</v>
      </c>
      <c r="H1251" s="296"/>
    </row>
    <row r="1252" spans="1:8" s="9" customFormat="1">
      <c r="A1252" s="449" t="s">
        <v>3436</v>
      </c>
      <c r="B1252" s="451" t="s">
        <v>13529</v>
      </c>
      <c r="C1252" s="324" t="s">
        <v>13530</v>
      </c>
      <c r="D1252" s="324" t="s">
        <v>13531</v>
      </c>
      <c r="E1252" s="324" t="s">
        <v>13532</v>
      </c>
      <c r="F1252" s="403" t="s">
        <v>3437</v>
      </c>
      <c r="G1252" s="443" t="s">
        <v>9164</v>
      </c>
      <c r="H1252" s="296"/>
    </row>
    <row r="1253" spans="1:8" s="9" customFormat="1">
      <c r="A1253" s="449" t="s">
        <v>3436</v>
      </c>
      <c r="B1253" s="451" t="s">
        <v>13533</v>
      </c>
      <c r="C1253" s="324" t="s">
        <v>13534</v>
      </c>
      <c r="D1253" s="324" t="s">
        <v>13535</v>
      </c>
      <c r="E1253" s="324" t="s">
        <v>13536</v>
      </c>
      <c r="F1253" s="403" t="s">
        <v>3437</v>
      </c>
      <c r="G1253" s="443" t="s">
        <v>9164</v>
      </c>
      <c r="H1253" s="296"/>
    </row>
    <row r="1254" spans="1:8" s="9" customFormat="1">
      <c r="A1254" s="449" t="s">
        <v>3436</v>
      </c>
      <c r="B1254" s="451" t="s">
        <v>13537</v>
      </c>
      <c r="C1254" s="324" t="s">
        <v>13538</v>
      </c>
      <c r="D1254" s="324" t="s">
        <v>13539</v>
      </c>
      <c r="E1254" s="324" t="s">
        <v>13540</v>
      </c>
      <c r="F1254" s="403" t="s">
        <v>3437</v>
      </c>
      <c r="G1254" s="443" t="s">
        <v>9164</v>
      </c>
      <c r="H1254" s="296"/>
    </row>
    <row r="1255" spans="1:8" s="9" customFormat="1">
      <c r="A1255" s="449" t="s">
        <v>3436</v>
      </c>
      <c r="B1255" s="451" t="s">
        <v>13541</v>
      </c>
      <c r="C1255" s="324" t="s">
        <v>13542</v>
      </c>
      <c r="D1255" s="324" t="s">
        <v>13543</v>
      </c>
      <c r="E1255" s="324" t="s">
        <v>13544</v>
      </c>
      <c r="F1255" s="403" t="s">
        <v>3437</v>
      </c>
      <c r="G1255" s="443" t="s">
        <v>9164</v>
      </c>
      <c r="H1255" s="296"/>
    </row>
    <row r="1256" spans="1:8" s="9" customFormat="1">
      <c r="A1256" s="449" t="s">
        <v>3436</v>
      </c>
      <c r="B1256" s="451" t="s">
        <v>13545</v>
      </c>
      <c r="C1256" s="324" t="s">
        <v>13546</v>
      </c>
      <c r="D1256" s="324" t="s">
        <v>13547</v>
      </c>
      <c r="E1256" s="324" t="s">
        <v>13548</v>
      </c>
      <c r="F1256" s="403" t="s">
        <v>3437</v>
      </c>
      <c r="G1256" s="443" t="s">
        <v>9164</v>
      </c>
      <c r="H1256" s="296"/>
    </row>
    <row r="1257" spans="1:8" s="9" customFormat="1">
      <c r="A1257" s="449" t="s">
        <v>3436</v>
      </c>
      <c r="B1257" s="451" t="s">
        <v>13549</v>
      </c>
      <c r="C1257" s="324" t="s">
        <v>13550</v>
      </c>
      <c r="D1257" s="324" t="s">
        <v>13551</v>
      </c>
      <c r="E1257" s="324" t="s">
        <v>13552</v>
      </c>
      <c r="F1257" s="403" t="s">
        <v>3437</v>
      </c>
      <c r="G1257" s="443" t="s">
        <v>9164</v>
      </c>
      <c r="H1257" s="296"/>
    </row>
    <row r="1258" spans="1:8" s="9" customFormat="1">
      <c r="A1258" s="449" t="s">
        <v>3436</v>
      </c>
      <c r="B1258" s="451" t="s">
        <v>13553</v>
      </c>
      <c r="C1258" s="324" t="s">
        <v>13554</v>
      </c>
      <c r="D1258" s="324" t="s">
        <v>13555</v>
      </c>
      <c r="E1258" s="324" t="s">
        <v>13556</v>
      </c>
      <c r="F1258" s="403" t="s">
        <v>3437</v>
      </c>
      <c r="G1258" s="443" t="s">
        <v>9164</v>
      </c>
      <c r="H1258" s="296"/>
    </row>
    <row r="1259" spans="1:8" s="9" customFormat="1">
      <c r="A1259" s="449" t="s">
        <v>3436</v>
      </c>
      <c r="B1259" s="451" t="s">
        <v>13557</v>
      </c>
      <c r="C1259" s="324" t="s">
        <v>13558</v>
      </c>
      <c r="D1259" s="324" t="s">
        <v>13559</v>
      </c>
      <c r="E1259" s="324" t="s">
        <v>13560</v>
      </c>
      <c r="F1259" s="403" t="s">
        <v>3437</v>
      </c>
      <c r="G1259" s="443" t="s">
        <v>9164</v>
      </c>
      <c r="H1259" s="296"/>
    </row>
    <row r="1260" spans="1:8" s="9" customFormat="1">
      <c r="A1260" s="449" t="s">
        <v>3436</v>
      </c>
      <c r="B1260" s="451" t="s">
        <v>13561</v>
      </c>
      <c r="C1260" s="324" t="s">
        <v>13562</v>
      </c>
      <c r="D1260" s="324" t="s">
        <v>13563</v>
      </c>
      <c r="E1260" s="324" t="s">
        <v>13564</v>
      </c>
      <c r="F1260" s="403" t="s">
        <v>3437</v>
      </c>
      <c r="G1260" s="443" t="s">
        <v>9164</v>
      </c>
      <c r="H1260" s="296"/>
    </row>
    <row r="1261" spans="1:8" s="9" customFormat="1">
      <c r="A1261" s="449" t="s">
        <v>3436</v>
      </c>
      <c r="B1261" s="451" t="s">
        <v>13565</v>
      </c>
      <c r="C1261" s="324" t="s">
        <v>13566</v>
      </c>
      <c r="D1261" s="324" t="s">
        <v>13567</v>
      </c>
      <c r="E1261" s="324" t="s">
        <v>13568</v>
      </c>
      <c r="F1261" s="403" t="s">
        <v>3437</v>
      </c>
      <c r="G1261" s="443" t="s">
        <v>9164</v>
      </c>
      <c r="H1261" s="296"/>
    </row>
    <row r="1262" spans="1:8" s="9" customFormat="1">
      <c r="A1262" s="449" t="s">
        <v>3436</v>
      </c>
      <c r="B1262" s="451" t="s">
        <v>13569</v>
      </c>
      <c r="C1262" s="324" t="s">
        <v>13570</v>
      </c>
      <c r="D1262" s="324" t="s">
        <v>13571</v>
      </c>
      <c r="E1262" s="324" t="s">
        <v>13572</v>
      </c>
      <c r="F1262" s="403" t="s">
        <v>3437</v>
      </c>
      <c r="G1262" s="443" t="s">
        <v>9164</v>
      </c>
      <c r="H1262" s="296"/>
    </row>
    <row r="1263" spans="1:8" s="9" customFormat="1">
      <c r="A1263" s="449" t="s">
        <v>3436</v>
      </c>
      <c r="B1263" s="451" t="s">
        <v>13573</v>
      </c>
      <c r="C1263" s="324" t="s">
        <v>13574</v>
      </c>
      <c r="D1263" s="324" t="s">
        <v>13575</v>
      </c>
      <c r="E1263" s="324" t="s">
        <v>13576</v>
      </c>
      <c r="F1263" s="403" t="s">
        <v>3437</v>
      </c>
      <c r="G1263" s="443" t="s">
        <v>9164</v>
      </c>
      <c r="H1263" s="296"/>
    </row>
    <row r="1264" spans="1:8" s="9" customFormat="1">
      <c r="A1264" s="449" t="s">
        <v>3436</v>
      </c>
      <c r="B1264" s="451" t="s">
        <v>13577</v>
      </c>
      <c r="C1264" s="324" t="s">
        <v>13578</v>
      </c>
      <c r="D1264" s="324" t="s">
        <v>13579</v>
      </c>
      <c r="E1264" s="324" t="s">
        <v>13580</v>
      </c>
      <c r="F1264" s="403" t="s">
        <v>3437</v>
      </c>
      <c r="G1264" s="443" t="s">
        <v>9164</v>
      </c>
      <c r="H1264" s="296"/>
    </row>
    <row r="1265" spans="1:8" s="9" customFormat="1" ht="23">
      <c r="A1265" s="449" t="s">
        <v>3436</v>
      </c>
      <c r="B1265" s="451" t="s">
        <v>13581</v>
      </c>
      <c r="C1265" s="324" t="s">
        <v>13582</v>
      </c>
      <c r="D1265" s="324" t="s">
        <v>13583</v>
      </c>
      <c r="E1265" s="324" t="s">
        <v>13584</v>
      </c>
      <c r="F1265" s="403" t="s">
        <v>3437</v>
      </c>
      <c r="G1265" s="443" t="s">
        <v>9164</v>
      </c>
      <c r="H1265" s="296"/>
    </row>
    <row r="1266" spans="1:8" s="9" customFormat="1">
      <c r="A1266" s="449" t="s">
        <v>3436</v>
      </c>
      <c r="B1266" s="451" t="s">
        <v>13585</v>
      </c>
      <c r="C1266" s="324" t="s">
        <v>13586</v>
      </c>
      <c r="D1266" s="324" t="s">
        <v>13587</v>
      </c>
      <c r="E1266" s="324" t="s">
        <v>13588</v>
      </c>
      <c r="F1266" s="403" t="s">
        <v>3437</v>
      </c>
      <c r="G1266" s="443" t="s">
        <v>9164</v>
      </c>
      <c r="H1266" s="296"/>
    </row>
    <row r="1267" spans="1:8" s="9" customFormat="1">
      <c r="A1267" s="449" t="s">
        <v>3436</v>
      </c>
      <c r="B1267" s="451" t="s">
        <v>13589</v>
      </c>
      <c r="C1267" s="324" t="s">
        <v>13590</v>
      </c>
      <c r="D1267" s="324" t="s">
        <v>13591</v>
      </c>
      <c r="E1267" s="324" t="s">
        <v>13592</v>
      </c>
      <c r="F1267" s="403" t="s">
        <v>3437</v>
      </c>
      <c r="G1267" s="443" t="s">
        <v>9164</v>
      </c>
      <c r="H1267" s="296"/>
    </row>
    <row r="1268" spans="1:8" s="9" customFormat="1">
      <c r="A1268" s="449" t="s">
        <v>3436</v>
      </c>
      <c r="B1268" s="451" t="s">
        <v>13593</v>
      </c>
      <c r="C1268" s="324" t="s">
        <v>13594</v>
      </c>
      <c r="D1268" s="324" t="s">
        <v>13595</v>
      </c>
      <c r="E1268" s="324" t="s">
        <v>13596</v>
      </c>
      <c r="F1268" s="403" t="s">
        <v>3437</v>
      </c>
      <c r="G1268" s="443" t="s">
        <v>9164</v>
      </c>
      <c r="H1268" s="296"/>
    </row>
    <row r="1269" spans="1:8" s="9" customFormat="1">
      <c r="A1269" s="449" t="s">
        <v>3436</v>
      </c>
      <c r="B1269" s="451" t="s">
        <v>13597</v>
      </c>
      <c r="C1269" s="324" t="s">
        <v>13598</v>
      </c>
      <c r="D1269" s="324" t="s">
        <v>13599</v>
      </c>
      <c r="E1269" s="324" t="s">
        <v>13600</v>
      </c>
      <c r="F1269" s="403" t="s">
        <v>3437</v>
      </c>
      <c r="G1269" s="443" t="s">
        <v>9164</v>
      </c>
      <c r="H1269" s="296"/>
    </row>
    <row r="1270" spans="1:8" s="9" customFormat="1">
      <c r="A1270" s="449" t="s">
        <v>3436</v>
      </c>
      <c r="B1270" s="451" t="s">
        <v>13601</v>
      </c>
      <c r="C1270" s="324" t="s">
        <v>13602</v>
      </c>
      <c r="D1270" s="324" t="s">
        <v>13603</v>
      </c>
      <c r="E1270" s="324" t="s">
        <v>13604</v>
      </c>
      <c r="F1270" s="403" t="s">
        <v>3437</v>
      </c>
      <c r="G1270" s="443" t="s">
        <v>9164</v>
      </c>
      <c r="H1270" s="296"/>
    </row>
    <row r="1271" spans="1:8" s="9" customFormat="1">
      <c r="A1271" s="449" t="s">
        <v>3436</v>
      </c>
      <c r="B1271" s="451" t="s">
        <v>13605</v>
      </c>
      <c r="C1271" s="324" t="s">
        <v>13606</v>
      </c>
      <c r="D1271" s="324" t="s">
        <v>13607</v>
      </c>
      <c r="E1271" s="324" t="s">
        <v>13608</v>
      </c>
      <c r="F1271" s="403" t="s">
        <v>3437</v>
      </c>
      <c r="G1271" s="443" t="s">
        <v>9164</v>
      </c>
      <c r="H1271" s="296"/>
    </row>
    <row r="1272" spans="1:8" s="9" customFormat="1">
      <c r="A1272" s="449" t="s">
        <v>3436</v>
      </c>
      <c r="B1272" s="451" t="s">
        <v>13609</v>
      </c>
      <c r="C1272" s="324" t="s">
        <v>13610</v>
      </c>
      <c r="D1272" s="324" t="s">
        <v>13611</v>
      </c>
      <c r="E1272" s="324" t="s">
        <v>13612</v>
      </c>
      <c r="F1272" s="403" t="s">
        <v>3437</v>
      </c>
      <c r="G1272" s="443" t="s">
        <v>9164</v>
      </c>
      <c r="H1272" s="296"/>
    </row>
    <row r="1273" spans="1:8" s="9" customFormat="1">
      <c r="A1273" s="449" t="s">
        <v>3436</v>
      </c>
      <c r="B1273" s="451" t="s">
        <v>13613</v>
      </c>
      <c r="C1273" s="324" t="s">
        <v>13614</v>
      </c>
      <c r="D1273" s="324" t="s">
        <v>13615</v>
      </c>
      <c r="E1273" s="324" t="s">
        <v>13616</v>
      </c>
      <c r="F1273" s="403" t="s">
        <v>3437</v>
      </c>
      <c r="G1273" s="443" t="s">
        <v>9164</v>
      </c>
      <c r="H1273" s="296"/>
    </row>
    <row r="1274" spans="1:8" s="9" customFormat="1">
      <c r="A1274" s="449" t="s">
        <v>3436</v>
      </c>
      <c r="B1274" s="451" t="s">
        <v>13617</v>
      </c>
      <c r="C1274" s="324" t="s">
        <v>13618</v>
      </c>
      <c r="D1274" s="324" t="s">
        <v>13619</v>
      </c>
      <c r="E1274" s="324" t="s">
        <v>13620</v>
      </c>
      <c r="F1274" s="403" t="s">
        <v>3437</v>
      </c>
      <c r="G1274" s="443" t="s">
        <v>9164</v>
      </c>
      <c r="H1274" s="296"/>
    </row>
    <row r="1275" spans="1:8" s="9" customFormat="1">
      <c r="A1275" s="449" t="s">
        <v>3436</v>
      </c>
      <c r="B1275" s="451" t="s">
        <v>13621</v>
      </c>
      <c r="C1275" s="324" t="s">
        <v>13622</v>
      </c>
      <c r="D1275" s="324" t="s">
        <v>13623</v>
      </c>
      <c r="E1275" s="324" t="s">
        <v>13624</v>
      </c>
      <c r="F1275" s="403" t="s">
        <v>3437</v>
      </c>
      <c r="G1275" s="443" t="s">
        <v>9164</v>
      </c>
      <c r="H1275" s="296"/>
    </row>
    <row r="1276" spans="1:8" s="9" customFormat="1">
      <c r="A1276" s="449" t="s">
        <v>3436</v>
      </c>
      <c r="B1276" s="451" t="s">
        <v>13625</v>
      </c>
      <c r="C1276" s="324" t="s">
        <v>13626</v>
      </c>
      <c r="D1276" s="324" t="s">
        <v>13627</v>
      </c>
      <c r="E1276" s="324" t="s">
        <v>13628</v>
      </c>
      <c r="F1276" s="403" t="s">
        <v>3437</v>
      </c>
      <c r="G1276" s="443" t="s">
        <v>9164</v>
      </c>
      <c r="H1276" s="296"/>
    </row>
    <row r="1277" spans="1:8" s="9" customFormat="1">
      <c r="A1277" s="449" t="s">
        <v>3436</v>
      </c>
      <c r="B1277" s="451" t="s">
        <v>13629</v>
      </c>
      <c r="C1277" s="324" t="s">
        <v>13630</v>
      </c>
      <c r="D1277" s="324" t="s">
        <v>13631</v>
      </c>
      <c r="E1277" s="324" t="s">
        <v>13632</v>
      </c>
      <c r="F1277" s="403" t="s">
        <v>3437</v>
      </c>
      <c r="G1277" s="443" t="s">
        <v>9164</v>
      </c>
      <c r="H1277" s="296"/>
    </row>
    <row r="1278" spans="1:8" s="9" customFormat="1" ht="23">
      <c r="A1278" s="449" t="s">
        <v>3436</v>
      </c>
      <c r="B1278" s="451" t="s">
        <v>13633</v>
      </c>
      <c r="C1278" s="324" t="s">
        <v>13634</v>
      </c>
      <c r="D1278" s="324" t="s">
        <v>13635</v>
      </c>
      <c r="E1278" s="324" t="s">
        <v>13636</v>
      </c>
      <c r="F1278" s="403" t="s">
        <v>3437</v>
      </c>
      <c r="G1278" s="443" t="s">
        <v>9164</v>
      </c>
      <c r="H1278" s="296"/>
    </row>
    <row r="1279" spans="1:8" s="9" customFormat="1">
      <c r="A1279" s="449" t="s">
        <v>3436</v>
      </c>
      <c r="B1279" s="451" t="s">
        <v>13637</v>
      </c>
      <c r="C1279" s="324" t="s">
        <v>13638</v>
      </c>
      <c r="D1279" s="324" t="s">
        <v>13639</v>
      </c>
      <c r="E1279" s="324" t="s">
        <v>13639</v>
      </c>
      <c r="F1279" s="403" t="s">
        <v>3437</v>
      </c>
      <c r="G1279" s="443" t="s">
        <v>9164</v>
      </c>
      <c r="H1279" s="296"/>
    </row>
    <row r="1280" spans="1:8" s="9" customFormat="1">
      <c r="A1280" s="449" t="s">
        <v>3436</v>
      </c>
      <c r="B1280" s="451" t="s">
        <v>13640</v>
      </c>
      <c r="C1280" s="324" t="s">
        <v>13641</v>
      </c>
      <c r="D1280" s="324" t="s">
        <v>13642</v>
      </c>
      <c r="E1280" s="324" t="s">
        <v>13643</v>
      </c>
      <c r="F1280" s="403" t="s">
        <v>3437</v>
      </c>
      <c r="G1280" s="443" t="s">
        <v>9164</v>
      </c>
      <c r="H1280" s="296"/>
    </row>
    <row r="1281" spans="1:8" s="9" customFormat="1">
      <c r="A1281" s="449" t="s">
        <v>3436</v>
      </c>
      <c r="B1281" s="451" t="s">
        <v>13644</v>
      </c>
      <c r="C1281" s="324" t="s">
        <v>13645</v>
      </c>
      <c r="D1281" s="324" t="s">
        <v>13646</v>
      </c>
      <c r="E1281" s="324" t="s">
        <v>13647</v>
      </c>
      <c r="F1281" s="403" t="s">
        <v>3437</v>
      </c>
      <c r="G1281" s="443" t="s">
        <v>9164</v>
      </c>
      <c r="H1281" s="296"/>
    </row>
    <row r="1282" spans="1:8" s="9" customFormat="1">
      <c r="A1282" s="449" t="s">
        <v>3436</v>
      </c>
      <c r="B1282" s="451" t="s">
        <v>13648</v>
      </c>
      <c r="C1282" s="324" t="s">
        <v>13649</v>
      </c>
      <c r="D1282" s="324" t="s">
        <v>13650</v>
      </c>
      <c r="E1282" s="324" t="s">
        <v>13651</v>
      </c>
      <c r="F1282" s="403" t="s">
        <v>3437</v>
      </c>
      <c r="G1282" s="443" t="s">
        <v>9164</v>
      </c>
      <c r="H1282" s="296"/>
    </row>
    <row r="1283" spans="1:8" s="9" customFormat="1">
      <c r="A1283" s="449" t="s">
        <v>3436</v>
      </c>
      <c r="B1283" s="451" t="s">
        <v>13652</v>
      </c>
      <c r="C1283" s="324" t="s">
        <v>13653</v>
      </c>
      <c r="D1283" s="324" t="s">
        <v>13654</v>
      </c>
      <c r="E1283" s="324" t="s">
        <v>13655</v>
      </c>
      <c r="F1283" s="403" t="s">
        <v>3437</v>
      </c>
      <c r="G1283" s="443" t="s">
        <v>9164</v>
      </c>
      <c r="H1283" s="296"/>
    </row>
    <row r="1284" spans="1:8" s="9" customFormat="1">
      <c r="A1284" s="449" t="s">
        <v>3436</v>
      </c>
      <c r="B1284" s="451" t="s">
        <v>13656</v>
      </c>
      <c r="C1284" s="324" t="s">
        <v>13657</v>
      </c>
      <c r="D1284" s="324" t="s">
        <v>13658</v>
      </c>
      <c r="E1284" s="324" t="s">
        <v>13659</v>
      </c>
      <c r="F1284" s="403" t="s">
        <v>3437</v>
      </c>
      <c r="G1284" s="443" t="s">
        <v>9164</v>
      </c>
      <c r="H1284" s="296"/>
    </row>
    <row r="1285" spans="1:8" s="9" customFormat="1">
      <c r="A1285" s="449" t="s">
        <v>3436</v>
      </c>
      <c r="B1285" s="451" t="s">
        <v>13660</v>
      </c>
      <c r="C1285" s="324" t="s">
        <v>13661</v>
      </c>
      <c r="D1285" s="324" t="s">
        <v>13662</v>
      </c>
      <c r="E1285" s="324" t="s">
        <v>13663</v>
      </c>
      <c r="F1285" s="403" t="s">
        <v>3437</v>
      </c>
      <c r="G1285" s="443" t="s">
        <v>9164</v>
      </c>
      <c r="H1285" s="296"/>
    </row>
    <row r="1286" spans="1:8" s="9" customFormat="1">
      <c r="A1286" s="449" t="s">
        <v>3436</v>
      </c>
      <c r="B1286" s="451" t="s">
        <v>13664</v>
      </c>
      <c r="C1286" s="324" t="s">
        <v>13665</v>
      </c>
      <c r="D1286" s="324" t="s">
        <v>13666</v>
      </c>
      <c r="E1286" s="324" t="s">
        <v>13667</v>
      </c>
      <c r="F1286" s="403" t="s">
        <v>3437</v>
      </c>
      <c r="G1286" s="443" t="s">
        <v>9164</v>
      </c>
      <c r="H1286" s="296"/>
    </row>
    <row r="1287" spans="1:8" s="9" customFormat="1">
      <c r="A1287" s="449" t="s">
        <v>3436</v>
      </c>
      <c r="B1287" s="451" t="s">
        <v>13668</v>
      </c>
      <c r="C1287" s="324" t="s">
        <v>13669</v>
      </c>
      <c r="D1287" s="324" t="s">
        <v>13670</v>
      </c>
      <c r="E1287" s="324" t="s">
        <v>13671</v>
      </c>
      <c r="F1287" s="403" t="s">
        <v>3437</v>
      </c>
      <c r="G1287" s="443" t="s">
        <v>9164</v>
      </c>
      <c r="H1287" s="296"/>
    </row>
    <row r="1288" spans="1:8" s="9" customFormat="1">
      <c r="A1288" s="449" t="s">
        <v>3436</v>
      </c>
      <c r="B1288" s="451" t="s">
        <v>13672</v>
      </c>
      <c r="C1288" s="324" t="s">
        <v>13673</v>
      </c>
      <c r="D1288" s="324" t="s">
        <v>13674</v>
      </c>
      <c r="E1288" s="324" t="s">
        <v>13675</v>
      </c>
      <c r="F1288" s="403" t="s">
        <v>3437</v>
      </c>
      <c r="G1288" s="443" t="s">
        <v>9164</v>
      </c>
      <c r="H1288" s="296"/>
    </row>
    <row r="1289" spans="1:8" s="9" customFormat="1">
      <c r="A1289" s="449" t="s">
        <v>3436</v>
      </c>
      <c r="B1289" s="451" t="s">
        <v>13676</v>
      </c>
      <c r="C1289" s="324" t="s">
        <v>13677</v>
      </c>
      <c r="D1289" s="324" t="s">
        <v>13678</v>
      </c>
      <c r="E1289" s="324" t="s">
        <v>13679</v>
      </c>
      <c r="F1289" s="403" t="s">
        <v>3437</v>
      </c>
      <c r="G1289" s="443" t="s">
        <v>9164</v>
      </c>
      <c r="H1289" s="296"/>
    </row>
    <row r="1290" spans="1:8" s="9" customFormat="1">
      <c r="A1290" s="449" t="s">
        <v>3436</v>
      </c>
      <c r="B1290" s="451" t="s">
        <v>13680</v>
      </c>
      <c r="C1290" s="324" t="s">
        <v>13681</v>
      </c>
      <c r="D1290" s="324" t="s">
        <v>13682</v>
      </c>
      <c r="E1290" s="324" t="s">
        <v>13683</v>
      </c>
      <c r="F1290" s="403" t="s">
        <v>3437</v>
      </c>
      <c r="G1290" s="443" t="s">
        <v>9164</v>
      </c>
      <c r="H1290" s="296"/>
    </row>
    <row r="1291" spans="1:8" s="9" customFormat="1">
      <c r="A1291" s="449" t="s">
        <v>3436</v>
      </c>
      <c r="B1291" s="451" t="s">
        <v>13684</v>
      </c>
      <c r="C1291" s="324" t="s">
        <v>13685</v>
      </c>
      <c r="D1291" s="324" t="s">
        <v>13686</v>
      </c>
      <c r="E1291" s="324" t="s">
        <v>13687</v>
      </c>
      <c r="F1291" s="403" t="s">
        <v>3437</v>
      </c>
      <c r="G1291" s="443" t="s">
        <v>9164</v>
      </c>
      <c r="H1291" s="296"/>
    </row>
    <row r="1292" spans="1:8" s="9" customFormat="1">
      <c r="A1292" s="449" t="s">
        <v>3436</v>
      </c>
      <c r="B1292" s="451" t="s">
        <v>13688</v>
      </c>
      <c r="C1292" s="324" t="s">
        <v>13689</v>
      </c>
      <c r="D1292" s="324" t="s">
        <v>13690</v>
      </c>
      <c r="E1292" s="324" t="s">
        <v>13691</v>
      </c>
      <c r="F1292" s="403" t="s">
        <v>3437</v>
      </c>
      <c r="G1292" s="443" t="s">
        <v>9164</v>
      </c>
      <c r="H1292" s="296"/>
    </row>
    <row r="1293" spans="1:8" s="9" customFormat="1">
      <c r="A1293" s="449" t="s">
        <v>3436</v>
      </c>
      <c r="B1293" s="451" t="s">
        <v>13692</v>
      </c>
      <c r="C1293" s="324" t="s">
        <v>13693</v>
      </c>
      <c r="D1293" s="324" t="s">
        <v>13694</v>
      </c>
      <c r="E1293" s="324" t="s">
        <v>13695</v>
      </c>
      <c r="F1293" s="403" t="s">
        <v>3437</v>
      </c>
      <c r="G1293" s="443" t="s">
        <v>9164</v>
      </c>
      <c r="H1293" s="296"/>
    </row>
    <row r="1294" spans="1:8" s="9" customFormat="1">
      <c r="A1294" s="449" t="s">
        <v>3436</v>
      </c>
      <c r="B1294" s="451" t="s">
        <v>13696</v>
      </c>
      <c r="C1294" s="324" t="s">
        <v>13697</v>
      </c>
      <c r="D1294" s="324" t="s">
        <v>13698</v>
      </c>
      <c r="E1294" s="324" t="s">
        <v>13699</v>
      </c>
      <c r="F1294" s="403" t="s">
        <v>3437</v>
      </c>
      <c r="G1294" s="443" t="s">
        <v>9164</v>
      </c>
      <c r="H1294" s="296"/>
    </row>
    <row r="1295" spans="1:8" s="9" customFormat="1">
      <c r="A1295" s="449" t="s">
        <v>3436</v>
      </c>
      <c r="B1295" s="451" t="s">
        <v>13700</v>
      </c>
      <c r="C1295" s="324" t="s">
        <v>13701</v>
      </c>
      <c r="D1295" s="324" t="s">
        <v>13702</v>
      </c>
      <c r="E1295" s="324" t="s">
        <v>13703</v>
      </c>
      <c r="F1295" s="403" t="s">
        <v>3437</v>
      </c>
      <c r="G1295" s="443" t="s">
        <v>9164</v>
      </c>
      <c r="H1295" s="296"/>
    </row>
    <row r="1296" spans="1:8" s="9" customFormat="1">
      <c r="A1296" s="449" t="s">
        <v>3436</v>
      </c>
      <c r="B1296" s="451" t="s">
        <v>13704</v>
      </c>
      <c r="C1296" s="324" t="s">
        <v>13705</v>
      </c>
      <c r="D1296" s="324" t="s">
        <v>13706</v>
      </c>
      <c r="E1296" s="324" t="s">
        <v>13706</v>
      </c>
      <c r="F1296" s="403" t="s">
        <v>3437</v>
      </c>
      <c r="G1296" s="443" t="s">
        <v>9164</v>
      </c>
      <c r="H1296" s="296"/>
    </row>
    <row r="1297" spans="1:8" s="9" customFormat="1" ht="34.5">
      <c r="A1297" s="449" t="s">
        <v>3436</v>
      </c>
      <c r="B1297" s="451" t="s">
        <v>13707</v>
      </c>
      <c r="C1297" s="324" t="s">
        <v>13708</v>
      </c>
      <c r="D1297" s="324" t="s">
        <v>13709</v>
      </c>
      <c r="E1297" s="324" t="s">
        <v>13710</v>
      </c>
      <c r="F1297" s="403" t="s">
        <v>3437</v>
      </c>
      <c r="G1297" s="443" t="s">
        <v>9164</v>
      </c>
      <c r="H1297" s="296"/>
    </row>
    <row r="1298" spans="1:8" s="9" customFormat="1">
      <c r="A1298" s="449" t="s">
        <v>3436</v>
      </c>
      <c r="B1298" s="451" t="s">
        <v>13711</v>
      </c>
      <c r="C1298" s="324" t="s">
        <v>13712</v>
      </c>
      <c r="D1298" s="324" t="s">
        <v>13713</v>
      </c>
      <c r="E1298" s="324" t="s">
        <v>13714</v>
      </c>
      <c r="F1298" s="403" t="s">
        <v>3437</v>
      </c>
      <c r="G1298" s="443" t="s">
        <v>9164</v>
      </c>
      <c r="H1298" s="296"/>
    </row>
    <row r="1299" spans="1:8" s="9" customFormat="1">
      <c r="A1299" s="449" t="s">
        <v>3436</v>
      </c>
      <c r="B1299" s="451" t="s">
        <v>13715</v>
      </c>
      <c r="C1299" s="324" t="s">
        <v>13716</v>
      </c>
      <c r="D1299" s="324" t="s">
        <v>13717</v>
      </c>
      <c r="E1299" s="324" t="s">
        <v>13718</v>
      </c>
      <c r="F1299" s="403" t="s">
        <v>3437</v>
      </c>
      <c r="G1299" s="443" t="s">
        <v>9164</v>
      </c>
      <c r="H1299" s="296"/>
    </row>
    <row r="1300" spans="1:8" s="9" customFormat="1">
      <c r="A1300" s="449" t="s">
        <v>3436</v>
      </c>
      <c r="B1300" s="451" t="s">
        <v>13719</v>
      </c>
      <c r="C1300" s="324" t="s">
        <v>13720</v>
      </c>
      <c r="D1300" s="324" t="s">
        <v>13721</v>
      </c>
      <c r="E1300" s="324" t="s">
        <v>13722</v>
      </c>
      <c r="F1300" s="403" t="s">
        <v>3437</v>
      </c>
      <c r="G1300" s="443" t="s">
        <v>9164</v>
      </c>
      <c r="H1300" s="296"/>
    </row>
    <row r="1301" spans="1:8" s="9" customFormat="1">
      <c r="A1301" s="449" t="s">
        <v>3436</v>
      </c>
      <c r="B1301" s="451" t="s">
        <v>13723</v>
      </c>
      <c r="C1301" s="324" t="s">
        <v>13724</v>
      </c>
      <c r="D1301" s="324" t="s">
        <v>13725</v>
      </c>
      <c r="E1301" s="324" t="s">
        <v>13726</v>
      </c>
      <c r="F1301" s="403" t="s">
        <v>3437</v>
      </c>
      <c r="G1301" s="443" t="s">
        <v>9164</v>
      </c>
      <c r="H1301" s="296"/>
    </row>
    <row r="1302" spans="1:8" s="9" customFormat="1">
      <c r="A1302" s="449" t="s">
        <v>3436</v>
      </c>
      <c r="B1302" s="451" t="s">
        <v>13727</v>
      </c>
      <c r="C1302" s="324" t="s">
        <v>13728</v>
      </c>
      <c r="D1302" s="324" t="s">
        <v>13729</v>
      </c>
      <c r="E1302" s="324" t="s">
        <v>13730</v>
      </c>
      <c r="F1302" s="403" t="s">
        <v>3437</v>
      </c>
      <c r="G1302" s="443" t="s">
        <v>9164</v>
      </c>
      <c r="H1302" s="296"/>
    </row>
    <row r="1303" spans="1:8" s="9" customFormat="1">
      <c r="A1303" s="449" t="s">
        <v>3436</v>
      </c>
      <c r="B1303" s="451" t="s">
        <v>13731</v>
      </c>
      <c r="C1303" s="324" t="s">
        <v>13732</v>
      </c>
      <c r="D1303" s="324" t="s">
        <v>13733</v>
      </c>
      <c r="E1303" s="324" t="s">
        <v>13734</v>
      </c>
      <c r="F1303" s="403" t="s">
        <v>3437</v>
      </c>
      <c r="G1303" s="443" t="s">
        <v>9164</v>
      </c>
      <c r="H1303" s="296"/>
    </row>
    <row r="1304" spans="1:8" s="9" customFormat="1">
      <c r="A1304" s="449" t="s">
        <v>3436</v>
      </c>
      <c r="B1304" s="451" t="s">
        <v>13735</v>
      </c>
      <c r="C1304" s="324" t="s">
        <v>13736</v>
      </c>
      <c r="D1304" s="324" t="s">
        <v>13737</v>
      </c>
      <c r="E1304" s="324" t="s">
        <v>13738</v>
      </c>
      <c r="F1304" s="403" t="s">
        <v>3437</v>
      </c>
      <c r="G1304" s="443" t="s">
        <v>9164</v>
      </c>
      <c r="H1304" s="296"/>
    </row>
    <row r="1305" spans="1:8" s="9" customFormat="1">
      <c r="A1305" s="449" t="s">
        <v>3436</v>
      </c>
      <c r="B1305" s="451" t="s">
        <v>13739</v>
      </c>
      <c r="C1305" s="324" t="s">
        <v>13740</v>
      </c>
      <c r="D1305" s="324" t="s">
        <v>13741</v>
      </c>
      <c r="E1305" s="324" t="s">
        <v>13742</v>
      </c>
      <c r="F1305" s="403" t="s">
        <v>3437</v>
      </c>
      <c r="G1305" s="443" t="s">
        <v>9164</v>
      </c>
      <c r="H1305" s="296"/>
    </row>
    <row r="1306" spans="1:8" s="9" customFormat="1">
      <c r="A1306" s="449" t="s">
        <v>3436</v>
      </c>
      <c r="B1306" s="451" t="s">
        <v>13743</v>
      </c>
      <c r="C1306" s="324" t="s">
        <v>13744</v>
      </c>
      <c r="D1306" s="324" t="s">
        <v>13745</v>
      </c>
      <c r="E1306" s="324" t="s">
        <v>13746</v>
      </c>
      <c r="F1306" s="403" t="s">
        <v>3437</v>
      </c>
      <c r="G1306" s="443" t="s">
        <v>9164</v>
      </c>
      <c r="H1306" s="296"/>
    </row>
    <row r="1307" spans="1:8" s="9" customFormat="1">
      <c r="A1307" s="449" t="s">
        <v>3436</v>
      </c>
      <c r="B1307" s="451" t="s">
        <v>13747</v>
      </c>
      <c r="C1307" s="324" t="s">
        <v>13748</v>
      </c>
      <c r="D1307" s="324" t="s">
        <v>13749</v>
      </c>
      <c r="E1307" s="324" t="s">
        <v>13750</v>
      </c>
      <c r="F1307" s="403" t="s">
        <v>3437</v>
      </c>
      <c r="G1307" s="443" t="s">
        <v>9164</v>
      </c>
      <c r="H1307" s="296"/>
    </row>
    <row r="1308" spans="1:8" s="9" customFormat="1">
      <c r="A1308" s="449" t="s">
        <v>3436</v>
      </c>
      <c r="B1308" s="451" t="s">
        <v>13751</v>
      </c>
      <c r="C1308" s="324" t="s">
        <v>13752</v>
      </c>
      <c r="D1308" s="324" t="s">
        <v>13753</v>
      </c>
      <c r="E1308" s="324" t="s">
        <v>13754</v>
      </c>
      <c r="F1308" s="403" t="s">
        <v>3437</v>
      </c>
      <c r="G1308" s="443" t="s">
        <v>9164</v>
      </c>
      <c r="H1308" s="296"/>
    </row>
    <row r="1309" spans="1:8" s="9" customFormat="1">
      <c r="A1309" s="449" t="s">
        <v>3436</v>
      </c>
      <c r="B1309" s="451" t="s">
        <v>13755</v>
      </c>
      <c r="C1309" s="324" t="s">
        <v>13756</v>
      </c>
      <c r="D1309" s="324" t="s">
        <v>13757</v>
      </c>
      <c r="E1309" s="324" t="s">
        <v>13758</v>
      </c>
      <c r="F1309" s="403" t="s">
        <v>3437</v>
      </c>
      <c r="G1309" s="443" t="s">
        <v>9164</v>
      </c>
      <c r="H1309" s="296"/>
    </row>
    <row r="1310" spans="1:8" s="9" customFormat="1">
      <c r="A1310" s="449" t="s">
        <v>3436</v>
      </c>
      <c r="B1310" s="451" t="s">
        <v>13759</v>
      </c>
      <c r="C1310" s="324" t="s">
        <v>13760</v>
      </c>
      <c r="D1310" s="324" t="s">
        <v>13761</v>
      </c>
      <c r="E1310" s="324" t="s">
        <v>13762</v>
      </c>
      <c r="F1310" s="403" t="s">
        <v>3437</v>
      </c>
      <c r="G1310" s="443" t="s">
        <v>9164</v>
      </c>
      <c r="H1310" s="296"/>
    </row>
    <row r="1311" spans="1:8" s="9" customFormat="1">
      <c r="A1311" s="449" t="s">
        <v>3436</v>
      </c>
      <c r="B1311" s="451" t="s">
        <v>13763</v>
      </c>
      <c r="C1311" s="324" t="s">
        <v>13764</v>
      </c>
      <c r="D1311" s="324" t="s">
        <v>13765</v>
      </c>
      <c r="E1311" s="324" t="s">
        <v>13766</v>
      </c>
      <c r="F1311" s="403" t="s">
        <v>3437</v>
      </c>
      <c r="G1311" s="443" t="s">
        <v>9164</v>
      </c>
      <c r="H1311" s="296"/>
    </row>
    <row r="1312" spans="1:8" s="9" customFormat="1">
      <c r="A1312" s="449" t="s">
        <v>3436</v>
      </c>
      <c r="B1312" s="451" t="s">
        <v>13767</v>
      </c>
      <c r="C1312" s="324" t="s">
        <v>13768</v>
      </c>
      <c r="D1312" s="324" t="s">
        <v>13769</v>
      </c>
      <c r="E1312" s="324" t="s">
        <v>13770</v>
      </c>
      <c r="F1312" s="403" t="s">
        <v>3437</v>
      </c>
      <c r="G1312" s="443" t="s">
        <v>9164</v>
      </c>
      <c r="H1312" s="296"/>
    </row>
    <row r="1313" spans="1:8" s="9" customFormat="1">
      <c r="A1313" s="449" t="s">
        <v>3436</v>
      </c>
      <c r="B1313" s="451" t="s">
        <v>13771</v>
      </c>
      <c r="C1313" s="324" t="s">
        <v>13772</v>
      </c>
      <c r="D1313" s="324" t="s">
        <v>13773</v>
      </c>
      <c r="E1313" s="324" t="s">
        <v>13774</v>
      </c>
      <c r="F1313" s="403" t="s">
        <v>3437</v>
      </c>
      <c r="G1313" s="443" t="s">
        <v>9164</v>
      </c>
      <c r="H1313" s="296"/>
    </row>
    <row r="1314" spans="1:8" s="9" customFormat="1">
      <c r="A1314" s="449" t="s">
        <v>3436</v>
      </c>
      <c r="B1314" s="451" t="s">
        <v>13775</v>
      </c>
      <c r="C1314" s="324" t="s">
        <v>13776</v>
      </c>
      <c r="D1314" s="324" t="s">
        <v>13777</v>
      </c>
      <c r="E1314" s="324" t="s">
        <v>13778</v>
      </c>
      <c r="F1314" s="403" t="s">
        <v>3437</v>
      </c>
      <c r="G1314" s="443" t="s">
        <v>9164</v>
      </c>
      <c r="H1314" s="296"/>
    </row>
    <row r="1315" spans="1:8" s="9" customFormat="1">
      <c r="A1315" s="449" t="s">
        <v>3436</v>
      </c>
      <c r="B1315" s="451" t="s">
        <v>13779</v>
      </c>
      <c r="C1315" s="324" t="s">
        <v>13780</v>
      </c>
      <c r="D1315" s="324" t="s">
        <v>13781</v>
      </c>
      <c r="E1315" s="324" t="s">
        <v>13782</v>
      </c>
      <c r="F1315" s="403" t="s">
        <v>3437</v>
      </c>
      <c r="G1315" s="443" t="s">
        <v>9164</v>
      </c>
      <c r="H1315" s="296"/>
    </row>
    <row r="1316" spans="1:8" s="9" customFormat="1">
      <c r="A1316" s="449" t="s">
        <v>3436</v>
      </c>
      <c r="B1316" s="451" t="s">
        <v>13783</v>
      </c>
      <c r="C1316" s="324" t="s">
        <v>13784</v>
      </c>
      <c r="D1316" s="324" t="s">
        <v>13785</v>
      </c>
      <c r="E1316" s="324" t="s">
        <v>13785</v>
      </c>
      <c r="F1316" s="403" t="s">
        <v>3437</v>
      </c>
      <c r="G1316" s="443" t="s">
        <v>9164</v>
      </c>
      <c r="H1316" s="296"/>
    </row>
    <row r="1317" spans="1:8" s="9" customFormat="1">
      <c r="A1317" s="449" t="s">
        <v>3436</v>
      </c>
      <c r="B1317" s="451" t="s">
        <v>13786</v>
      </c>
      <c r="C1317" s="324" t="s">
        <v>13787</v>
      </c>
      <c r="D1317" s="324" t="s">
        <v>13788</v>
      </c>
      <c r="E1317" s="324" t="s">
        <v>13789</v>
      </c>
      <c r="F1317" s="403" t="s">
        <v>3437</v>
      </c>
      <c r="G1317" s="443" t="s">
        <v>9164</v>
      </c>
      <c r="H1317" s="296"/>
    </row>
    <row r="1318" spans="1:8" s="9" customFormat="1">
      <c r="A1318" s="449" t="s">
        <v>3436</v>
      </c>
      <c r="B1318" s="451" t="s">
        <v>13790</v>
      </c>
      <c r="C1318" s="324" t="s">
        <v>13791</v>
      </c>
      <c r="D1318" s="324" t="s">
        <v>13792</v>
      </c>
      <c r="E1318" s="324" t="s">
        <v>13792</v>
      </c>
      <c r="F1318" s="403" t="s">
        <v>3437</v>
      </c>
      <c r="G1318" s="443" t="s">
        <v>9164</v>
      </c>
      <c r="H1318" s="296"/>
    </row>
    <row r="1319" spans="1:8" s="9" customFormat="1">
      <c r="A1319" s="449" t="s">
        <v>3436</v>
      </c>
      <c r="B1319" s="451" t="s">
        <v>13793</v>
      </c>
      <c r="C1319" s="324" t="s">
        <v>13794</v>
      </c>
      <c r="D1319" s="324" t="s">
        <v>13795</v>
      </c>
      <c r="E1319" s="324" t="s">
        <v>13796</v>
      </c>
      <c r="F1319" s="403" t="s">
        <v>3437</v>
      </c>
      <c r="G1319" s="443" t="s">
        <v>9164</v>
      </c>
      <c r="H1319" s="296"/>
    </row>
    <row r="1320" spans="1:8" s="9" customFormat="1">
      <c r="A1320" s="449" t="s">
        <v>3436</v>
      </c>
      <c r="B1320" s="451" t="s">
        <v>13797</v>
      </c>
      <c r="C1320" s="324" t="s">
        <v>13798</v>
      </c>
      <c r="D1320" s="324" t="s">
        <v>13799</v>
      </c>
      <c r="E1320" s="324" t="s">
        <v>13800</v>
      </c>
      <c r="F1320" s="403" t="s">
        <v>3437</v>
      </c>
      <c r="G1320" s="443" t="s">
        <v>9164</v>
      </c>
      <c r="H1320" s="296"/>
    </row>
    <row r="1321" spans="1:8" s="9" customFormat="1">
      <c r="A1321" s="449" t="s">
        <v>3436</v>
      </c>
      <c r="B1321" s="451" t="s">
        <v>13801</v>
      </c>
      <c r="C1321" s="324" t="s">
        <v>13802</v>
      </c>
      <c r="D1321" s="324" t="s">
        <v>13803</v>
      </c>
      <c r="E1321" s="324" t="s">
        <v>13804</v>
      </c>
      <c r="F1321" s="403" t="s">
        <v>3437</v>
      </c>
      <c r="G1321" s="443" t="s">
        <v>9164</v>
      </c>
      <c r="H1321" s="296"/>
    </row>
    <row r="1322" spans="1:8" s="9" customFormat="1">
      <c r="A1322" s="449" t="s">
        <v>3436</v>
      </c>
      <c r="B1322" s="451" t="s">
        <v>13805</v>
      </c>
      <c r="C1322" s="324" t="s">
        <v>13806</v>
      </c>
      <c r="D1322" s="324" t="s">
        <v>13807</v>
      </c>
      <c r="E1322" s="324" t="s">
        <v>13808</v>
      </c>
      <c r="F1322" s="403" t="s">
        <v>3437</v>
      </c>
      <c r="G1322" s="443" t="s">
        <v>9164</v>
      </c>
      <c r="H1322" s="296"/>
    </row>
    <row r="1323" spans="1:8" s="9" customFormat="1">
      <c r="A1323" s="449" t="s">
        <v>3436</v>
      </c>
      <c r="B1323" s="451" t="s">
        <v>13809</v>
      </c>
      <c r="C1323" s="324" t="s">
        <v>13810</v>
      </c>
      <c r="D1323" s="324" t="s">
        <v>13811</v>
      </c>
      <c r="E1323" s="324" t="s">
        <v>13812</v>
      </c>
      <c r="F1323" s="403" t="s">
        <v>3437</v>
      </c>
      <c r="G1323" s="443" t="s">
        <v>9164</v>
      </c>
      <c r="H1323" s="296"/>
    </row>
    <row r="1324" spans="1:8" s="9" customFormat="1">
      <c r="A1324" s="449" t="s">
        <v>3436</v>
      </c>
      <c r="B1324" s="451" t="s">
        <v>13813</v>
      </c>
      <c r="C1324" s="324" t="s">
        <v>13814</v>
      </c>
      <c r="D1324" s="324" t="s">
        <v>13815</v>
      </c>
      <c r="E1324" s="324" t="s">
        <v>13816</v>
      </c>
      <c r="F1324" s="403" t="s">
        <v>3437</v>
      </c>
      <c r="G1324" s="443" t="s">
        <v>9164</v>
      </c>
      <c r="H1324" s="296"/>
    </row>
    <row r="1325" spans="1:8" s="9" customFormat="1">
      <c r="A1325" s="449" t="s">
        <v>3436</v>
      </c>
      <c r="B1325" s="451" t="s">
        <v>13817</v>
      </c>
      <c r="C1325" s="324" t="s">
        <v>13818</v>
      </c>
      <c r="D1325" s="324" t="s">
        <v>13819</v>
      </c>
      <c r="E1325" s="324" t="s">
        <v>13820</v>
      </c>
      <c r="F1325" s="403" t="s">
        <v>3437</v>
      </c>
      <c r="G1325" s="443" t="s">
        <v>9164</v>
      </c>
      <c r="H1325" s="296"/>
    </row>
    <row r="1326" spans="1:8" s="9" customFormat="1">
      <c r="A1326" s="449" t="s">
        <v>3436</v>
      </c>
      <c r="B1326" s="451" t="s">
        <v>13821</v>
      </c>
      <c r="C1326" s="324" t="s">
        <v>13822</v>
      </c>
      <c r="D1326" s="324" t="s">
        <v>13823</v>
      </c>
      <c r="E1326" s="324" t="s">
        <v>13824</v>
      </c>
      <c r="F1326" s="403" t="s">
        <v>3437</v>
      </c>
      <c r="G1326" s="443" t="s">
        <v>9164</v>
      </c>
      <c r="H1326" s="296"/>
    </row>
    <row r="1327" spans="1:8" s="9" customFormat="1">
      <c r="A1327" s="449" t="s">
        <v>3436</v>
      </c>
      <c r="B1327" s="451" t="s">
        <v>13825</v>
      </c>
      <c r="C1327" s="324" t="s">
        <v>13826</v>
      </c>
      <c r="D1327" s="324" t="s">
        <v>13827</v>
      </c>
      <c r="E1327" s="324" t="s">
        <v>13828</v>
      </c>
      <c r="F1327" s="403" t="s">
        <v>3437</v>
      </c>
      <c r="G1327" s="443" t="s">
        <v>9164</v>
      </c>
      <c r="H1327" s="296"/>
    </row>
    <row r="1328" spans="1:8" s="9" customFormat="1">
      <c r="A1328" s="449" t="s">
        <v>3436</v>
      </c>
      <c r="B1328" s="451" t="s">
        <v>13829</v>
      </c>
      <c r="C1328" s="324" t="s">
        <v>13830</v>
      </c>
      <c r="D1328" s="324" t="s">
        <v>13831</v>
      </c>
      <c r="E1328" s="324" t="s">
        <v>13832</v>
      </c>
      <c r="F1328" s="403" t="s">
        <v>3437</v>
      </c>
      <c r="G1328" s="443" t="s">
        <v>9164</v>
      </c>
      <c r="H1328" s="296"/>
    </row>
    <row r="1329" spans="1:8" s="9" customFormat="1">
      <c r="A1329" s="449" t="s">
        <v>3436</v>
      </c>
      <c r="B1329" s="451" t="s">
        <v>13833</v>
      </c>
      <c r="C1329" s="324" t="s">
        <v>13834</v>
      </c>
      <c r="D1329" s="324" t="s">
        <v>13835</v>
      </c>
      <c r="E1329" s="324" t="s">
        <v>13836</v>
      </c>
      <c r="F1329" s="403" t="s">
        <v>3437</v>
      </c>
      <c r="G1329" s="443" t="s">
        <v>9164</v>
      </c>
      <c r="H1329" s="296"/>
    </row>
    <row r="1330" spans="1:8" s="9" customFormat="1">
      <c r="A1330" s="449" t="s">
        <v>3436</v>
      </c>
      <c r="B1330" s="451" t="s">
        <v>13837</v>
      </c>
      <c r="C1330" s="324" t="s">
        <v>13838</v>
      </c>
      <c r="D1330" s="324" t="s">
        <v>13839</v>
      </c>
      <c r="E1330" s="324" t="s">
        <v>13840</v>
      </c>
      <c r="F1330" s="403" t="s">
        <v>3437</v>
      </c>
      <c r="G1330" s="443" t="s">
        <v>9164</v>
      </c>
      <c r="H1330" s="296"/>
    </row>
    <row r="1331" spans="1:8" s="9" customFormat="1">
      <c r="A1331" s="449" t="s">
        <v>3436</v>
      </c>
      <c r="B1331" s="451" t="s">
        <v>13841</v>
      </c>
      <c r="C1331" s="324" t="s">
        <v>13842</v>
      </c>
      <c r="D1331" s="324" t="s">
        <v>13843</v>
      </c>
      <c r="E1331" s="324" t="s">
        <v>13844</v>
      </c>
      <c r="F1331" s="403" t="s">
        <v>3437</v>
      </c>
      <c r="G1331" s="443" t="s">
        <v>9164</v>
      </c>
      <c r="H1331" s="296"/>
    </row>
    <row r="1332" spans="1:8" s="9" customFormat="1">
      <c r="A1332" s="449" t="s">
        <v>3436</v>
      </c>
      <c r="B1332" s="451" t="s">
        <v>13845</v>
      </c>
      <c r="C1332" s="324" t="s">
        <v>13846</v>
      </c>
      <c r="D1332" s="324" t="s">
        <v>13847</v>
      </c>
      <c r="E1332" s="324" t="s">
        <v>13847</v>
      </c>
      <c r="F1332" s="403" t="s">
        <v>3437</v>
      </c>
      <c r="G1332" s="443" t="s">
        <v>9164</v>
      </c>
      <c r="H1332" s="296"/>
    </row>
    <row r="1333" spans="1:8" s="9" customFormat="1">
      <c r="A1333" s="449" t="s">
        <v>3436</v>
      </c>
      <c r="B1333" s="451" t="s">
        <v>13848</v>
      </c>
      <c r="C1333" s="324" t="s">
        <v>13849</v>
      </c>
      <c r="D1333" s="324" t="s">
        <v>13850</v>
      </c>
      <c r="E1333" s="324" t="s">
        <v>13851</v>
      </c>
      <c r="F1333" s="403" t="s">
        <v>3437</v>
      </c>
      <c r="G1333" s="443" t="s">
        <v>9164</v>
      </c>
      <c r="H1333" s="296"/>
    </row>
    <row r="1334" spans="1:8" s="9" customFormat="1">
      <c r="A1334" s="449" t="s">
        <v>3436</v>
      </c>
      <c r="B1334" s="451" t="s">
        <v>13852</v>
      </c>
      <c r="C1334" s="324" t="s">
        <v>13853</v>
      </c>
      <c r="D1334" s="324" t="s">
        <v>13854</v>
      </c>
      <c r="E1334" s="324" t="s">
        <v>13855</v>
      </c>
      <c r="F1334" s="403" t="s">
        <v>3437</v>
      </c>
      <c r="G1334" s="443" t="s">
        <v>9164</v>
      </c>
      <c r="H1334" s="296"/>
    </row>
    <row r="1335" spans="1:8" s="9" customFormat="1">
      <c r="A1335" s="449" t="s">
        <v>3436</v>
      </c>
      <c r="B1335" s="451" t="s">
        <v>13856</v>
      </c>
      <c r="C1335" s="324" t="s">
        <v>13857</v>
      </c>
      <c r="D1335" s="324" t="s">
        <v>13858</v>
      </c>
      <c r="E1335" s="324" t="s">
        <v>13859</v>
      </c>
      <c r="F1335" s="403" t="s">
        <v>3437</v>
      </c>
      <c r="G1335" s="443" t="s">
        <v>9164</v>
      </c>
      <c r="H1335" s="296"/>
    </row>
    <row r="1336" spans="1:8" s="9" customFormat="1">
      <c r="A1336" s="449" t="s">
        <v>3436</v>
      </c>
      <c r="B1336" s="451" t="s">
        <v>13860</v>
      </c>
      <c r="C1336" s="324" t="s">
        <v>13861</v>
      </c>
      <c r="D1336" s="324" t="s">
        <v>13862</v>
      </c>
      <c r="E1336" s="324" t="s">
        <v>13863</v>
      </c>
      <c r="F1336" s="403" t="s">
        <v>3437</v>
      </c>
      <c r="G1336" s="443" t="s">
        <v>9164</v>
      </c>
      <c r="H1336" s="296"/>
    </row>
    <row r="1337" spans="1:8" s="9" customFormat="1" ht="23">
      <c r="A1337" s="449" t="s">
        <v>3436</v>
      </c>
      <c r="B1337" s="451" t="s">
        <v>13864</v>
      </c>
      <c r="C1337" s="324" t="s">
        <v>13865</v>
      </c>
      <c r="D1337" s="324" t="s">
        <v>13866</v>
      </c>
      <c r="E1337" s="324" t="s">
        <v>13867</v>
      </c>
      <c r="F1337" s="403" t="s">
        <v>3437</v>
      </c>
      <c r="G1337" s="443" t="s">
        <v>9164</v>
      </c>
      <c r="H1337" s="296"/>
    </row>
    <row r="1338" spans="1:8" s="9" customFormat="1">
      <c r="A1338" s="449" t="s">
        <v>3436</v>
      </c>
      <c r="B1338" s="451" t="s">
        <v>13868</v>
      </c>
      <c r="C1338" s="324" t="s">
        <v>13869</v>
      </c>
      <c r="D1338" s="324" t="s">
        <v>13870</v>
      </c>
      <c r="E1338" s="324" t="s">
        <v>13871</v>
      </c>
      <c r="F1338" s="403" t="s">
        <v>3437</v>
      </c>
      <c r="G1338" s="443" t="s">
        <v>9164</v>
      </c>
      <c r="H1338" s="296"/>
    </row>
    <row r="1339" spans="1:8" s="9" customFormat="1">
      <c r="A1339" s="449" t="s">
        <v>3436</v>
      </c>
      <c r="B1339" s="451" t="s">
        <v>13872</v>
      </c>
      <c r="C1339" s="324" t="s">
        <v>13873</v>
      </c>
      <c r="D1339" s="324" t="s">
        <v>13874</v>
      </c>
      <c r="E1339" s="324" t="s">
        <v>13875</v>
      </c>
      <c r="F1339" s="403" t="s">
        <v>3437</v>
      </c>
      <c r="G1339" s="443" t="s">
        <v>9164</v>
      </c>
      <c r="H1339" s="296"/>
    </row>
    <row r="1340" spans="1:8" s="9" customFormat="1">
      <c r="A1340" s="449" t="s">
        <v>3436</v>
      </c>
      <c r="B1340" s="451" t="s">
        <v>13876</v>
      </c>
      <c r="C1340" s="324" t="s">
        <v>13877</v>
      </c>
      <c r="D1340" s="324" t="s">
        <v>13878</v>
      </c>
      <c r="E1340" s="324" t="s">
        <v>13879</v>
      </c>
      <c r="F1340" s="403" t="s">
        <v>3437</v>
      </c>
      <c r="G1340" s="443" t="s">
        <v>9164</v>
      </c>
      <c r="H1340" s="296"/>
    </row>
    <row r="1341" spans="1:8" s="9" customFormat="1">
      <c r="A1341" s="449" t="s">
        <v>3436</v>
      </c>
      <c r="B1341" s="451" t="s">
        <v>13880</v>
      </c>
      <c r="C1341" s="324" t="s">
        <v>13881</v>
      </c>
      <c r="D1341" s="324" t="s">
        <v>13882</v>
      </c>
      <c r="E1341" s="324" t="s">
        <v>13883</v>
      </c>
      <c r="F1341" s="403" t="s">
        <v>3437</v>
      </c>
      <c r="G1341" s="443" t="s">
        <v>9164</v>
      </c>
      <c r="H1341" s="296"/>
    </row>
    <row r="1342" spans="1:8" s="9" customFormat="1" ht="23">
      <c r="A1342" s="449" t="s">
        <v>3436</v>
      </c>
      <c r="B1342" s="451" t="s">
        <v>13884</v>
      </c>
      <c r="C1342" s="324" t="s">
        <v>13885</v>
      </c>
      <c r="D1342" s="324" t="s">
        <v>13886</v>
      </c>
      <c r="E1342" s="324" t="s">
        <v>13887</v>
      </c>
      <c r="F1342" s="403" t="s">
        <v>3437</v>
      </c>
      <c r="G1342" s="443" t="s">
        <v>9164</v>
      </c>
      <c r="H1342" s="296"/>
    </row>
    <row r="1343" spans="1:8" s="9" customFormat="1">
      <c r="A1343" s="449" t="s">
        <v>3436</v>
      </c>
      <c r="B1343" s="451" t="s">
        <v>13888</v>
      </c>
      <c r="C1343" s="324" t="s">
        <v>13889</v>
      </c>
      <c r="D1343" s="324" t="s">
        <v>13890</v>
      </c>
      <c r="E1343" s="324" t="s">
        <v>13891</v>
      </c>
      <c r="F1343" s="403" t="s">
        <v>3437</v>
      </c>
      <c r="G1343" s="443" t="s">
        <v>9164</v>
      </c>
      <c r="H1343" s="296"/>
    </row>
    <row r="1344" spans="1:8" s="9" customFormat="1">
      <c r="A1344" s="449" t="s">
        <v>3436</v>
      </c>
      <c r="B1344" s="451" t="s">
        <v>13892</v>
      </c>
      <c r="C1344" s="324" t="s">
        <v>13893</v>
      </c>
      <c r="D1344" s="324" t="s">
        <v>13894</v>
      </c>
      <c r="E1344" s="324" t="s">
        <v>13894</v>
      </c>
      <c r="F1344" s="403" t="s">
        <v>3437</v>
      </c>
      <c r="G1344" s="443" t="s">
        <v>9164</v>
      </c>
      <c r="H1344" s="296"/>
    </row>
    <row r="1345" spans="1:8" s="9" customFormat="1">
      <c r="A1345" s="449" t="s">
        <v>3436</v>
      </c>
      <c r="B1345" s="451" t="s">
        <v>13895</v>
      </c>
      <c r="C1345" s="324" t="s">
        <v>13896</v>
      </c>
      <c r="D1345" s="324" t="s">
        <v>13897</v>
      </c>
      <c r="E1345" s="324" t="s">
        <v>13898</v>
      </c>
      <c r="F1345" s="403" t="s">
        <v>3437</v>
      </c>
      <c r="G1345" s="443" t="s">
        <v>9164</v>
      </c>
      <c r="H1345" s="296"/>
    </row>
    <row r="1346" spans="1:8" s="9" customFormat="1">
      <c r="A1346" s="449" t="s">
        <v>3436</v>
      </c>
      <c r="B1346" s="451" t="s">
        <v>13899</v>
      </c>
      <c r="C1346" s="324" t="s">
        <v>13900</v>
      </c>
      <c r="D1346" s="324" t="s">
        <v>13901</v>
      </c>
      <c r="E1346" s="324" t="s">
        <v>13901</v>
      </c>
      <c r="F1346" s="403" t="s">
        <v>3437</v>
      </c>
      <c r="G1346" s="443" t="s">
        <v>9164</v>
      </c>
      <c r="H1346" s="296"/>
    </row>
    <row r="1347" spans="1:8" s="9" customFormat="1" ht="23">
      <c r="A1347" s="449" t="s">
        <v>3436</v>
      </c>
      <c r="B1347" s="451" t="s">
        <v>13902</v>
      </c>
      <c r="C1347" s="324" t="s">
        <v>13903</v>
      </c>
      <c r="D1347" s="324" t="s">
        <v>13904</v>
      </c>
      <c r="E1347" s="324" t="s">
        <v>13905</v>
      </c>
      <c r="F1347" s="403" t="s">
        <v>3437</v>
      </c>
      <c r="G1347" s="443" t="s">
        <v>9164</v>
      </c>
      <c r="H1347" s="296"/>
    </row>
    <row r="1348" spans="1:8" s="9" customFormat="1">
      <c r="A1348" s="449" t="s">
        <v>3436</v>
      </c>
      <c r="B1348" s="451" t="s">
        <v>13906</v>
      </c>
      <c r="C1348" s="324" t="s">
        <v>13907</v>
      </c>
      <c r="D1348" s="324" t="s">
        <v>13908</v>
      </c>
      <c r="E1348" s="324" t="s">
        <v>13909</v>
      </c>
      <c r="F1348" s="403" t="s">
        <v>3437</v>
      </c>
      <c r="G1348" s="443" t="s">
        <v>9164</v>
      </c>
      <c r="H1348" s="296"/>
    </row>
    <row r="1349" spans="1:8" s="9" customFormat="1">
      <c r="A1349" s="449" t="s">
        <v>3436</v>
      </c>
      <c r="B1349" s="451" t="s">
        <v>13910</v>
      </c>
      <c r="C1349" s="324" t="s">
        <v>13911</v>
      </c>
      <c r="D1349" s="324" t="s">
        <v>13912</v>
      </c>
      <c r="E1349" s="324" t="s">
        <v>13912</v>
      </c>
      <c r="F1349" s="403" t="s">
        <v>3437</v>
      </c>
      <c r="G1349" s="443" t="s">
        <v>9164</v>
      </c>
      <c r="H1349" s="296"/>
    </row>
    <row r="1350" spans="1:8" s="9" customFormat="1">
      <c r="A1350" s="449" t="s">
        <v>3436</v>
      </c>
      <c r="B1350" s="451" t="s">
        <v>13913</v>
      </c>
      <c r="C1350" s="324" t="s">
        <v>13914</v>
      </c>
      <c r="D1350" s="324" t="s">
        <v>13915</v>
      </c>
      <c r="E1350" s="324" t="s">
        <v>13916</v>
      </c>
      <c r="F1350" s="403" t="s">
        <v>3437</v>
      </c>
      <c r="G1350" s="443" t="s">
        <v>9164</v>
      </c>
      <c r="H1350" s="296"/>
    </row>
    <row r="1351" spans="1:8" s="9" customFormat="1">
      <c r="A1351" s="449" t="s">
        <v>3436</v>
      </c>
      <c r="B1351" s="451" t="s">
        <v>13917</v>
      </c>
      <c r="C1351" s="324" t="s">
        <v>13918</v>
      </c>
      <c r="D1351" s="324" t="s">
        <v>13919</v>
      </c>
      <c r="E1351" s="324" t="s">
        <v>13920</v>
      </c>
      <c r="F1351" s="403" t="s">
        <v>3437</v>
      </c>
      <c r="G1351" s="443" t="s">
        <v>9164</v>
      </c>
      <c r="H1351" s="296"/>
    </row>
    <row r="1352" spans="1:8" s="9" customFormat="1">
      <c r="A1352" s="449" t="s">
        <v>3436</v>
      </c>
      <c r="B1352" s="451" t="s">
        <v>13921</v>
      </c>
      <c r="C1352" s="324" t="s">
        <v>13922</v>
      </c>
      <c r="D1352" s="324" t="s">
        <v>13923</v>
      </c>
      <c r="E1352" s="324" t="s">
        <v>13924</v>
      </c>
      <c r="F1352" s="403" t="s">
        <v>3437</v>
      </c>
      <c r="G1352" s="443" t="s">
        <v>9164</v>
      </c>
      <c r="H1352" s="296"/>
    </row>
    <row r="1353" spans="1:8" s="9" customFormat="1">
      <c r="A1353" s="449" t="s">
        <v>3436</v>
      </c>
      <c r="B1353" s="451" t="s">
        <v>13925</v>
      </c>
      <c r="C1353" s="324" t="s">
        <v>13926</v>
      </c>
      <c r="D1353" s="324" t="s">
        <v>13927</v>
      </c>
      <c r="E1353" s="324" t="s">
        <v>13928</v>
      </c>
      <c r="F1353" s="403" t="s">
        <v>3437</v>
      </c>
      <c r="G1353" s="443" t="s">
        <v>9164</v>
      </c>
      <c r="H1353" s="296"/>
    </row>
    <row r="1354" spans="1:8" s="9" customFormat="1">
      <c r="A1354" s="449" t="s">
        <v>3436</v>
      </c>
      <c r="B1354" s="451" t="s">
        <v>13929</v>
      </c>
      <c r="C1354" s="324" t="s">
        <v>13930</v>
      </c>
      <c r="D1354" s="324" t="s">
        <v>13931</v>
      </c>
      <c r="E1354" s="324" t="s">
        <v>13932</v>
      </c>
      <c r="F1354" s="403" t="s">
        <v>3437</v>
      </c>
      <c r="G1354" s="443" t="s">
        <v>9164</v>
      </c>
      <c r="H1354" s="296"/>
    </row>
    <row r="1355" spans="1:8" s="9" customFormat="1">
      <c r="A1355" s="449" t="s">
        <v>3436</v>
      </c>
      <c r="B1355" s="451" t="s">
        <v>13933</v>
      </c>
      <c r="C1355" s="324" t="s">
        <v>13934</v>
      </c>
      <c r="D1355" s="324" t="s">
        <v>13935</v>
      </c>
      <c r="E1355" s="324" t="s">
        <v>13936</v>
      </c>
      <c r="F1355" s="403" t="s">
        <v>3437</v>
      </c>
      <c r="G1355" s="443" t="s">
        <v>9164</v>
      </c>
      <c r="H1355" s="296"/>
    </row>
    <row r="1356" spans="1:8" s="9" customFormat="1">
      <c r="A1356" s="449" t="s">
        <v>3436</v>
      </c>
      <c r="B1356" s="451" t="s">
        <v>13937</v>
      </c>
      <c r="C1356" s="324" t="s">
        <v>13938</v>
      </c>
      <c r="D1356" s="324" t="s">
        <v>13939</v>
      </c>
      <c r="E1356" s="324" t="s">
        <v>13940</v>
      </c>
      <c r="F1356" s="403" t="s">
        <v>3437</v>
      </c>
      <c r="G1356" s="443" t="s">
        <v>9164</v>
      </c>
      <c r="H1356" s="296"/>
    </row>
    <row r="1357" spans="1:8" s="9" customFormat="1">
      <c r="A1357" s="449" t="s">
        <v>3436</v>
      </c>
      <c r="B1357" s="451" t="s">
        <v>13941</v>
      </c>
      <c r="C1357" s="324" t="s">
        <v>13942</v>
      </c>
      <c r="D1357" s="324" t="s">
        <v>13943</v>
      </c>
      <c r="E1357" s="324" t="s">
        <v>13944</v>
      </c>
      <c r="F1357" s="403" t="s">
        <v>3437</v>
      </c>
      <c r="G1357" s="443" t="s">
        <v>9164</v>
      </c>
      <c r="H1357" s="296"/>
    </row>
    <row r="1358" spans="1:8" s="9" customFormat="1">
      <c r="A1358" s="449" t="s">
        <v>3436</v>
      </c>
      <c r="B1358" s="451" t="s">
        <v>13945</v>
      </c>
      <c r="C1358" s="324" t="s">
        <v>13946</v>
      </c>
      <c r="D1358" s="324" t="s">
        <v>13947</v>
      </c>
      <c r="E1358" s="324" t="s">
        <v>13948</v>
      </c>
      <c r="F1358" s="403" t="s">
        <v>3437</v>
      </c>
      <c r="G1358" s="443" t="s">
        <v>9164</v>
      </c>
      <c r="H1358" s="296"/>
    </row>
    <row r="1359" spans="1:8" s="9" customFormat="1">
      <c r="A1359" s="449" t="s">
        <v>3436</v>
      </c>
      <c r="B1359" s="451" t="s">
        <v>13949</v>
      </c>
      <c r="C1359" s="324" t="s">
        <v>13950</v>
      </c>
      <c r="D1359" s="324" t="s">
        <v>13951</v>
      </c>
      <c r="E1359" s="324" t="s">
        <v>13952</v>
      </c>
      <c r="F1359" s="403" t="s">
        <v>3437</v>
      </c>
      <c r="G1359" s="443" t="s">
        <v>9164</v>
      </c>
      <c r="H1359" s="296"/>
    </row>
    <row r="1360" spans="1:8" s="9" customFormat="1">
      <c r="A1360" s="449" t="s">
        <v>3436</v>
      </c>
      <c r="B1360" s="451" t="s">
        <v>13953</v>
      </c>
      <c r="C1360" s="324" t="s">
        <v>13954</v>
      </c>
      <c r="D1360" s="324" t="s">
        <v>13955</v>
      </c>
      <c r="E1360" s="324" t="s">
        <v>13956</v>
      </c>
      <c r="F1360" s="403" t="s">
        <v>3437</v>
      </c>
      <c r="G1360" s="443" t="s">
        <v>9164</v>
      </c>
      <c r="H1360" s="296"/>
    </row>
    <row r="1361" spans="1:8" s="9" customFormat="1">
      <c r="A1361" s="449" t="s">
        <v>3436</v>
      </c>
      <c r="B1361" s="451" t="s">
        <v>13957</v>
      </c>
      <c r="C1361" s="324" t="s">
        <v>13958</v>
      </c>
      <c r="D1361" s="324" t="s">
        <v>13959</v>
      </c>
      <c r="E1361" s="324" t="s">
        <v>13959</v>
      </c>
      <c r="F1361" s="403" t="s">
        <v>3437</v>
      </c>
      <c r="G1361" s="443" t="s">
        <v>9164</v>
      </c>
      <c r="H1361" s="296"/>
    </row>
    <row r="1362" spans="1:8" s="9" customFormat="1">
      <c r="A1362" s="449" t="s">
        <v>3436</v>
      </c>
      <c r="B1362" s="451" t="s">
        <v>13960</v>
      </c>
      <c r="C1362" s="324" t="s">
        <v>13961</v>
      </c>
      <c r="D1362" s="324" t="s">
        <v>13962</v>
      </c>
      <c r="E1362" s="324" t="s">
        <v>13963</v>
      </c>
      <c r="F1362" s="403" t="s">
        <v>3437</v>
      </c>
      <c r="G1362" s="443" t="s">
        <v>9164</v>
      </c>
      <c r="H1362" s="296"/>
    </row>
    <row r="1363" spans="1:8" s="9" customFormat="1">
      <c r="A1363" s="449" t="s">
        <v>3436</v>
      </c>
      <c r="B1363" s="451" t="s">
        <v>13964</v>
      </c>
      <c r="C1363" s="324" t="s">
        <v>13965</v>
      </c>
      <c r="D1363" s="324" t="s">
        <v>13966</v>
      </c>
      <c r="E1363" s="324" t="s">
        <v>13967</v>
      </c>
      <c r="F1363" s="403" t="s">
        <v>3437</v>
      </c>
      <c r="G1363" s="443" t="s">
        <v>9164</v>
      </c>
      <c r="H1363" s="296"/>
    </row>
    <row r="1364" spans="1:8" s="9" customFormat="1">
      <c r="A1364" s="449" t="s">
        <v>3436</v>
      </c>
      <c r="B1364" s="451" t="s">
        <v>13968</v>
      </c>
      <c r="C1364" s="324" t="s">
        <v>13969</v>
      </c>
      <c r="D1364" s="324" t="s">
        <v>13970</v>
      </c>
      <c r="E1364" s="324" t="s">
        <v>13971</v>
      </c>
      <c r="F1364" s="403" t="s">
        <v>3437</v>
      </c>
      <c r="G1364" s="443" t="s">
        <v>9164</v>
      </c>
      <c r="H1364" s="296"/>
    </row>
    <row r="1365" spans="1:8" s="9" customFormat="1">
      <c r="A1365" s="449" t="s">
        <v>3436</v>
      </c>
      <c r="B1365" s="451" t="s">
        <v>13972</v>
      </c>
      <c r="C1365" s="324" t="s">
        <v>13973</v>
      </c>
      <c r="D1365" s="324" t="s">
        <v>13974</v>
      </c>
      <c r="E1365" s="324" t="s">
        <v>13975</v>
      </c>
      <c r="F1365" s="403" t="s">
        <v>3437</v>
      </c>
      <c r="G1365" s="443" t="s">
        <v>9164</v>
      </c>
      <c r="H1365" s="296"/>
    </row>
    <row r="1366" spans="1:8" s="9" customFormat="1">
      <c r="A1366" s="449" t="s">
        <v>3436</v>
      </c>
      <c r="B1366" s="451" t="s">
        <v>13976</v>
      </c>
      <c r="C1366" s="324" t="s">
        <v>13977</v>
      </c>
      <c r="D1366" s="324" t="s">
        <v>13978</v>
      </c>
      <c r="E1366" s="324" t="s">
        <v>13979</v>
      </c>
      <c r="F1366" s="403" t="s">
        <v>3437</v>
      </c>
      <c r="G1366" s="443" t="s">
        <v>9164</v>
      </c>
      <c r="H1366" s="296"/>
    </row>
    <row r="1367" spans="1:8" s="9" customFormat="1">
      <c r="A1367" s="449" t="s">
        <v>3436</v>
      </c>
      <c r="B1367" s="451" t="s">
        <v>13980</v>
      </c>
      <c r="C1367" s="324" t="s">
        <v>13981</v>
      </c>
      <c r="D1367" s="324" t="s">
        <v>13982</v>
      </c>
      <c r="E1367" s="324" t="s">
        <v>13983</v>
      </c>
      <c r="F1367" s="403" t="s">
        <v>3437</v>
      </c>
      <c r="G1367" s="443" t="s">
        <v>9164</v>
      </c>
      <c r="H1367" s="296"/>
    </row>
    <row r="1368" spans="1:8" s="9" customFormat="1" ht="23">
      <c r="A1368" s="449" t="s">
        <v>3436</v>
      </c>
      <c r="B1368" s="451" t="s">
        <v>13984</v>
      </c>
      <c r="C1368" s="324" t="s">
        <v>13985</v>
      </c>
      <c r="D1368" s="324" t="s">
        <v>13986</v>
      </c>
      <c r="E1368" s="324" t="s">
        <v>13987</v>
      </c>
      <c r="F1368" s="403" t="s">
        <v>3437</v>
      </c>
      <c r="G1368" s="443" t="s">
        <v>9164</v>
      </c>
      <c r="H1368" s="296"/>
    </row>
    <row r="1369" spans="1:8" s="9" customFormat="1">
      <c r="A1369" s="449" t="s">
        <v>3436</v>
      </c>
      <c r="B1369" s="451" t="s">
        <v>13988</v>
      </c>
      <c r="C1369" s="324" t="s">
        <v>13989</v>
      </c>
      <c r="D1369" s="324" t="s">
        <v>13990</v>
      </c>
      <c r="E1369" s="324" t="s">
        <v>13991</v>
      </c>
      <c r="F1369" s="403" t="s">
        <v>3437</v>
      </c>
      <c r="G1369" s="443" t="s">
        <v>9164</v>
      </c>
      <c r="H1369" s="296"/>
    </row>
    <row r="1370" spans="1:8" s="9" customFormat="1">
      <c r="A1370" s="449" t="s">
        <v>3436</v>
      </c>
      <c r="B1370" s="451" t="s">
        <v>13992</v>
      </c>
      <c r="C1370" s="324" t="s">
        <v>13993</v>
      </c>
      <c r="D1370" s="324" t="s">
        <v>13994</v>
      </c>
      <c r="E1370" s="324" t="s">
        <v>13995</v>
      </c>
      <c r="F1370" s="403" t="s">
        <v>3437</v>
      </c>
      <c r="G1370" s="443" t="s">
        <v>9164</v>
      </c>
      <c r="H1370" s="296"/>
    </row>
    <row r="1371" spans="1:8" s="9" customFormat="1" ht="23">
      <c r="A1371" s="449" t="s">
        <v>3436</v>
      </c>
      <c r="B1371" s="451" t="s">
        <v>13996</v>
      </c>
      <c r="C1371" s="324" t="s">
        <v>13997</v>
      </c>
      <c r="D1371" s="324" t="s">
        <v>13998</v>
      </c>
      <c r="E1371" s="324" t="s">
        <v>13999</v>
      </c>
      <c r="F1371" s="403" t="s">
        <v>3437</v>
      </c>
      <c r="G1371" s="443" t="s">
        <v>9164</v>
      </c>
      <c r="H1371" s="296"/>
    </row>
    <row r="1372" spans="1:8" s="9" customFormat="1">
      <c r="A1372" s="449" t="s">
        <v>3436</v>
      </c>
      <c r="B1372" s="451" t="s">
        <v>14000</v>
      </c>
      <c r="C1372" s="324" t="s">
        <v>14001</v>
      </c>
      <c r="D1372" s="324" t="s">
        <v>14002</v>
      </c>
      <c r="E1372" s="324" t="s">
        <v>14003</v>
      </c>
      <c r="F1372" s="403" t="s">
        <v>3437</v>
      </c>
      <c r="G1372" s="443" t="s">
        <v>9164</v>
      </c>
      <c r="H1372" s="296"/>
    </row>
    <row r="1373" spans="1:8" s="9" customFormat="1">
      <c r="A1373" s="449" t="s">
        <v>3436</v>
      </c>
      <c r="B1373" s="451" t="s">
        <v>14004</v>
      </c>
      <c r="C1373" s="324" t="s">
        <v>14005</v>
      </c>
      <c r="D1373" s="324" t="s">
        <v>14006</v>
      </c>
      <c r="E1373" s="324" t="s">
        <v>14007</v>
      </c>
      <c r="F1373" s="403" t="s">
        <v>3437</v>
      </c>
      <c r="G1373" s="443" t="s">
        <v>9164</v>
      </c>
      <c r="H1373" s="296"/>
    </row>
    <row r="1374" spans="1:8" s="9" customFormat="1">
      <c r="A1374" s="449" t="s">
        <v>3436</v>
      </c>
      <c r="B1374" s="451" t="s">
        <v>14008</v>
      </c>
      <c r="C1374" s="324" t="s">
        <v>14009</v>
      </c>
      <c r="D1374" s="324" t="s">
        <v>14010</v>
      </c>
      <c r="E1374" s="324" t="s">
        <v>14011</v>
      </c>
      <c r="F1374" s="403" t="s">
        <v>3437</v>
      </c>
      <c r="G1374" s="443" t="s">
        <v>9164</v>
      </c>
      <c r="H1374" s="296"/>
    </row>
    <row r="1375" spans="1:8" s="9" customFormat="1">
      <c r="A1375" s="449" t="s">
        <v>3436</v>
      </c>
      <c r="B1375" s="451" t="s">
        <v>14012</v>
      </c>
      <c r="C1375" s="324" t="s">
        <v>14013</v>
      </c>
      <c r="D1375" s="324" t="s">
        <v>14014</v>
      </c>
      <c r="E1375" s="324" t="s">
        <v>14015</v>
      </c>
      <c r="F1375" s="403" t="s">
        <v>3437</v>
      </c>
      <c r="G1375" s="443" t="s">
        <v>9164</v>
      </c>
      <c r="H1375" s="296"/>
    </row>
    <row r="1376" spans="1:8" s="9" customFormat="1">
      <c r="A1376" s="449" t="s">
        <v>3436</v>
      </c>
      <c r="B1376" s="451" t="s">
        <v>14016</v>
      </c>
      <c r="C1376" s="324" t="s">
        <v>14017</v>
      </c>
      <c r="D1376" s="324" t="s">
        <v>14018</v>
      </c>
      <c r="E1376" s="324" t="s">
        <v>14019</v>
      </c>
      <c r="F1376" s="403" t="s">
        <v>3437</v>
      </c>
      <c r="G1376" s="443" t="s">
        <v>9164</v>
      </c>
      <c r="H1376" s="296"/>
    </row>
    <row r="1377" spans="1:8" s="9" customFormat="1">
      <c r="A1377" s="449" t="s">
        <v>3436</v>
      </c>
      <c r="B1377" s="451" t="s">
        <v>14020</v>
      </c>
      <c r="C1377" s="324" t="s">
        <v>14021</v>
      </c>
      <c r="D1377" s="324" t="s">
        <v>14022</v>
      </c>
      <c r="E1377" s="324" t="s">
        <v>14023</v>
      </c>
      <c r="F1377" s="403" t="s">
        <v>3437</v>
      </c>
      <c r="G1377" s="443" t="s">
        <v>9164</v>
      </c>
      <c r="H1377" s="296"/>
    </row>
    <row r="1378" spans="1:8" s="9" customFormat="1">
      <c r="A1378" s="449" t="s">
        <v>3436</v>
      </c>
      <c r="B1378" s="451" t="s">
        <v>14024</v>
      </c>
      <c r="C1378" s="324" t="s">
        <v>14025</v>
      </c>
      <c r="D1378" s="324" t="s">
        <v>14026</v>
      </c>
      <c r="E1378" s="324" t="s">
        <v>14027</v>
      </c>
      <c r="F1378" s="403" t="s">
        <v>3437</v>
      </c>
      <c r="G1378" s="443" t="s">
        <v>9164</v>
      </c>
      <c r="H1378" s="296"/>
    </row>
    <row r="1379" spans="1:8" s="9" customFormat="1">
      <c r="A1379" s="449" t="s">
        <v>3436</v>
      </c>
      <c r="B1379" s="451" t="s">
        <v>14028</v>
      </c>
      <c r="C1379" s="324" t="s">
        <v>14029</v>
      </c>
      <c r="D1379" s="324" t="s">
        <v>14030</v>
      </c>
      <c r="E1379" s="324" t="s">
        <v>14031</v>
      </c>
      <c r="F1379" s="403" t="s">
        <v>3437</v>
      </c>
      <c r="G1379" s="443" t="s">
        <v>9164</v>
      </c>
      <c r="H1379" s="296"/>
    </row>
    <row r="1380" spans="1:8" s="9" customFormat="1">
      <c r="A1380" s="449" t="s">
        <v>3436</v>
      </c>
      <c r="B1380" s="451" t="s">
        <v>14032</v>
      </c>
      <c r="C1380" s="324" t="s">
        <v>14033</v>
      </c>
      <c r="D1380" s="324" t="s">
        <v>14034</v>
      </c>
      <c r="E1380" s="324" t="s">
        <v>14035</v>
      </c>
      <c r="F1380" s="403" t="s">
        <v>3437</v>
      </c>
      <c r="G1380" s="443" t="s">
        <v>9164</v>
      </c>
      <c r="H1380" s="296"/>
    </row>
    <row r="1381" spans="1:8" s="9" customFormat="1">
      <c r="A1381" s="449" t="s">
        <v>3436</v>
      </c>
      <c r="B1381" s="451" t="s">
        <v>14036</v>
      </c>
      <c r="C1381" s="324" t="s">
        <v>14037</v>
      </c>
      <c r="D1381" s="324" t="s">
        <v>14038</v>
      </c>
      <c r="E1381" s="324" t="s">
        <v>14039</v>
      </c>
      <c r="F1381" s="403" t="s">
        <v>3437</v>
      </c>
      <c r="G1381" s="443" t="s">
        <v>9164</v>
      </c>
      <c r="H1381" s="296"/>
    </row>
    <row r="1382" spans="1:8" s="9" customFormat="1">
      <c r="A1382" s="449" t="s">
        <v>3436</v>
      </c>
      <c r="B1382" s="451" t="s">
        <v>14040</v>
      </c>
      <c r="C1382" s="324" t="s">
        <v>14041</v>
      </c>
      <c r="D1382" s="324" t="s">
        <v>14042</v>
      </c>
      <c r="E1382" s="324" t="s">
        <v>14043</v>
      </c>
      <c r="F1382" s="403" t="s">
        <v>3437</v>
      </c>
      <c r="G1382" s="443" t="s">
        <v>9164</v>
      </c>
      <c r="H1382" s="296"/>
    </row>
    <row r="1383" spans="1:8" s="9" customFormat="1">
      <c r="A1383" s="449" t="s">
        <v>3436</v>
      </c>
      <c r="B1383" s="451" t="s">
        <v>14044</v>
      </c>
      <c r="C1383" s="324" t="s">
        <v>14045</v>
      </c>
      <c r="D1383" s="324" t="s">
        <v>14046</v>
      </c>
      <c r="E1383" s="324" t="s">
        <v>14047</v>
      </c>
      <c r="F1383" s="403" t="s">
        <v>3437</v>
      </c>
      <c r="G1383" s="443" t="s">
        <v>9164</v>
      </c>
      <c r="H1383" s="296"/>
    </row>
    <row r="1384" spans="1:8" s="9" customFormat="1">
      <c r="A1384" s="449" t="s">
        <v>3436</v>
      </c>
      <c r="B1384" s="451" t="s">
        <v>14048</v>
      </c>
      <c r="C1384" s="324" t="s">
        <v>14049</v>
      </c>
      <c r="D1384" s="324" t="s">
        <v>14050</v>
      </c>
      <c r="E1384" s="324" t="s">
        <v>14051</v>
      </c>
      <c r="F1384" s="403" t="s">
        <v>3437</v>
      </c>
      <c r="G1384" s="443" t="s">
        <v>9164</v>
      </c>
      <c r="H1384" s="296"/>
    </row>
    <row r="1385" spans="1:8" s="9" customFormat="1">
      <c r="A1385" s="449" t="s">
        <v>3436</v>
      </c>
      <c r="B1385" s="451" t="s">
        <v>14052</v>
      </c>
      <c r="C1385" s="324" t="s">
        <v>14053</v>
      </c>
      <c r="D1385" s="324" t="s">
        <v>14054</v>
      </c>
      <c r="E1385" s="324" t="s">
        <v>14055</v>
      </c>
      <c r="F1385" s="403" t="s">
        <v>3437</v>
      </c>
      <c r="G1385" s="443" t="s">
        <v>9164</v>
      </c>
      <c r="H1385" s="296"/>
    </row>
    <row r="1386" spans="1:8" s="9" customFormat="1">
      <c r="A1386" s="449" t="s">
        <v>3436</v>
      </c>
      <c r="B1386" s="451" t="s">
        <v>14056</v>
      </c>
      <c r="C1386" s="324" t="s">
        <v>14057</v>
      </c>
      <c r="D1386" s="324" t="s">
        <v>14058</v>
      </c>
      <c r="E1386" s="324" t="s">
        <v>14059</v>
      </c>
      <c r="F1386" s="403" t="s">
        <v>3437</v>
      </c>
      <c r="G1386" s="443" t="s">
        <v>9164</v>
      </c>
      <c r="H1386" s="296"/>
    </row>
    <row r="1387" spans="1:8" s="9" customFormat="1" ht="23">
      <c r="A1387" s="449" t="s">
        <v>3436</v>
      </c>
      <c r="B1387" s="451" t="s">
        <v>14060</v>
      </c>
      <c r="C1387" s="324" t="s">
        <v>14061</v>
      </c>
      <c r="D1387" s="324" t="s">
        <v>14062</v>
      </c>
      <c r="E1387" s="324" t="s">
        <v>14063</v>
      </c>
      <c r="F1387" s="403" t="s">
        <v>3437</v>
      </c>
      <c r="G1387" s="443" t="s">
        <v>9164</v>
      </c>
      <c r="H1387" s="296"/>
    </row>
    <row r="1388" spans="1:8" s="9" customFormat="1" ht="23">
      <c r="A1388" s="449" t="s">
        <v>3436</v>
      </c>
      <c r="B1388" s="451" t="s">
        <v>14064</v>
      </c>
      <c r="C1388" s="324" t="s">
        <v>14065</v>
      </c>
      <c r="D1388" s="324" t="s">
        <v>14066</v>
      </c>
      <c r="E1388" s="324" t="s">
        <v>14067</v>
      </c>
      <c r="F1388" s="403" t="s">
        <v>3437</v>
      </c>
      <c r="G1388" s="443" t="s">
        <v>9164</v>
      </c>
      <c r="H1388" s="296"/>
    </row>
    <row r="1389" spans="1:8" s="9" customFormat="1">
      <c r="A1389" s="449" t="s">
        <v>3436</v>
      </c>
      <c r="B1389" s="451" t="s">
        <v>14068</v>
      </c>
      <c r="C1389" s="324" t="s">
        <v>14069</v>
      </c>
      <c r="D1389" s="324" t="s">
        <v>14070</v>
      </c>
      <c r="E1389" s="324" t="s">
        <v>14071</v>
      </c>
      <c r="F1389" s="403" t="s">
        <v>3437</v>
      </c>
      <c r="G1389" s="443" t="s">
        <v>9164</v>
      </c>
      <c r="H1389" s="296"/>
    </row>
    <row r="1390" spans="1:8" s="9" customFormat="1">
      <c r="A1390" s="449" t="s">
        <v>3436</v>
      </c>
      <c r="B1390" s="451" t="s">
        <v>14072</v>
      </c>
      <c r="C1390" s="324" t="s">
        <v>14073</v>
      </c>
      <c r="D1390" s="324" t="s">
        <v>14074</v>
      </c>
      <c r="E1390" s="324" t="s">
        <v>14075</v>
      </c>
      <c r="F1390" s="403" t="s">
        <v>3437</v>
      </c>
      <c r="G1390" s="443" t="s">
        <v>9164</v>
      </c>
      <c r="H1390" s="296"/>
    </row>
    <row r="1391" spans="1:8" s="9" customFormat="1">
      <c r="A1391" s="449" t="s">
        <v>3436</v>
      </c>
      <c r="B1391" s="451" t="s">
        <v>14076</v>
      </c>
      <c r="C1391" s="324" t="s">
        <v>14077</v>
      </c>
      <c r="D1391" s="324" t="s">
        <v>14078</v>
      </c>
      <c r="E1391" s="324" t="s">
        <v>14079</v>
      </c>
      <c r="F1391" s="403" t="s">
        <v>3437</v>
      </c>
      <c r="G1391" s="443" t="s">
        <v>9164</v>
      </c>
      <c r="H1391" s="296"/>
    </row>
    <row r="1392" spans="1:8" s="9" customFormat="1">
      <c r="A1392" s="449" t="s">
        <v>3436</v>
      </c>
      <c r="B1392" s="451" t="s">
        <v>14080</v>
      </c>
      <c r="C1392" s="324" t="s">
        <v>14081</v>
      </c>
      <c r="D1392" s="324" t="s">
        <v>14082</v>
      </c>
      <c r="E1392" s="324" t="s">
        <v>14083</v>
      </c>
      <c r="F1392" s="403" t="s">
        <v>3437</v>
      </c>
      <c r="G1392" s="443" t="s">
        <v>9164</v>
      </c>
      <c r="H1392" s="296"/>
    </row>
    <row r="1393" spans="1:8" s="9" customFormat="1">
      <c r="A1393" s="449" t="s">
        <v>3436</v>
      </c>
      <c r="B1393" s="451" t="s">
        <v>14084</v>
      </c>
      <c r="C1393" s="324" t="s">
        <v>14085</v>
      </c>
      <c r="D1393" s="324" t="s">
        <v>14086</v>
      </c>
      <c r="E1393" s="324" t="s">
        <v>14087</v>
      </c>
      <c r="F1393" s="403" t="s">
        <v>3437</v>
      </c>
      <c r="G1393" s="443" t="s">
        <v>9164</v>
      </c>
      <c r="H1393" s="296"/>
    </row>
    <row r="1394" spans="1:8" s="9" customFormat="1">
      <c r="A1394" s="449" t="s">
        <v>3436</v>
      </c>
      <c r="B1394" s="451" t="s">
        <v>14088</v>
      </c>
      <c r="C1394" s="324" t="s">
        <v>14089</v>
      </c>
      <c r="D1394" s="324" t="s">
        <v>14090</v>
      </c>
      <c r="E1394" s="324" t="s">
        <v>14091</v>
      </c>
      <c r="F1394" s="403" t="s">
        <v>3437</v>
      </c>
      <c r="G1394" s="443" t="s">
        <v>9164</v>
      </c>
      <c r="H1394" s="296"/>
    </row>
    <row r="1395" spans="1:8" s="9" customFormat="1">
      <c r="A1395" s="449" t="s">
        <v>3436</v>
      </c>
      <c r="B1395" s="451" t="s">
        <v>14092</v>
      </c>
      <c r="C1395" s="324" t="s">
        <v>14093</v>
      </c>
      <c r="D1395" s="324" t="s">
        <v>14094</v>
      </c>
      <c r="E1395" s="324" t="s">
        <v>14095</v>
      </c>
      <c r="F1395" s="403" t="s">
        <v>3437</v>
      </c>
      <c r="G1395" s="443" t="s">
        <v>9164</v>
      </c>
      <c r="H1395" s="296"/>
    </row>
    <row r="1396" spans="1:8" s="9" customFormat="1">
      <c r="A1396" s="449" t="s">
        <v>3436</v>
      </c>
      <c r="B1396" s="451" t="s">
        <v>14096</v>
      </c>
      <c r="C1396" s="324" t="s">
        <v>14097</v>
      </c>
      <c r="D1396" s="324" t="s">
        <v>14098</v>
      </c>
      <c r="E1396" s="324" t="s">
        <v>14099</v>
      </c>
      <c r="F1396" s="403" t="s">
        <v>3437</v>
      </c>
      <c r="G1396" s="443" t="s">
        <v>9164</v>
      </c>
      <c r="H1396" s="296"/>
    </row>
    <row r="1397" spans="1:8" s="9" customFormat="1">
      <c r="A1397" s="449" t="s">
        <v>3436</v>
      </c>
      <c r="B1397" s="451" t="s">
        <v>14100</v>
      </c>
      <c r="C1397" s="324" t="s">
        <v>14101</v>
      </c>
      <c r="D1397" s="324" t="s">
        <v>14102</v>
      </c>
      <c r="E1397" s="324" t="s">
        <v>14103</v>
      </c>
      <c r="F1397" s="403" t="s">
        <v>3437</v>
      </c>
      <c r="G1397" s="443" t="s">
        <v>9164</v>
      </c>
      <c r="H1397" s="296"/>
    </row>
    <row r="1398" spans="1:8" s="9" customFormat="1">
      <c r="A1398" s="449" t="s">
        <v>3436</v>
      </c>
      <c r="B1398" s="451" t="s">
        <v>14104</v>
      </c>
      <c r="C1398" s="324" t="s">
        <v>14105</v>
      </c>
      <c r="D1398" s="324" t="s">
        <v>14106</v>
      </c>
      <c r="E1398" s="324" t="s">
        <v>14107</v>
      </c>
      <c r="F1398" s="403" t="s">
        <v>3437</v>
      </c>
      <c r="G1398" s="443" t="s">
        <v>9164</v>
      </c>
      <c r="H1398" s="296"/>
    </row>
    <row r="1399" spans="1:8" s="9" customFormat="1">
      <c r="A1399" s="449" t="s">
        <v>3436</v>
      </c>
      <c r="B1399" s="451" t="s">
        <v>14108</v>
      </c>
      <c r="C1399" s="324" t="s">
        <v>14109</v>
      </c>
      <c r="D1399" s="324" t="s">
        <v>14110</v>
      </c>
      <c r="E1399" s="324" t="s">
        <v>14111</v>
      </c>
      <c r="F1399" s="403" t="s">
        <v>3437</v>
      </c>
      <c r="G1399" s="443" t="s">
        <v>9164</v>
      </c>
      <c r="H1399" s="296"/>
    </row>
    <row r="1400" spans="1:8" s="9" customFormat="1">
      <c r="A1400" s="449" t="s">
        <v>3436</v>
      </c>
      <c r="B1400" s="451" t="s">
        <v>14112</v>
      </c>
      <c r="C1400" s="324" t="s">
        <v>14113</v>
      </c>
      <c r="D1400" s="324" t="s">
        <v>14114</v>
      </c>
      <c r="E1400" s="324" t="s">
        <v>14115</v>
      </c>
      <c r="F1400" s="403" t="s">
        <v>3437</v>
      </c>
      <c r="G1400" s="443" t="s">
        <v>9164</v>
      </c>
      <c r="H1400" s="296"/>
    </row>
    <row r="1401" spans="1:8" s="9" customFormat="1">
      <c r="A1401" s="449" t="s">
        <v>3436</v>
      </c>
      <c r="B1401" s="451" t="s">
        <v>14116</v>
      </c>
      <c r="C1401" s="324" t="s">
        <v>14117</v>
      </c>
      <c r="D1401" s="324" t="s">
        <v>14118</v>
      </c>
      <c r="E1401" s="324" t="s">
        <v>14119</v>
      </c>
      <c r="F1401" s="403" t="s">
        <v>3437</v>
      </c>
      <c r="G1401" s="443" t="s">
        <v>9164</v>
      </c>
      <c r="H1401" s="296"/>
    </row>
    <row r="1402" spans="1:8" s="9" customFormat="1">
      <c r="A1402" s="449" t="s">
        <v>3436</v>
      </c>
      <c r="B1402" s="451" t="s">
        <v>14120</v>
      </c>
      <c r="C1402" s="324" t="s">
        <v>14121</v>
      </c>
      <c r="D1402" s="324" t="s">
        <v>14122</v>
      </c>
      <c r="E1402" s="324" t="s">
        <v>14123</v>
      </c>
      <c r="F1402" s="403" t="s">
        <v>3437</v>
      </c>
      <c r="G1402" s="443" t="s">
        <v>9164</v>
      </c>
      <c r="H1402" s="296"/>
    </row>
    <row r="1403" spans="1:8" s="9" customFormat="1" ht="34.5">
      <c r="A1403" s="449" t="s">
        <v>3436</v>
      </c>
      <c r="B1403" s="451" t="s">
        <v>14124</v>
      </c>
      <c r="C1403" s="324" t="s">
        <v>14125</v>
      </c>
      <c r="D1403" s="324" t="s">
        <v>14126</v>
      </c>
      <c r="E1403" s="324" t="s">
        <v>14127</v>
      </c>
      <c r="F1403" s="403" t="s">
        <v>3437</v>
      </c>
      <c r="G1403" s="443" t="s">
        <v>9164</v>
      </c>
      <c r="H1403" s="296"/>
    </row>
    <row r="1404" spans="1:8" s="9" customFormat="1">
      <c r="A1404" s="449" t="s">
        <v>3436</v>
      </c>
      <c r="B1404" s="451" t="s">
        <v>14128</v>
      </c>
      <c r="C1404" s="324" t="s">
        <v>14129</v>
      </c>
      <c r="D1404" s="324" t="s">
        <v>14130</v>
      </c>
      <c r="E1404" s="324" t="s">
        <v>14131</v>
      </c>
      <c r="F1404" s="403" t="s">
        <v>3437</v>
      </c>
      <c r="G1404" s="443" t="s">
        <v>9164</v>
      </c>
      <c r="H1404" s="296"/>
    </row>
    <row r="1405" spans="1:8" s="9" customFormat="1">
      <c r="A1405" s="449" t="s">
        <v>3436</v>
      </c>
      <c r="B1405" s="451" t="s">
        <v>14132</v>
      </c>
      <c r="C1405" s="324" t="s">
        <v>14133</v>
      </c>
      <c r="D1405" s="324" t="s">
        <v>14134</v>
      </c>
      <c r="E1405" s="324" t="s">
        <v>14135</v>
      </c>
      <c r="F1405" s="403" t="s">
        <v>3437</v>
      </c>
      <c r="G1405" s="443" t="s">
        <v>9164</v>
      </c>
      <c r="H1405" s="296"/>
    </row>
    <row r="1406" spans="1:8" s="9" customFormat="1">
      <c r="A1406" s="449" t="s">
        <v>3436</v>
      </c>
      <c r="B1406" s="451" t="s">
        <v>14136</v>
      </c>
      <c r="C1406" s="324" t="s">
        <v>14137</v>
      </c>
      <c r="D1406" s="324" t="s">
        <v>14138</v>
      </c>
      <c r="E1406" s="324" t="s">
        <v>14139</v>
      </c>
      <c r="F1406" s="403" t="s">
        <v>3437</v>
      </c>
      <c r="G1406" s="443" t="s">
        <v>9164</v>
      </c>
      <c r="H1406" s="296"/>
    </row>
    <row r="1407" spans="1:8" s="9" customFormat="1" ht="23">
      <c r="A1407" s="449" t="s">
        <v>3436</v>
      </c>
      <c r="B1407" s="451" t="s">
        <v>14140</v>
      </c>
      <c r="C1407" s="324" t="s">
        <v>14141</v>
      </c>
      <c r="D1407" s="324" t="s">
        <v>14142</v>
      </c>
      <c r="E1407" s="324" t="s">
        <v>14143</v>
      </c>
      <c r="F1407" s="403" t="s">
        <v>3437</v>
      </c>
      <c r="G1407" s="443" t="s">
        <v>9164</v>
      </c>
      <c r="H1407" s="296"/>
    </row>
    <row r="1408" spans="1:8" s="9" customFormat="1">
      <c r="A1408" s="449" t="s">
        <v>3436</v>
      </c>
      <c r="B1408" s="451" t="s">
        <v>14144</v>
      </c>
      <c r="C1408" s="324" t="s">
        <v>14145</v>
      </c>
      <c r="D1408" s="324" t="s">
        <v>14146</v>
      </c>
      <c r="E1408" s="324" t="s">
        <v>14147</v>
      </c>
      <c r="F1408" s="403" t="s">
        <v>3437</v>
      </c>
      <c r="G1408" s="443" t="s">
        <v>9164</v>
      </c>
      <c r="H1408" s="296"/>
    </row>
    <row r="1409" spans="1:8" s="9" customFormat="1">
      <c r="A1409" s="449" t="s">
        <v>3436</v>
      </c>
      <c r="B1409" s="451" t="s">
        <v>14148</v>
      </c>
      <c r="C1409" s="324" t="s">
        <v>14149</v>
      </c>
      <c r="D1409" s="324" t="s">
        <v>14149</v>
      </c>
      <c r="E1409" s="324" t="s">
        <v>14149</v>
      </c>
      <c r="F1409" s="403" t="s">
        <v>3437</v>
      </c>
      <c r="G1409" s="443" t="s">
        <v>9164</v>
      </c>
      <c r="H1409" s="296"/>
    </row>
    <row r="1410" spans="1:8" s="9" customFormat="1">
      <c r="A1410" s="449" t="s">
        <v>3436</v>
      </c>
      <c r="B1410" s="451" t="s">
        <v>14150</v>
      </c>
      <c r="C1410" s="324" t="s">
        <v>14151</v>
      </c>
      <c r="D1410" s="324" t="s">
        <v>14152</v>
      </c>
      <c r="E1410" s="324" t="s">
        <v>14153</v>
      </c>
      <c r="F1410" s="403" t="s">
        <v>3437</v>
      </c>
      <c r="G1410" s="443" t="s">
        <v>9164</v>
      </c>
      <c r="H1410" s="296"/>
    </row>
    <row r="1411" spans="1:8" s="9" customFormat="1">
      <c r="A1411" s="449" t="s">
        <v>3436</v>
      </c>
      <c r="B1411" s="451" t="s">
        <v>14154</v>
      </c>
      <c r="C1411" s="324" t="s">
        <v>14155</v>
      </c>
      <c r="D1411" s="324" t="s">
        <v>14156</v>
      </c>
      <c r="E1411" s="324" t="s">
        <v>14156</v>
      </c>
      <c r="F1411" s="403" t="s">
        <v>3437</v>
      </c>
      <c r="G1411" s="443" t="s">
        <v>9164</v>
      </c>
      <c r="H1411" s="296"/>
    </row>
    <row r="1412" spans="1:8" s="9" customFormat="1">
      <c r="A1412" s="449" t="s">
        <v>3436</v>
      </c>
      <c r="B1412" s="451" t="s">
        <v>14157</v>
      </c>
      <c r="C1412" s="324" t="s">
        <v>14158</v>
      </c>
      <c r="D1412" s="324" t="s">
        <v>14158</v>
      </c>
      <c r="E1412" s="324" t="s">
        <v>14159</v>
      </c>
      <c r="F1412" s="403" t="s">
        <v>3437</v>
      </c>
      <c r="G1412" s="443" t="s">
        <v>9164</v>
      </c>
      <c r="H1412" s="296"/>
    </row>
    <row r="1413" spans="1:8" s="9" customFormat="1">
      <c r="A1413" s="449" t="s">
        <v>3436</v>
      </c>
      <c r="B1413" s="451" t="s">
        <v>14160</v>
      </c>
      <c r="C1413" s="324" t="s">
        <v>14161</v>
      </c>
      <c r="D1413" s="324" t="s">
        <v>14162</v>
      </c>
      <c r="E1413" s="324" t="s">
        <v>14163</v>
      </c>
      <c r="F1413" s="403" t="s">
        <v>3437</v>
      </c>
      <c r="G1413" s="443" t="s">
        <v>9164</v>
      </c>
      <c r="H1413" s="296"/>
    </row>
    <row r="1414" spans="1:8" s="9" customFormat="1">
      <c r="A1414" s="449" t="s">
        <v>3436</v>
      </c>
      <c r="B1414" s="451" t="s">
        <v>14164</v>
      </c>
      <c r="C1414" s="324" t="s">
        <v>14165</v>
      </c>
      <c r="D1414" s="324" t="s">
        <v>14166</v>
      </c>
      <c r="E1414" s="324" t="s">
        <v>14167</v>
      </c>
      <c r="F1414" s="403" t="s">
        <v>3437</v>
      </c>
      <c r="G1414" s="443" t="s">
        <v>9164</v>
      </c>
      <c r="H1414" s="296"/>
    </row>
    <row r="1415" spans="1:8" s="9" customFormat="1">
      <c r="A1415" s="449" t="s">
        <v>3436</v>
      </c>
      <c r="B1415" s="451" t="s">
        <v>14168</v>
      </c>
      <c r="C1415" s="324" t="s">
        <v>14169</v>
      </c>
      <c r="D1415" s="324" t="s">
        <v>14170</v>
      </c>
      <c r="E1415" s="324" t="s">
        <v>14171</v>
      </c>
      <c r="F1415" s="403" t="s">
        <v>3437</v>
      </c>
      <c r="G1415" s="443" t="s">
        <v>9164</v>
      </c>
      <c r="H1415" s="296"/>
    </row>
    <row r="1416" spans="1:8" s="9" customFormat="1">
      <c r="A1416" s="449" t="s">
        <v>3436</v>
      </c>
      <c r="B1416" s="451" t="s">
        <v>14172</v>
      </c>
      <c r="C1416" s="324" t="s">
        <v>14173</v>
      </c>
      <c r="D1416" s="324" t="s">
        <v>14174</v>
      </c>
      <c r="E1416" s="324" t="s">
        <v>14175</v>
      </c>
      <c r="F1416" s="403" t="s">
        <v>3437</v>
      </c>
      <c r="G1416" s="443" t="s">
        <v>9164</v>
      </c>
      <c r="H1416" s="296"/>
    </row>
    <row r="1417" spans="1:8" s="9" customFormat="1">
      <c r="A1417" s="449" t="s">
        <v>3436</v>
      </c>
      <c r="B1417" s="451" t="s">
        <v>14176</v>
      </c>
      <c r="C1417" s="324" t="s">
        <v>14177</v>
      </c>
      <c r="D1417" s="324" t="s">
        <v>14178</v>
      </c>
      <c r="E1417" s="324" t="s">
        <v>14179</v>
      </c>
      <c r="F1417" s="403" t="s">
        <v>3437</v>
      </c>
      <c r="G1417" s="443" t="s">
        <v>9164</v>
      </c>
      <c r="H1417" s="296"/>
    </row>
    <row r="1418" spans="1:8" s="9" customFormat="1">
      <c r="A1418" s="449" t="s">
        <v>3436</v>
      </c>
      <c r="B1418" s="451" t="s">
        <v>14180</v>
      </c>
      <c r="C1418" s="324" t="s">
        <v>14181</v>
      </c>
      <c r="D1418" s="324" t="s">
        <v>14182</v>
      </c>
      <c r="E1418" s="324" t="s">
        <v>14183</v>
      </c>
      <c r="F1418" s="403" t="s">
        <v>3437</v>
      </c>
      <c r="G1418" s="443" t="s">
        <v>9164</v>
      </c>
      <c r="H1418" s="296"/>
    </row>
    <row r="1419" spans="1:8" s="9" customFormat="1">
      <c r="A1419" s="449" t="s">
        <v>3436</v>
      </c>
      <c r="B1419" s="451" t="s">
        <v>14184</v>
      </c>
      <c r="C1419" s="324" t="s">
        <v>14185</v>
      </c>
      <c r="D1419" s="324" t="s">
        <v>14186</v>
      </c>
      <c r="E1419" s="324" t="s">
        <v>14187</v>
      </c>
      <c r="F1419" s="403" t="s">
        <v>3437</v>
      </c>
      <c r="G1419" s="443" t="s">
        <v>9164</v>
      </c>
      <c r="H1419" s="296"/>
    </row>
    <row r="1420" spans="1:8" s="9" customFormat="1">
      <c r="A1420" s="449" t="s">
        <v>3436</v>
      </c>
      <c r="B1420" s="451" t="s">
        <v>14188</v>
      </c>
      <c r="C1420" s="324" t="s">
        <v>14189</v>
      </c>
      <c r="D1420" s="324" t="s">
        <v>14190</v>
      </c>
      <c r="E1420" s="324" t="s">
        <v>14191</v>
      </c>
      <c r="F1420" s="403" t="s">
        <v>3437</v>
      </c>
      <c r="G1420" s="443" t="s">
        <v>9164</v>
      </c>
      <c r="H1420" s="296"/>
    </row>
    <row r="1421" spans="1:8" s="9" customFormat="1">
      <c r="A1421" s="449" t="s">
        <v>3436</v>
      </c>
      <c r="B1421" s="451" t="s">
        <v>14192</v>
      </c>
      <c r="C1421" s="324" t="s">
        <v>14193</v>
      </c>
      <c r="D1421" s="324" t="s">
        <v>14194</v>
      </c>
      <c r="E1421" s="324" t="s">
        <v>14195</v>
      </c>
      <c r="F1421" s="403" t="s">
        <v>3437</v>
      </c>
      <c r="G1421" s="443" t="s">
        <v>9164</v>
      </c>
      <c r="H1421" s="296"/>
    </row>
    <row r="1422" spans="1:8" s="9" customFormat="1">
      <c r="A1422" s="449" t="s">
        <v>3436</v>
      </c>
      <c r="B1422" s="451" t="s">
        <v>14196</v>
      </c>
      <c r="C1422" s="324" t="s">
        <v>14197</v>
      </c>
      <c r="D1422" s="324" t="s">
        <v>14198</v>
      </c>
      <c r="E1422" s="324" t="s">
        <v>14199</v>
      </c>
      <c r="F1422" s="403" t="s">
        <v>3437</v>
      </c>
      <c r="G1422" s="443" t="s">
        <v>9164</v>
      </c>
      <c r="H1422" s="296"/>
    </row>
    <row r="1423" spans="1:8" s="9" customFormat="1">
      <c r="A1423" s="449" t="s">
        <v>3436</v>
      </c>
      <c r="B1423" s="451" t="s">
        <v>14200</v>
      </c>
      <c r="C1423" s="324" t="s">
        <v>14201</v>
      </c>
      <c r="D1423" s="324" t="s">
        <v>14202</v>
      </c>
      <c r="E1423" s="324" t="s">
        <v>14203</v>
      </c>
      <c r="F1423" s="403" t="s">
        <v>3437</v>
      </c>
      <c r="G1423" s="443" t="s">
        <v>9164</v>
      </c>
      <c r="H1423" s="296"/>
    </row>
    <row r="1424" spans="1:8" s="9" customFormat="1">
      <c r="A1424" s="449" t="s">
        <v>3436</v>
      </c>
      <c r="B1424" s="451" t="s">
        <v>14204</v>
      </c>
      <c r="C1424" s="324" t="s">
        <v>14205</v>
      </c>
      <c r="D1424" s="324" t="s">
        <v>14206</v>
      </c>
      <c r="E1424" s="324" t="s">
        <v>14207</v>
      </c>
      <c r="F1424" s="403" t="s">
        <v>3437</v>
      </c>
      <c r="G1424" s="443" t="s">
        <v>9164</v>
      </c>
      <c r="H1424" s="296"/>
    </row>
    <row r="1425" spans="1:8" s="9" customFormat="1">
      <c r="A1425" s="449" t="s">
        <v>3436</v>
      </c>
      <c r="B1425" s="451" t="s">
        <v>14208</v>
      </c>
      <c r="C1425" s="324" t="s">
        <v>14209</v>
      </c>
      <c r="D1425" s="324" t="s">
        <v>14210</v>
      </c>
      <c r="E1425" s="324" t="s">
        <v>14211</v>
      </c>
      <c r="F1425" s="403" t="s">
        <v>3437</v>
      </c>
      <c r="G1425" s="443" t="s">
        <v>9164</v>
      </c>
      <c r="H1425" s="296"/>
    </row>
    <row r="1426" spans="1:8" s="9" customFormat="1">
      <c r="A1426" s="449" t="s">
        <v>3436</v>
      </c>
      <c r="B1426" s="451" t="s">
        <v>14212</v>
      </c>
      <c r="C1426" s="324" t="s">
        <v>14213</v>
      </c>
      <c r="D1426" s="324" t="s">
        <v>14214</v>
      </c>
      <c r="E1426" s="324" t="s">
        <v>14215</v>
      </c>
      <c r="F1426" s="403" t="s">
        <v>3437</v>
      </c>
      <c r="G1426" s="443" t="s">
        <v>9164</v>
      </c>
      <c r="H1426" s="296"/>
    </row>
    <row r="1427" spans="1:8" s="9" customFormat="1">
      <c r="A1427" s="449" t="s">
        <v>3436</v>
      </c>
      <c r="B1427" s="451" t="s">
        <v>14216</v>
      </c>
      <c r="C1427" s="324" t="s">
        <v>14217</v>
      </c>
      <c r="D1427" s="324" t="s">
        <v>14218</v>
      </c>
      <c r="E1427" s="324" t="s">
        <v>14218</v>
      </c>
      <c r="F1427" s="403" t="s">
        <v>3437</v>
      </c>
      <c r="G1427" s="443" t="s">
        <v>9164</v>
      </c>
      <c r="H1427" s="296"/>
    </row>
    <row r="1428" spans="1:8" s="9" customFormat="1">
      <c r="A1428" s="449" t="s">
        <v>3436</v>
      </c>
      <c r="B1428" s="451" t="s">
        <v>14219</v>
      </c>
      <c r="C1428" s="324" t="s">
        <v>14220</v>
      </c>
      <c r="D1428" s="324" t="s">
        <v>14221</v>
      </c>
      <c r="E1428" s="324" t="s">
        <v>14222</v>
      </c>
      <c r="F1428" s="403" t="s">
        <v>3437</v>
      </c>
      <c r="G1428" s="443" t="s">
        <v>9164</v>
      </c>
      <c r="H1428" s="296"/>
    </row>
    <row r="1429" spans="1:8" s="9" customFormat="1">
      <c r="A1429" s="449" t="s">
        <v>3436</v>
      </c>
      <c r="B1429" s="451" t="s">
        <v>14223</v>
      </c>
      <c r="C1429" s="324" t="s">
        <v>14224</v>
      </c>
      <c r="D1429" s="324" t="s">
        <v>14225</v>
      </c>
      <c r="E1429" s="324" t="s">
        <v>14226</v>
      </c>
      <c r="F1429" s="403" t="s">
        <v>3437</v>
      </c>
      <c r="G1429" s="443" t="s">
        <v>9164</v>
      </c>
      <c r="H1429" s="296"/>
    </row>
    <row r="1430" spans="1:8" s="9" customFormat="1">
      <c r="A1430" s="449" t="s">
        <v>3436</v>
      </c>
      <c r="B1430" s="451" t="s">
        <v>14227</v>
      </c>
      <c r="C1430" s="324" t="s">
        <v>14228</v>
      </c>
      <c r="D1430" s="324" t="s">
        <v>14229</v>
      </c>
      <c r="E1430" s="324" t="s">
        <v>14230</v>
      </c>
      <c r="F1430" s="403" t="s">
        <v>3437</v>
      </c>
      <c r="G1430" s="443" t="s">
        <v>9164</v>
      </c>
      <c r="H1430" s="296"/>
    </row>
    <row r="1431" spans="1:8" s="9" customFormat="1">
      <c r="A1431" s="449" t="s">
        <v>3436</v>
      </c>
      <c r="B1431" s="451" t="s">
        <v>14231</v>
      </c>
      <c r="C1431" s="324" t="s">
        <v>14232</v>
      </c>
      <c r="D1431" s="324" t="s">
        <v>14233</v>
      </c>
      <c r="E1431" s="324" t="s">
        <v>14233</v>
      </c>
      <c r="F1431" s="403" t="s">
        <v>3437</v>
      </c>
      <c r="G1431" s="443" t="s">
        <v>9164</v>
      </c>
      <c r="H1431" s="296"/>
    </row>
    <row r="1432" spans="1:8" s="9" customFormat="1">
      <c r="A1432" s="449" t="s">
        <v>3436</v>
      </c>
      <c r="B1432" s="451" t="s">
        <v>14234</v>
      </c>
      <c r="C1432" s="324" t="s">
        <v>14235</v>
      </c>
      <c r="D1432" s="324" t="s">
        <v>14236</v>
      </c>
      <c r="E1432" s="324" t="s">
        <v>14237</v>
      </c>
      <c r="F1432" s="403" t="s">
        <v>3437</v>
      </c>
      <c r="G1432" s="443" t="s">
        <v>9164</v>
      </c>
      <c r="H1432" s="296"/>
    </row>
    <row r="1433" spans="1:8" s="9" customFormat="1">
      <c r="A1433" s="449" t="s">
        <v>3436</v>
      </c>
      <c r="B1433" s="451" t="s">
        <v>14238</v>
      </c>
      <c r="C1433" s="324" t="s">
        <v>14239</v>
      </c>
      <c r="D1433" s="324" t="s">
        <v>14240</v>
      </c>
      <c r="E1433" s="324" t="s">
        <v>14241</v>
      </c>
      <c r="F1433" s="403" t="s">
        <v>3437</v>
      </c>
      <c r="G1433" s="443" t="s">
        <v>9164</v>
      </c>
      <c r="H1433" s="296"/>
    </row>
    <row r="1434" spans="1:8" s="9" customFormat="1">
      <c r="A1434" s="449" t="s">
        <v>3436</v>
      </c>
      <c r="B1434" s="451" t="s">
        <v>14242</v>
      </c>
      <c r="C1434" s="324" t="s">
        <v>14243</v>
      </c>
      <c r="D1434" s="324" t="s">
        <v>14244</v>
      </c>
      <c r="E1434" s="324" t="s">
        <v>14245</v>
      </c>
      <c r="F1434" s="403" t="s">
        <v>3437</v>
      </c>
      <c r="G1434" s="443" t="s">
        <v>9164</v>
      </c>
      <c r="H1434" s="296"/>
    </row>
    <row r="1435" spans="1:8" s="9" customFormat="1">
      <c r="A1435" s="449" t="s">
        <v>3436</v>
      </c>
      <c r="B1435" s="451" t="s">
        <v>14246</v>
      </c>
      <c r="C1435" s="324" t="s">
        <v>14247</v>
      </c>
      <c r="D1435" s="324" t="s">
        <v>14248</v>
      </c>
      <c r="E1435" s="324" t="s">
        <v>14249</v>
      </c>
      <c r="F1435" s="403" t="s">
        <v>3437</v>
      </c>
      <c r="G1435" s="443" t="s">
        <v>9164</v>
      </c>
      <c r="H1435" s="296"/>
    </row>
    <row r="1436" spans="1:8" s="9" customFormat="1">
      <c r="A1436" s="449" t="s">
        <v>3436</v>
      </c>
      <c r="B1436" s="451" t="s">
        <v>14250</v>
      </c>
      <c r="C1436" s="324" t="s">
        <v>14251</v>
      </c>
      <c r="D1436" s="324" t="s">
        <v>14252</v>
      </c>
      <c r="E1436" s="324" t="s">
        <v>14252</v>
      </c>
      <c r="F1436" s="403" t="s">
        <v>3437</v>
      </c>
      <c r="G1436" s="443" t="s">
        <v>9164</v>
      </c>
      <c r="H1436" s="296"/>
    </row>
    <row r="1437" spans="1:8" s="9" customFormat="1">
      <c r="A1437" s="449" t="s">
        <v>3436</v>
      </c>
      <c r="B1437" s="451" t="s">
        <v>14253</v>
      </c>
      <c r="C1437" s="324" t="s">
        <v>14254</v>
      </c>
      <c r="D1437" s="324" t="s">
        <v>14255</v>
      </c>
      <c r="E1437" s="324" t="s">
        <v>14256</v>
      </c>
      <c r="F1437" s="403" t="s">
        <v>3437</v>
      </c>
      <c r="G1437" s="443" t="s">
        <v>9164</v>
      </c>
      <c r="H1437" s="296"/>
    </row>
    <row r="1438" spans="1:8" s="9" customFormat="1">
      <c r="A1438" s="449" t="s">
        <v>3436</v>
      </c>
      <c r="B1438" s="451" t="s">
        <v>14257</v>
      </c>
      <c r="C1438" s="324" t="s">
        <v>14258</v>
      </c>
      <c r="D1438" s="324" t="s">
        <v>14258</v>
      </c>
      <c r="E1438" s="324" t="s">
        <v>14258</v>
      </c>
      <c r="F1438" s="403" t="s">
        <v>3437</v>
      </c>
      <c r="G1438" s="443" t="s">
        <v>9164</v>
      </c>
      <c r="H1438" s="296"/>
    </row>
    <row r="1439" spans="1:8" s="9" customFormat="1">
      <c r="A1439" s="449" t="s">
        <v>3436</v>
      </c>
      <c r="B1439" s="451" t="s">
        <v>14259</v>
      </c>
      <c r="C1439" s="324" t="s">
        <v>14260</v>
      </c>
      <c r="D1439" s="324" t="s">
        <v>14261</v>
      </c>
      <c r="E1439" s="324" t="s">
        <v>14262</v>
      </c>
      <c r="F1439" s="403" t="s">
        <v>3437</v>
      </c>
      <c r="G1439" s="443" t="s">
        <v>9164</v>
      </c>
      <c r="H1439" s="296"/>
    </row>
    <row r="1440" spans="1:8" s="9" customFormat="1">
      <c r="A1440" s="449" t="s">
        <v>3436</v>
      </c>
      <c r="B1440" s="451" t="s">
        <v>14263</v>
      </c>
      <c r="C1440" s="324" t="s">
        <v>14264</v>
      </c>
      <c r="D1440" s="324" t="s">
        <v>14265</v>
      </c>
      <c r="E1440" s="324" t="s">
        <v>14266</v>
      </c>
      <c r="F1440" s="403" t="s">
        <v>3437</v>
      </c>
      <c r="G1440" s="443" t="s">
        <v>9164</v>
      </c>
      <c r="H1440" s="296"/>
    </row>
    <row r="1441" spans="1:8" s="9" customFormat="1">
      <c r="A1441" s="449" t="s">
        <v>3436</v>
      </c>
      <c r="B1441" s="451" t="s">
        <v>14267</v>
      </c>
      <c r="C1441" s="324" t="s">
        <v>14268</v>
      </c>
      <c r="D1441" s="324" t="s">
        <v>14269</v>
      </c>
      <c r="E1441" s="324" t="s">
        <v>14270</v>
      </c>
      <c r="F1441" s="403" t="s">
        <v>3437</v>
      </c>
      <c r="G1441" s="443" t="s">
        <v>9164</v>
      </c>
      <c r="H1441" s="296"/>
    </row>
    <row r="1442" spans="1:8" s="9" customFormat="1">
      <c r="A1442" s="449" t="s">
        <v>3436</v>
      </c>
      <c r="B1442" s="451" t="s">
        <v>14271</v>
      </c>
      <c r="C1442" s="324" t="s">
        <v>14272</v>
      </c>
      <c r="D1442" s="324" t="s">
        <v>14273</v>
      </c>
      <c r="E1442" s="324" t="s">
        <v>14274</v>
      </c>
      <c r="F1442" s="403" t="s">
        <v>3437</v>
      </c>
      <c r="G1442" s="443" t="s">
        <v>9164</v>
      </c>
      <c r="H1442" s="296"/>
    </row>
    <row r="1443" spans="1:8" s="9" customFormat="1">
      <c r="A1443" s="449" t="s">
        <v>3436</v>
      </c>
      <c r="B1443" s="451" t="s">
        <v>14275</v>
      </c>
      <c r="C1443" s="324" t="s">
        <v>14276</v>
      </c>
      <c r="D1443" s="324" t="s">
        <v>14277</v>
      </c>
      <c r="E1443" s="324" t="s">
        <v>14278</v>
      </c>
      <c r="F1443" s="403" t="s">
        <v>3437</v>
      </c>
      <c r="G1443" s="443" t="s">
        <v>9164</v>
      </c>
      <c r="H1443" s="296"/>
    </row>
    <row r="1444" spans="1:8" s="9" customFormat="1">
      <c r="A1444" s="449" t="s">
        <v>3436</v>
      </c>
      <c r="B1444" s="451" t="s">
        <v>14279</v>
      </c>
      <c r="C1444" s="324" t="s">
        <v>14280</v>
      </c>
      <c r="D1444" s="324" t="s">
        <v>14281</v>
      </c>
      <c r="E1444" s="324" t="s">
        <v>14282</v>
      </c>
      <c r="F1444" s="403" t="s">
        <v>3437</v>
      </c>
      <c r="G1444" s="443" t="s">
        <v>9164</v>
      </c>
      <c r="H1444" s="296"/>
    </row>
    <row r="1445" spans="1:8" s="9" customFormat="1">
      <c r="A1445" s="449" t="s">
        <v>3436</v>
      </c>
      <c r="B1445" s="451" t="s">
        <v>14283</v>
      </c>
      <c r="C1445" s="324" t="s">
        <v>14284</v>
      </c>
      <c r="D1445" s="324" t="s">
        <v>14285</v>
      </c>
      <c r="E1445" s="324" t="s">
        <v>14286</v>
      </c>
      <c r="F1445" s="403" t="s">
        <v>3437</v>
      </c>
      <c r="G1445" s="443" t="s">
        <v>9164</v>
      </c>
      <c r="H1445" s="296"/>
    </row>
    <row r="1446" spans="1:8" s="9" customFormat="1">
      <c r="A1446" s="449" t="s">
        <v>3436</v>
      </c>
      <c r="B1446" s="451" t="s">
        <v>14287</v>
      </c>
      <c r="C1446" s="324" t="s">
        <v>14288</v>
      </c>
      <c r="D1446" s="324" t="s">
        <v>14289</v>
      </c>
      <c r="E1446" s="324" t="s">
        <v>14290</v>
      </c>
      <c r="F1446" s="403" t="s">
        <v>3437</v>
      </c>
      <c r="G1446" s="443" t="s">
        <v>9164</v>
      </c>
      <c r="H1446" s="296"/>
    </row>
    <row r="1447" spans="1:8" s="9" customFormat="1">
      <c r="A1447" s="449" t="s">
        <v>3436</v>
      </c>
      <c r="B1447" s="451" t="s">
        <v>14291</v>
      </c>
      <c r="C1447" s="324" t="s">
        <v>14292</v>
      </c>
      <c r="D1447" s="324" t="s">
        <v>14293</v>
      </c>
      <c r="E1447" s="324" t="s">
        <v>14294</v>
      </c>
      <c r="F1447" s="403" t="s">
        <v>3437</v>
      </c>
      <c r="G1447" s="443" t="s">
        <v>9164</v>
      </c>
      <c r="H1447" s="296"/>
    </row>
    <row r="1448" spans="1:8" s="9" customFormat="1">
      <c r="A1448" s="449" t="s">
        <v>3436</v>
      </c>
      <c r="B1448" s="451" t="s">
        <v>14295</v>
      </c>
      <c r="C1448" s="324" t="s">
        <v>14296</v>
      </c>
      <c r="D1448" s="324" t="s">
        <v>14297</v>
      </c>
      <c r="E1448" s="324" t="s">
        <v>14298</v>
      </c>
      <c r="F1448" s="403" t="s">
        <v>3437</v>
      </c>
      <c r="G1448" s="443" t="s">
        <v>9164</v>
      </c>
      <c r="H1448" s="296"/>
    </row>
    <row r="1449" spans="1:8" s="9" customFormat="1" ht="34.5">
      <c r="A1449" s="449" t="s">
        <v>3436</v>
      </c>
      <c r="B1449" s="451" t="s">
        <v>14299</v>
      </c>
      <c r="C1449" s="324" t="s">
        <v>14300</v>
      </c>
      <c r="D1449" s="324" t="s">
        <v>14301</v>
      </c>
      <c r="E1449" s="324" t="s">
        <v>14302</v>
      </c>
      <c r="F1449" s="403" t="s">
        <v>3437</v>
      </c>
      <c r="G1449" s="443" t="s">
        <v>9164</v>
      </c>
      <c r="H1449" s="296"/>
    </row>
    <row r="1450" spans="1:8" s="9" customFormat="1">
      <c r="A1450" s="449" t="s">
        <v>3436</v>
      </c>
      <c r="B1450" s="451" t="s">
        <v>14303</v>
      </c>
      <c r="C1450" s="324" t="s">
        <v>14304</v>
      </c>
      <c r="D1450" s="324" t="s">
        <v>14305</v>
      </c>
      <c r="E1450" s="324" t="s">
        <v>14306</v>
      </c>
      <c r="F1450" s="403" t="s">
        <v>3437</v>
      </c>
      <c r="G1450" s="443" t="s">
        <v>9164</v>
      </c>
      <c r="H1450" s="296"/>
    </row>
    <row r="1451" spans="1:8" s="9" customFormat="1">
      <c r="A1451" s="449" t="s">
        <v>3436</v>
      </c>
      <c r="B1451" s="451" t="s">
        <v>14307</v>
      </c>
      <c r="C1451" s="324" t="s">
        <v>14308</v>
      </c>
      <c r="D1451" s="324" t="s">
        <v>14309</v>
      </c>
      <c r="E1451" s="324" t="s">
        <v>14310</v>
      </c>
      <c r="F1451" s="403" t="s">
        <v>3437</v>
      </c>
      <c r="G1451" s="443" t="s">
        <v>9164</v>
      </c>
      <c r="H1451" s="296"/>
    </row>
    <row r="1452" spans="1:8" s="9" customFormat="1">
      <c r="A1452" s="449" t="s">
        <v>3436</v>
      </c>
      <c r="B1452" s="451" t="s">
        <v>14311</v>
      </c>
      <c r="C1452" s="324" t="s">
        <v>14312</v>
      </c>
      <c r="D1452" s="324" t="s">
        <v>14313</v>
      </c>
      <c r="E1452" s="324" t="s">
        <v>14314</v>
      </c>
      <c r="F1452" s="403" t="s">
        <v>3437</v>
      </c>
      <c r="G1452" s="443" t="s">
        <v>9164</v>
      </c>
      <c r="H1452" s="296"/>
    </row>
    <row r="1453" spans="1:8" s="9" customFormat="1">
      <c r="A1453" s="449" t="s">
        <v>3436</v>
      </c>
      <c r="B1453" s="451" t="s">
        <v>14315</v>
      </c>
      <c r="C1453" s="324" t="s">
        <v>14316</v>
      </c>
      <c r="D1453" s="324" t="s">
        <v>14317</v>
      </c>
      <c r="E1453" s="324" t="s">
        <v>14318</v>
      </c>
      <c r="F1453" s="403" t="s">
        <v>3437</v>
      </c>
      <c r="G1453" s="443" t="s">
        <v>9164</v>
      </c>
      <c r="H1453" s="296"/>
    </row>
    <row r="1454" spans="1:8" s="9" customFormat="1" ht="34.5">
      <c r="A1454" s="449" t="s">
        <v>3436</v>
      </c>
      <c r="B1454" s="451" t="s">
        <v>14319</v>
      </c>
      <c r="C1454" s="324" t="s">
        <v>14320</v>
      </c>
      <c r="D1454" s="324" t="s">
        <v>14321</v>
      </c>
      <c r="E1454" s="324" t="s">
        <v>14322</v>
      </c>
      <c r="F1454" s="403" t="s">
        <v>3437</v>
      </c>
      <c r="G1454" s="443" t="s">
        <v>9164</v>
      </c>
      <c r="H1454" s="296"/>
    </row>
    <row r="1455" spans="1:8" s="9" customFormat="1">
      <c r="A1455" s="449" t="s">
        <v>3436</v>
      </c>
      <c r="B1455" s="451" t="s">
        <v>14323</v>
      </c>
      <c r="C1455" s="324" t="s">
        <v>14324</v>
      </c>
      <c r="D1455" s="324" t="s">
        <v>14325</v>
      </c>
      <c r="E1455" s="324" t="s">
        <v>14326</v>
      </c>
      <c r="F1455" s="403" t="s">
        <v>3437</v>
      </c>
      <c r="G1455" s="443" t="s">
        <v>9164</v>
      </c>
      <c r="H1455" s="296"/>
    </row>
    <row r="1456" spans="1:8" s="9" customFormat="1">
      <c r="A1456" s="449" t="s">
        <v>3436</v>
      </c>
      <c r="B1456" s="451" t="s">
        <v>14327</v>
      </c>
      <c r="C1456" s="324" t="s">
        <v>14328</v>
      </c>
      <c r="D1456" s="324" t="s">
        <v>14329</v>
      </c>
      <c r="E1456" s="324" t="s">
        <v>14330</v>
      </c>
      <c r="F1456" s="403" t="s">
        <v>3437</v>
      </c>
      <c r="G1456" s="443" t="s">
        <v>9164</v>
      </c>
      <c r="H1456" s="296"/>
    </row>
    <row r="1457" spans="1:8" s="9" customFormat="1">
      <c r="A1457" s="449" t="s">
        <v>3436</v>
      </c>
      <c r="B1457" s="451" t="s">
        <v>14331</v>
      </c>
      <c r="C1457" s="324" t="s">
        <v>14332</v>
      </c>
      <c r="D1457" s="324" t="s">
        <v>14333</v>
      </c>
      <c r="E1457" s="324" t="s">
        <v>14334</v>
      </c>
      <c r="F1457" s="403" t="s">
        <v>3437</v>
      </c>
      <c r="G1457" s="443" t="s">
        <v>9164</v>
      </c>
      <c r="H1457" s="296"/>
    </row>
    <row r="1458" spans="1:8" s="9" customFormat="1">
      <c r="A1458" s="449" t="s">
        <v>3436</v>
      </c>
      <c r="B1458" s="451" t="s">
        <v>14335</v>
      </c>
      <c r="C1458" s="324" t="s">
        <v>14336</v>
      </c>
      <c r="D1458" s="324" t="s">
        <v>14337</v>
      </c>
      <c r="E1458" s="324" t="s">
        <v>14338</v>
      </c>
      <c r="F1458" s="403" t="s">
        <v>3437</v>
      </c>
      <c r="G1458" s="443" t="s">
        <v>9164</v>
      </c>
      <c r="H1458" s="296"/>
    </row>
    <row r="1459" spans="1:8" s="9" customFormat="1">
      <c r="A1459" s="449" t="s">
        <v>3436</v>
      </c>
      <c r="B1459" s="451" t="s">
        <v>14339</v>
      </c>
      <c r="C1459" s="324" t="s">
        <v>14340</v>
      </c>
      <c r="D1459" s="324" t="s">
        <v>14341</v>
      </c>
      <c r="E1459" s="324" t="s">
        <v>14342</v>
      </c>
      <c r="F1459" s="403" t="s">
        <v>3437</v>
      </c>
      <c r="G1459" s="443" t="s">
        <v>9164</v>
      </c>
      <c r="H1459" s="296"/>
    </row>
    <row r="1460" spans="1:8" s="9" customFormat="1">
      <c r="A1460" s="449" t="s">
        <v>3436</v>
      </c>
      <c r="B1460" s="451" t="s">
        <v>14343</v>
      </c>
      <c r="C1460" s="324" t="s">
        <v>14344</v>
      </c>
      <c r="D1460" s="324" t="s">
        <v>14345</v>
      </c>
      <c r="E1460" s="324" t="s">
        <v>14346</v>
      </c>
      <c r="F1460" s="403" t="s">
        <v>3437</v>
      </c>
      <c r="G1460" s="443" t="s">
        <v>9164</v>
      </c>
      <c r="H1460" s="296"/>
    </row>
    <row r="1461" spans="1:8" s="9" customFormat="1">
      <c r="A1461" s="449" t="s">
        <v>3436</v>
      </c>
      <c r="B1461" s="451" t="s">
        <v>14347</v>
      </c>
      <c r="C1461" s="324" t="s">
        <v>14348</v>
      </c>
      <c r="D1461" s="324" t="s">
        <v>14349</v>
      </c>
      <c r="E1461" s="324" t="s">
        <v>14350</v>
      </c>
      <c r="F1461" s="403" t="s">
        <v>3437</v>
      </c>
      <c r="G1461" s="443" t="s">
        <v>9164</v>
      </c>
      <c r="H1461" s="296"/>
    </row>
    <row r="1462" spans="1:8" s="9" customFormat="1">
      <c r="A1462" s="449" t="s">
        <v>3436</v>
      </c>
      <c r="B1462" s="451" t="s">
        <v>14351</v>
      </c>
      <c r="C1462" s="324" t="s">
        <v>14352</v>
      </c>
      <c r="D1462" s="324" t="s">
        <v>14353</v>
      </c>
      <c r="E1462" s="324" t="s">
        <v>14354</v>
      </c>
      <c r="F1462" s="403" t="s">
        <v>3437</v>
      </c>
      <c r="G1462" s="443" t="s">
        <v>9164</v>
      </c>
      <c r="H1462" s="296"/>
    </row>
    <row r="1463" spans="1:8" s="9" customFormat="1">
      <c r="A1463" s="449" t="s">
        <v>3436</v>
      </c>
      <c r="B1463" s="451" t="s">
        <v>14355</v>
      </c>
      <c r="C1463" s="324" t="s">
        <v>14356</v>
      </c>
      <c r="D1463" s="324" t="s">
        <v>14357</v>
      </c>
      <c r="E1463" s="324" t="s">
        <v>14358</v>
      </c>
      <c r="F1463" s="403" t="s">
        <v>3437</v>
      </c>
      <c r="G1463" s="443" t="s">
        <v>9164</v>
      </c>
      <c r="H1463" s="296"/>
    </row>
    <row r="1464" spans="1:8" s="9" customFormat="1">
      <c r="A1464" s="449" t="s">
        <v>3436</v>
      </c>
      <c r="B1464" s="451" t="s">
        <v>14359</v>
      </c>
      <c r="C1464" s="324" t="s">
        <v>14360</v>
      </c>
      <c r="D1464" s="324" t="s">
        <v>14361</v>
      </c>
      <c r="E1464" s="324" t="s">
        <v>14362</v>
      </c>
      <c r="F1464" s="403" t="s">
        <v>3437</v>
      </c>
      <c r="G1464" s="443" t="s">
        <v>9164</v>
      </c>
      <c r="H1464" s="296"/>
    </row>
    <row r="1465" spans="1:8" s="9" customFormat="1">
      <c r="A1465" s="449" t="s">
        <v>3436</v>
      </c>
      <c r="B1465" s="451" t="s">
        <v>14363</v>
      </c>
      <c r="C1465" s="324" t="s">
        <v>14364</v>
      </c>
      <c r="D1465" s="324" t="s">
        <v>14365</v>
      </c>
      <c r="E1465" s="324" t="s">
        <v>14366</v>
      </c>
      <c r="F1465" s="403" t="s">
        <v>3437</v>
      </c>
      <c r="G1465" s="443" t="s">
        <v>9164</v>
      </c>
      <c r="H1465" s="296"/>
    </row>
    <row r="1466" spans="1:8" s="9" customFormat="1" ht="23">
      <c r="A1466" s="449" t="s">
        <v>3436</v>
      </c>
      <c r="B1466" s="451" t="s">
        <v>14367</v>
      </c>
      <c r="C1466" s="324" t="s">
        <v>14368</v>
      </c>
      <c r="D1466" s="324" t="s">
        <v>14369</v>
      </c>
      <c r="E1466" s="324" t="s">
        <v>14370</v>
      </c>
      <c r="F1466" s="403" t="s">
        <v>3437</v>
      </c>
      <c r="G1466" s="443" t="s">
        <v>9164</v>
      </c>
      <c r="H1466" s="296"/>
    </row>
    <row r="1467" spans="1:8" s="9" customFormat="1">
      <c r="A1467" s="449" t="s">
        <v>3436</v>
      </c>
      <c r="B1467" s="451" t="s">
        <v>14371</v>
      </c>
      <c r="C1467" s="324" t="s">
        <v>14372</v>
      </c>
      <c r="D1467" s="324" t="s">
        <v>14373</v>
      </c>
      <c r="E1467" s="324" t="s">
        <v>14374</v>
      </c>
      <c r="F1467" s="403" t="s">
        <v>3437</v>
      </c>
      <c r="G1467" s="443" t="s">
        <v>9164</v>
      </c>
      <c r="H1467" s="296"/>
    </row>
    <row r="1468" spans="1:8" s="9" customFormat="1">
      <c r="A1468" s="449" t="s">
        <v>3436</v>
      </c>
      <c r="B1468" s="451" t="s">
        <v>14375</v>
      </c>
      <c r="C1468" s="324" t="s">
        <v>14376</v>
      </c>
      <c r="D1468" s="324" t="s">
        <v>14377</v>
      </c>
      <c r="E1468" s="324" t="s">
        <v>14378</v>
      </c>
      <c r="F1468" s="403" t="s">
        <v>3437</v>
      </c>
      <c r="G1468" s="443" t="s">
        <v>9164</v>
      </c>
      <c r="H1468" s="296"/>
    </row>
    <row r="1469" spans="1:8" s="9" customFormat="1">
      <c r="A1469" s="449" t="s">
        <v>3436</v>
      </c>
      <c r="B1469" s="451" t="s">
        <v>14379</v>
      </c>
      <c r="C1469" s="324" t="s">
        <v>14380</v>
      </c>
      <c r="D1469" s="324" t="s">
        <v>14381</v>
      </c>
      <c r="E1469" s="324" t="s">
        <v>14382</v>
      </c>
      <c r="F1469" s="403" t="s">
        <v>3437</v>
      </c>
      <c r="G1469" s="443" t="s">
        <v>9164</v>
      </c>
      <c r="H1469" s="296"/>
    </row>
    <row r="1470" spans="1:8" s="9" customFormat="1">
      <c r="A1470" s="449" t="s">
        <v>3436</v>
      </c>
      <c r="B1470" s="451" t="s">
        <v>14383</v>
      </c>
      <c r="C1470" s="324" t="s">
        <v>9516</v>
      </c>
      <c r="D1470" s="324" t="s">
        <v>9517</v>
      </c>
      <c r="E1470" s="324" t="s">
        <v>9517</v>
      </c>
      <c r="F1470" s="403" t="s">
        <v>3437</v>
      </c>
      <c r="G1470" s="443" t="s">
        <v>9164</v>
      </c>
      <c r="H1470" s="296"/>
    </row>
    <row r="1471" spans="1:8" s="9" customFormat="1">
      <c r="A1471" s="449" t="s">
        <v>3436</v>
      </c>
      <c r="B1471" s="451" t="s">
        <v>14384</v>
      </c>
      <c r="C1471" s="324" t="s">
        <v>14385</v>
      </c>
      <c r="D1471" s="324" t="s">
        <v>14386</v>
      </c>
      <c r="E1471" s="324" t="s">
        <v>14387</v>
      </c>
      <c r="F1471" s="403" t="s">
        <v>3437</v>
      </c>
      <c r="G1471" s="443" t="s">
        <v>9164</v>
      </c>
      <c r="H1471" s="296"/>
    </row>
    <row r="1472" spans="1:8" s="9" customFormat="1" ht="23">
      <c r="A1472" s="449" t="s">
        <v>3436</v>
      </c>
      <c r="B1472" s="451" t="s">
        <v>14388</v>
      </c>
      <c r="C1472" s="324" t="s">
        <v>14389</v>
      </c>
      <c r="D1472" s="324" t="s">
        <v>14390</v>
      </c>
      <c r="E1472" s="324" t="s">
        <v>14391</v>
      </c>
      <c r="F1472" s="403" t="s">
        <v>3437</v>
      </c>
      <c r="G1472" s="443" t="s">
        <v>9164</v>
      </c>
      <c r="H1472" s="296"/>
    </row>
    <row r="1473" spans="1:8" s="9" customFormat="1" ht="23">
      <c r="A1473" s="449" t="s">
        <v>3436</v>
      </c>
      <c r="B1473" s="451" t="s">
        <v>14392</v>
      </c>
      <c r="C1473" s="324" t="s">
        <v>14393</v>
      </c>
      <c r="D1473" s="324" t="s">
        <v>14394</v>
      </c>
      <c r="E1473" s="324" t="s">
        <v>14395</v>
      </c>
      <c r="F1473" s="403" t="s">
        <v>3437</v>
      </c>
      <c r="G1473" s="443" t="s">
        <v>9164</v>
      </c>
      <c r="H1473" s="296"/>
    </row>
    <row r="1474" spans="1:8" s="9" customFormat="1" ht="34.5">
      <c r="A1474" s="449" t="s">
        <v>3436</v>
      </c>
      <c r="B1474" s="451" t="s">
        <v>14396</v>
      </c>
      <c r="C1474" s="324" t="s">
        <v>14397</v>
      </c>
      <c r="D1474" s="324" t="s">
        <v>14398</v>
      </c>
      <c r="E1474" s="324" t="s">
        <v>14399</v>
      </c>
      <c r="F1474" s="403" t="s">
        <v>3437</v>
      </c>
      <c r="G1474" s="443" t="s">
        <v>9164</v>
      </c>
      <c r="H1474" s="296"/>
    </row>
    <row r="1475" spans="1:8" s="9" customFormat="1">
      <c r="A1475" s="449" t="s">
        <v>3436</v>
      </c>
      <c r="B1475" s="451" t="s">
        <v>14400</v>
      </c>
      <c r="C1475" s="324" t="s">
        <v>14401</v>
      </c>
      <c r="D1475" s="324" t="s">
        <v>14402</v>
      </c>
      <c r="E1475" s="324" t="s">
        <v>14403</v>
      </c>
      <c r="F1475" s="403" t="s">
        <v>3437</v>
      </c>
      <c r="G1475" s="443" t="s">
        <v>9164</v>
      </c>
      <c r="H1475" s="296"/>
    </row>
    <row r="1476" spans="1:8" s="9" customFormat="1" ht="23">
      <c r="A1476" s="449" t="s">
        <v>3436</v>
      </c>
      <c r="B1476" s="451" t="s">
        <v>14404</v>
      </c>
      <c r="C1476" s="324" t="s">
        <v>14405</v>
      </c>
      <c r="D1476" s="324" t="s">
        <v>14406</v>
      </c>
      <c r="E1476" s="324" t="s">
        <v>14407</v>
      </c>
      <c r="F1476" s="403" t="s">
        <v>3437</v>
      </c>
      <c r="G1476" s="443" t="s">
        <v>9164</v>
      </c>
      <c r="H1476" s="296"/>
    </row>
    <row r="1477" spans="1:8" s="9" customFormat="1">
      <c r="A1477" s="449" t="s">
        <v>3436</v>
      </c>
      <c r="B1477" s="451" t="s">
        <v>14408</v>
      </c>
      <c r="C1477" s="324" t="s">
        <v>14409</v>
      </c>
      <c r="D1477" s="324" t="s">
        <v>14410</v>
      </c>
      <c r="E1477" s="324" t="s">
        <v>14411</v>
      </c>
      <c r="F1477" s="403" t="s">
        <v>3437</v>
      </c>
      <c r="G1477" s="443" t="s">
        <v>9164</v>
      </c>
      <c r="H1477" s="296"/>
    </row>
    <row r="1478" spans="1:8" s="9" customFormat="1">
      <c r="A1478" s="449" t="s">
        <v>3436</v>
      </c>
      <c r="B1478" s="451" t="s">
        <v>14412</v>
      </c>
      <c r="C1478" s="324" t="s">
        <v>14413</v>
      </c>
      <c r="D1478" s="324" t="s">
        <v>14414</v>
      </c>
      <c r="E1478" s="324" t="s">
        <v>14415</v>
      </c>
      <c r="F1478" s="403" t="s">
        <v>3437</v>
      </c>
      <c r="G1478" s="443" t="s">
        <v>9164</v>
      </c>
      <c r="H1478" s="296"/>
    </row>
    <row r="1479" spans="1:8" s="9" customFormat="1">
      <c r="A1479" s="449" t="s">
        <v>3436</v>
      </c>
      <c r="B1479" s="451" t="s">
        <v>14416</v>
      </c>
      <c r="C1479" s="324" t="s">
        <v>9522</v>
      </c>
      <c r="D1479" s="324" t="s">
        <v>9523</v>
      </c>
      <c r="E1479" s="324" t="s">
        <v>9523</v>
      </c>
      <c r="F1479" s="403" t="s">
        <v>3437</v>
      </c>
      <c r="G1479" s="443" t="s">
        <v>9164</v>
      </c>
      <c r="H1479" s="296"/>
    </row>
    <row r="1480" spans="1:8" s="9" customFormat="1">
      <c r="A1480" s="449" t="s">
        <v>3436</v>
      </c>
      <c r="B1480" s="451" t="s">
        <v>14417</v>
      </c>
      <c r="C1480" s="324" t="s">
        <v>14418</v>
      </c>
      <c r="D1480" s="324" t="s">
        <v>14419</v>
      </c>
      <c r="E1480" s="324" t="s">
        <v>14420</v>
      </c>
      <c r="F1480" s="403" t="s">
        <v>3437</v>
      </c>
      <c r="G1480" s="443" t="s">
        <v>9164</v>
      </c>
      <c r="H1480" s="296"/>
    </row>
    <row r="1481" spans="1:8" s="9" customFormat="1">
      <c r="A1481" s="449" t="s">
        <v>3436</v>
      </c>
      <c r="B1481" s="451" t="s">
        <v>14421</v>
      </c>
      <c r="C1481" s="324" t="s">
        <v>14422</v>
      </c>
      <c r="D1481" s="324" t="s">
        <v>14423</v>
      </c>
      <c r="E1481" s="324" t="s">
        <v>14424</v>
      </c>
      <c r="F1481" s="403" t="s">
        <v>3437</v>
      </c>
      <c r="G1481" s="443" t="s">
        <v>9164</v>
      </c>
      <c r="H1481" s="296"/>
    </row>
    <row r="1482" spans="1:8" s="9" customFormat="1">
      <c r="A1482" s="449" t="s">
        <v>3436</v>
      </c>
      <c r="B1482" s="451" t="s">
        <v>14425</v>
      </c>
      <c r="C1482" s="324" t="s">
        <v>14426</v>
      </c>
      <c r="D1482" s="324" t="s">
        <v>14427</v>
      </c>
      <c r="E1482" s="324" t="s">
        <v>14428</v>
      </c>
      <c r="F1482" s="403" t="s">
        <v>3437</v>
      </c>
      <c r="G1482" s="443" t="s">
        <v>9164</v>
      </c>
      <c r="H1482" s="296"/>
    </row>
    <row r="1483" spans="1:8" s="9" customFormat="1">
      <c r="A1483" s="449" t="s">
        <v>3436</v>
      </c>
      <c r="B1483" s="451" t="s">
        <v>14429</v>
      </c>
      <c r="C1483" s="324" t="s">
        <v>14430</v>
      </c>
      <c r="D1483" s="324" t="s">
        <v>14431</v>
      </c>
      <c r="E1483" s="324" t="s">
        <v>14432</v>
      </c>
      <c r="F1483" s="403" t="s">
        <v>3437</v>
      </c>
      <c r="G1483" s="443" t="s">
        <v>9164</v>
      </c>
      <c r="H1483" s="296"/>
    </row>
    <row r="1484" spans="1:8" s="9" customFormat="1" ht="23">
      <c r="A1484" s="449" t="s">
        <v>3436</v>
      </c>
      <c r="B1484" s="451" t="s">
        <v>14433</v>
      </c>
      <c r="C1484" s="324" t="s">
        <v>14434</v>
      </c>
      <c r="D1484" s="324" t="s">
        <v>14435</v>
      </c>
      <c r="E1484" s="324" t="s">
        <v>14436</v>
      </c>
      <c r="F1484" s="403" t="s">
        <v>3437</v>
      </c>
      <c r="G1484" s="443" t="s">
        <v>9164</v>
      </c>
      <c r="H1484" s="296"/>
    </row>
    <row r="1485" spans="1:8" s="9" customFormat="1">
      <c r="A1485" s="449" t="s">
        <v>3436</v>
      </c>
      <c r="B1485" s="451" t="s">
        <v>14437</v>
      </c>
      <c r="C1485" s="324" t="s">
        <v>14438</v>
      </c>
      <c r="D1485" s="324" t="s">
        <v>14439</v>
      </c>
      <c r="E1485" s="324" t="s">
        <v>14440</v>
      </c>
      <c r="F1485" s="403" t="s">
        <v>3437</v>
      </c>
      <c r="G1485" s="443" t="s">
        <v>9164</v>
      </c>
      <c r="H1485" s="296"/>
    </row>
    <row r="1486" spans="1:8" s="9" customFormat="1">
      <c r="A1486" s="449" t="s">
        <v>3436</v>
      </c>
      <c r="B1486" s="451" t="s">
        <v>14441</v>
      </c>
      <c r="C1486" s="324" t="s">
        <v>14442</v>
      </c>
      <c r="D1486" s="324" t="s">
        <v>14443</v>
      </c>
      <c r="E1486" s="324" t="s">
        <v>14444</v>
      </c>
      <c r="F1486" s="403" t="s">
        <v>3437</v>
      </c>
      <c r="G1486" s="443" t="s">
        <v>9164</v>
      </c>
      <c r="H1486" s="296"/>
    </row>
    <row r="1487" spans="1:8" s="9" customFormat="1">
      <c r="A1487" s="449" t="s">
        <v>3436</v>
      </c>
      <c r="B1487" s="451" t="s">
        <v>14445</v>
      </c>
      <c r="C1487" s="324" t="s">
        <v>14446</v>
      </c>
      <c r="D1487" s="324" t="s">
        <v>14446</v>
      </c>
      <c r="E1487" s="324" t="s">
        <v>14447</v>
      </c>
      <c r="F1487" s="403" t="s">
        <v>3437</v>
      </c>
      <c r="G1487" s="443" t="s">
        <v>9164</v>
      </c>
      <c r="H1487" s="296"/>
    </row>
    <row r="1488" spans="1:8" s="9" customFormat="1">
      <c r="A1488" s="449" t="s">
        <v>3436</v>
      </c>
      <c r="B1488" s="451" t="s">
        <v>14448</v>
      </c>
      <c r="C1488" s="324" t="s">
        <v>14449</v>
      </c>
      <c r="D1488" s="324" t="s">
        <v>14450</v>
      </c>
      <c r="E1488" s="324" t="s">
        <v>14451</v>
      </c>
      <c r="F1488" s="403" t="s">
        <v>3437</v>
      </c>
      <c r="G1488" s="443" t="s">
        <v>9164</v>
      </c>
      <c r="H1488" s="296"/>
    </row>
    <row r="1489" spans="1:8" s="9" customFormat="1">
      <c r="A1489" s="449" t="s">
        <v>3436</v>
      </c>
      <c r="B1489" s="451" t="s">
        <v>14452</v>
      </c>
      <c r="C1489" s="324" t="s">
        <v>14453</v>
      </c>
      <c r="D1489" s="324" t="s">
        <v>14454</v>
      </c>
      <c r="E1489" s="324" t="s">
        <v>14455</v>
      </c>
      <c r="F1489" s="403" t="s">
        <v>3437</v>
      </c>
      <c r="G1489" s="443" t="s">
        <v>9164</v>
      </c>
      <c r="H1489" s="296"/>
    </row>
    <row r="1490" spans="1:8" s="9" customFormat="1">
      <c r="A1490" s="449" t="s">
        <v>3436</v>
      </c>
      <c r="B1490" s="451" t="s">
        <v>14456</v>
      </c>
      <c r="C1490" s="324" t="s">
        <v>14457</v>
      </c>
      <c r="D1490" s="324" t="s">
        <v>14458</v>
      </c>
      <c r="E1490" s="324" t="s">
        <v>14459</v>
      </c>
      <c r="F1490" s="403" t="s">
        <v>3437</v>
      </c>
      <c r="G1490" s="443" t="s">
        <v>9164</v>
      </c>
      <c r="H1490" s="296"/>
    </row>
    <row r="1491" spans="1:8" s="9" customFormat="1">
      <c r="A1491" s="449" t="s">
        <v>3436</v>
      </c>
      <c r="B1491" s="451" t="s">
        <v>14460</v>
      </c>
      <c r="C1491" s="324" t="s">
        <v>14461</v>
      </c>
      <c r="D1491" s="324" t="s">
        <v>14462</v>
      </c>
      <c r="E1491" s="324" t="s">
        <v>14463</v>
      </c>
      <c r="F1491" s="403" t="s">
        <v>3437</v>
      </c>
      <c r="G1491" s="443" t="s">
        <v>9164</v>
      </c>
      <c r="H1491" s="296"/>
    </row>
    <row r="1492" spans="1:8" s="9" customFormat="1" ht="34.5">
      <c r="A1492" s="449" t="s">
        <v>3436</v>
      </c>
      <c r="B1492" s="451" t="s">
        <v>14464</v>
      </c>
      <c r="C1492" s="324" t="s">
        <v>14465</v>
      </c>
      <c r="D1492" s="324" t="s">
        <v>14466</v>
      </c>
      <c r="E1492" s="324" t="s">
        <v>14467</v>
      </c>
      <c r="F1492" s="403" t="s">
        <v>3437</v>
      </c>
      <c r="G1492" s="443" t="s">
        <v>9164</v>
      </c>
      <c r="H1492" s="296"/>
    </row>
    <row r="1493" spans="1:8" s="9" customFormat="1" ht="23">
      <c r="A1493" s="449" t="s">
        <v>3436</v>
      </c>
      <c r="B1493" s="451" t="s">
        <v>6257</v>
      </c>
      <c r="C1493" s="324" t="s">
        <v>14468</v>
      </c>
      <c r="D1493" s="324" t="s">
        <v>14469</v>
      </c>
      <c r="E1493" s="324" t="s">
        <v>14470</v>
      </c>
      <c r="F1493" s="403" t="s">
        <v>3437</v>
      </c>
      <c r="G1493" s="443" t="s">
        <v>9164</v>
      </c>
      <c r="H1493" s="296"/>
    </row>
    <row r="1494" spans="1:8" s="9" customFormat="1">
      <c r="A1494" s="449" t="s">
        <v>3436</v>
      </c>
      <c r="B1494" s="451" t="s">
        <v>14471</v>
      </c>
      <c r="C1494" s="324" t="s">
        <v>14472</v>
      </c>
      <c r="D1494" s="324" t="s">
        <v>14473</v>
      </c>
      <c r="E1494" s="324" t="s">
        <v>14474</v>
      </c>
      <c r="F1494" s="403" t="s">
        <v>3437</v>
      </c>
      <c r="G1494" s="443" t="s">
        <v>9164</v>
      </c>
      <c r="H1494" s="296"/>
    </row>
    <row r="1495" spans="1:8" s="9" customFormat="1">
      <c r="A1495" s="449" t="s">
        <v>3436</v>
      </c>
      <c r="B1495" s="451" t="s">
        <v>14475</v>
      </c>
      <c r="C1495" s="324" t="s">
        <v>14476</v>
      </c>
      <c r="D1495" s="324" t="s">
        <v>14477</v>
      </c>
      <c r="E1495" s="324" t="s">
        <v>14478</v>
      </c>
      <c r="F1495" s="403" t="s">
        <v>3437</v>
      </c>
      <c r="G1495" s="443" t="s">
        <v>9164</v>
      </c>
      <c r="H1495" s="296"/>
    </row>
    <row r="1496" spans="1:8" s="9" customFormat="1">
      <c r="A1496" s="449" t="s">
        <v>3436</v>
      </c>
      <c r="B1496" s="451" t="s">
        <v>14479</v>
      </c>
      <c r="C1496" s="324" t="s">
        <v>14480</v>
      </c>
      <c r="D1496" s="324" t="s">
        <v>14481</v>
      </c>
      <c r="E1496" s="324" t="s">
        <v>14482</v>
      </c>
      <c r="F1496" s="403" t="s">
        <v>3437</v>
      </c>
      <c r="G1496" s="443" t="s">
        <v>9164</v>
      </c>
      <c r="H1496" s="296"/>
    </row>
    <row r="1497" spans="1:8" s="9" customFormat="1" ht="23">
      <c r="A1497" s="449" t="s">
        <v>3436</v>
      </c>
      <c r="B1497" s="451" t="s">
        <v>14483</v>
      </c>
      <c r="C1497" s="324" t="s">
        <v>14484</v>
      </c>
      <c r="D1497" s="324" t="s">
        <v>14485</v>
      </c>
      <c r="E1497" s="324" t="s">
        <v>14486</v>
      </c>
      <c r="F1497" s="403" t="s">
        <v>3437</v>
      </c>
      <c r="G1497" s="443" t="s">
        <v>9164</v>
      </c>
      <c r="H1497" s="296"/>
    </row>
    <row r="1498" spans="1:8" s="9" customFormat="1">
      <c r="A1498" s="449" t="s">
        <v>3436</v>
      </c>
      <c r="B1498" s="451" t="s">
        <v>14487</v>
      </c>
      <c r="C1498" s="324" t="s">
        <v>14488</v>
      </c>
      <c r="D1498" s="324" t="s">
        <v>14489</v>
      </c>
      <c r="E1498" s="324" t="s">
        <v>14490</v>
      </c>
      <c r="F1498" s="403" t="s">
        <v>3437</v>
      </c>
      <c r="G1498" s="443" t="s">
        <v>9164</v>
      </c>
      <c r="H1498" s="296"/>
    </row>
    <row r="1499" spans="1:8" s="9" customFormat="1" ht="23">
      <c r="A1499" s="449" t="s">
        <v>3436</v>
      </c>
      <c r="B1499" s="451" t="s">
        <v>14491</v>
      </c>
      <c r="C1499" s="324" t="s">
        <v>14492</v>
      </c>
      <c r="D1499" s="324" t="s">
        <v>14493</v>
      </c>
      <c r="E1499" s="324" t="s">
        <v>14494</v>
      </c>
      <c r="F1499" s="403" t="s">
        <v>3437</v>
      </c>
      <c r="G1499" s="443" t="s">
        <v>9164</v>
      </c>
      <c r="H1499" s="296"/>
    </row>
    <row r="1500" spans="1:8" s="9" customFormat="1">
      <c r="A1500" s="449" t="s">
        <v>3436</v>
      </c>
      <c r="B1500" s="451" t="s">
        <v>14495</v>
      </c>
      <c r="C1500" s="324" t="s">
        <v>14496</v>
      </c>
      <c r="D1500" s="324" t="s">
        <v>14497</v>
      </c>
      <c r="E1500" s="324" t="s">
        <v>14498</v>
      </c>
      <c r="F1500" s="403" t="s">
        <v>3437</v>
      </c>
      <c r="G1500" s="443" t="s">
        <v>9164</v>
      </c>
      <c r="H1500" s="296"/>
    </row>
    <row r="1501" spans="1:8" s="9" customFormat="1">
      <c r="A1501" s="449" t="s">
        <v>3436</v>
      </c>
      <c r="B1501" s="451" t="s">
        <v>14499</v>
      </c>
      <c r="C1501" s="324" t="s">
        <v>14500</v>
      </c>
      <c r="D1501" s="324" t="s">
        <v>14501</v>
      </c>
      <c r="E1501" s="324" t="s">
        <v>14502</v>
      </c>
      <c r="F1501" s="403" t="s">
        <v>3437</v>
      </c>
      <c r="G1501" s="443" t="s">
        <v>9164</v>
      </c>
      <c r="H1501" s="296"/>
    </row>
    <row r="1502" spans="1:8" s="9" customFormat="1">
      <c r="A1502" s="449" t="s">
        <v>3436</v>
      </c>
      <c r="B1502" s="451" t="s">
        <v>14503</v>
      </c>
      <c r="C1502" s="324" t="s">
        <v>14504</v>
      </c>
      <c r="D1502" s="324" t="s">
        <v>14505</v>
      </c>
      <c r="E1502" s="324" t="s">
        <v>14506</v>
      </c>
      <c r="F1502" s="403" t="s">
        <v>3437</v>
      </c>
      <c r="G1502" s="443" t="s">
        <v>9164</v>
      </c>
      <c r="H1502" s="296"/>
    </row>
    <row r="1503" spans="1:8" s="9" customFormat="1">
      <c r="A1503" s="449" t="s">
        <v>3436</v>
      </c>
      <c r="B1503" s="451" t="s">
        <v>14507</v>
      </c>
      <c r="C1503" s="324" t="s">
        <v>14508</v>
      </c>
      <c r="D1503" s="324" t="s">
        <v>14509</v>
      </c>
      <c r="E1503" s="324" t="s">
        <v>14510</v>
      </c>
      <c r="F1503" s="403" t="s">
        <v>3437</v>
      </c>
      <c r="G1503" s="443" t="s">
        <v>9164</v>
      </c>
      <c r="H1503" s="296"/>
    </row>
    <row r="1504" spans="1:8" s="9" customFormat="1" ht="34.5">
      <c r="A1504" s="449" t="s">
        <v>3436</v>
      </c>
      <c r="B1504" s="451" t="s">
        <v>14511</v>
      </c>
      <c r="C1504" s="324" t="s">
        <v>14512</v>
      </c>
      <c r="D1504" s="324" t="s">
        <v>14513</v>
      </c>
      <c r="E1504" s="324" t="s">
        <v>14514</v>
      </c>
      <c r="F1504" s="403" t="s">
        <v>3437</v>
      </c>
      <c r="G1504" s="443" t="s">
        <v>9164</v>
      </c>
      <c r="H1504" s="296"/>
    </row>
    <row r="1505" spans="1:8" s="9" customFormat="1" ht="23">
      <c r="A1505" s="449" t="s">
        <v>3436</v>
      </c>
      <c r="B1505" s="451" t="s">
        <v>14515</v>
      </c>
      <c r="C1505" s="324" t="s">
        <v>14516</v>
      </c>
      <c r="D1505" s="324" t="s">
        <v>14517</v>
      </c>
      <c r="E1505" s="324" t="s">
        <v>14518</v>
      </c>
      <c r="F1505" s="403" t="s">
        <v>3437</v>
      </c>
      <c r="G1505" s="443" t="s">
        <v>9164</v>
      </c>
      <c r="H1505" s="296"/>
    </row>
    <row r="1506" spans="1:8" s="9" customFormat="1" ht="23">
      <c r="A1506" s="449" t="s">
        <v>3436</v>
      </c>
      <c r="B1506" s="451" t="s">
        <v>14519</v>
      </c>
      <c r="C1506" s="324" t="s">
        <v>14520</v>
      </c>
      <c r="D1506" s="324" t="s">
        <v>14521</v>
      </c>
      <c r="E1506" s="324" t="s">
        <v>14522</v>
      </c>
      <c r="F1506" s="403" t="s">
        <v>3437</v>
      </c>
      <c r="G1506" s="443" t="s">
        <v>9164</v>
      </c>
      <c r="H1506" s="296"/>
    </row>
    <row r="1507" spans="1:8" s="9" customFormat="1" ht="23">
      <c r="A1507" s="449" t="s">
        <v>3436</v>
      </c>
      <c r="B1507" s="451" t="s">
        <v>14523</v>
      </c>
      <c r="C1507" s="324" t="s">
        <v>14524</v>
      </c>
      <c r="D1507" s="324" t="s">
        <v>14525</v>
      </c>
      <c r="E1507" s="324" t="s">
        <v>14526</v>
      </c>
      <c r="F1507" s="403" t="s">
        <v>3437</v>
      </c>
      <c r="G1507" s="443" t="s">
        <v>9164</v>
      </c>
      <c r="H1507" s="296"/>
    </row>
    <row r="1508" spans="1:8" s="9" customFormat="1">
      <c r="A1508" s="449" t="s">
        <v>3436</v>
      </c>
      <c r="B1508" s="451" t="s">
        <v>14527</v>
      </c>
      <c r="C1508" s="324" t="s">
        <v>14528</v>
      </c>
      <c r="D1508" s="324" t="s">
        <v>14529</v>
      </c>
      <c r="E1508" s="324" t="s">
        <v>14530</v>
      </c>
      <c r="F1508" s="403" t="s">
        <v>3437</v>
      </c>
      <c r="G1508" s="443" t="s">
        <v>9164</v>
      </c>
      <c r="H1508" s="296"/>
    </row>
    <row r="1509" spans="1:8" s="9" customFormat="1">
      <c r="A1509" s="449" t="s">
        <v>3436</v>
      </c>
      <c r="B1509" s="451" t="s">
        <v>14531</v>
      </c>
      <c r="C1509" s="324" t="s">
        <v>14532</v>
      </c>
      <c r="D1509" s="324" t="s">
        <v>14533</v>
      </c>
      <c r="E1509" s="324" t="s">
        <v>14534</v>
      </c>
      <c r="F1509" s="403" t="s">
        <v>3437</v>
      </c>
      <c r="G1509" s="443" t="s">
        <v>9164</v>
      </c>
      <c r="H1509" s="296"/>
    </row>
    <row r="1510" spans="1:8" s="9" customFormat="1">
      <c r="A1510" s="449" t="s">
        <v>3436</v>
      </c>
      <c r="B1510" s="451" t="s">
        <v>14535</v>
      </c>
      <c r="C1510" s="324" t="s">
        <v>14536</v>
      </c>
      <c r="D1510" s="324" t="s">
        <v>14537</v>
      </c>
      <c r="E1510" s="324" t="s">
        <v>14538</v>
      </c>
      <c r="F1510" s="403" t="s">
        <v>3437</v>
      </c>
      <c r="G1510" s="443" t="s">
        <v>9164</v>
      </c>
      <c r="H1510" s="296"/>
    </row>
    <row r="1511" spans="1:8" s="9" customFormat="1">
      <c r="A1511" s="449" t="s">
        <v>3436</v>
      </c>
      <c r="B1511" s="451" t="s">
        <v>14539</v>
      </c>
      <c r="C1511" s="324" t="s">
        <v>14540</v>
      </c>
      <c r="D1511" s="324" t="s">
        <v>14541</v>
      </c>
      <c r="E1511" s="324" t="s">
        <v>14542</v>
      </c>
      <c r="F1511" s="403" t="s">
        <v>3437</v>
      </c>
      <c r="G1511" s="443" t="s">
        <v>9164</v>
      </c>
      <c r="H1511" s="296"/>
    </row>
    <row r="1512" spans="1:8" s="9" customFormat="1">
      <c r="A1512" s="449" t="s">
        <v>3436</v>
      </c>
      <c r="B1512" s="451" t="s">
        <v>14543</v>
      </c>
      <c r="C1512" s="324" t="s">
        <v>14544</v>
      </c>
      <c r="D1512" s="324" t="s">
        <v>14545</v>
      </c>
      <c r="E1512" s="324" t="s">
        <v>14546</v>
      </c>
      <c r="F1512" s="403" t="s">
        <v>3437</v>
      </c>
      <c r="G1512" s="443" t="s">
        <v>9164</v>
      </c>
      <c r="H1512" s="296"/>
    </row>
    <row r="1513" spans="1:8" s="9" customFormat="1">
      <c r="A1513" s="449" t="s">
        <v>3436</v>
      </c>
      <c r="B1513" s="451" t="s">
        <v>14547</v>
      </c>
      <c r="C1513" s="324" t="s">
        <v>14548</v>
      </c>
      <c r="D1513" s="324" t="s">
        <v>14549</v>
      </c>
      <c r="E1513" s="324" t="s">
        <v>14550</v>
      </c>
      <c r="F1513" s="403" t="s">
        <v>3437</v>
      </c>
      <c r="G1513" s="443" t="s">
        <v>9164</v>
      </c>
      <c r="H1513" s="296"/>
    </row>
    <row r="1514" spans="1:8" s="9" customFormat="1">
      <c r="A1514" s="449" t="s">
        <v>3436</v>
      </c>
      <c r="B1514" s="451" t="s">
        <v>14551</v>
      </c>
      <c r="C1514" s="324" t="s">
        <v>14552</v>
      </c>
      <c r="D1514" s="324" t="s">
        <v>14553</v>
      </c>
      <c r="E1514" s="324" t="s">
        <v>14554</v>
      </c>
      <c r="F1514" s="403" t="s">
        <v>3437</v>
      </c>
      <c r="G1514" s="443" t="s">
        <v>9164</v>
      </c>
      <c r="H1514" s="296"/>
    </row>
    <row r="1515" spans="1:8" s="9" customFormat="1">
      <c r="A1515" s="449" t="s">
        <v>3436</v>
      </c>
      <c r="B1515" s="451" t="s">
        <v>14555</v>
      </c>
      <c r="C1515" s="324" t="s">
        <v>14556</v>
      </c>
      <c r="D1515" s="324" t="s">
        <v>14557</v>
      </c>
      <c r="E1515" s="324" t="s">
        <v>14558</v>
      </c>
      <c r="F1515" s="403" t="s">
        <v>3437</v>
      </c>
      <c r="G1515" s="443" t="s">
        <v>9164</v>
      </c>
      <c r="H1515" s="296"/>
    </row>
    <row r="1516" spans="1:8" s="9" customFormat="1">
      <c r="A1516" s="449" t="s">
        <v>3436</v>
      </c>
      <c r="B1516" s="451" t="s">
        <v>14559</v>
      </c>
      <c r="C1516" s="324" t="s">
        <v>14560</v>
      </c>
      <c r="D1516" s="324" t="s">
        <v>14561</v>
      </c>
      <c r="E1516" s="324" t="s">
        <v>14562</v>
      </c>
      <c r="F1516" s="403" t="s">
        <v>3437</v>
      </c>
      <c r="G1516" s="443" t="s">
        <v>9164</v>
      </c>
      <c r="H1516" s="296"/>
    </row>
    <row r="1517" spans="1:8" s="9" customFormat="1">
      <c r="A1517" s="449" t="s">
        <v>3436</v>
      </c>
      <c r="B1517" s="451" t="s">
        <v>14563</v>
      </c>
      <c r="C1517" s="324" t="s">
        <v>14564</v>
      </c>
      <c r="D1517" s="324" t="s">
        <v>14565</v>
      </c>
      <c r="E1517" s="324" t="s">
        <v>14566</v>
      </c>
      <c r="F1517" s="403" t="s">
        <v>3437</v>
      </c>
      <c r="G1517" s="443" t="s">
        <v>9164</v>
      </c>
      <c r="H1517" s="296"/>
    </row>
    <row r="1518" spans="1:8" s="9" customFormat="1" ht="23">
      <c r="A1518" s="449" t="s">
        <v>3436</v>
      </c>
      <c r="B1518" s="451" t="s">
        <v>14567</v>
      </c>
      <c r="C1518" s="324" t="s">
        <v>14568</v>
      </c>
      <c r="D1518" s="324" t="s">
        <v>14569</v>
      </c>
      <c r="E1518" s="324" t="s">
        <v>14570</v>
      </c>
      <c r="F1518" s="403" t="s">
        <v>3437</v>
      </c>
      <c r="G1518" s="443" t="s">
        <v>9164</v>
      </c>
      <c r="H1518" s="296"/>
    </row>
    <row r="1519" spans="1:8" s="9" customFormat="1">
      <c r="A1519" s="449" t="s">
        <v>3436</v>
      </c>
      <c r="B1519" s="451" t="s">
        <v>14571</v>
      </c>
      <c r="C1519" s="324" t="s">
        <v>14572</v>
      </c>
      <c r="D1519" s="324" t="s">
        <v>14573</v>
      </c>
      <c r="E1519" s="324" t="s">
        <v>14574</v>
      </c>
      <c r="F1519" s="403" t="s">
        <v>3437</v>
      </c>
      <c r="G1519" s="443" t="s">
        <v>9164</v>
      </c>
      <c r="H1519" s="296"/>
    </row>
    <row r="1520" spans="1:8" s="9" customFormat="1" ht="23">
      <c r="A1520" s="449" t="s">
        <v>3436</v>
      </c>
      <c r="B1520" s="451" t="s">
        <v>14575</v>
      </c>
      <c r="C1520" s="324" t="s">
        <v>14576</v>
      </c>
      <c r="D1520" s="324" t="s">
        <v>14577</v>
      </c>
      <c r="E1520" s="324" t="s">
        <v>14578</v>
      </c>
      <c r="F1520" s="403" t="s">
        <v>3437</v>
      </c>
      <c r="G1520" s="443" t="s">
        <v>9164</v>
      </c>
      <c r="H1520" s="296"/>
    </row>
    <row r="1521" spans="1:8" s="9" customFormat="1" ht="23">
      <c r="A1521" s="449" t="s">
        <v>3436</v>
      </c>
      <c r="B1521" s="451" t="s">
        <v>14579</v>
      </c>
      <c r="C1521" s="324" t="s">
        <v>14580</v>
      </c>
      <c r="D1521" s="324" t="s">
        <v>14581</v>
      </c>
      <c r="E1521" s="324" t="s">
        <v>14582</v>
      </c>
      <c r="F1521" s="403" t="s">
        <v>3437</v>
      </c>
      <c r="G1521" s="443" t="s">
        <v>9164</v>
      </c>
      <c r="H1521" s="296"/>
    </row>
    <row r="1522" spans="1:8" s="9" customFormat="1">
      <c r="A1522" s="449" t="s">
        <v>3436</v>
      </c>
      <c r="B1522" s="451" t="s">
        <v>14583</v>
      </c>
      <c r="C1522" s="324" t="s">
        <v>14584</v>
      </c>
      <c r="D1522" s="324" t="s">
        <v>14585</v>
      </c>
      <c r="E1522" s="324" t="s">
        <v>14586</v>
      </c>
      <c r="F1522" s="403" t="s">
        <v>3437</v>
      </c>
      <c r="G1522" s="443" t="s">
        <v>9164</v>
      </c>
      <c r="H1522" s="296"/>
    </row>
    <row r="1523" spans="1:8" s="9" customFormat="1">
      <c r="A1523" s="449" t="s">
        <v>3436</v>
      </c>
      <c r="B1523" s="451" t="s">
        <v>14587</v>
      </c>
      <c r="C1523" s="324" t="s">
        <v>14588</v>
      </c>
      <c r="D1523" s="324" t="s">
        <v>14589</v>
      </c>
      <c r="E1523" s="324" t="s">
        <v>14590</v>
      </c>
      <c r="F1523" s="403" t="s">
        <v>3437</v>
      </c>
      <c r="G1523" s="443" t="s">
        <v>9164</v>
      </c>
      <c r="H1523" s="296"/>
    </row>
    <row r="1524" spans="1:8" s="9" customFormat="1">
      <c r="A1524" s="449" t="s">
        <v>3436</v>
      </c>
      <c r="B1524" s="451" t="s">
        <v>14591</v>
      </c>
      <c r="C1524" s="324" t="s">
        <v>14592</v>
      </c>
      <c r="D1524" s="324" t="s">
        <v>14593</v>
      </c>
      <c r="E1524" s="324" t="s">
        <v>14594</v>
      </c>
      <c r="F1524" s="403" t="s">
        <v>3437</v>
      </c>
      <c r="G1524" s="443" t="s">
        <v>9164</v>
      </c>
      <c r="H1524" s="296"/>
    </row>
    <row r="1525" spans="1:8" s="9" customFormat="1">
      <c r="A1525" s="449" t="s">
        <v>3436</v>
      </c>
      <c r="B1525" s="451" t="s">
        <v>14595</v>
      </c>
      <c r="C1525" s="324" t="s">
        <v>14596</v>
      </c>
      <c r="D1525" s="324" t="s">
        <v>14597</v>
      </c>
      <c r="E1525" s="324" t="s">
        <v>14598</v>
      </c>
      <c r="F1525" s="403" t="s">
        <v>3437</v>
      </c>
      <c r="G1525" s="443" t="s">
        <v>9164</v>
      </c>
      <c r="H1525" s="296"/>
    </row>
    <row r="1526" spans="1:8" s="9" customFormat="1">
      <c r="A1526" s="449" t="s">
        <v>3436</v>
      </c>
      <c r="B1526" s="451" t="s">
        <v>14599</v>
      </c>
      <c r="C1526" s="324" t="s">
        <v>14600</v>
      </c>
      <c r="D1526" s="324" t="s">
        <v>14600</v>
      </c>
      <c r="E1526" s="324" t="s">
        <v>14601</v>
      </c>
      <c r="F1526" s="403" t="s">
        <v>3437</v>
      </c>
      <c r="G1526" s="443" t="s">
        <v>9164</v>
      </c>
      <c r="H1526" s="296"/>
    </row>
    <row r="1527" spans="1:8" s="9" customFormat="1" ht="23">
      <c r="A1527" s="449" t="s">
        <v>3436</v>
      </c>
      <c r="B1527" s="451" t="s">
        <v>14602</v>
      </c>
      <c r="C1527" s="324" t="s">
        <v>14603</v>
      </c>
      <c r="D1527" s="324" t="s">
        <v>14604</v>
      </c>
      <c r="E1527" s="324" t="s">
        <v>14605</v>
      </c>
      <c r="F1527" s="403" t="s">
        <v>3437</v>
      </c>
      <c r="G1527" s="443" t="s">
        <v>9164</v>
      </c>
      <c r="H1527" s="296"/>
    </row>
    <row r="1528" spans="1:8" s="9" customFormat="1">
      <c r="A1528" s="449" t="s">
        <v>3436</v>
      </c>
      <c r="B1528" s="451" t="s">
        <v>14606</v>
      </c>
      <c r="C1528" s="324" t="s">
        <v>14607</v>
      </c>
      <c r="D1528" s="324" t="s">
        <v>14608</v>
      </c>
      <c r="E1528" s="324" t="s">
        <v>14609</v>
      </c>
      <c r="F1528" s="403" t="s">
        <v>3437</v>
      </c>
      <c r="G1528" s="443" t="s">
        <v>9164</v>
      </c>
      <c r="H1528" s="296"/>
    </row>
    <row r="1529" spans="1:8" s="9" customFormat="1">
      <c r="A1529" s="449" t="s">
        <v>3436</v>
      </c>
      <c r="B1529" s="451" t="s">
        <v>14610</v>
      </c>
      <c r="C1529" s="324" t="s">
        <v>14611</v>
      </c>
      <c r="D1529" s="324" t="s">
        <v>14612</v>
      </c>
      <c r="E1529" s="324" t="s">
        <v>14613</v>
      </c>
      <c r="F1529" s="403" t="s">
        <v>3437</v>
      </c>
      <c r="G1529" s="443" t="s">
        <v>9164</v>
      </c>
      <c r="H1529" s="296"/>
    </row>
    <row r="1530" spans="1:8" s="9" customFormat="1">
      <c r="A1530" s="449" t="s">
        <v>3436</v>
      </c>
      <c r="B1530" s="451" t="s">
        <v>14614</v>
      </c>
      <c r="C1530" s="324" t="s">
        <v>14615</v>
      </c>
      <c r="D1530" s="324" t="s">
        <v>14616</v>
      </c>
      <c r="E1530" s="324" t="s">
        <v>14617</v>
      </c>
      <c r="F1530" s="403" t="s">
        <v>3437</v>
      </c>
      <c r="G1530" s="443" t="s">
        <v>9164</v>
      </c>
      <c r="H1530" s="296"/>
    </row>
    <row r="1531" spans="1:8" s="9" customFormat="1">
      <c r="A1531" s="449" t="s">
        <v>3436</v>
      </c>
      <c r="B1531" s="451" t="s">
        <v>14618</v>
      </c>
      <c r="C1531" s="324" t="s">
        <v>14619</v>
      </c>
      <c r="D1531" s="324" t="s">
        <v>14620</v>
      </c>
      <c r="E1531" s="324" t="s">
        <v>14621</v>
      </c>
      <c r="F1531" s="403" t="s">
        <v>3437</v>
      </c>
      <c r="G1531" s="443" t="s">
        <v>9164</v>
      </c>
      <c r="H1531" s="296"/>
    </row>
    <row r="1532" spans="1:8" s="9" customFormat="1">
      <c r="A1532" s="449" t="s">
        <v>3436</v>
      </c>
      <c r="B1532" s="451" t="s">
        <v>14622</v>
      </c>
      <c r="C1532" s="324" t="s">
        <v>14623</v>
      </c>
      <c r="D1532" s="324" t="s">
        <v>14624</v>
      </c>
      <c r="E1532" s="324" t="s">
        <v>14625</v>
      </c>
      <c r="F1532" s="403" t="s">
        <v>3437</v>
      </c>
      <c r="G1532" s="443" t="s">
        <v>9164</v>
      </c>
      <c r="H1532" s="296"/>
    </row>
    <row r="1533" spans="1:8" s="9" customFormat="1">
      <c r="A1533" s="449" t="s">
        <v>3436</v>
      </c>
      <c r="B1533" s="451" t="s">
        <v>14626</v>
      </c>
      <c r="C1533" s="324" t="s">
        <v>14627</v>
      </c>
      <c r="D1533" s="324" t="s">
        <v>14628</v>
      </c>
      <c r="E1533" s="324" t="s">
        <v>14629</v>
      </c>
      <c r="F1533" s="403" t="s">
        <v>3437</v>
      </c>
      <c r="G1533" s="443" t="s">
        <v>9164</v>
      </c>
      <c r="H1533" s="296"/>
    </row>
    <row r="1534" spans="1:8" s="9" customFormat="1">
      <c r="A1534" s="449" t="s">
        <v>3436</v>
      </c>
      <c r="B1534" s="451" t="s">
        <v>14630</v>
      </c>
      <c r="C1534" s="324" t="s">
        <v>14631</v>
      </c>
      <c r="D1534" s="324" t="s">
        <v>14632</v>
      </c>
      <c r="E1534" s="324" t="s">
        <v>14633</v>
      </c>
      <c r="F1534" s="403" t="s">
        <v>3437</v>
      </c>
      <c r="G1534" s="443" t="s">
        <v>9164</v>
      </c>
      <c r="H1534" s="296"/>
    </row>
    <row r="1535" spans="1:8" s="9" customFormat="1">
      <c r="A1535" s="449" t="s">
        <v>3436</v>
      </c>
      <c r="B1535" s="451" t="s">
        <v>14634</v>
      </c>
      <c r="C1535" s="324" t="s">
        <v>14635</v>
      </c>
      <c r="D1535" s="324" t="s">
        <v>14636</v>
      </c>
      <c r="E1535" s="324" t="s">
        <v>14637</v>
      </c>
      <c r="F1535" s="403" t="s">
        <v>3437</v>
      </c>
      <c r="G1535" s="443" t="s">
        <v>9164</v>
      </c>
      <c r="H1535" s="296"/>
    </row>
    <row r="1536" spans="1:8" s="9" customFormat="1">
      <c r="A1536" s="449" t="s">
        <v>3436</v>
      </c>
      <c r="B1536" s="451" t="s">
        <v>14638</v>
      </c>
      <c r="C1536" s="324" t="s">
        <v>14639</v>
      </c>
      <c r="D1536" s="324" t="s">
        <v>14639</v>
      </c>
      <c r="E1536" s="324" t="s">
        <v>14640</v>
      </c>
      <c r="F1536" s="403" t="s">
        <v>3437</v>
      </c>
      <c r="G1536" s="443" t="s">
        <v>9164</v>
      </c>
      <c r="H1536" s="296"/>
    </row>
    <row r="1537" spans="1:8" s="9" customFormat="1">
      <c r="A1537" s="449" t="s">
        <v>3436</v>
      </c>
      <c r="B1537" s="451" t="s">
        <v>14641</v>
      </c>
      <c r="C1537" s="324" t="s">
        <v>14642</v>
      </c>
      <c r="D1537" s="324" t="s">
        <v>14643</v>
      </c>
      <c r="E1537" s="324" t="s">
        <v>14644</v>
      </c>
      <c r="F1537" s="403" t="s">
        <v>3437</v>
      </c>
      <c r="G1537" s="443" t="s">
        <v>9164</v>
      </c>
      <c r="H1537" s="296"/>
    </row>
    <row r="1538" spans="1:8" s="9" customFormat="1">
      <c r="A1538" s="449" t="s">
        <v>3436</v>
      </c>
      <c r="B1538" s="451" t="s">
        <v>14645</v>
      </c>
      <c r="C1538" s="324" t="s">
        <v>14646</v>
      </c>
      <c r="D1538" s="324" t="s">
        <v>14647</v>
      </c>
      <c r="E1538" s="324" t="s">
        <v>14648</v>
      </c>
      <c r="F1538" s="403" t="s">
        <v>3437</v>
      </c>
      <c r="G1538" s="443" t="s">
        <v>9164</v>
      </c>
      <c r="H1538" s="296"/>
    </row>
    <row r="1539" spans="1:8" s="9" customFormat="1">
      <c r="A1539" s="449" t="s">
        <v>3436</v>
      </c>
      <c r="B1539" s="451" t="s">
        <v>14649</v>
      </c>
      <c r="C1539" s="324" t="s">
        <v>14650</v>
      </c>
      <c r="D1539" s="324" t="s">
        <v>14651</v>
      </c>
      <c r="E1539" s="324" t="s">
        <v>14651</v>
      </c>
      <c r="F1539" s="403" t="s">
        <v>3437</v>
      </c>
      <c r="G1539" s="443" t="s">
        <v>9164</v>
      </c>
      <c r="H1539" s="296"/>
    </row>
    <row r="1540" spans="1:8" s="9" customFormat="1" ht="23">
      <c r="A1540" s="449" t="s">
        <v>3436</v>
      </c>
      <c r="B1540" s="451" t="s">
        <v>14652</v>
      </c>
      <c r="C1540" s="324" t="s">
        <v>14653</v>
      </c>
      <c r="D1540" s="324" t="s">
        <v>14654</v>
      </c>
      <c r="E1540" s="324" t="s">
        <v>14655</v>
      </c>
      <c r="F1540" s="403" t="s">
        <v>3437</v>
      </c>
      <c r="G1540" s="443" t="s">
        <v>9164</v>
      </c>
      <c r="H1540" s="296"/>
    </row>
    <row r="1541" spans="1:8" s="9" customFormat="1">
      <c r="A1541" s="449" t="s">
        <v>3436</v>
      </c>
      <c r="B1541" s="451" t="s">
        <v>14656</v>
      </c>
      <c r="C1541" s="324" t="s">
        <v>14657</v>
      </c>
      <c r="D1541" s="324" t="s">
        <v>14657</v>
      </c>
      <c r="E1541" s="324" t="s">
        <v>14658</v>
      </c>
      <c r="F1541" s="403" t="s">
        <v>3437</v>
      </c>
      <c r="G1541" s="443" t="s">
        <v>9164</v>
      </c>
      <c r="H1541" s="296"/>
    </row>
    <row r="1542" spans="1:8" s="9" customFormat="1">
      <c r="A1542" s="449" t="s">
        <v>3436</v>
      </c>
      <c r="B1542" s="451" t="s">
        <v>14659</v>
      </c>
      <c r="C1542" s="324" t="s">
        <v>14660</v>
      </c>
      <c r="D1542" s="324" t="s">
        <v>14661</v>
      </c>
      <c r="E1542" s="324" t="s">
        <v>14662</v>
      </c>
      <c r="F1542" s="403" t="s">
        <v>3437</v>
      </c>
      <c r="G1542" s="443" t="s">
        <v>9164</v>
      </c>
      <c r="H1542" s="296"/>
    </row>
    <row r="1543" spans="1:8" s="9" customFormat="1">
      <c r="A1543" s="449" t="s">
        <v>3436</v>
      </c>
      <c r="B1543" s="451" t="s">
        <v>14663</v>
      </c>
      <c r="C1543" s="324" t="s">
        <v>14664</v>
      </c>
      <c r="D1543" s="324" t="s">
        <v>14664</v>
      </c>
      <c r="E1543" s="324" t="s">
        <v>14665</v>
      </c>
      <c r="F1543" s="403" t="s">
        <v>3437</v>
      </c>
      <c r="G1543" s="443" t="s">
        <v>9164</v>
      </c>
      <c r="H1543" s="296"/>
    </row>
    <row r="1544" spans="1:8" s="9" customFormat="1" ht="34.5">
      <c r="A1544" s="449" t="s">
        <v>3436</v>
      </c>
      <c r="B1544" s="451" t="s">
        <v>14666</v>
      </c>
      <c r="C1544" s="324" t="s">
        <v>14667</v>
      </c>
      <c r="D1544" s="324" t="s">
        <v>14668</v>
      </c>
      <c r="E1544" s="324" t="s">
        <v>14669</v>
      </c>
      <c r="F1544" s="403" t="s">
        <v>3437</v>
      </c>
      <c r="G1544" s="443" t="s">
        <v>9164</v>
      </c>
      <c r="H1544" s="296"/>
    </row>
    <row r="1545" spans="1:8" s="9" customFormat="1">
      <c r="A1545" s="449" t="s">
        <v>3436</v>
      </c>
      <c r="B1545" s="451" t="s">
        <v>14670</v>
      </c>
      <c r="C1545" s="324" t="s">
        <v>14671</v>
      </c>
      <c r="D1545" s="324" t="s">
        <v>14672</v>
      </c>
      <c r="E1545" s="324" t="s">
        <v>14673</v>
      </c>
      <c r="F1545" s="403" t="s">
        <v>3437</v>
      </c>
      <c r="G1545" s="443" t="s">
        <v>9164</v>
      </c>
      <c r="H1545" s="296"/>
    </row>
    <row r="1546" spans="1:8" s="9" customFormat="1" ht="57.5">
      <c r="A1546" s="449" t="s">
        <v>3436</v>
      </c>
      <c r="B1546" s="451" t="s">
        <v>14674</v>
      </c>
      <c r="C1546" s="324" t="s">
        <v>14675</v>
      </c>
      <c r="D1546" s="324" t="s">
        <v>14676</v>
      </c>
      <c r="E1546" s="324" t="s">
        <v>14677</v>
      </c>
      <c r="F1546" s="403" t="s">
        <v>3437</v>
      </c>
      <c r="G1546" s="443" t="s">
        <v>9164</v>
      </c>
      <c r="H1546" s="296"/>
    </row>
    <row r="1547" spans="1:8" s="9" customFormat="1" ht="34.5">
      <c r="A1547" s="449" t="s">
        <v>3436</v>
      </c>
      <c r="B1547" s="451" t="s">
        <v>14678</v>
      </c>
      <c r="C1547" s="324" t="s">
        <v>14679</v>
      </c>
      <c r="D1547" s="324" t="s">
        <v>14680</v>
      </c>
      <c r="E1547" s="324" t="s">
        <v>14681</v>
      </c>
      <c r="F1547" s="403" t="s">
        <v>3437</v>
      </c>
      <c r="G1547" s="443" t="s">
        <v>9164</v>
      </c>
      <c r="H1547" s="296"/>
    </row>
    <row r="1548" spans="1:8" s="9" customFormat="1">
      <c r="A1548" s="449" t="s">
        <v>3436</v>
      </c>
      <c r="B1548" s="451" t="s">
        <v>14682</v>
      </c>
      <c r="C1548" s="324" t="s">
        <v>14683</v>
      </c>
      <c r="D1548" s="324" t="s">
        <v>14684</v>
      </c>
      <c r="E1548" s="324" t="s">
        <v>14685</v>
      </c>
      <c r="F1548" s="403" t="s">
        <v>3437</v>
      </c>
      <c r="G1548" s="443" t="s">
        <v>9164</v>
      </c>
      <c r="H1548" s="296"/>
    </row>
    <row r="1549" spans="1:8" s="9" customFormat="1">
      <c r="A1549" s="449" t="s">
        <v>3436</v>
      </c>
      <c r="B1549" s="451" t="s">
        <v>14686</v>
      </c>
      <c r="C1549" s="324" t="s">
        <v>14687</v>
      </c>
      <c r="D1549" s="324" t="s">
        <v>14688</v>
      </c>
      <c r="E1549" s="324" t="s">
        <v>14689</v>
      </c>
      <c r="F1549" s="403" t="s">
        <v>3437</v>
      </c>
      <c r="G1549" s="443" t="s">
        <v>9164</v>
      </c>
      <c r="H1549" s="296"/>
    </row>
    <row r="1550" spans="1:8" s="9" customFormat="1">
      <c r="A1550" s="449" t="s">
        <v>3436</v>
      </c>
      <c r="B1550" s="451" t="s">
        <v>14690</v>
      </c>
      <c r="C1550" s="324" t="s">
        <v>14691</v>
      </c>
      <c r="D1550" s="324" t="s">
        <v>14692</v>
      </c>
      <c r="E1550" s="324" t="s">
        <v>14693</v>
      </c>
      <c r="F1550" s="403" t="s">
        <v>3437</v>
      </c>
      <c r="G1550" s="443" t="s">
        <v>9164</v>
      </c>
      <c r="H1550" s="296"/>
    </row>
    <row r="1551" spans="1:8" s="9" customFormat="1">
      <c r="A1551" s="449" t="s">
        <v>3436</v>
      </c>
      <c r="B1551" s="451" t="s">
        <v>14694</v>
      </c>
      <c r="C1551" s="324" t="s">
        <v>14695</v>
      </c>
      <c r="D1551" s="324" t="s">
        <v>14696</v>
      </c>
      <c r="E1551" s="324" t="s">
        <v>14697</v>
      </c>
      <c r="F1551" s="403" t="s">
        <v>3437</v>
      </c>
      <c r="G1551" s="443" t="s">
        <v>9164</v>
      </c>
      <c r="H1551" s="296"/>
    </row>
    <row r="1552" spans="1:8" s="9" customFormat="1">
      <c r="A1552" s="449" t="s">
        <v>3436</v>
      </c>
      <c r="B1552" s="451" t="s">
        <v>14698</v>
      </c>
      <c r="C1552" s="324" t="s">
        <v>14699</v>
      </c>
      <c r="D1552" s="324" t="s">
        <v>14700</v>
      </c>
      <c r="E1552" s="324" t="s">
        <v>14701</v>
      </c>
      <c r="F1552" s="403" t="s">
        <v>3437</v>
      </c>
      <c r="G1552" s="443" t="s">
        <v>9164</v>
      </c>
      <c r="H1552" s="296"/>
    </row>
    <row r="1553" spans="1:8" s="9" customFormat="1">
      <c r="A1553" s="449" t="s">
        <v>3436</v>
      </c>
      <c r="B1553" s="451" t="s">
        <v>14702</v>
      </c>
      <c r="C1553" s="324" t="s">
        <v>14703</v>
      </c>
      <c r="D1553" s="324" t="s">
        <v>14704</v>
      </c>
      <c r="E1553" s="324" t="s">
        <v>14705</v>
      </c>
      <c r="F1553" s="403" t="s">
        <v>3437</v>
      </c>
      <c r="G1553" s="443" t="s">
        <v>9164</v>
      </c>
      <c r="H1553" s="296"/>
    </row>
    <row r="1554" spans="1:8" s="9" customFormat="1">
      <c r="A1554" s="449" t="s">
        <v>3436</v>
      </c>
      <c r="B1554" s="451" t="s">
        <v>14706</v>
      </c>
      <c r="C1554" s="324" t="s">
        <v>14707</v>
      </c>
      <c r="D1554" s="324" t="s">
        <v>14708</v>
      </c>
      <c r="E1554" s="324" t="s">
        <v>14709</v>
      </c>
      <c r="F1554" s="403" t="s">
        <v>3437</v>
      </c>
      <c r="G1554" s="443" t="s">
        <v>9164</v>
      </c>
      <c r="H1554" s="296"/>
    </row>
    <row r="1555" spans="1:8" s="9" customFormat="1" ht="23">
      <c r="A1555" s="449" t="s">
        <v>3436</v>
      </c>
      <c r="B1555" s="451" t="s">
        <v>14710</v>
      </c>
      <c r="C1555" s="324" t="s">
        <v>14711</v>
      </c>
      <c r="D1555" s="324" t="s">
        <v>14712</v>
      </c>
      <c r="E1555" s="324" t="s">
        <v>14713</v>
      </c>
      <c r="F1555" s="403" t="s">
        <v>3437</v>
      </c>
      <c r="G1555" s="443" t="s">
        <v>9164</v>
      </c>
      <c r="H1555" s="296"/>
    </row>
    <row r="1556" spans="1:8" s="9" customFormat="1">
      <c r="A1556" s="449" t="s">
        <v>3436</v>
      </c>
      <c r="B1556" s="451" t="s">
        <v>14714</v>
      </c>
      <c r="C1556" s="324" t="s">
        <v>14715</v>
      </c>
      <c r="D1556" s="324" t="s">
        <v>14716</v>
      </c>
      <c r="E1556" s="324" t="s">
        <v>14716</v>
      </c>
      <c r="F1556" s="403" t="s">
        <v>3437</v>
      </c>
      <c r="G1556" s="443" t="s">
        <v>9164</v>
      </c>
      <c r="H1556" s="296"/>
    </row>
    <row r="1557" spans="1:8" s="9" customFormat="1">
      <c r="A1557" s="449" t="s">
        <v>3436</v>
      </c>
      <c r="B1557" s="451" t="s">
        <v>14717</v>
      </c>
      <c r="C1557" s="324" t="s">
        <v>14718</v>
      </c>
      <c r="D1557" s="324" t="s">
        <v>14719</v>
      </c>
      <c r="E1557" s="324" t="s">
        <v>14719</v>
      </c>
      <c r="F1557" s="403" t="s">
        <v>3437</v>
      </c>
      <c r="G1557" s="443" t="s">
        <v>9164</v>
      </c>
      <c r="H1557" s="296"/>
    </row>
    <row r="1558" spans="1:8" s="9" customFormat="1">
      <c r="A1558" s="449" t="s">
        <v>3436</v>
      </c>
      <c r="B1558" s="451" t="s">
        <v>14720</v>
      </c>
      <c r="C1558" s="324" t="s">
        <v>14721</v>
      </c>
      <c r="D1558" s="324" t="s">
        <v>14722</v>
      </c>
      <c r="E1558" s="324" t="s">
        <v>14723</v>
      </c>
      <c r="F1558" s="403" t="s">
        <v>3437</v>
      </c>
      <c r="G1558" s="443" t="s">
        <v>9164</v>
      </c>
      <c r="H1558" s="296"/>
    </row>
    <row r="1559" spans="1:8" s="9" customFormat="1">
      <c r="A1559" s="449" t="s">
        <v>3436</v>
      </c>
      <c r="B1559" s="451" t="s">
        <v>14724</v>
      </c>
      <c r="C1559" s="324" t="s">
        <v>14725</v>
      </c>
      <c r="D1559" s="324" t="s">
        <v>14726</v>
      </c>
      <c r="E1559" s="324" t="s">
        <v>14727</v>
      </c>
      <c r="F1559" s="403" t="s">
        <v>3437</v>
      </c>
      <c r="G1559" s="443" t="s">
        <v>9164</v>
      </c>
      <c r="H1559" s="296"/>
    </row>
    <row r="1560" spans="1:8" s="9" customFormat="1">
      <c r="A1560" s="449" t="s">
        <v>3436</v>
      </c>
      <c r="B1560" s="451" t="s">
        <v>14728</v>
      </c>
      <c r="C1560" s="324" t="s">
        <v>14729</v>
      </c>
      <c r="D1560" s="324" t="s">
        <v>14730</v>
      </c>
      <c r="E1560" s="324" t="s">
        <v>14730</v>
      </c>
      <c r="F1560" s="403" t="s">
        <v>3437</v>
      </c>
      <c r="G1560" s="443" t="s">
        <v>9164</v>
      </c>
      <c r="H1560" s="296"/>
    </row>
    <row r="1561" spans="1:8" s="9" customFormat="1">
      <c r="A1561" s="449" t="s">
        <v>3436</v>
      </c>
      <c r="B1561" s="451" t="s">
        <v>14731</v>
      </c>
      <c r="C1561" s="324" t="s">
        <v>14732</v>
      </c>
      <c r="D1561" s="324" t="s">
        <v>14733</v>
      </c>
      <c r="E1561" s="324" t="s">
        <v>14734</v>
      </c>
      <c r="F1561" s="403" t="s">
        <v>3437</v>
      </c>
      <c r="G1561" s="443" t="s">
        <v>9164</v>
      </c>
      <c r="H1561" s="296"/>
    </row>
    <row r="1562" spans="1:8" s="9" customFormat="1">
      <c r="A1562" s="449" t="s">
        <v>3436</v>
      </c>
      <c r="B1562" s="451" t="s">
        <v>14735</v>
      </c>
      <c r="C1562" s="324" t="s">
        <v>14736</v>
      </c>
      <c r="D1562" s="324" t="s">
        <v>14737</v>
      </c>
      <c r="E1562" s="324" t="s">
        <v>14738</v>
      </c>
      <c r="F1562" s="403" t="s">
        <v>3437</v>
      </c>
      <c r="G1562" s="443" t="s">
        <v>9164</v>
      </c>
      <c r="H1562" s="296"/>
    </row>
    <row r="1563" spans="1:8" s="9" customFormat="1">
      <c r="A1563" s="449" t="s">
        <v>3436</v>
      </c>
      <c r="B1563" s="451" t="s">
        <v>14739</v>
      </c>
      <c r="C1563" s="324" t="s">
        <v>14740</v>
      </c>
      <c r="D1563" s="324" t="s">
        <v>14741</v>
      </c>
      <c r="E1563" s="324" t="s">
        <v>14742</v>
      </c>
      <c r="F1563" s="403" t="s">
        <v>3437</v>
      </c>
      <c r="G1563" s="443" t="s">
        <v>9164</v>
      </c>
      <c r="H1563" s="296"/>
    </row>
    <row r="1564" spans="1:8" s="9" customFormat="1">
      <c r="A1564" s="449" t="s">
        <v>3436</v>
      </c>
      <c r="B1564" s="451" t="s">
        <v>14743</v>
      </c>
      <c r="C1564" s="324" t="s">
        <v>14744</v>
      </c>
      <c r="D1564" s="324" t="s">
        <v>14745</v>
      </c>
      <c r="E1564" s="324" t="s">
        <v>14746</v>
      </c>
      <c r="F1564" s="403" t="s">
        <v>3437</v>
      </c>
      <c r="G1564" s="443" t="s">
        <v>9164</v>
      </c>
      <c r="H1564" s="296"/>
    </row>
    <row r="1565" spans="1:8" s="9" customFormat="1">
      <c r="A1565" s="449" t="s">
        <v>3436</v>
      </c>
      <c r="B1565" s="451" t="s">
        <v>14747</v>
      </c>
      <c r="C1565" s="324" t="s">
        <v>14748</v>
      </c>
      <c r="D1565" s="324" t="s">
        <v>14749</v>
      </c>
      <c r="E1565" s="324" t="s">
        <v>14750</v>
      </c>
      <c r="F1565" s="403" t="s">
        <v>3437</v>
      </c>
      <c r="G1565" s="443" t="s">
        <v>9164</v>
      </c>
      <c r="H1565" s="296"/>
    </row>
    <row r="1566" spans="1:8" s="9" customFormat="1">
      <c r="A1566" s="449" t="s">
        <v>3436</v>
      </c>
      <c r="B1566" s="451" t="s">
        <v>14751</v>
      </c>
      <c r="C1566" s="324" t="s">
        <v>14752</v>
      </c>
      <c r="D1566" s="324" t="s">
        <v>14753</v>
      </c>
      <c r="E1566" s="324" t="s">
        <v>14754</v>
      </c>
      <c r="F1566" s="403" t="s">
        <v>3437</v>
      </c>
      <c r="G1566" s="443" t="s">
        <v>9164</v>
      </c>
      <c r="H1566" s="296"/>
    </row>
    <row r="1567" spans="1:8" s="9" customFormat="1">
      <c r="A1567" s="449" t="s">
        <v>3436</v>
      </c>
      <c r="B1567" s="451" t="s">
        <v>14755</v>
      </c>
      <c r="C1567" s="324" t="s">
        <v>14756</v>
      </c>
      <c r="D1567" s="324" t="s">
        <v>14757</v>
      </c>
      <c r="E1567" s="324" t="s">
        <v>14757</v>
      </c>
      <c r="F1567" s="403" t="s">
        <v>3437</v>
      </c>
      <c r="G1567" s="443" t="s">
        <v>9164</v>
      </c>
      <c r="H1567" s="296"/>
    </row>
    <row r="1568" spans="1:8" s="9" customFormat="1">
      <c r="A1568" s="449" t="s">
        <v>3436</v>
      </c>
      <c r="B1568" s="451" t="s">
        <v>14758</v>
      </c>
      <c r="C1568" s="324" t="s">
        <v>14759</v>
      </c>
      <c r="D1568" s="324" t="s">
        <v>14760</v>
      </c>
      <c r="E1568" s="324" t="s">
        <v>14761</v>
      </c>
      <c r="F1568" s="403" t="s">
        <v>3437</v>
      </c>
      <c r="G1568" s="443" t="s">
        <v>9164</v>
      </c>
      <c r="H1568" s="296"/>
    </row>
    <row r="1569" spans="1:8" s="9" customFormat="1" ht="23">
      <c r="A1569" s="449" t="s">
        <v>3436</v>
      </c>
      <c r="B1569" s="451" t="s">
        <v>14762</v>
      </c>
      <c r="C1569" s="324" t="s">
        <v>14763</v>
      </c>
      <c r="D1569" s="324" t="s">
        <v>14764</v>
      </c>
      <c r="E1569" s="324" t="s">
        <v>14765</v>
      </c>
      <c r="F1569" s="403" t="s">
        <v>3437</v>
      </c>
      <c r="G1569" s="443" t="s">
        <v>9164</v>
      </c>
      <c r="H1569" s="296"/>
    </row>
    <row r="1570" spans="1:8" s="9" customFormat="1">
      <c r="A1570" s="449" t="s">
        <v>3436</v>
      </c>
      <c r="B1570" s="451" t="s">
        <v>14766</v>
      </c>
      <c r="C1570" s="324" t="s">
        <v>14767</v>
      </c>
      <c r="D1570" s="324" t="s">
        <v>14768</v>
      </c>
      <c r="E1570" s="324" t="s">
        <v>14769</v>
      </c>
      <c r="F1570" s="403" t="s">
        <v>3437</v>
      </c>
      <c r="G1570" s="443" t="s">
        <v>9164</v>
      </c>
      <c r="H1570" s="296"/>
    </row>
    <row r="1571" spans="1:8" s="9" customFormat="1">
      <c r="A1571" s="449" t="s">
        <v>3436</v>
      </c>
      <c r="B1571" s="451" t="s">
        <v>14770</v>
      </c>
      <c r="C1571" s="324" t="s">
        <v>14771</v>
      </c>
      <c r="D1571" s="324" t="s">
        <v>14772</v>
      </c>
      <c r="E1571" s="324" t="s">
        <v>14773</v>
      </c>
      <c r="F1571" s="403" t="s">
        <v>3437</v>
      </c>
      <c r="G1571" s="443" t="s">
        <v>9164</v>
      </c>
      <c r="H1571" s="296"/>
    </row>
    <row r="1572" spans="1:8" s="9" customFormat="1">
      <c r="A1572" s="449" t="s">
        <v>3436</v>
      </c>
      <c r="B1572" s="451" t="s">
        <v>14774</v>
      </c>
      <c r="C1572" s="324" t="s">
        <v>14775</v>
      </c>
      <c r="D1572" s="324" t="s">
        <v>14776</v>
      </c>
      <c r="E1572" s="324" t="s">
        <v>14777</v>
      </c>
      <c r="F1572" s="403" t="s">
        <v>3437</v>
      </c>
      <c r="G1572" s="443" t="s">
        <v>9164</v>
      </c>
      <c r="H1572" s="296"/>
    </row>
    <row r="1573" spans="1:8" s="9" customFormat="1">
      <c r="A1573" s="449" t="s">
        <v>3436</v>
      </c>
      <c r="B1573" s="451" t="s">
        <v>14778</v>
      </c>
      <c r="C1573" s="324" t="s">
        <v>14779</v>
      </c>
      <c r="D1573" s="324" t="s">
        <v>14780</v>
      </c>
      <c r="E1573" s="324" t="s">
        <v>14779</v>
      </c>
      <c r="F1573" s="403" t="s">
        <v>3437</v>
      </c>
      <c r="G1573" s="443" t="s">
        <v>9164</v>
      </c>
      <c r="H1573" s="296"/>
    </row>
    <row r="1574" spans="1:8" s="9" customFormat="1" ht="23">
      <c r="A1574" s="449" t="s">
        <v>3436</v>
      </c>
      <c r="B1574" s="451" t="s">
        <v>14781</v>
      </c>
      <c r="C1574" s="324" t="s">
        <v>14782</v>
      </c>
      <c r="D1574" s="324" t="s">
        <v>14783</v>
      </c>
      <c r="E1574" s="324" t="s">
        <v>14784</v>
      </c>
      <c r="F1574" s="403" t="s">
        <v>3437</v>
      </c>
      <c r="G1574" s="443" t="s">
        <v>9164</v>
      </c>
      <c r="H1574" s="296"/>
    </row>
    <row r="1575" spans="1:8" s="9" customFormat="1" ht="23">
      <c r="A1575" s="449" t="s">
        <v>3436</v>
      </c>
      <c r="B1575" s="451" t="s">
        <v>14785</v>
      </c>
      <c r="C1575" s="324" t="s">
        <v>14786</v>
      </c>
      <c r="D1575" s="324" t="s">
        <v>14787</v>
      </c>
      <c r="E1575" s="324" t="s">
        <v>14788</v>
      </c>
      <c r="F1575" s="403" t="s">
        <v>3437</v>
      </c>
      <c r="G1575" s="443" t="s">
        <v>9164</v>
      </c>
      <c r="H1575" s="296"/>
    </row>
    <row r="1576" spans="1:8" s="9" customFormat="1" ht="23">
      <c r="A1576" s="449" t="s">
        <v>3436</v>
      </c>
      <c r="B1576" s="451" t="s">
        <v>14789</v>
      </c>
      <c r="C1576" s="324" t="s">
        <v>14790</v>
      </c>
      <c r="D1576" s="324" t="s">
        <v>14791</v>
      </c>
      <c r="E1576" s="324" t="s">
        <v>14792</v>
      </c>
      <c r="F1576" s="403" t="s">
        <v>3437</v>
      </c>
      <c r="G1576" s="443" t="s">
        <v>9164</v>
      </c>
      <c r="H1576" s="296"/>
    </row>
    <row r="1577" spans="1:8" s="9" customFormat="1" ht="23">
      <c r="A1577" s="449" t="s">
        <v>3436</v>
      </c>
      <c r="B1577" s="451" t="s">
        <v>14793</v>
      </c>
      <c r="C1577" s="324" t="s">
        <v>14794</v>
      </c>
      <c r="D1577" s="324" t="s">
        <v>14795</v>
      </c>
      <c r="E1577" s="324" t="s">
        <v>14796</v>
      </c>
      <c r="F1577" s="403" t="s">
        <v>3437</v>
      </c>
      <c r="G1577" s="443" t="s">
        <v>9164</v>
      </c>
      <c r="H1577" s="296"/>
    </row>
    <row r="1578" spans="1:8" s="9" customFormat="1" ht="23">
      <c r="A1578" s="449" t="s">
        <v>3436</v>
      </c>
      <c r="B1578" s="451" t="s">
        <v>14797</v>
      </c>
      <c r="C1578" s="324" t="s">
        <v>14798</v>
      </c>
      <c r="D1578" s="324" t="s">
        <v>14799</v>
      </c>
      <c r="E1578" s="324" t="s">
        <v>14800</v>
      </c>
      <c r="F1578" s="403" t="s">
        <v>3437</v>
      </c>
      <c r="G1578" s="443" t="s">
        <v>9164</v>
      </c>
      <c r="H1578" s="296"/>
    </row>
    <row r="1579" spans="1:8" s="9" customFormat="1" ht="23">
      <c r="A1579" s="449" t="s">
        <v>3436</v>
      </c>
      <c r="B1579" s="451" t="s">
        <v>14801</v>
      </c>
      <c r="C1579" s="324" t="s">
        <v>14802</v>
      </c>
      <c r="D1579" s="324" t="s">
        <v>14803</v>
      </c>
      <c r="E1579" s="324" t="s">
        <v>14804</v>
      </c>
      <c r="F1579" s="403" t="s">
        <v>3437</v>
      </c>
      <c r="G1579" s="443" t="s">
        <v>9164</v>
      </c>
      <c r="H1579" s="296"/>
    </row>
    <row r="1580" spans="1:8" s="9" customFormat="1">
      <c r="A1580" s="449" t="s">
        <v>3436</v>
      </c>
      <c r="B1580" s="451" t="s">
        <v>14805</v>
      </c>
      <c r="C1580" s="324" t="s">
        <v>14806</v>
      </c>
      <c r="D1580" s="324" t="s">
        <v>14806</v>
      </c>
      <c r="E1580" s="324" t="s">
        <v>14807</v>
      </c>
      <c r="F1580" s="403" t="s">
        <v>3437</v>
      </c>
      <c r="G1580" s="443" t="s">
        <v>9164</v>
      </c>
      <c r="H1580" s="296"/>
    </row>
    <row r="1581" spans="1:8" s="9" customFormat="1" ht="23">
      <c r="A1581" s="449" t="s">
        <v>3436</v>
      </c>
      <c r="B1581" s="451" t="s">
        <v>14808</v>
      </c>
      <c r="C1581" s="324" t="s">
        <v>14809</v>
      </c>
      <c r="D1581" s="324" t="s">
        <v>14810</v>
      </c>
      <c r="E1581" s="324" t="s">
        <v>14811</v>
      </c>
      <c r="F1581" s="403" t="s">
        <v>3437</v>
      </c>
      <c r="G1581" s="443" t="s">
        <v>9164</v>
      </c>
      <c r="H1581" s="296"/>
    </row>
    <row r="1582" spans="1:8" s="9" customFormat="1">
      <c r="A1582" s="449" t="s">
        <v>3436</v>
      </c>
      <c r="B1582" s="451" t="s">
        <v>14812</v>
      </c>
      <c r="C1582" s="324" t="s">
        <v>14813</v>
      </c>
      <c r="D1582" s="324" t="s">
        <v>14814</v>
      </c>
      <c r="E1582" s="324" t="s">
        <v>14815</v>
      </c>
      <c r="F1582" s="403" t="s">
        <v>3437</v>
      </c>
      <c r="G1582" s="443" t="s">
        <v>9164</v>
      </c>
      <c r="H1582" s="296"/>
    </row>
    <row r="1583" spans="1:8" s="9" customFormat="1">
      <c r="A1583" s="449" t="s">
        <v>3436</v>
      </c>
      <c r="B1583" s="451" t="s">
        <v>14816</v>
      </c>
      <c r="C1583" s="324" t="s">
        <v>14817</v>
      </c>
      <c r="D1583" s="324" t="s">
        <v>14818</v>
      </c>
      <c r="E1583" s="324" t="s">
        <v>14819</v>
      </c>
      <c r="F1583" s="403" t="s">
        <v>3437</v>
      </c>
      <c r="G1583" s="443" t="s">
        <v>9164</v>
      </c>
      <c r="H1583" s="296"/>
    </row>
    <row r="1584" spans="1:8" s="9" customFormat="1" ht="23">
      <c r="A1584" s="449" t="s">
        <v>3436</v>
      </c>
      <c r="B1584" s="451" t="s">
        <v>14820</v>
      </c>
      <c r="C1584" s="324" t="s">
        <v>14821</v>
      </c>
      <c r="D1584" s="324" t="s">
        <v>14822</v>
      </c>
      <c r="E1584" s="324" t="s">
        <v>14823</v>
      </c>
      <c r="F1584" s="403" t="s">
        <v>3437</v>
      </c>
      <c r="G1584" s="443" t="s">
        <v>9164</v>
      </c>
      <c r="H1584" s="296"/>
    </row>
    <row r="1585" spans="1:8" s="9" customFormat="1">
      <c r="A1585" s="449" t="s">
        <v>3436</v>
      </c>
      <c r="B1585" s="451" t="s">
        <v>14824</v>
      </c>
      <c r="C1585" s="324" t="s">
        <v>14825</v>
      </c>
      <c r="D1585" s="324" t="s">
        <v>14826</v>
      </c>
      <c r="E1585" s="324" t="s">
        <v>14827</v>
      </c>
      <c r="F1585" s="403" t="s">
        <v>3437</v>
      </c>
      <c r="G1585" s="443" t="s">
        <v>9164</v>
      </c>
      <c r="H1585" s="296"/>
    </row>
    <row r="1586" spans="1:8" s="9" customFormat="1">
      <c r="A1586" s="449" t="s">
        <v>3436</v>
      </c>
      <c r="B1586" s="451" t="s">
        <v>14828</v>
      </c>
      <c r="C1586" s="324" t="s">
        <v>14829</v>
      </c>
      <c r="D1586" s="324" t="s">
        <v>14830</v>
      </c>
      <c r="E1586" s="324" t="s">
        <v>14831</v>
      </c>
      <c r="F1586" s="403" t="s">
        <v>3437</v>
      </c>
      <c r="G1586" s="443" t="s">
        <v>9164</v>
      </c>
      <c r="H1586" s="296"/>
    </row>
    <row r="1587" spans="1:8" s="9" customFormat="1">
      <c r="A1587" s="449" t="s">
        <v>3436</v>
      </c>
      <c r="B1587" s="451" t="s">
        <v>14832</v>
      </c>
      <c r="C1587" s="324" t="s">
        <v>14833</v>
      </c>
      <c r="D1587" s="324" t="s">
        <v>14834</v>
      </c>
      <c r="E1587" s="324" t="s">
        <v>14834</v>
      </c>
      <c r="F1587" s="403" t="s">
        <v>3437</v>
      </c>
      <c r="G1587" s="443" t="s">
        <v>9164</v>
      </c>
      <c r="H1587" s="296"/>
    </row>
    <row r="1588" spans="1:8" s="9" customFormat="1">
      <c r="A1588" s="449" t="s">
        <v>3436</v>
      </c>
      <c r="B1588" s="451" t="s">
        <v>14835</v>
      </c>
      <c r="C1588" s="324" t="s">
        <v>14836</v>
      </c>
      <c r="D1588" s="324" t="s">
        <v>14837</v>
      </c>
      <c r="E1588" s="324" t="s">
        <v>14837</v>
      </c>
      <c r="F1588" s="403" t="s">
        <v>3437</v>
      </c>
      <c r="G1588" s="443" t="s">
        <v>9164</v>
      </c>
      <c r="H1588" s="296"/>
    </row>
    <row r="1589" spans="1:8" s="9" customFormat="1">
      <c r="A1589" s="449" t="s">
        <v>3436</v>
      </c>
      <c r="B1589" s="451" t="s">
        <v>14838</v>
      </c>
      <c r="C1589" s="324" t="s">
        <v>14839</v>
      </c>
      <c r="D1589" s="324" t="s">
        <v>14840</v>
      </c>
      <c r="E1589" s="324" t="s">
        <v>14841</v>
      </c>
      <c r="F1589" s="403" t="s">
        <v>3437</v>
      </c>
      <c r="G1589" s="443" t="s">
        <v>9164</v>
      </c>
      <c r="H1589" s="296"/>
    </row>
    <row r="1590" spans="1:8" s="9" customFormat="1">
      <c r="A1590" s="449" t="s">
        <v>3436</v>
      </c>
      <c r="B1590" s="451" t="s">
        <v>14842</v>
      </c>
      <c r="C1590" s="324" t="s">
        <v>14843</v>
      </c>
      <c r="D1590" s="324" t="s">
        <v>14844</v>
      </c>
      <c r="E1590" s="324" t="s">
        <v>14845</v>
      </c>
      <c r="F1590" s="403" t="s">
        <v>3437</v>
      </c>
      <c r="G1590" s="443" t="s">
        <v>9164</v>
      </c>
      <c r="H1590" s="296"/>
    </row>
    <row r="1591" spans="1:8" s="9" customFormat="1">
      <c r="A1591" s="449" t="s">
        <v>3436</v>
      </c>
      <c r="B1591" s="451" t="s">
        <v>14846</v>
      </c>
      <c r="C1591" s="324" t="s">
        <v>14847</v>
      </c>
      <c r="D1591" s="324" t="s">
        <v>14848</v>
      </c>
      <c r="E1591" s="324" t="s">
        <v>14849</v>
      </c>
      <c r="F1591" s="403" t="s">
        <v>3437</v>
      </c>
      <c r="G1591" s="443" t="s">
        <v>9164</v>
      </c>
      <c r="H1591" s="296"/>
    </row>
    <row r="1592" spans="1:8" s="9" customFormat="1">
      <c r="A1592" s="449" t="s">
        <v>3436</v>
      </c>
      <c r="B1592" s="451" t="s">
        <v>14850</v>
      </c>
      <c r="C1592" s="324" t="s">
        <v>14851</v>
      </c>
      <c r="D1592" s="324" t="s">
        <v>14852</v>
      </c>
      <c r="E1592" s="324" t="s">
        <v>14853</v>
      </c>
      <c r="F1592" s="403" t="s">
        <v>3437</v>
      </c>
      <c r="G1592" s="443" t="s">
        <v>9164</v>
      </c>
      <c r="H1592" s="296"/>
    </row>
    <row r="1593" spans="1:8" s="9" customFormat="1">
      <c r="A1593" s="449" t="s">
        <v>3436</v>
      </c>
      <c r="B1593" s="451" t="s">
        <v>14854</v>
      </c>
      <c r="C1593" s="324" t="s">
        <v>14855</v>
      </c>
      <c r="D1593" s="324" t="s">
        <v>14856</v>
      </c>
      <c r="E1593" s="324" t="s">
        <v>14857</v>
      </c>
      <c r="F1593" s="403" t="s">
        <v>3437</v>
      </c>
      <c r="G1593" s="443" t="s">
        <v>9164</v>
      </c>
      <c r="H1593" s="296"/>
    </row>
    <row r="1594" spans="1:8" s="9" customFormat="1">
      <c r="A1594" s="449" t="s">
        <v>3436</v>
      </c>
      <c r="B1594" s="451" t="s">
        <v>14858</v>
      </c>
      <c r="C1594" s="324" t="s">
        <v>14859</v>
      </c>
      <c r="D1594" s="324" t="s">
        <v>14860</v>
      </c>
      <c r="E1594" s="324" t="s">
        <v>14861</v>
      </c>
      <c r="F1594" s="403" t="s">
        <v>3437</v>
      </c>
      <c r="G1594" s="443" t="s">
        <v>9164</v>
      </c>
      <c r="H1594" s="296"/>
    </row>
    <row r="1595" spans="1:8" s="9" customFormat="1">
      <c r="A1595" s="449" t="s">
        <v>3436</v>
      </c>
      <c r="B1595" s="451" t="s">
        <v>14862</v>
      </c>
      <c r="C1595" s="324" t="s">
        <v>14863</v>
      </c>
      <c r="D1595" s="324" t="s">
        <v>14864</v>
      </c>
      <c r="E1595" s="324" t="s">
        <v>14865</v>
      </c>
      <c r="F1595" s="403" t="s">
        <v>3437</v>
      </c>
      <c r="G1595" s="443" t="s">
        <v>9164</v>
      </c>
      <c r="H1595" s="296"/>
    </row>
    <row r="1596" spans="1:8" s="9" customFormat="1">
      <c r="A1596" s="449" t="s">
        <v>3436</v>
      </c>
      <c r="B1596" s="451" t="s">
        <v>14866</v>
      </c>
      <c r="C1596" s="324" t="s">
        <v>14867</v>
      </c>
      <c r="D1596" s="324" t="s">
        <v>14868</v>
      </c>
      <c r="E1596" s="324" t="s">
        <v>14869</v>
      </c>
      <c r="F1596" s="403" t="s">
        <v>3437</v>
      </c>
      <c r="G1596" s="443" t="s">
        <v>9164</v>
      </c>
      <c r="H1596" s="296"/>
    </row>
    <row r="1597" spans="1:8" s="9" customFormat="1">
      <c r="A1597" s="449" t="s">
        <v>3436</v>
      </c>
      <c r="B1597" s="451" t="s">
        <v>14870</v>
      </c>
      <c r="C1597" s="324" t="s">
        <v>14871</v>
      </c>
      <c r="D1597" s="324" t="s">
        <v>14872</v>
      </c>
      <c r="E1597" s="324" t="s">
        <v>14873</v>
      </c>
      <c r="F1597" s="403" t="s">
        <v>3437</v>
      </c>
      <c r="G1597" s="443" t="s">
        <v>9164</v>
      </c>
      <c r="H1597" s="296"/>
    </row>
    <row r="1598" spans="1:8" s="9" customFormat="1">
      <c r="A1598" s="449" t="s">
        <v>3436</v>
      </c>
      <c r="B1598" s="451" t="s">
        <v>14874</v>
      </c>
      <c r="C1598" s="324" t="s">
        <v>14875</v>
      </c>
      <c r="D1598" s="324" t="s">
        <v>14876</v>
      </c>
      <c r="E1598" s="324" t="s">
        <v>14877</v>
      </c>
      <c r="F1598" s="403" t="s">
        <v>3437</v>
      </c>
      <c r="G1598" s="443" t="s">
        <v>9164</v>
      </c>
      <c r="H1598" s="296"/>
    </row>
    <row r="1599" spans="1:8" s="9" customFormat="1">
      <c r="A1599" s="449" t="s">
        <v>3436</v>
      </c>
      <c r="B1599" s="451" t="s">
        <v>14878</v>
      </c>
      <c r="C1599" s="324" t="s">
        <v>14879</v>
      </c>
      <c r="D1599" s="324" t="s">
        <v>14880</v>
      </c>
      <c r="E1599" s="324" t="s">
        <v>14881</v>
      </c>
      <c r="F1599" s="403" t="s">
        <v>3437</v>
      </c>
      <c r="G1599" s="443" t="s">
        <v>9164</v>
      </c>
      <c r="H1599" s="296"/>
    </row>
    <row r="1600" spans="1:8" s="9" customFormat="1">
      <c r="A1600" s="449" t="s">
        <v>3436</v>
      </c>
      <c r="B1600" s="451" t="s">
        <v>14882</v>
      </c>
      <c r="C1600" s="324" t="s">
        <v>14883</v>
      </c>
      <c r="D1600" s="324" t="s">
        <v>14884</v>
      </c>
      <c r="E1600" s="324" t="s">
        <v>14885</v>
      </c>
      <c r="F1600" s="403" t="s">
        <v>3437</v>
      </c>
      <c r="G1600" s="443" t="s">
        <v>9164</v>
      </c>
      <c r="H1600" s="296"/>
    </row>
    <row r="1601" spans="1:8" s="9" customFormat="1">
      <c r="A1601" s="449" t="s">
        <v>3436</v>
      </c>
      <c r="B1601" s="451" t="s">
        <v>14886</v>
      </c>
      <c r="C1601" s="324" t="s">
        <v>14887</v>
      </c>
      <c r="D1601" s="324" t="s">
        <v>14888</v>
      </c>
      <c r="E1601" s="324" t="s">
        <v>14888</v>
      </c>
      <c r="F1601" s="403" t="s">
        <v>3437</v>
      </c>
      <c r="G1601" s="443" t="s">
        <v>9164</v>
      </c>
      <c r="H1601" s="296"/>
    </row>
    <row r="1602" spans="1:8" s="9" customFormat="1">
      <c r="A1602" s="449" t="s">
        <v>3436</v>
      </c>
      <c r="B1602" s="451" t="s">
        <v>14889</v>
      </c>
      <c r="C1602" s="324" t="s">
        <v>14890</v>
      </c>
      <c r="D1602" s="324" t="s">
        <v>14891</v>
      </c>
      <c r="E1602" s="324" t="s">
        <v>14892</v>
      </c>
      <c r="F1602" s="403" t="s">
        <v>3437</v>
      </c>
      <c r="G1602" s="443" t="s">
        <v>9164</v>
      </c>
      <c r="H1602" s="296"/>
    </row>
    <row r="1603" spans="1:8" s="9" customFormat="1">
      <c r="A1603" s="449" t="s">
        <v>3436</v>
      </c>
      <c r="B1603" s="451" t="s">
        <v>14893</v>
      </c>
      <c r="C1603" s="324" t="s">
        <v>14894</v>
      </c>
      <c r="D1603" s="324" t="s">
        <v>14895</v>
      </c>
      <c r="E1603" s="324" t="s">
        <v>14896</v>
      </c>
      <c r="F1603" s="403" t="s">
        <v>3437</v>
      </c>
      <c r="G1603" s="443" t="s">
        <v>9164</v>
      </c>
      <c r="H1603" s="296"/>
    </row>
    <row r="1604" spans="1:8" s="9" customFormat="1">
      <c r="A1604" s="449" t="s">
        <v>3436</v>
      </c>
      <c r="B1604" s="451" t="s">
        <v>14897</v>
      </c>
      <c r="C1604" s="324" t="s">
        <v>14898</v>
      </c>
      <c r="D1604" s="324" t="s">
        <v>14898</v>
      </c>
      <c r="E1604" s="324" t="s">
        <v>14898</v>
      </c>
      <c r="F1604" s="403" t="s">
        <v>3437</v>
      </c>
      <c r="G1604" s="443" t="s">
        <v>9164</v>
      </c>
      <c r="H1604" s="296"/>
    </row>
    <row r="1605" spans="1:8" s="9" customFormat="1">
      <c r="A1605" s="449" t="s">
        <v>3436</v>
      </c>
      <c r="B1605" s="451" t="s">
        <v>14899</v>
      </c>
      <c r="C1605" s="324" t="s">
        <v>14900</v>
      </c>
      <c r="D1605" s="324" t="s">
        <v>14901</v>
      </c>
      <c r="E1605" s="324" t="s">
        <v>14900</v>
      </c>
      <c r="F1605" s="403" t="s">
        <v>3437</v>
      </c>
      <c r="G1605" s="443" t="s">
        <v>9164</v>
      </c>
      <c r="H1605" s="296"/>
    </row>
    <row r="1606" spans="1:8" s="9" customFormat="1">
      <c r="A1606" s="449" t="s">
        <v>3436</v>
      </c>
      <c r="B1606" s="451" t="s">
        <v>14902</v>
      </c>
      <c r="C1606" s="324" t="s">
        <v>14903</v>
      </c>
      <c r="D1606" s="324" t="s">
        <v>14904</v>
      </c>
      <c r="E1606" s="324" t="s">
        <v>14905</v>
      </c>
      <c r="F1606" s="403" t="s">
        <v>3437</v>
      </c>
      <c r="G1606" s="443" t="s">
        <v>9164</v>
      </c>
      <c r="H1606" s="296"/>
    </row>
    <row r="1607" spans="1:8" s="9" customFormat="1">
      <c r="A1607" s="449" t="s">
        <v>3436</v>
      </c>
      <c r="B1607" s="451" t="s">
        <v>14906</v>
      </c>
      <c r="C1607" s="324" t="s">
        <v>14907</v>
      </c>
      <c r="D1607" s="324" t="s">
        <v>14908</v>
      </c>
      <c r="E1607" s="324" t="s">
        <v>14909</v>
      </c>
      <c r="F1607" s="403" t="s">
        <v>3437</v>
      </c>
      <c r="G1607" s="443" t="s">
        <v>9164</v>
      </c>
      <c r="H1607" s="296"/>
    </row>
    <row r="1608" spans="1:8" s="9" customFormat="1">
      <c r="A1608" s="449" t="s">
        <v>3436</v>
      </c>
      <c r="B1608" s="451" t="s">
        <v>14910</v>
      </c>
      <c r="C1608" s="324" t="s">
        <v>14911</v>
      </c>
      <c r="D1608" s="324" t="s">
        <v>14911</v>
      </c>
      <c r="E1608" s="324" t="s">
        <v>14911</v>
      </c>
      <c r="F1608" s="403" t="s">
        <v>3437</v>
      </c>
      <c r="G1608" s="443" t="s">
        <v>9164</v>
      </c>
      <c r="H1608" s="296"/>
    </row>
    <row r="1609" spans="1:8" s="9" customFormat="1">
      <c r="A1609" s="449" t="s">
        <v>3436</v>
      </c>
      <c r="B1609" s="451" t="s">
        <v>14912</v>
      </c>
      <c r="C1609" s="324" t="s">
        <v>14913</v>
      </c>
      <c r="D1609" s="324" t="s">
        <v>14914</v>
      </c>
      <c r="E1609" s="324" t="s">
        <v>14915</v>
      </c>
      <c r="F1609" s="403" t="s">
        <v>3437</v>
      </c>
      <c r="G1609" s="443" t="s">
        <v>9164</v>
      </c>
      <c r="H1609" s="296"/>
    </row>
    <row r="1610" spans="1:8" s="9" customFormat="1">
      <c r="A1610" s="449" t="s">
        <v>3436</v>
      </c>
      <c r="B1610" s="451" t="s">
        <v>4516</v>
      </c>
      <c r="C1610" s="324" t="s">
        <v>14916</v>
      </c>
      <c r="D1610" s="324" t="s">
        <v>14917</v>
      </c>
      <c r="E1610" s="324" t="s">
        <v>14918</v>
      </c>
      <c r="F1610" s="403" t="s">
        <v>3437</v>
      </c>
      <c r="G1610" s="443" t="s">
        <v>9164</v>
      </c>
      <c r="H1610" s="296"/>
    </row>
    <row r="1611" spans="1:8" s="9" customFormat="1" ht="23">
      <c r="A1611" s="449" t="s">
        <v>3436</v>
      </c>
      <c r="B1611" s="451" t="s">
        <v>14919</v>
      </c>
      <c r="C1611" s="324" t="s">
        <v>14920</v>
      </c>
      <c r="D1611" s="324" t="s">
        <v>14921</v>
      </c>
      <c r="E1611" s="324" t="s">
        <v>14922</v>
      </c>
      <c r="F1611" s="403" t="s">
        <v>3437</v>
      </c>
      <c r="G1611" s="443" t="s">
        <v>9164</v>
      </c>
      <c r="H1611" s="296"/>
    </row>
    <row r="1612" spans="1:8" s="9" customFormat="1">
      <c r="A1612" s="449" t="s">
        <v>3436</v>
      </c>
      <c r="B1612" s="451" t="s">
        <v>14923</v>
      </c>
      <c r="C1612" s="324" t="s">
        <v>14924</v>
      </c>
      <c r="D1612" s="324" t="s">
        <v>14925</v>
      </c>
      <c r="E1612" s="324" t="s">
        <v>14926</v>
      </c>
      <c r="F1612" s="403" t="s">
        <v>3437</v>
      </c>
      <c r="G1612" s="443" t="s">
        <v>9164</v>
      </c>
      <c r="H1612" s="296"/>
    </row>
    <row r="1613" spans="1:8" s="9" customFormat="1">
      <c r="A1613" s="449" t="s">
        <v>3436</v>
      </c>
      <c r="B1613" s="451" t="s">
        <v>14927</v>
      </c>
      <c r="C1613" s="324" t="s">
        <v>14928</v>
      </c>
      <c r="D1613" s="324" t="s">
        <v>14928</v>
      </c>
      <c r="E1613" s="324" t="s">
        <v>14929</v>
      </c>
      <c r="F1613" s="403" t="s">
        <v>3437</v>
      </c>
      <c r="G1613" s="443" t="s">
        <v>9164</v>
      </c>
      <c r="H1613" s="296"/>
    </row>
    <row r="1614" spans="1:8" s="9" customFormat="1">
      <c r="A1614" s="449" t="s">
        <v>3436</v>
      </c>
      <c r="B1614" s="451" t="s">
        <v>14930</v>
      </c>
      <c r="C1614" s="324" t="s">
        <v>14931</v>
      </c>
      <c r="D1614" s="324" t="s">
        <v>14932</v>
      </c>
      <c r="E1614" s="324" t="s">
        <v>14933</v>
      </c>
      <c r="F1614" s="403" t="s">
        <v>3437</v>
      </c>
      <c r="G1614" s="443" t="s">
        <v>9164</v>
      </c>
      <c r="H1614" s="296"/>
    </row>
    <row r="1615" spans="1:8" s="9" customFormat="1">
      <c r="A1615" s="449" t="s">
        <v>3436</v>
      </c>
      <c r="B1615" s="451" t="s">
        <v>14934</v>
      </c>
      <c r="C1615" s="324" t="s">
        <v>14935</v>
      </c>
      <c r="D1615" s="324" t="s">
        <v>14936</v>
      </c>
      <c r="E1615" s="324" t="s">
        <v>14937</v>
      </c>
      <c r="F1615" s="403" t="s">
        <v>3437</v>
      </c>
      <c r="G1615" s="443" t="s">
        <v>9164</v>
      </c>
      <c r="H1615" s="296"/>
    </row>
    <row r="1616" spans="1:8" s="9" customFormat="1">
      <c r="A1616" s="449" t="s">
        <v>3436</v>
      </c>
      <c r="B1616" s="451" t="s">
        <v>14938</v>
      </c>
      <c r="C1616" s="324" t="s">
        <v>14939</v>
      </c>
      <c r="D1616" s="324" t="s">
        <v>14940</v>
      </c>
      <c r="E1616" s="324" t="s">
        <v>14940</v>
      </c>
      <c r="F1616" s="403" t="s">
        <v>3437</v>
      </c>
      <c r="G1616" s="443" t="s">
        <v>9164</v>
      </c>
      <c r="H1616" s="296"/>
    </row>
    <row r="1617" spans="1:8" s="9" customFormat="1">
      <c r="A1617" s="449" t="s">
        <v>3436</v>
      </c>
      <c r="B1617" s="451" t="s">
        <v>14941</v>
      </c>
      <c r="C1617" s="324" t="s">
        <v>14942</v>
      </c>
      <c r="D1617" s="324" t="s">
        <v>14943</v>
      </c>
      <c r="E1617" s="324" t="s">
        <v>14944</v>
      </c>
      <c r="F1617" s="403" t="s">
        <v>3437</v>
      </c>
      <c r="G1617" s="443" t="s">
        <v>9164</v>
      </c>
      <c r="H1617" s="296"/>
    </row>
    <row r="1618" spans="1:8" s="9" customFormat="1">
      <c r="A1618" s="449" t="s">
        <v>3436</v>
      </c>
      <c r="B1618" s="451" t="s">
        <v>14945</v>
      </c>
      <c r="C1618" s="324" t="s">
        <v>14946</v>
      </c>
      <c r="D1618" s="324" t="s">
        <v>14947</v>
      </c>
      <c r="E1618" s="324" t="s">
        <v>14948</v>
      </c>
      <c r="F1618" s="403" t="s">
        <v>3437</v>
      </c>
      <c r="G1618" s="443" t="s">
        <v>9164</v>
      </c>
      <c r="H1618" s="296"/>
    </row>
    <row r="1619" spans="1:8" s="9" customFormat="1">
      <c r="A1619" s="449" t="s">
        <v>3436</v>
      </c>
      <c r="B1619" s="451" t="s">
        <v>14949</v>
      </c>
      <c r="C1619" s="324" t="s">
        <v>14950</v>
      </c>
      <c r="D1619" s="324" t="s">
        <v>14950</v>
      </c>
      <c r="E1619" s="324" t="s">
        <v>14950</v>
      </c>
      <c r="F1619" s="403" t="s">
        <v>3437</v>
      </c>
      <c r="G1619" s="443" t="s">
        <v>9164</v>
      </c>
      <c r="H1619" s="296"/>
    </row>
    <row r="1620" spans="1:8" s="9" customFormat="1">
      <c r="A1620" s="449" t="s">
        <v>3436</v>
      </c>
      <c r="B1620" s="451" t="s">
        <v>14951</v>
      </c>
      <c r="C1620" s="324" t="s">
        <v>14952</v>
      </c>
      <c r="D1620" s="324" t="s">
        <v>14953</v>
      </c>
      <c r="E1620" s="324" t="s">
        <v>14954</v>
      </c>
      <c r="F1620" s="403" t="s">
        <v>3437</v>
      </c>
      <c r="G1620" s="443" t="s">
        <v>9164</v>
      </c>
      <c r="H1620" s="296"/>
    </row>
    <row r="1621" spans="1:8" s="9" customFormat="1">
      <c r="A1621" s="449" t="s">
        <v>3436</v>
      </c>
      <c r="B1621" s="451" t="s">
        <v>14955</v>
      </c>
      <c r="C1621" s="324" t="s">
        <v>14956</v>
      </c>
      <c r="D1621" s="324" t="s">
        <v>14957</v>
      </c>
      <c r="E1621" s="324" t="s">
        <v>14958</v>
      </c>
      <c r="F1621" s="403" t="s">
        <v>3437</v>
      </c>
      <c r="G1621" s="443" t="s">
        <v>9164</v>
      </c>
      <c r="H1621" s="296"/>
    </row>
    <row r="1622" spans="1:8" s="9" customFormat="1">
      <c r="A1622" s="449" t="s">
        <v>3436</v>
      </c>
      <c r="B1622" s="451" t="s">
        <v>14959</v>
      </c>
      <c r="C1622" s="324" t="s">
        <v>14960</v>
      </c>
      <c r="D1622" s="324" t="s">
        <v>14961</v>
      </c>
      <c r="E1622" s="324" t="s">
        <v>14962</v>
      </c>
      <c r="F1622" s="403" t="s">
        <v>3437</v>
      </c>
      <c r="G1622" s="443" t="s">
        <v>9164</v>
      </c>
      <c r="H1622" s="296"/>
    </row>
    <row r="1623" spans="1:8" s="9" customFormat="1">
      <c r="A1623" s="449" t="s">
        <v>3436</v>
      </c>
      <c r="B1623" s="451" t="s">
        <v>14963</v>
      </c>
      <c r="C1623" s="324" t="s">
        <v>14964</v>
      </c>
      <c r="D1623" s="324" t="s">
        <v>14964</v>
      </c>
      <c r="E1623" s="324" t="s">
        <v>14965</v>
      </c>
      <c r="F1623" s="403" t="s">
        <v>3437</v>
      </c>
      <c r="G1623" s="443" t="s">
        <v>9164</v>
      </c>
      <c r="H1623" s="296"/>
    </row>
    <row r="1624" spans="1:8" s="9" customFormat="1">
      <c r="A1624" s="449" t="s">
        <v>3436</v>
      </c>
      <c r="B1624" s="451" t="s">
        <v>14966</v>
      </c>
      <c r="C1624" s="324" t="s">
        <v>14967</v>
      </c>
      <c r="D1624" s="324" t="s">
        <v>14967</v>
      </c>
      <c r="E1624" s="324" t="s">
        <v>14968</v>
      </c>
      <c r="F1624" s="403" t="s">
        <v>3437</v>
      </c>
      <c r="G1624" s="443" t="s">
        <v>9164</v>
      </c>
      <c r="H1624" s="296"/>
    </row>
    <row r="1625" spans="1:8" s="9" customFormat="1">
      <c r="A1625" s="449" t="s">
        <v>3436</v>
      </c>
      <c r="B1625" s="451" t="s">
        <v>14969</v>
      </c>
      <c r="C1625" s="324" t="s">
        <v>14970</v>
      </c>
      <c r="D1625" s="324" t="s">
        <v>14971</v>
      </c>
      <c r="E1625" s="324" t="s">
        <v>14972</v>
      </c>
      <c r="F1625" s="403" t="s">
        <v>3437</v>
      </c>
      <c r="G1625" s="443" t="s">
        <v>9164</v>
      </c>
      <c r="H1625" s="296"/>
    </row>
    <row r="1626" spans="1:8" s="9" customFormat="1">
      <c r="A1626" s="449" t="s">
        <v>3436</v>
      </c>
      <c r="B1626" s="451" t="s">
        <v>14973</v>
      </c>
      <c r="C1626" s="324" t="s">
        <v>14974</v>
      </c>
      <c r="D1626" s="324" t="s">
        <v>14975</v>
      </c>
      <c r="E1626" s="324" t="s">
        <v>14976</v>
      </c>
      <c r="F1626" s="403" t="s">
        <v>3437</v>
      </c>
      <c r="G1626" s="443" t="s">
        <v>9164</v>
      </c>
      <c r="H1626" s="296"/>
    </row>
    <row r="1627" spans="1:8" s="9" customFormat="1">
      <c r="A1627" s="449" t="s">
        <v>3436</v>
      </c>
      <c r="B1627" s="451" t="s">
        <v>14977</v>
      </c>
      <c r="C1627" s="324" t="s">
        <v>14978</v>
      </c>
      <c r="D1627" s="324" t="s">
        <v>14979</v>
      </c>
      <c r="E1627" s="324" t="s">
        <v>14980</v>
      </c>
      <c r="F1627" s="403" t="s">
        <v>3437</v>
      </c>
      <c r="G1627" s="443" t="s">
        <v>9164</v>
      </c>
      <c r="H1627" s="296"/>
    </row>
    <row r="1628" spans="1:8" s="9" customFormat="1" ht="23">
      <c r="A1628" s="449" t="s">
        <v>3436</v>
      </c>
      <c r="B1628" s="451" t="s">
        <v>14981</v>
      </c>
      <c r="C1628" s="324" t="s">
        <v>14982</v>
      </c>
      <c r="D1628" s="324" t="s">
        <v>14983</v>
      </c>
      <c r="E1628" s="324" t="s">
        <v>14984</v>
      </c>
      <c r="F1628" s="403" t="s">
        <v>3437</v>
      </c>
      <c r="G1628" s="443" t="s">
        <v>9164</v>
      </c>
      <c r="H1628" s="296"/>
    </row>
    <row r="1629" spans="1:8" s="9" customFormat="1">
      <c r="A1629" s="449" t="s">
        <v>3436</v>
      </c>
      <c r="B1629" s="451" t="s">
        <v>14985</v>
      </c>
      <c r="C1629" s="324" t="s">
        <v>14986</v>
      </c>
      <c r="D1629" s="324" t="s">
        <v>14987</v>
      </c>
      <c r="E1629" s="324" t="s">
        <v>14988</v>
      </c>
      <c r="F1629" s="403" t="s">
        <v>3437</v>
      </c>
      <c r="G1629" s="443" t="s">
        <v>9164</v>
      </c>
      <c r="H1629" s="296"/>
    </row>
    <row r="1630" spans="1:8" s="9" customFormat="1">
      <c r="A1630" s="449" t="s">
        <v>3436</v>
      </c>
      <c r="B1630" s="451" t="s">
        <v>14989</v>
      </c>
      <c r="C1630" s="324" t="s">
        <v>14990</v>
      </c>
      <c r="D1630" s="324" t="s">
        <v>14990</v>
      </c>
      <c r="E1630" s="324" t="s">
        <v>14991</v>
      </c>
      <c r="F1630" s="403" t="s">
        <v>3437</v>
      </c>
      <c r="G1630" s="443" t="s">
        <v>9164</v>
      </c>
      <c r="H1630" s="296"/>
    </row>
    <row r="1631" spans="1:8" s="9" customFormat="1">
      <c r="A1631" s="449" t="s">
        <v>3436</v>
      </c>
      <c r="B1631" s="451" t="s">
        <v>14992</v>
      </c>
      <c r="C1631" s="324" t="s">
        <v>14993</v>
      </c>
      <c r="D1631" s="324" t="s">
        <v>14993</v>
      </c>
      <c r="E1631" s="324" t="s">
        <v>14994</v>
      </c>
      <c r="F1631" s="403" t="s">
        <v>3437</v>
      </c>
      <c r="G1631" s="443" t="s">
        <v>9164</v>
      </c>
      <c r="H1631" s="296"/>
    </row>
    <row r="1632" spans="1:8" s="9" customFormat="1">
      <c r="A1632" s="449" t="s">
        <v>3436</v>
      </c>
      <c r="B1632" s="451" t="s">
        <v>14995</v>
      </c>
      <c r="C1632" s="324" t="s">
        <v>14996</v>
      </c>
      <c r="D1632" s="324" t="s">
        <v>14996</v>
      </c>
      <c r="E1632" s="324" t="s">
        <v>14997</v>
      </c>
      <c r="F1632" s="403" t="s">
        <v>3437</v>
      </c>
      <c r="G1632" s="443" t="s">
        <v>9164</v>
      </c>
      <c r="H1632" s="296"/>
    </row>
    <row r="1633" spans="1:8" s="9" customFormat="1">
      <c r="A1633" s="449" t="s">
        <v>3436</v>
      </c>
      <c r="B1633" s="451" t="s">
        <v>14998</v>
      </c>
      <c r="C1633" s="324" t="s">
        <v>14999</v>
      </c>
      <c r="D1633" s="324" t="s">
        <v>14999</v>
      </c>
      <c r="E1633" s="324" t="s">
        <v>15000</v>
      </c>
      <c r="F1633" s="403" t="s">
        <v>3437</v>
      </c>
      <c r="G1633" s="443" t="s">
        <v>9164</v>
      </c>
      <c r="H1633" s="296"/>
    </row>
    <row r="1634" spans="1:8" s="9" customFormat="1">
      <c r="A1634" s="449" t="s">
        <v>3436</v>
      </c>
      <c r="B1634" s="451" t="s">
        <v>15001</v>
      </c>
      <c r="C1634" s="324" t="s">
        <v>15002</v>
      </c>
      <c r="D1634" s="324" t="s">
        <v>15002</v>
      </c>
      <c r="E1634" s="324" t="s">
        <v>15003</v>
      </c>
      <c r="F1634" s="403" t="s">
        <v>3437</v>
      </c>
      <c r="G1634" s="443" t="s">
        <v>9164</v>
      </c>
      <c r="H1634" s="296"/>
    </row>
    <row r="1635" spans="1:8" s="9" customFormat="1">
      <c r="A1635" s="449" t="s">
        <v>3436</v>
      </c>
      <c r="B1635" s="451" t="s">
        <v>15004</v>
      </c>
      <c r="C1635" s="324" t="s">
        <v>15005</v>
      </c>
      <c r="D1635" s="324" t="s">
        <v>15006</v>
      </c>
      <c r="E1635" s="324" t="s">
        <v>15007</v>
      </c>
      <c r="F1635" s="403" t="s">
        <v>3437</v>
      </c>
      <c r="G1635" s="443" t="s">
        <v>9164</v>
      </c>
      <c r="H1635" s="296"/>
    </row>
    <row r="1636" spans="1:8" s="9" customFormat="1">
      <c r="A1636" s="449" t="s">
        <v>3436</v>
      </c>
      <c r="B1636" s="451" t="s">
        <v>15008</v>
      </c>
      <c r="C1636" s="324" t="s">
        <v>15009</v>
      </c>
      <c r="D1636" s="324" t="s">
        <v>15010</v>
      </c>
      <c r="E1636" s="324" t="s">
        <v>15011</v>
      </c>
      <c r="F1636" s="403" t="s">
        <v>3437</v>
      </c>
      <c r="G1636" s="443" t="s">
        <v>9164</v>
      </c>
      <c r="H1636" s="296"/>
    </row>
    <row r="1637" spans="1:8" s="9" customFormat="1">
      <c r="A1637" s="449" t="s">
        <v>3436</v>
      </c>
      <c r="B1637" s="451" t="s">
        <v>15012</v>
      </c>
      <c r="C1637" s="324" t="s">
        <v>15013</v>
      </c>
      <c r="D1637" s="324" t="s">
        <v>15014</v>
      </c>
      <c r="E1637" s="324" t="s">
        <v>15015</v>
      </c>
      <c r="F1637" s="403" t="s">
        <v>3437</v>
      </c>
      <c r="G1637" s="443" t="s">
        <v>9164</v>
      </c>
      <c r="H1637" s="296"/>
    </row>
    <row r="1638" spans="1:8" s="9" customFormat="1">
      <c r="A1638" s="449" t="s">
        <v>3436</v>
      </c>
      <c r="B1638" s="451" t="s">
        <v>15016</v>
      </c>
      <c r="C1638" s="324" t="s">
        <v>15017</v>
      </c>
      <c r="D1638" s="324" t="s">
        <v>15018</v>
      </c>
      <c r="E1638" s="324" t="s">
        <v>15019</v>
      </c>
      <c r="F1638" s="403" t="s">
        <v>3437</v>
      </c>
      <c r="G1638" s="443" t="s">
        <v>9164</v>
      </c>
      <c r="H1638" s="296"/>
    </row>
    <row r="1639" spans="1:8" s="9" customFormat="1">
      <c r="A1639" s="449" t="s">
        <v>3436</v>
      </c>
      <c r="B1639" s="451" t="s">
        <v>15020</v>
      </c>
      <c r="C1639" s="324" t="s">
        <v>15021</v>
      </c>
      <c r="D1639" s="324" t="s">
        <v>15022</v>
      </c>
      <c r="E1639" s="324" t="s">
        <v>15023</v>
      </c>
      <c r="F1639" s="403" t="s">
        <v>3437</v>
      </c>
      <c r="G1639" s="443" t="s">
        <v>9164</v>
      </c>
      <c r="H1639" s="296"/>
    </row>
    <row r="1640" spans="1:8" s="9" customFormat="1">
      <c r="A1640" s="449" t="s">
        <v>3436</v>
      </c>
      <c r="B1640" s="451" t="s">
        <v>15024</v>
      </c>
      <c r="C1640" s="324" t="s">
        <v>15025</v>
      </c>
      <c r="D1640" s="324" t="s">
        <v>15026</v>
      </c>
      <c r="E1640" s="324" t="s">
        <v>15026</v>
      </c>
      <c r="F1640" s="403" t="s">
        <v>3437</v>
      </c>
      <c r="G1640" s="443" t="s">
        <v>9164</v>
      </c>
      <c r="H1640" s="296"/>
    </row>
    <row r="1641" spans="1:8" s="9" customFormat="1">
      <c r="A1641" s="449" t="s">
        <v>3436</v>
      </c>
      <c r="B1641" s="451" t="s">
        <v>15027</v>
      </c>
      <c r="C1641" s="324" t="s">
        <v>15028</v>
      </c>
      <c r="D1641" s="324" t="s">
        <v>15029</v>
      </c>
      <c r="E1641" s="324" t="s">
        <v>15030</v>
      </c>
      <c r="F1641" s="403" t="s">
        <v>3437</v>
      </c>
      <c r="G1641" s="443" t="s">
        <v>9164</v>
      </c>
      <c r="H1641" s="296"/>
    </row>
    <row r="1642" spans="1:8" s="9" customFormat="1">
      <c r="A1642" s="449" t="s">
        <v>3436</v>
      </c>
      <c r="B1642" s="451" t="s">
        <v>15031</v>
      </c>
      <c r="C1642" s="324" t="s">
        <v>15032</v>
      </c>
      <c r="D1642" s="324" t="s">
        <v>15033</v>
      </c>
      <c r="E1642" s="324" t="s">
        <v>15033</v>
      </c>
      <c r="F1642" s="403" t="s">
        <v>3437</v>
      </c>
      <c r="G1642" s="443" t="s">
        <v>9164</v>
      </c>
      <c r="H1642" s="296"/>
    </row>
    <row r="1643" spans="1:8" s="9" customFormat="1">
      <c r="A1643" s="449" t="s">
        <v>3436</v>
      </c>
      <c r="B1643" s="451" t="s">
        <v>15034</v>
      </c>
      <c r="C1643" s="324" t="s">
        <v>15035</v>
      </c>
      <c r="D1643" s="324" t="s">
        <v>15036</v>
      </c>
      <c r="E1643" s="324" t="s">
        <v>15037</v>
      </c>
      <c r="F1643" s="403" t="s">
        <v>3437</v>
      </c>
      <c r="G1643" s="443" t="s">
        <v>9164</v>
      </c>
      <c r="H1643" s="296"/>
    </row>
    <row r="1644" spans="1:8" s="9" customFormat="1">
      <c r="A1644" s="449" t="s">
        <v>3436</v>
      </c>
      <c r="B1644" s="451" t="s">
        <v>15038</v>
      </c>
      <c r="C1644" s="324" t="s">
        <v>15039</v>
      </c>
      <c r="D1644" s="324" t="s">
        <v>15040</v>
      </c>
      <c r="E1644" s="324" t="s">
        <v>15041</v>
      </c>
      <c r="F1644" s="403" t="s">
        <v>3437</v>
      </c>
      <c r="G1644" s="443" t="s">
        <v>9164</v>
      </c>
      <c r="H1644" s="296"/>
    </row>
    <row r="1645" spans="1:8" s="9" customFormat="1">
      <c r="A1645" s="449" t="s">
        <v>3436</v>
      </c>
      <c r="B1645" s="451" t="s">
        <v>15042</v>
      </c>
      <c r="C1645" s="324" t="s">
        <v>15043</v>
      </c>
      <c r="D1645" s="324" t="s">
        <v>15044</v>
      </c>
      <c r="E1645" s="324" t="s">
        <v>15045</v>
      </c>
      <c r="F1645" s="403" t="s">
        <v>3437</v>
      </c>
      <c r="G1645" s="443" t="s">
        <v>9164</v>
      </c>
      <c r="H1645" s="296"/>
    </row>
    <row r="1646" spans="1:8" s="9" customFormat="1">
      <c r="A1646" s="449" t="s">
        <v>3436</v>
      </c>
      <c r="B1646" s="451" t="s">
        <v>15046</v>
      </c>
      <c r="C1646" s="324" t="s">
        <v>15047</v>
      </c>
      <c r="D1646" s="324" t="s">
        <v>15048</v>
      </c>
      <c r="E1646" s="324" t="s">
        <v>15049</v>
      </c>
      <c r="F1646" s="403" t="s">
        <v>3437</v>
      </c>
      <c r="G1646" s="443" t="s">
        <v>9164</v>
      </c>
      <c r="H1646" s="296"/>
    </row>
    <row r="1647" spans="1:8" s="9" customFormat="1">
      <c r="A1647" s="449" t="s">
        <v>3436</v>
      </c>
      <c r="B1647" s="451" t="s">
        <v>15050</v>
      </c>
      <c r="C1647" s="324" t="s">
        <v>15051</v>
      </c>
      <c r="D1647" s="324" t="s">
        <v>15052</v>
      </c>
      <c r="E1647" s="324" t="s">
        <v>15053</v>
      </c>
      <c r="F1647" s="403" t="s">
        <v>3437</v>
      </c>
      <c r="G1647" s="443" t="s">
        <v>9164</v>
      </c>
      <c r="H1647" s="296"/>
    </row>
    <row r="1648" spans="1:8" s="9" customFormat="1" ht="23">
      <c r="A1648" s="449" t="s">
        <v>3436</v>
      </c>
      <c r="B1648" s="451" t="s">
        <v>15054</v>
      </c>
      <c r="C1648" s="324" t="s">
        <v>15055</v>
      </c>
      <c r="D1648" s="324" t="s">
        <v>15056</v>
      </c>
      <c r="E1648" s="324" t="s">
        <v>15057</v>
      </c>
      <c r="F1648" s="403" t="s">
        <v>3437</v>
      </c>
      <c r="G1648" s="443" t="s">
        <v>9164</v>
      </c>
      <c r="H1648" s="296"/>
    </row>
    <row r="1649" spans="1:8" s="9" customFormat="1">
      <c r="A1649" s="449" t="s">
        <v>3436</v>
      </c>
      <c r="B1649" s="451" t="s">
        <v>15058</v>
      </c>
      <c r="C1649" s="324" t="s">
        <v>15059</v>
      </c>
      <c r="D1649" s="324" t="s">
        <v>15060</v>
      </c>
      <c r="E1649" s="324" t="s">
        <v>15061</v>
      </c>
      <c r="F1649" s="403" t="s">
        <v>3437</v>
      </c>
      <c r="G1649" s="443" t="s">
        <v>9164</v>
      </c>
      <c r="H1649" s="296"/>
    </row>
    <row r="1650" spans="1:8" s="9" customFormat="1">
      <c r="A1650" s="449" t="s">
        <v>3436</v>
      </c>
      <c r="B1650" s="451" t="s">
        <v>15062</v>
      </c>
      <c r="C1650" s="324" t="s">
        <v>15063</v>
      </c>
      <c r="D1650" s="324" t="s">
        <v>15064</v>
      </c>
      <c r="E1650" s="324" t="s">
        <v>15065</v>
      </c>
      <c r="F1650" s="403" t="s">
        <v>3437</v>
      </c>
      <c r="G1650" s="443" t="s">
        <v>9164</v>
      </c>
      <c r="H1650" s="296"/>
    </row>
    <row r="1651" spans="1:8" s="9" customFormat="1">
      <c r="A1651" s="449" t="s">
        <v>3436</v>
      </c>
      <c r="B1651" s="451" t="s">
        <v>15066</v>
      </c>
      <c r="C1651" s="324" t="s">
        <v>15067</v>
      </c>
      <c r="D1651" s="324" t="s">
        <v>15067</v>
      </c>
      <c r="E1651" s="324" t="s">
        <v>15068</v>
      </c>
      <c r="F1651" s="403" t="s">
        <v>3437</v>
      </c>
      <c r="G1651" s="443" t="s">
        <v>9164</v>
      </c>
      <c r="H1651" s="296"/>
    </row>
    <row r="1652" spans="1:8" s="9" customFormat="1">
      <c r="A1652" s="449" t="s">
        <v>3436</v>
      </c>
      <c r="B1652" s="451" t="s">
        <v>15069</v>
      </c>
      <c r="C1652" s="324" t="s">
        <v>15070</v>
      </c>
      <c r="D1652" s="324" t="s">
        <v>15071</v>
      </c>
      <c r="E1652" s="324" t="s">
        <v>15072</v>
      </c>
      <c r="F1652" s="403" t="s">
        <v>3437</v>
      </c>
      <c r="G1652" s="443" t="s">
        <v>9164</v>
      </c>
      <c r="H1652" s="296"/>
    </row>
    <row r="1653" spans="1:8" s="9" customFormat="1">
      <c r="A1653" s="449" t="s">
        <v>3436</v>
      </c>
      <c r="B1653" s="451" t="s">
        <v>15073</v>
      </c>
      <c r="C1653" s="324" t="s">
        <v>15074</v>
      </c>
      <c r="D1653" s="324" t="s">
        <v>15075</v>
      </c>
      <c r="E1653" s="324" t="s">
        <v>15076</v>
      </c>
      <c r="F1653" s="403" t="s">
        <v>3437</v>
      </c>
      <c r="G1653" s="443" t="s">
        <v>9164</v>
      </c>
      <c r="H1653" s="296"/>
    </row>
    <row r="1654" spans="1:8" s="9" customFormat="1">
      <c r="A1654" s="449" t="s">
        <v>3436</v>
      </c>
      <c r="B1654" s="451" t="s">
        <v>15077</v>
      </c>
      <c r="C1654" s="324" t="s">
        <v>15078</v>
      </c>
      <c r="D1654" s="324" t="s">
        <v>15079</v>
      </c>
      <c r="E1654" s="324" t="s">
        <v>15080</v>
      </c>
      <c r="F1654" s="403" t="s">
        <v>3437</v>
      </c>
      <c r="G1654" s="443" t="s">
        <v>9164</v>
      </c>
      <c r="H1654" s="296"/>
    </row>
    <row r="1655" spans="1:8" s="9" customFormat="1">
      <c r="A1655" s="449" t="s">
        <v>3436</v>
      </c>
      <c r="B1655" s="451" t="s">
        <v>15081</v>
      </c>
      <c r="C1655" s="324" t="s">
        <v>15082</v>
      </c>
      <c r="D1655" s="324" t="s">
        <v>15083</v>
      </c>
      <c r="E1655" s="324" t="s">
        <v>15084</v>
      </c>
      <c r="F1655" s="403" t="s">
        <v>3437</v>
      </c>
      <c r="G1655" s="443" t="s">
        <v>9164</v>
      </c>
      <c r="H1655" s="296"/>
    </row>
    <row r="1656" spans="1:8" s="9" customFormat="1">
      <c r="A1656" s="449" t="s">
        <v>3436</v>
      </c>
      <c r="B1656" s="451" t="s">
        <v>15085</v>
      </c>
      <c r="C1656" s="324" t="s">
        <v>15086</v>
      </c>
      <c r="D1656" s="324" t="s">
        <v>15087</v>
      </c>
      <c r="E1656" s="324" t="s">
        <v>15088</v>
      </c>
      <c r="F1656" s="403" t="s">
        <v>3437</v>
      </c>
      <c r="G1656" s="443" t="s">
        <v>9164</v>
      </c>
      <c r="H1656" s="296"/>
    </row>
    <row r="1657" spans="1:8" s="9" customFormat="1">
      <c r="A1657" s="449" t="s">
        <v>3436</v>
      </c>
      <c r="B1657" s="451" t="s">
        <v>15089</v>
      </c>
      <c r="C1657" s="324" t="s">
        <v>15090</v>
      </c>
      <c r="D1657" s="324" t="s">
        <v>15090</v>
      </c>
      <c r="E1657" s="324" t="s">
        <v>15091</v>
      </c>
      <c r="F1657" s="403" t="s">
        <v>3437</v>
      </c>
      <c r="G1657" s="443" t="s">
        <v>9164</v>
      </c>
      <c r="H1657" s="296"/>
    </row>
    <row r="1658" spans="1:8" s="9" customFormat="1">
      <c r="A1658" s="449" t="s">
        <v>3436</v>
      </c>
      <c r="B1658" s="451" t="s">
        <v>15092</v>
      </c>
      <c r="C1658" s="324" t="s">
        <v>15093</v>
      </c>
      <c r="D1658" s="324" t="s">
        <v>15093</v>
      </c>
      <c r="E1658" s="324" t="s">
        <v>15094</v>
      </c>
      <c r="F1658" s="403" t="s">
        <v>3437</v>
      </c>
      <c r="G1658" s="443" t="s">
        <v>9164</v>
      </c>
      <c r="H1658" s="296"/>
    </row>
    <row r="1659" spans="1:8" s="9" customFormat="1">
      <c r="A1659" s="449" t="s">
        <v>3436</v>
      </c>
      <c r="B1659" s="451" t="s">
        <v>15095</v>
      </c>
      <c r="C1659" s="324" t="s">
        <v>15096</v>
      </c>
      <c r="D1659" s="324" t="s">
        <v>15097</v>
      </c>
      <c r="E1659" s="324" t="s">
        <v>15098</v>
      </c>
      <c r="F1659" s="403" t="s">
        <v>3437</v>
      </c>
      <c r="G1659" s="443" t="s">
        <v>9164</v>
      </c>
      <c r="H1659" s="296"/>
    </row>
    <row r="1660" spans="1:8" s="9" customFormat="1">
      <c r="A1660" s="449" t="s">
        <v>3436</v>
      </c>
      <c r="B1660" s="451" t="s">
        <v>15099</v>
      </c>
      <c r="C1660" s="324" t="s">
        <v>15100</v>
      </c>
      <c r="D1660" s="324" t="s">
        <v>15101</v>
      </c>
      <c r="E1660" s="324" t="s">
        <v>15102</v>
      </c>
      <c r="F1660" s="403" t="s">
        <v>3437</v>
      </c>
      <c r="G1660" s="443" t="s">
        <v>9164</v>
      </c>
      <c r="H1660" s="296"/>
    </row>
    <row r="1661" spans="1:8" s="9" customFormat="1">
      <c r="A1661" s="449" t="s">
        <v>3436</v>
      </c>
      <c r="B1661" s="451" t="s">
        <v>15103</v>
      </c>
      <c r="C1661" s="324" t="s">
        <v>15104</v>
      </c>
      <c r="D1661" s="324" t="s">
        <v>15105</v>
      </c>
      <c r="E1661" s="324" t="s">
        <v>15106</v>
      </c>
      <c r="F1661" s="403" t="s">
        <v>3437</v>
      </c>
      <c r="G1661" s="443" t="s">
        <v>9164</v>
      </c>
      <c r="H1661" s="296"/>
    </row>
    <row r="1662" spans="1:8" s="9" customFormat="1">
      <c r="A1662" s="449" t="s">
        <v>3436</v>
      </c>
      <c r="B1662" s="451" t="s">
        <v>15107</v>
      </c>
      <c r="C1662" s="324" t="s">
        <v>15108</v>
      </c>
      <c r="D1662" s="324" t="s">
        <v>15109</v>
      </c>
      <c r="E1662" s="324" t="s">
        <v>15110</v>
      </c>
      <c r="F1662" s="403" t="s">
        <v>3437</v>
      </c>
      <c r="G1662" s="443" t="s">
        <v>9164</v>
      </c>
      <c r="H1662" s="296"/>
    </row>
    <row r="1663" spans="1:8" s="9" customFormat="1">
      <c r="A1663" s="449" t="s">
        <v>3436</v>
      </c>
      <c r="B1663" s="451" t="s">
        <v>15111</v>
      </c>
      <c r="C1663" s="324" t="s">
        <v>15112</v>
      </c>
      <c r="D1663" s="324" t="s">
        <v>15113</v>
      </c>
      <c r="E1663" s="324" t="s">
        <v>15114</v>
      </c>
      <c r="F1663" s="403" t="s">
        <v>3437</v>
      </c>
      <c r="G1663" s="443" t="s">
        <v>9164</v>
      </c>
      <c r="H1663" s="296"/>
    </row>
    <row r="1664" spans="1:8" s="9" customFormat="1">
      <c r="A1664" s="449" t="s">
        <v>3436</v>
      </c>
      <c r="B1664" s="451" t="s">
        <v>15115</v>
      </c>
      <c r="C1664" s="324" t="s">
        <v>15116</v>
      </c>
      <c r="D1664" s="324" t="s">
        <v>15117</v>
      </c>
      <c r="E1664" s="324" t="s">
        <v>15118</v>
      </c>
      <c r="F1664" s="403" t="s">
        <v>3437</v>
      </c>
      <c r="G1664" s="443" t="s">
        <v>9164</v>
      </c>
      <c r="H1664" s="296"/>
    </row>
    <row r="1665" spans="1:8" s="9" customFormat="1">
      <c r="A1665" s="449" t="s">
        <v>3436</v>
      </c>
      <c r="B1665" s="451" t="s">
        <v>15119</v>
      </c>
      <c r="C1665" s="324" t="s">
        <v>15120</v>
      </c>
      <c r="D1665" s="324" t="s">
        <v>15121</v>
      </c>
      <c r="E1665" s="324" t="s">
        <v>15122</v>
      </c>
      <c r="F1665" s="403" t="s">
        <v>3437</v>
      </c>
      <c r="G1665" s="443" t="s">
        <v>9164</v>
      </c>
      <c r="H1665" s="296"/>
    </row>
    <row r="1666" spans="1:8" s="9" customFormat="1">
      <c r="A1666" s="449" t="s">
        <v>3436</v>
      </c>
      <c r="B1666" s="451" t="s">
        <v>15123</v>
      </c>
      <c r="C1666" s="324" t="s">
        <v>15124</v>
      </c>
      <c r="D1666" s="324" t="s">
        <v>15125</v>
      </c>
      <c r="E1666" s="324" t="s">
        <v>15126</v>
      </c>
      <c r="F1666" s="403" t="s">
        <v>3437</v>
      </c>
      <c r="G1666" s="443" t="s">
        <v>9164</v>
      </c>
      <c r="H1666" s="296"/>
    </row>
    <row r="1667" spans="1:8" s="9" customFormat="1">
      <c r="A1667" s="449" t="s">
        <v>3436</v>
      </c>
      <c r="B1667" s="451" t="s">
        <v>15127</v>
      </c>
      <c r="C1667" s="324" t="s">
        <v>15128</v>
      </c>
      <c r="D1667" s="324" t="s">
        <v>15129</v>
      </c>
      <c r="E1667" s="324" t="s">
        <v>15130</v>
      </c>
      <c r="F1667" s="403" t="s">
        <v>3437</v>
      </c>
      <c r="G1667" s="443" t="s">
        <v>9164</v>
      </c>
      <c r="H1667" s="296"/>
    </row>
    <row r="1668" spans="1:8" s="9" customFormat="1">
      <c r="A1668" s="449" t="s">
        <v>3436</v>
      </c>
      <c r="B1668" s="451" t="s">
        <v>15131</v>
      </c>
      <c r="C1668" s="324" t="s">
        <v>15132</v>
      </c>
      <c r="D1668" s="324" t="s">
        <v>15133</v>
      </c>
      <c r="E1668" s="324" t="s">
        <v>15134</v>
      </c>
      <c r="F1668" s="403" t="s">
        <v>3437</v>
      </c>
      <c r="G1668" s="443" t="s">
        <v>9164</v>
      </c>
      <c r="H1668" s="296"/>
    </row>
    <row r="1669" spans="1:8" s="9" customFormat="1">
      <c r="A1669" s="449" t="s">
        <v>3436</v>
      </c>
      <c r="B1669" s="451" t="s">
        <v>15135</v>
      </c>
      <c r="C1669" s="324" t="s">
        <v>15136</v>
      </c>
      <c r="D1669" s="324" t="s">
        <v>15137</v>
      </c>
      <c r="E1669" s="324" t="s">
        <v>15138</v>
      </c>
      <c r="F1669" s="403" t="s">
        <v>3437</v>
      </c>
      <c r="G1669" s="443" t="s">
        <v>9164</v>
      </c>
      <c r="H1669" s="296"/>
    </row>
    <row r="1670" spans="1:8" s="9" customFormat="1">
      <c r="A1670" s="449" t="s">
        <v>3436</v>
      </c>
      <c r="B1670" s="451" t="s">
        <v>15139</v>
      </c>
      <c r="C1670" s="324" t="s">
        <v>15140</v>
      </c>
      <c r="D1670" s="324" t="s">
        <v>15141</v>
      </c>
      <c r="E1670" s="324" t="s">
        <v>15141</v>
      </c>
      <c r="F1670" s="403" t="s">
        <v>3437</v>
      </c>
      <c r="G1670" s="443" t="s">
        <v>9164</v>
      </c>
      <c r="H1670" s="296"/>
    </row>
    <row r="1671" spans="1:8" s="9" customFormat="1">
      <c r="A1671" s="449" t="s">
        <v>3436</v>
      </c>
      <c r="B1671" s="451" t="s">
        <v>15142</v>
      </c>
      <c r="C1671" s="324" t="s">
        <v>15143</v>
      </c>
      <c r="D1671" s="324" t="s">
        <v>15144</v>
      </c>
      <c r="E1671" s="324" t="s">
        <v>15145</v>
      </c>
      <c r="F1671" s="403" t="s">
        <v>3437</v>
      </c>
      <c r="G1671" s="443" t="s">
        <v>9164</v>
      </c>
      <c r="H1671" s="296"/>
    </row>
    <row r="1672" spans="1:8" s="9" customFormat="1">
      <c r="A1672" s="449" t="s">
        <v>3436</v>
      </c>
      <c r="B1672" s="451" t="s">
        <v>15146</v>
      </c>
      <c r="C1672" s="324" t="s">
        <v>15147</v>
      </c>
      <c r="D1672" s="324" t="s">
        <v>15148</v>
      </c>
      <c r="E1672" s="324" t="s">
        <v>15149</v>
      </c>
      <c r="F1672" s="403" t="s">
        <v>3437</v>
      </c>
      <c r="G1672" s="443" t="s">
        <v>9164</v>
      </c>
      <c r="H1672" s="296"/>
    </row>
    <row r="1673" spans="1:8" s="9" customFormat="1">
      <c r="A1673" s="449" t="s">
        <v>3436</v>
      </c>
      <c r="B1673" s="451" t="s">
        <v>15150</v>
      </c>
      <c r="C1673" s="324" t="s">
        <v>15151</v>
      </c>
      <c r="D1673" s="324" t="s">
        <v>15152</v>
      </c>
      <c r="E1673" s="324" t="s">
        <v>15153</v>
      </c>
      <c r="F1673" s="403" t="s">
        <v>3437</v>
      </c>
      <c r="G1673" s="443" t="s">
        <v>9164</v>
      </c>
      <c r="H1673" s="296"/>
    </row>
    <row r="1674" spans="1:8" s="9" customFormat="1" ht="23">
      <c r="A1674" s="449" t="s">
        <v>3436</v>
      </c>
      <c r="B1674" s="451" t="s">
        <v>15154</v>
      </c>
      <c r="C1674" s="324" t="s">
        <v>15155</v>
      </c>
      <c r="D1674" s="324" t="s">
        <v>15156</v>
      </c>
      <c r="E1674" s="324" t="s">
        <v>15157</v>
      </c>
      <c r="F1674" s="403" t="s">
        <v>3437</v>
      </c>
      <c r="G1674" s="443" t="s">
        <v>9164</v>
      </c>
      <c r="H1674" s="296"/>
    </row>
    <row r="1675" spans="1:8" s="9" customFormat="1">
      <c r="A1675" s="449" t="s">
        <v>3436</v>
      </c>
      <c r="B1675" s="451" t="s">
        <v>15158</v>
      </c>
      <c r="C1675" s="324" t="s">
        <v>15159</v>
      </c>
      <c r="D1675" s="324" t="s">
        <v>15160</v>
      </c>
      <c r="E1675" s="324" t="s">
        <v>15161</v>
      </c>
      <c r="F1675" s="403" t="s">
        <v>3437</v>
      </c>
      <c r="G1675" s="443" t="s">
        <v>9164</v>
      </c>
      <c r="H1675" s="296"/>
    </row>
    <row r="1676" spans="1:8" s="9" customFormat="1">
      <c r="A1676" s="449" t="s">
        <v>3436</v>
      </c>
      <c r="B1676" s="451" t="s">
        <v>15162</v>
      </c>
      <c r="C1676" s="324" t="s">
        <v>15163</v>
      </c>
      <c r="D1676" s="324" t="s">
        <v>15164</v>
      </c>
      <c r="E1676" s="324" t="s">
        <v>15165</v>
      </c>
      <c r="F1676" s="403" t="s">
        <v>3437</v>
      </c>
      <c r="G1676" s="443" t="s">
        <v>9164</v>
      </c>
      <c r="H1676" s="296"/>
    </row>
    <row r="1677" spans="1:8" s="9" customFormat="1">
      <c r="A1677" s="449" t="s">
        <v>3436</v>
      </c>
      <c r="B1677" s="451" t="s">
        <v>15166</v>
      </c>
      <c r="C1677" s="324" t="s">
        <v>15167</v>
      </c>
      <c r="D1677" s="324" t="s">
        <v>15168</v>
      </c>
      <c r="E1677" s="324" t="s">
        <v>15169</v>
      </c>
      <c r="F1677" s="403" t="s">
        <v>3437</v>
      </c>
      <c r="G1677" s="443" t="s">
        <v>9164</v>
      </c>
      <c r="H1677" s="296"/>
    </row>
    <row r="1678" spans="1:8" s="9" customFormat="1">
      <c r="A1678" s="449" t="s">
        <v>3436</v>
      </c>
      <c r="B1678" s="451" t="s">
        <v>15170</v>
      </c>
      <c r="C1678" s="324" t="s">
        <v>15171</v>
      </c>
      <c r="D1678" s="324" t="s">
        <v>15172</v>
      </c>
      <c r="E1678" s="324" t="s">
        <v>15173</v>
      </c>
      <c r="F1678" s="403" t="s">
        <v>3437</v>
      </c>
      <c r="G1678" s="443" t="s">
        <v>9164</v>
      </c>
      <c r="H1678" s="296"/>
    </row>
    <row r="1679" spans="1:8" s="9" customFormat="1">
      <c r="A1679" s="449" t="s">
        <v>3436</v>
      </c>
      <c r="B1679" s="451" t="s">
        <v>15174</v>
      </c>
      <c r="C1679" s="324" t="s">
        <v>15175</v>
      </c>
      <c r="D1679" s="324" t="s">
        <v>15176</v>
      </c>
      <c r="E1679" s="324" t="s">
        <v>15177</v>
      </c>
      <c r="F1679" s="403" t="s">
        <v>3437</v>
      </c>
      <c r="G1679" s="443" t="s">
        <v>9164</v>
      </c>
      <c r="H1679" s="296"/>
    </row>
    <row r="1680" spans="1:8" s="9" customFormat="1">
      <c r="A1680" s="449" t="s">
        <v>3436</v>
      </c>
      <c r="B1680" s="451" t="s">
        <v>15178</v>
      </c>
      <c r="C1680" s="324" t="s">
        <v>15179</v>
      </c>
      <c r="D1680" s="324" t="s">
        <v>15180</v>
      </c>
      <c r="E1680" s="324" t="s">
        <v>15181</v>
      </c>
      <c r="F1680" s="403" t="s">
        <v>3437</v>
      </c>
      <c r="G1680" s="443" t="s">
        <v>9164</v>
      </c>
      <c r="H1680" s="296"/>
    </row>
    <row r="1681" spans="1:8" s="9" customFormat="1">
      <c r="A1681" s="449" t="s">
        <v>3436</v>
      </c>
      <c r="B1681" s="451" t="s">
        <v>15182</v>
      </c>
      <c r="C1681" s="324" t="s">
        <v>15183</v>
      </c>
      <c r="D1681" s="324" t="s">
        <v>15184</v>
      </c>
      <c r="E1681" s="324" t="s">
        <v>15185</v>
      </c>
      <c r="F1681" s="403" t="s">
        <v>3437</v>
      </c>
      <c r="G1681" s="443" t="s">
        <v>9164</v>
      </c>
      <c r="H1681" s="296"/>
    </row>
    <row r="1682" spans="1:8" s="9" customFormat="1">
      <c r="A1682" s="449" t="s">
        <v>3436</v>
      </c>
      <c r="B1682" s="451" t="s">
        <v>15186</v>
      </c>
      <c r="C1682" s="324" t="s">
        <v>15187</v>
      </c>
      <c r="D1682" s="324" t="s">
        <v>15188</v>
      </c>
      <c r="E1682" s="324" t="s">
        <v>15189</v>
      </c>
      <c r="F1682" s="403" t="s">
        <v>3437</v>
      </c>
      <c r="G1682" s="443" t="s">
        <v>9164</v>
      </c>
      <c r="H1682" s="296"/>
    </row>
    <row r="1683" spans="1:8" s="9" customFormat="1">
      <c r="A1683" s="449" t="s">
        <v>3436</v>
      </c>
      <c r="B1683" s="451" t="s">
        <v>15190</v>
      </c>
      <c r="C1683" s="324" t="s">
        <v>15191</v>
      </c>
      <c r="D1683" s="324" t="s">
        <v>15192</v>
      </c>
      <c r="E1683" s="324" t="s">
        <v>15193</v>
      </c>
      <c r="F1683" s="403" t="s">
        <v>3437</v>
      </c>
      <c r="G1683" s="443" t="s">
        <v>9164</v>
      </c>
      <c r="H1683" s="296"/>
    </row>
    <row r="1684" spans="1:8" s="9" customFormat="1" ht="23">
      <c r="A1684" s="449" t="s">
        <v>3436</v>
      </c>
      <c r="B1684" s="451" t="s">
        <v>15194</v>
      </c>
      <c r="C1684" s="324" t="s">
        <v>15195</v>
      </c>
      <c r="D1684" s="324" t="s">
        <v>15196</v>
      </c>
      <c r="E1684" s="324" t="s">
        <v>15197</v>
      </c>
      <c r="F1684" s="403" t="s">
        <v>3437</v>
      </c>
      <c r="G1684" s="443" t="s">
        <v>9164</v>
      </c>
      <c r="H1684" s="296"/>
    </row>
    <row r="1685" spans="1:8" s="9" customFormat="1">
      <c r="A1685" s="449" t="s">
        <v>3436</v>
      </c>
      <c r="B1685" s="451" t="s">
        <v>15198</v>
      </c>
      <c r="C1685" s="324" t="s">
        <v>15199</v>
      </c>
      <c r="D1685" s="324" t="s">
        <v>15200</v>
      </c>
      <c r="E1685" s="324" t="s">
        <v>15201</v>
      </c>
      <c r="F1685" s="403" t="s">
        <v>3437</v>
      </c>
      <c r="G1685" s="443" t="s">
        <v>9164</v>
      </c>
      <c r="H1685" s="296"/>
    </row>
    <row r="1686" spans="1:8" s="9" customFormat="1">
      <c r="A1686" s="449" t="s">
        <v>3436</v>
      </c>
      <c r="B1686" s="451" t="s">
        <v>15202</v>
      </c>
      <c r="C1686" s="324" t="s">
        <v>15203</v>
      </c>
      <c r="D1686" s="324" t="s">
        <v>15204</v>
      </c>
      <c r="E1686" s="324" t="s">
        <v>15205</v>
      </c>
      <c r="F1686" s="403" t="s">
        <v>3437</v>
      </c>
      <c r="G1686" s="443" t="s">
        <v>9164</v>
      </c>
      <c r="H1686" s="296"/>
    </row>
    <row r="1687" spans="1:8" s="9" customFormat="1">
      <c r="A1687" s="449" t="s">
        <v>3436</v>
      </c>
      <c r="B1687" s="451" t="s">
        <v>15206</v>
      </c>
      <c r="C1687" s="324" t="s">
        <v>15207</v>
      </c>
      <c r="D1687" s="324" t="s">
        <v>15208</v>
      </c>
      <c r="E1687" s="324" t="s">
        <v>15209</v>
      </c>
      <c r="F1687" s="403" t="s">
        <v>3437</v>
      </c>
      <c r="G1687" s="443" t="s">
        <v>9164</v>
      </c>
      <c r="H1687" s="296"/>
    </row>
    <row r="1688" spans="1:8" s="9" customFormat="1">
      <c r="A1688" s="449" t="s">
        <v>3436</v>
      </c>
      <c r="B1688" s="451" t="s">
        <v>15210</v>
      </c>
      <c r="C1688" s="324" t="s">
        <v>15211</v>
      </c>
      <c r="D1688" s="324" t="s">
        <v>15212</v>
      </c>
      <c r="E1688" s="324" t="s">
        <v>15213</v>
      </c>
      <c r="F1688" s="403" t="s">
        <v>3437</v>
      </c>
      <c r="G1688" s="443" t="s">
        <v>9164</v>
      </c>
      <c r="H1688" s="296"/>
    </row>
    <row r="1689" spans="1:8" s="9" customFormat="1">
      <c r="A1689" s="449" t="s">
        <v>3436</v>
      </c>
      <c r="B1689" s="451" t="s">
        <v>15214</v>
      </c>
      <c r="C1689" s="324" t="s">
        <v>15215</v>
      </c>
      <c r="D1689" s="324" t="s">
        <v>15216</v>
      </c>
      <c r="E1689" s="324" t="s">
        <v>15217</v>
      </c>
      <c r="F1689" s="403" t="s">
        <v>3437</v>
      </c>
      <c r="G1689" s="443" t="s">
        <v>9164</v>
      </c>
      <c r="H1689" s="296"/>
    </row>
    <row r="1690" spans="1:8" s="9" customFormat="1">
      <c r="A1690" s="449" t="s">
        <v>3436</v>
      </c>
      <c r="B1690" s="451" t="s">
        <v>15218</v>
      </c>
      <c r="C1690" s="324" t="s">
        <v>15219</v>
      </c>
      <c r="D1690" s="324" t="s">
        <v>15219</v>
      </c>
      <c r="E1690" s="324" t="s">
        <v>15219</v>
      </c>
      <c r="F1690" s="403" t="s">
        <v>3437</v>
      </c>
      <c r="G1690" s="443" t="s">
        <v>9164</v>
      </c>
      <c r="H1690" s="296"/>
    </row>
    <row r="1691" spans="1:8" s="9" customFormat="1">
      <c r="A1691" s="449" t="s">
        <v>3436</v>
      </c>
      <c r="B1691" s="451" t="s">
        <v>15220</v>
      </c>
      <c r="C1691" s="324" t="s">
        <v>15221</v>
      </c>
      <c r="D1691" s="324" t="s">
        <v>15222</v>
      </c>
      <c r="E1691" s="324" t="s">
        <v>15223</v>
      </c>
      <c r="F1691" s="403" t="s">
        <v>3437</v>
      </c>
      <c r="G1691" s="443" t="s">
        <v>9164</v>
      </c>
      <c r="H1691" s="296"/>
    </row>
    <row r="1692" spans="1:8" s="9" customFormat="1">
      <c r="A1692" s="449" t="s">
        <v>3436</v>
      </c>
      <c r="B1692" s="451" t="s">
        <v>15224</v>
      </c>
      <c r="C1692" s="324" t="s">
        <v>15225</v>
      </c>
      <c r="D1692" s="324" t="s">
        <v>15226</v>
      </c>
      <c r="E1692" s="324" t="s">
        <v>15227</v>
      </c>
      <c r="F1692" s="403" t="s">
        <v>3437</v>
      </c>
      <c r="G1692" s="443" t="s">
        <v>9164</v>
      </c>
      <c r="H1692" s="296"/>
    </row>
    <row r="1693" spans="1:8" s="9" customFormat="1">
      <c r="A1693" s="449" t="s">
        <v>3436</v>
      </c>
      <c r="B1693" s="451" t="s">
        <v>15228</v>
      </c>
      <c r="C1693" s="324" t="s">
        <v>15229</v>
      </c>
      <c r="D1693" s="324" t="s">
        <v>15230</v>
      </c>
      <c r="E1693" s="324" t="s">
        <v>15231</v>
      </c>
      <c r="F1693" s="403" t="s">
        <v>3437</v>
      </c>
      <c r="G1693" s="443" t="s">
        <v>9164</v>
      </c>
      <c r="H1693" s="296"/>
    </row>
    <row r="1694" spans="1:8" s="9" customFormat="1">
      <c r="A1694" s="449" t="s">
        <v>3436</v>
      </c>
      <c r="B1694" s="451" t="s">
        <v>15232</v>
      </c>
      <c r="C1694" s="324" t="s">
        <v>15233</v>
      </c>
      <c r="D1694" s="324" t="s">
        <v>15233</v>
      </c>
      <c r="E1694" s="324" t="s">
        <v>15234</v>
      </c>
      <c r="F1694" s="403" t="s">
        <v>3437</v>
      </c>
      <c r="G1694" s="443" t="s">
        <v>9164</v>
      </c>
      <c r="H1694" s="296"/>
    </row>
    <row r="1695" spans="1:8" s="9" customFormat="1">
      <c r="A1695" s="449" t="s">
        <v>3436</v>
      </c>
      <c r="B1695" s="451" t="s">
        <v>15235</v>
      </c>
      <c r="C1695" s="324" t="s">
        <v>15236</v>
      </c>
      <c r="D1695" s="324" t="s">
        <v>15237</v>
      </c>
      <c r="E1695" s="324" t="s">
        <v>15237</v>
      </c>
      <c r="F1695" s="403" t="s">
        <v>3437</v>
      </c>
      <c r="G1695" s="443" t="s">
        <v>9164</v>
      </c>
      <c r="H1695" s="296"/>
    </row>
    <row r="1696" spans="1:8" s="9" customFormat="1">
      <c r="A1696" s="449" t="s">
        <v>3436</v>
      </c>
      <c r="B1696" s="451" t="s">
        <v>15238</v>
      </c>
      <c r="C1696" s="324" t="s">
        <v>15239</v>
      </c>
      <c r="D1696" s="324" t="s">
        <v>15240</v>
      </c>
      <c r="E1696" s="324" t="s">
        <v>15241</v>
      </c>
      <c r="F1696" s="403" t="s">
        <v>3437</v>
      </c>
      <c r="G1696" s="443" t="s">
        <v>9164</v>
      </c>
      <c r="H1696" s="296"/>
    </row>
    <row r="1697" spans="1:8" s="9" customFormat="1">
      <c r="A1697" s="449" t="s">
        <v>3436</v>
      </c>
      <c r="B1697" s="451" t="s">
        <v>15242</v>
      </c>
      <c r="C1697" s="324" t="s">
        <v>15243</v>
      </c>
      <c r="D1697" s="324" t="s">
        <v>15244</v>
      </c>
      <c r="E1697" s="324" t="s">
        <v>15245</v>
      </c>
      <c r="F1697" s="403" t="s">
        <v>3437</v>
      </c>
      <c r="G1697" s="443" t="s">
        <v>9164</v>
      </c>
      <c r="H1697" s="296"/>
    </row>
    <row r="1698" spans="1:8" s="9" customFormat="1">
      <c r="A1698" s="449" t="s">
        <v>3436</v>
      </c>
      <c r="B1698" s="451" t="s">
        <v>15246</v>
      </c>
      <c r="C1698" s="324" t="s">
        <v>15247</v>
      </c>
      <c r="D1698" s="324" t="s">
        <v>15248</v>
      </c>
      <c r="E1698" s="324" t="s">
        <v>15248</v>
      </c>
      <c r="F1698" s="403" t="s">
        <v>3437</v>
      </c>
      <c r="G1698" s="443" t="s">
        <v>9164</v>
      </c>
      <c r="H1698" s="296"/>
    </row>
    <row r="1699" spans="1:8" s="9" customFormat="1">
      <c r="A1699" s="449" t="s">
        <v>3436</v>
      </c>
      <c r="B1699" s="451" t="s">
        <v>15249</v>
      </c>
      <c r="C1699" s="324" t="s">
        <v>15250</v>
      </c>
      <c r="D1699" s="324" t="s">
        <v>15251</v>
      </c>
      <c r="E1699" s="324" t="s">
        <v>15251</v>
      </c>
      <c r="F1699" s="403" t="s">
        <v>3437</v>
      </c>
      <c r="G1699" s="443" t="s">
        <v>9164</v>
      </c>
      <c r="H1699" s="296"/>
    </row>
    <row r="1700" spans="1:8" s="9" customFormat="1">
      <c r="A1700" s="449" t="s">
        <v>3436</v>
      </c>
      <c r="B1700" s="451" t="s">
        <v>15252</v>
      </c>
      <c r="C1700" s="324" t="s">
        <v>15253</v>
      </c>
      <c r="D1700" s="324" t="s">
        <v>15254</v>
      </c>
      <c r="E1700" s="324" t="s">
        <v>15254</v>
      </c>
      <c r="F1700" s="403" t="s">
        <v>3437</v>
      </c>
      <c r="G1700" s="443" t="s">
        <v>9164</v>
      </c>
      <c r="H1700" s="296"/>
    </row>
    <row r="1701" spans="1:8" s="9" customFormat="1">
      <c r="A1701" s="449" t="s">
        <v>3436</v>
      </c>
      <c r="B1701" s="451" t="s">
        <v>15255</v>
      </c>
      <c r="C1701" s="324" t="s">
        <v>15256</v>
      </c>
      <c r="D1701" s="324" t="s">
        <v>15257</v>
      </c>
      <c r="E1701" s="324" t="s">
        <v>15257</v>
      </c>
      <c r="F1701" s="403" t="s">
        <v>3437</v>
      </c>
      <c r="G1701" s="443" t="s">
        <v>9164</v>
      </c>
      <c r="H1701" s="296"/>
    </row>
    <row r="1702" spans="1:8" s="9" customFormat="1">
      <c r="A1702" s="449" t="s">
        <v>3436</v>
      </c>
      <c r="B1702" s="451" t="s">
        <v>15258</v>
      </c>
      <c r="C1702" s="324" t="s">
        <v>15259</v>
      </c>
      <c r="D1702" s="324" t="s">
        <v>15260</v>
      </c>
      <c r="E1702" s="324" t="s">
        <v>15260</v>
      </c>
      <c r="F1702" s="403" t="s">
        <v>3437</v>
      </c>
      <c r="G1702" s="443" t="s">
        <v>9164</v>
      </c>
      <c r="H1702" s="296"/>
    </row>
    <row r="1703" spans="1:8" s="9" customFormat="1">
      <c r="A1703" s="449" t="s">
        <v>3436</v>
      </c>
      <c r="B1703" s="451" t="s">
        <v>15261</v>
      </c>
      <c r="C1703" s="324" t="s">
        <v>15262</v>
      </c>
      <c r="D1703" s="324" t="s">
        <v>15263</v>
      </c>
      <c r="E1703" s="324" t="s">
        <v>15264</v>
      </c>
      <c r="F1703" s="403" t="s">
        <v>3437</v>
      </c>
      <c r="G1703" s="443" t="s">
        <v>9164</v>
      </c>
      <c r="H1703" s="296"/>
    </row>
    <row r="1704" spans="1:8" s="9" customFormat="1">
      <c r="A1704" s="449" t="s">
        <v>3436</v>
      </c>
      <c r="B1704" s="451" t="s">
        <v>15265</v>
      </c>
      <c r="C1704" s="324" t="s">
        <v>15266</v>
      </c>
      <c r="D1704" s="324" t="s">
        <v>15267</v>
      </c>
      <c r="E1704" s="324" t="s">
        <v>15268</v>
      </c>
      <c r="F1704" s="403" t="s">
        <v>3437</v>
      </c>
      <c r="G1704" s="443" t="s">
        <v>9164</v>
      </c>
      <c r="H1704" s="296"/>
    </row>
    <row r="1705" spans="1:8" s="9" customFormat="1">
      <c r="A1705" s="449" t="s">
        <v>3436</v>
      </c>
      <c r="B1705" s="451" t="s">
        <v>15269</v>
      </c>
      <c r="C1705" s="324" t="s">
        <v>15270</v>
      </c>
      <c r="D1705" s="324" t="s">
        <v>15271</v>
      </c>
      <c r="E1705" s="324" t="s">
        <v>15272</v>
      </c>
      <c r="F1705" s="403" t="s">
        <v>3437</v>
      </c>
      <c r="G1705" s="443" t="s">
        <v>9164</v>
      </c>
      <c r="H1705" s="296"/>
    </row>
    <row r="1706" spans="1:8" s="9" customFormat="1">
      <c r="A1706" s="449" t="s">
        <v>3436</v>
      </c>
      <c r="B1706" s="451" t="s">
        <v>15273</v>
      </c>
      <c r="C1706" s="324" t="s">
        <v>15274</v>
      </c>
      <c r="D1706" s="324" t="s">
        <v>15275</v>
      </c>
      <c r="E1706" s="324" t="s">
        <v>15276</v>
      </c>
      <c r="F1706" s="403" t="s">
        <v>3437</v>
      </c>
      <c r="G1706" s="443" t="s">
        <v>9164</v>
      </c>
      <c r="H1706" s="296"/>
    </row>
    <row r="1707" spans="1:8" s="9" customFormat="1">
      <c r="A1707" s="449" t="s">
        <v>3436</v>
      </c>
      <c r="B1707" s="451" t="s">
        <v>15277</v>
      </c>
      <c r="C1707" s="324" t="s">
        <v>15278</v>
      </c>
      <c r="D1707" s="324" t="s">
        <v>15279</v>
      </c>
      <c r="E1707" s="324" t="s">
        <v>15280</v>
      </c>
      <c r="F1707" s="403" t="s">
        <v>3437</v>
      </c>
      <c r="G1707" s="443" t="s">
        <v>9164</v>
      </c>
      <c r="H1707" s="296"/>
    </row>
    <row r="1708" spans="1:8" s="9" customFormat="1">
      <c r="A1708" s="449" t="s">
        <v>3436</v>
      </c>
      <c r="B1708" s="451" t="s">
        <v>15281</v>
      </c>
      <c r="C1708" s="324" t="s">
        <v>15282</v>
      </c>
      <c r="D1708" s="324" t="s">
        <v>15283</v>
      </c>
      <c r="E1708" s="324" t="s">
        <v>15284</v>
      </c>
      <c r="F1708" s="403" t="s">
        <v>3437</v>
      </c>
      <c r="G1708" s="443" t="s">
        <v>9164</v>
      </c>
      <c r="H1708" s="296"/>
    </row>
    <row r="1709" spans="1:8" s="9" customFormat="1">
      <c r="A1709" s="449" t="s">
        <v>3436</v>
      </c>
      <c r="B1709" s="451" t="s">
        <v>15285</v>
      </c>
      <c r="C1709" s="324" t="s">
        <v>15286</v>
      </c>
      <c r="D1709" s="324" t="s">
        <v>15287</v>
      </c>
      <c r="E1709" s="324" t="s">
        <v>15288</v>
      </c>
      <c r="F1709" s="403" t="s">
        <v>3437</v>
      </c>
      <c r="G1709" s="443" t="s">
        <v>9164</v>
      </c>
      <c r="H1709" s="296"/>
    </row>
    <row r="1710" spans="1:8" s="9" customFormat="1">
      <c r="A1710" s="449" t="s">
        <v>3436</v>
      </c>
      <c r="B1710" s="451" t="s">
        <v>15289</v>
      </c>
      <c r="C1710" s="324" t="s">
        <v>15290</v>
      </c>
      <c r="D1710" s="324" t="s">
        <v>15291</v>
      </c>
      <c r="E1710" s="324" t="s">
        <v>15292</v>
      </c>
      <c r="F1710" s="403" t="s">
        <v>3437</v>
      </c>
      <c r="G1710" s="443" t="s">
        <v>9164</v>
      </c>
      <c r="H1710" s="296"/>
    </row>
    <row r="1711" spans="1:8" s="9" customFormat="1">
      <c r="A1711" s="449" t="s">
        <v>3436</v>
      </c>
      <c r="B1711" s="451" t="s">
        <v>15293</v>
      </c>
      <c r="C1711" s="324" t="s">
        <v>15294</v>
      </c>
      <c r="D1711" s="324" t="s">
        <v>15294</v>
      </c>
      <c r="E1711" s="324" t="s">
        <v>15294</v>
      </c>
      <c r="F1711" s="403" t="s">
        <v>3437</v>
      </c>
      <c r="G1711" s="443" t="s">
        <v>9164</v>
      </c>
      <c r="H1711" s="296"/>
    </row>
    <row r="1712" spans="1:8" s="9" customFormat="1">
      <c r="A1712" s="449" t="s">
        <v>3436</v>
      </c>
      <c r="B1712" s="451" t="s">
        <v>15295</v>
      </c>
      <c r="C1712" s="324" t="s">
        <v>15296</v>
      </c>
      <c r="D1712" s="324" t="s">
        <v>15297</v>
      </c>
      <c r="E1712" s="324" t="s">
        <v>15298</v>
      </c>
      <c r="F1712" s="403" t="s">
        <v>3437</v>
      </c>
      <c r="G1712" s="443" t="s">
        <v>9164</v>
      </c>
      <c r="H1712" s="296"/>
    </row>
    <row r="1713" spans="1:8" s="9" customFormat="1">
      <c r="A1713" s="449" t="s">
        <v>3436</v>
      </c>
      <c r="B1713" s="451" t="s">
        <v>15299</v>
      </c>
      <c r="C1713" s="324" t="s">
        <v>15300</v>
      </c>
      <c r="D1713" s="324" t="s">
        <v>15300</v>
      </c>
      <c r="E1713" s="324" t="s">
        <v>15300</v>
      </c>
      <c r="F1713" s="403" t="s">
        <v>3437</v>
      </c>
      <c r="G1713" s="443" t="s">
        <v>9164</v>
      </c>
      <c r="H1713" s="296"/>
    </row>
    <row r="1714" spans="1:8" s="9" customFormat="1">
      <c r="A1714" s="449" t="s">
        <v>3436</v>
      </c>
      <c r="B1714" s="451" t="s">
        <v>15301</v>
      </c>
      <c r="C1714" s="324" t="s">
        <v>15302</v>
      </c>
      <c r="D1714" s="324" t="s">
        <v>15303</v>
      </c>
      <c r="E1714" s="324" t="s">
        <v>15304</v>
      </c>
      <c r="F1714" s="403" t="s">
        <v>3437</v>
      </c>
      <c r="G1714" s="443" t="s">
        <v>9164</v>
      </c>
      <c r="H1714" s="296"/>
    </row>
    <row r="1715" spans="1:8" s="9" customFormat="1">
      <c r="A1715" s="449" t="s">
        <v>3436</v>
      </c>
      <c r="B1715" s="451" t="s">
        <v>15305</v>
      </c>
      <c r="C1715" s="324" t="s">
        <v>15306</v>
      </c>
      <c r="D1715" s="324" t="s">
        <v>15306</v>
      </c>
      <c r="E1715" s="324" t="s">
        <v>15306</v>
      </c>
      <c r="F1715" s="403" t="s">
        <v>3437</v>
      </c>
      <c r="G1715" s="443" t="s">
        <v>9164</v>
      </c>
      <c r="H1715" s="296"/>
    </row>
    <row r="1716" spans="1:8" s="9" customFormat="1">
      <c r="A1716" s="449" t="s">
        <v>3436</v>
      </c>
      <c r="B1716" s="451" t="s">
        <v>15307</v>
      </c>
      <c r="C1716" s="324" t="s">
        <v>15308</v>
      </c>
      <c r="D1716" s="324" t="s">
        <v>15309</v>
      </c>
      <c r="E1716" s="324" t="s">
        <v>15310</v>
      </c>
      <c r="F1716" s="403" t="s">
        <v>3437</v>
      </c>
      <c r="G1716" s="443" t="s">
        <v>9164</v>
      </c>
      <c r="H1716" s="296"/>
    </row>
    <row r="1717" spans="1:8" s="9" customFormat="1">
      <c r="A1717" s="449" t="s">
        <v>3436</v>
      </c>
      <c r="B1717" s="451" t="s">
        <v>15311</v>
      </c>
      <c r="C1717" s="324" t="s">
        <v>15312</v>
      </c>
      <c r="D1717" s="324" t="s">
        <v>15313</v>
      </c>
      <c r="E1717" s="324" t="s">
        <v>15314</v>
      </c>
      <c r="F1717" s="403" t="s">
        <v>3437</v>
      </c>
      <c r="G1717" s="443" t="s">
        <v>9164</v>
      </c>
      <c r="H1717" s="296"/>
    </row>
    <row r="1718" spans="1:8" s="9" customFormat="1">
      <c r="A1718" s="449" t="s">
        <v>3436</v>
      </c>
      <c r="B1718" s="451" t="s">
        <v>15315</v>
      </c>
      <c r="C1718" s="324" t="s">
        <v>15316</v>
      </c>
      <c r="D1718" s="324" t="s">
        <v>15317</v>
      </c>
      <c r="E1718" s="324" t="s">
        <v>15318</v>
      </c>
      <c r="F1718" s="403" t="s">
        <v>3437</v>
      </c>
      <c r="G1718" s="443" t="s">
        <v>9164</v>
      </c>
      <c r="H1718" s="296"/>
    </row>
    <row r="1719" spans="1:8" s="9" customFormat="1">
      <c r="A1719" s="449" t="s">
        <v>3436</v>
      </c>
      <c r="B1719" s="451" t="s">
        <v>15319</v>
      </c>
      <c r="C1719" s="324" t="s">
        <v>15320</v>
      </c>
      <c r="D1719" s="324" t="s">
        <v>15321</v>
      </c>
      <c r="E1719" s="324" t="s">
        <v>15322</v>
      </c>
      <c r="F1719" s="403" t="s">
        <v>3437</v>
      </c>
      <c r="G1719" s="443" t="s">
        <v>9164</v>
      </c>
      <c r="H1719" s="296"/>
    </row>
    <row r="1720" spans="1:8" s="9" customFormat="1">
      <c r="A1720" s="449" t="s">
        <v>3436</v>
      </c>
      <c r="B1720" s="451" t="s">
        <v>15323</v>
      </c>
      <c r="C1720" s="324" t="s">
        <v>15324</v>
      </c>
      <c r="D1720" s="324" t="s">
        <v>15325</v>
      </c>
      <c r="E1720" s="324" t="s">
        <v>15326</v>
      </c>
      <c r="F1720" s="403" t="s">
        <v>3437</v>
      </c>
      <c r="G1720" s="443" t="s">
        <v>9164</v>
      </c>
      <c r="H1720" s="296"/>
    </row>
    <row r="1721" spans="1:8" s="9" customFormat="1">
      <c r="A1721" s="449" t="s">
        <v>3436</v>
      </c>
      <c r="B1721" s="451" t="s">
        <v>6207</v>
      </c>
      <c r="C1721" s="324" t="s">
        <v>15327</v>
      </c>
      <c r="D1721" s="324" t="s">
        <v>15328</v>
      </c>
      <c r="E1721" s="324" t="s">
        <v>15329</v>
      </c>
      <c r="F1721" s="403" t="s">
        <v>3437</v>
      </c>
      <c r="G1721" s="443" t="s">
        <v>9164</v>
      </c>
      <c r="H1721" s="296"/>
    </row>
    <row r="1722" spans="1:8" s="9" customFormat="1">
      <c r="A1722" s="449" t="s">
        <v>3436</v>
      </c>
      <c r="B1722" s="451" t="s">
        <v>15330</v>
      </c>
      <c r="C1722" s="324" t="s">
        <v>15331</v>
      </c>
      <c r="D1722" s="324" t="s">
        <v>15332</v>
      </c>
      <c r="E1722" s="324" t="s">
        <v>15333</v>
      </c>
      <c r="F1722" s="403" t="s">
        <v>3437</v>
      </c>
      <c r="G1722" s="443" t="s">
        <v>9164</v>
      </c>
      <c r="H1722" s="296"/>
    </row>
    <row r="1723" spans="1:8" s="9" customFormat="1">
      <c r="A1723" s="449" t="s">
        <v>3436</v>
      </c>
      <c r="B1723" s="451" t="s">
        <v>15334</v>
      </c>
      <c r="C1723" s="324" t="s">
        <v>15335</v>
      </c>
      <c r="D1723" s="324" t="s">
        <v>15336</v>
      </c>
      <c r="E1723" s="324" t="s">
        <v>15337</v>
      </c>
      <c r="F1723" s="403" t="s">
        <v>3437</v>
      </c>
      <c r="G1723" s="443" t="s">
        <v>9164</v>
      </c>
      <c r="H1723" s="296"/>
    </row>
    <row r="1724" spans="1:8" s="9" customFormat="1">
      <c r="A1724" s="449" t="s">
        <v>3436</v>
      </c>
      <c r="B1724" s="451" t="s">
        <v>15338</v>
      </c>
      <c r="C1724" s="324" t="s">
        <v>15339</v>
      </c>
      <c r="D1724" s="324" t="s">
        <v>15340</v>
      </c>
      <c r="E1724" s="324" t="s">
        <v>15341</v>
      </c>
      <c r="F1724" s="403" t="s">
        <v>3437</v>
      </c>
      <c r="G1724" s="443" t="s">
        <v>9164</v>
      </c>
      <c r="H1724" s="296"/>
    </row>
    <row r="1725" spans="1:8" s="9" customFormat="1">
      <c r="A1725" s="449" t="s">
        <v>3436</v>
      </c>
      <c r="B1725" s="451" t="s">
        <v>15342</v>
      </c>
      <c r="C1725" s="324" t="s">
        <v>15343</v>
      </c>
      <c r="D1725" s="324" t="s">
        <v>15344</v>
      </c>
      <c r="E1725" s="324" t="s">
        <v>15345</v>
      </c>
      <c r="F1725" s="403" t="s">
        <v>3437</v>
      </c>
      <c r="G1725" s="443" t="s">
        <v>9164</v>
      </c>
      <c r="H1725" s="296"/>
    </row>
    <row r="1726" spans="1:8" s="9" customFormat="1">
      <c r="A1726" s="449" t="s">
        <v>3436</v>
      </c>
      <c r="B1726" s="451" t="s">
        <v>15346</v>
      </c>
      <c r="C1726" s="324" t="s">
        <v>15347</v>
      </c>
      <c r="D1726" s="324" t="s">
        <v>15348</v>
      </c>
      <c r="E1726" s="324" t="s">
        <v>15349</v>
      </c>
      <c r="F1726" s="403" t="s">
        <v>3437</v>
      </c>
      <c r="G1726" s="443" t="s">
        <v>9164</v>
      </c>
      <c r="H1726" s="296"/>
    </row>
    <row r="1727" spans="1:8" s="9" customFormat="1">
      <c r="A1727" s="449" t="s">
        <v>3436</v>
      </c>
      <c r="B1727" s="451" t="s">
        <v>15350</v>
      </c>
      <c r="C1727" s="324" t="s">
        <v>15351</v>
      </c>
      <c r="D1727" s="324" t="s">
        <v>15352</v>
      </c>
      <c r="E1727" s="324" t="s">
        <v>15353</v>
      </c>
      <c r="F1727" s="403" t="s">
        <v>3437</v>
      </c>
      <c r="G1727" s="443" t="s">
        <v>9164</v>
      </c>
      <c r="H1727" s="296"/>
    </row>
    <row r="1728" spans="1:8" s="9" customFormat="1">
      <c r="A1728" s="449" t="s">
        <v>3436</v>
      </c>
      <c r="B1728" s="451" t="s">
        <v>15354</v>
      </c>
      <c r="C1728" s="324" t="s">
        <v>15355</v>
      </c>
      <c r="D1728" s="324" t="s">
        <v>15355</v>
      </c>
      <c r="E1728" s="324" t="s">
        <v>15356</v>
      </c>
      <c r="F1728" s="403" t="s">
        <v>3437</v>
      </c>
      <c r="G1728" s="443" t="s">
        <v>9164</v>
      </c>
      <c r="H1728" s="296"/>
    </row>
    <row r="1729" spans="1:8" s="9" customFormat="1">
      <c r="A1729" s="449" t="s">
        <v>3436</v>
      </c>
      <c r="B1729" s="451" t="s">
        <v>15357</v>
      </c>
      <c r="C1729" s="324" t="s">
        <v>15358</v>
      </c>
      <c r="D1729" s="324" t="s">
        <v>15359</v>
      </c>
      <c r="E1729" s="324" t="s">
        <v>15360</v>
      </c>
      <c r="F1729" s="403" t="s">
        <v>3437</v>
      </c>
      <c r="G1729" s="443" t="s">
        <v>9164</v>
      </c>
      <c r="H1729" s="296"/>
    </row>
    <row r="1730" spans="1:8" s="9" customFormat="1">
      <c r="A1730" s="449" t="s">
        <v>3436</v>
      </c>
      <c r="B1730" s="451" t="s">
        <v>15361</v>
      </c>
      <c r="C1730" s="324" t="s">
        <v>15362</v>
      </c>
      <c r="D1730" s="324" t="s">
        <v>15363</v>
      </c>
      <c r="E1730" s="324" t="s">
        <v>15364</v>
      </c>
      <c r="F1730" s="403" t="s">
        <v>3437</v>
      </c>
      <c r="G1730" s="443" t="s">
        <v>9164</v>
      </c>
      <c r="H1730" s="296"/>
    </row>
    <row r="1731" spans="1:8" s="9" customFormat="1">
      <c r="A1731" s="449" t="s">
        <v>3436</v>
      </c>
      <c r="B1731" s="451" t="s">
        <v>15365</v>
      </c>
      <c r="C1731" s="324" t="s">
        <v>15366</v>
      </c>
      <c r="D1731" s="324" t="s">
        <v>15366</v>
      </c>
      <c r="E1731" s="324" t="s">
        <v>15367</v>
      </c>
      <c r="F1731" s="403" t="s">
        <v>3437</v>
      </c>
      <c r="G1731" s="443" t="s">
        <v>9164</v>
      </c>
      <c r="H1731" s="296"/>
    </row>
    <row r="1732" spans="1:8" s="9" customFormat="1">
      <c r="A1732" s="449" t="s">
        <v>3436</v>
      </c>
      <c r="B1732" s="451" t="s">
        <v>15368</v>
      </c>
      <c r="C1732" s="324" t="s">
        <v>15369</v>
      </c>
      <c r="D1732" s="324" t="s">
        <v>15370</v>
      </c>
      <c r="E1732" s="324" t="s">
        <v>15371</v>
      </c>
      <c r="F1732" s="403" t="s">
        <v>3437</v>
      </c>
      <c r="G1732" s="443" t="s">
        <v>9164</v>
      </c>
      <c r="H1732" s="296"/>
    </row>
    <row r="1733" spans="1:8" s="9" customFormat="1">
      <c r="A1733" s="449" t="s">
        <v>3436</v>
      </c>
      <c r="B1733" s="451" t="s">
        <v>15372</v>
      </c>
      <c r="C1733" s="324" t="s">
        <v>15373</v>
      </c>
      <c r="D1733" s="324" t="s">
        <v>15374</v>
      </c>
      <c r="E1733" s="324" t="s">
        <v>15375</v>
      </c>
      <c r="F1733" s="403" t="s">
        <v>3437</v>
      </c>
      <c r="G1733" s="443" t="s">
        <v>9164</v>
      </c>
      <c r="H1733" s="296"/>
    </row>
    <row r="1734" spans="1:8" s="9" customFormat="1">
      <c r="A1734" s="449" t="s">
        <v>3436</v>
      </c>
      <c r="B1734" s="451" t="s">
        <v>15376</v>
      </c>
      <c r="C1734" s="324" t="s">
        <v>15377</v>
      </c>
      <c r="D1734" s="324" t="s">
        <v>15378</v>
      </c>
      <c r="E1734" s="324" t="s">
        <v>15379</v>
      </c>
      <c r="F1734" s="403" t="s">
        <v>3437</v>
      </c>
      <c r="G1734" s="443" t="s">
        <v>9164</v>
      </c>
      <c r="H1734" s="296"/>
    </row>
    <row r="1735" spans="1:8" s="9" customFormat="1">
      <c r="A1735" s="449" t="s">
        <v>3436</v>
      </c>
      <c r="B1735" s="451" t="s">
        <v>15380</v>
      </c>
      <c r="C1735" s="324" t="s">
        <v>15381</v>
      </c>
      <c r="D1735" s="324" t="s">
        <v>15381</v>
      </c>
      <c r="E1735" s="324" t="s">
        <v>15381</v>
      </c>
      <c r="F1735" s="403" t="s">
        <v>3437</v>
      </c>
      <c r="G1735" s="443" t="s">
        <v>9164</v>
      </c>
      <c r="H1735" s="296"/>
    </row>
    <row r="1736" spans="1:8" s="9" customFormat="1">
      <c r="A1736" s="449" t="s">
        <v>3436</v>
      </c>
      <c r="B1736" s="451" t="s">
        <v>15382</v>
      </c>
      <c r="C1736" s="324" t="s">
        <v>15383</v>
      </c>
      <c r="D1736" s="324" t="s">
        <v>15384</v>
      </c>
      <c r="E1736" s="324" t="s">
        <v>15385</v>
      </c>
      <c r="F1736" s="403" t="s">
        <v>3437</v>
      </c>
      <c r="G1736" s="443" t="s">
        <v>9164</v>
      </c>
      <c r="H1736" s="296"/>
    </row>
    <row r="1737" spans="1:8" s="9" customFormat="1">
      <c r="A1737" s="449" t="s">
        <v>3436</v>
      </c>
      <c r="B1737" s="451" t="s">
        <v>15386</v>
      </c>
      <c r="C1737" s="324" t="s">
        <v>15387</v>
      </c>
      <c r="D1737" s="324" t="s">
        <v>15388</v>
      </c>
      <c r="E1737" s="324" t="s">
        <v>15389</v>
      </c>
      <c r="F1737" s="403" t="s">
        <v>3437</v>
      </c>
      <c r="G1737" s="443" t="s">
        <v>9164</v>
      </c>
      <c r="H1737" s="296"/>
    </row>
    <row r="1738" spans="1:8" s="9" customFormat="1">
      <c r="A1738" s="449" t="s">
        <v>3436</v>
      </c>
      <c r="B1738" s="451" t="s">
        <v>15390</v>
      </c>
      <c r="C1738" s="324" t="s">
        <v>15391</v>
      </c>
      <c r="D1738" s="324" t="s">
        <v>15391</v>
      </c>
      <c r="E1738" s="324" t="s">
        <v>15392</v>
      </c>
      <c r="F1738" s="403" t="s">
        <v>3437</v>
      </c>
      <c r="G1738" s="443" t="s">
        <v>9164</v>
      </c>
      <c r="H1738" s="296"/>
    </row>
    <row r="1739" spans="1:8" s="9" customFormat="1">
      <c r="A1739" s="449" t="s">
        <v>3436</v>
      </c>
      <c r="B1739" s="451" t="s">
        <v>15393</v>
      </c>
      <c r="C1739" s="324" t="s">
        <v>15394</v>
      </c>
      <c r="D1739" s="324" t="s">
        <v>15395</v>
      </c>
      <c r="E1739" s="324" t="s">
        <v>15396</v>
      </c>
      <c r="F1739" s="403" t="s">
        <v>3437</v>
      </c>
      <c r="G1739" s="443" t="s">
        <v>9164</v>
      </c>
      <c r="H1739" s="296"/>
    </row>
    <row r="1740" spans="1:8" s="9" customFormat="1">
      <c r="A1740" s="449" t="s">
        <v>3436</v>
      </c>
      <c r="B1740" s="451" t="s">
        <v>15397</v>
      </c>
      <c r="C1740" s="324" t="s">
        <v>15398</v>
      </c>
      <c r="D1740" s="324" t="s">
        <v>15399</v>
      </c>
      <c r="E1740" s="324" t="s">
        <v>15400</v>
      </c>
      <c r="F1740" s="403" t="s">
        <v>3437</v>
      </c>
      <c r="G1740" s="443" t="s">
        <v>9164</v>
      </c>
      <c r="H1740" s="296"/>
    </row>
    <row r="1741" spans="1:8" s="9" customFormat="1">
      <c r="A1741" s="449" t="s">
        <v>3436</v>
      </c>
      <c r="B1741" s="451" t="s">
        <v>15401</v>
      </c>
      <c r="C1741" s="324" t="s">
        <v>15402</v>
      </c>
      <c r="D1741" s="324" t="s">
        <v>15402</v>
      </c>
      <c r="E1741" s="324" t="s">
        <v>15403</v>
      </c>
      <c r="F1741" s="403" t="s">
        <v>3437</v>
      </c>
      <c r="G1741" s="443" t="s">
        <v>9164</v>
      </c>
      <c r="H1741" s="296"/>
    </row>
    <row r="1742" spans="1:8" s="9" customFormat="1">
      <c r="A1742" s="449" t="s">
        <v>3436</v>
      </c>
      <c r="B1742" s="451" t="s">
        <v>15404</v>
      </c>
      <c r="C1742" s="324" t="s">
        <v>15405</v>
      </c>
      <c r="D1742" s="324" t="s">
        <v>15406</v>
      </c>
      <c r="E1742" s="324" t="s">
        <v>15407</v>
      </c>
      <c r="F1742" s="403" t="s">
        <v>3437</v>
      </c>
      <c r="G1742" s="443" t="s">
        <v>9164</v>
      </c>
      <c r="H1742" s="296"/>
    </row>
    <row r="1743" spans="1:8" s="9" customFormat="1">
      <c r="A1743" s="449" t="s">
        <v>3436</v>
      </c>
      <c r="B1743" s="451" t="s">
        <v>15408</v>
      </c>
      <c r="C1743" s="324" t="s">
        <v>15409</v>
      </c>
      <c r="D1743" s="324" t="s">
        <v>15410</v>
      </c>
      <c r="E1743" s="324" t="s">
        <v>15411</v>
      </c>
      <c r="F1743" s="403" t="s">
        <v>3437</v>
      </c>
      <c r="G1743" s="443" t="s">
        <v>9164</v>
      </c>
      <c r="H1743" s="296"/>
    </row>
    <row r="1744" spans="1:8" s="9" customFormat="1">
      <c r="A1744" s="449" t="s">
        <v>3436</v>
      </c>
      <c r="B1744" s="451" t="s">
        <v>15412</v>
      </c>
      <c r="C1744" s="324" t="s">
        <v>15413</v>
      </c>
      <c r="D1744" s="324" t="s">
        <v>15414</v>
      </c>
      <c r="E1744" s="324" t="s">
        <v>15414</v>
      </c>
      <c r="F1744" s="403" t="s">
        <v>3437</v>
      </c>
      <c r="G1744" s="443" t="s">
        <v>9164</v>
      </c>
      <c r="H1744" s="296"/>
    </row>
    <row r="1745" spans="1:8" s="9" customFormat="1">
      <c r="A1745" s="449" t="s">
        <v>3436</v>
      </c>
      <c r="B1745" s="451" t="s">
        <v>15415</v>
      </c>
      <c r="C1745" s="324" t="s">
        <v>15416</v>
      </c>
      <c r="D1745" s="324" t="s">
        <v>15417</v>
      </c>
      <c r="E1745" s="324" t="s">
        <v>15418</v>
      </c>
      <c r="F1745" s="403" t="s">
        <v>3437</v>
      </c>
      <c r="G1745" s="443" t="s">
        <v>9164</v>
      </c>
      <c r="H1745" s="296"/>
    </row>
    <row r="1746" spans="1:8" s="9" customFormat="1">
      <c r="A1746" s="449" t="s">
        <v>3436</v>
      </c>
      <c r="B1746" s="451" t="s">
        <v>15419</v>
      </c>
      <c r="C1746" s="324" t="s">
        <v>15420</v>
      </c>
      <c r="D1746" s="324" t="s">
        <v>15421</v>
      </c>
      <c r="E1746" s="324" t="s">
        <v>15422</v>
      </c>
      <c r="F1746" s="403" t="s">
        <v>3437</v>
      </c>
      <c r="G1746" s="443" t="s">
        <v>9164</v>
      </c>
      <c r="H1746" s="296"/>
    </row>
    <row r="1747" spans="1:8" s="9" customFormat="1">
      <c r="A1747" s="449" t="s">
        <v>3436</v>
      </c>
      <c r="B1747" s="451" t="s">
        <v>15423</v>
      </c>
      <c r="C1747" s="324" t="s">
        <v>15424</v>
      </c>
      <c r="D1747" s="324" t="s">
        <v>15425</v>
      </c>
      <c r="E1747" s="324" t="s">
        <v>15426</v>
      </c>
      <c r="F1747" s="403" t="s">
        <v>3437</v>
      </c>
      <c r="G1747" s="443" t="s">
        <v>9164</v>
      </c>
      <c r="H1747" s="296"/>
    </row>
    <row r="1748" spans="1:8" s="9" customFormat="1">
      <c r="A1748" s="449" t="s">
        <v>3436</v>
      </c>
      <c r="B1748" s="451" t="s">
        <v>15427</v>
      </c>
      <c r="C1748" s="324" t="s">
        <v>15428</v>
      </c>
      <c r="D1748" s="324" t="s">
        <v>15429</v>
      </c>
      <c r="E1748" s="324" t="s">
        <v>15430</v>
      </c>
      <c r="F1748" s="403" t="s">
        <v>3437</v>
      </c>
      <c r="G1748" s="443" t="s">
        <v>9164</v>
      </c>
      <c r="H1748" s="296"/>
    </row>
    <row r="1749" spans="1:8" s="9" customFormat="1">
      <c r="A1749" s="449" t="s">
        <v>3436</v>
      </c>
      <c r="B1749" s="451" t="s">
        <v>15431</v>
      </c>
      <c r="C1749" s="324" t="s">
        <v>15432</v>
      </c>
      <c r="D1749" s="324" t="s">
        <v>15433</v>
      </c>
      <c r="E1749" s="324" t="s">
        <v>15434</v>
      </c>
      <c r="F1749" s="403" t="s">
        <v>3437</v>
      </c>
      <c r="G1749" s="443" t="s">
        <v>9164</v>
      </c>
      <c r="H1749" s="296"/>
    </row>
    <row r="1750" spans="1:8" s="9" customFormat="1">
      <c r="A1750" s="449" t="s">
        <v>3436</v>
      </c>
      <c r="B1750" s="451" t="s">
        <v>15435</v>
      </c>
      <c r="C1750" s="324" t="s">
        <v>15436</v>
      </c>
      <c r="D1750" s="324" t="s">
        <v>15437</v>
      </c>
      <c r="E1750" s="324" t="s">
        <v>15438</v>
      </c>
      <c r="F1750" s="403" t="s">
        <v>3437</v>
      </c>
      <c r="G1750" s="443" t="s">
        <v>9164</v>
      </c>
      <c r="H1750" s="296"/>
    </row>
    <row r="1751" spans="1:8" s="9" customFormat="1">
      <c r="A1751" s="449" t="s">
        <v>3436</v>
      </c>
      <c r="B1751" s="451" t="s">
        <v>15439</v>
      </c>
      <c r="C1751" s="324" t="s">
        <v>15440</v>
      </c>
      <c r="D1751" s="324" t="s">
        <v>15440</v>
      </c>
      <c r="E1751" s="324" t="s">
        <v>15441</v>
      </c>
      <c r="F1751" s="403" t="s">
        <v>3437</v>
      </c>
      <c r="G1751" s="443" t="s">
        <v>9164</v>
      </c>
      <c r="H1751" s="296"/>
    </row>
    <row r="1752" spans="1:8" s="9" customFormat="1">
      <c r="A1752" s="449" t="s">
        <v>3436</v>
      </c>
      <c r="B1752" s="451" t="s">
        <v>15442</v>
      </c>
      <c r="C1752" s="324" t="s">
        <v>15443</v>
      </c>
      <c r="D1752" s="324" t="s">
        <v>15444</v>
      </c>
      <c r="E1752" s="324" t="s">
        <v>15445</v>
      </c>
      <c r="F1752" s="403" t="s">
        <v>3437</v>
      </c>
      <c r="G1752" s="443" t="s">
        <v>9164</v>
      </c>
      <c r="H1752" s="296"/>
    </row>
    <row r="1753" spans="1:8" s="9" customFormat="1">
      <c r="A1753" s="449" t="s">
        <v>3436</v>
      </c>
      <c r="B1753" s="451" t="s">
        <v>15446</v>
      </c>
      <c r="C1753" s="324" t="s">
        <v>15447</v>
      </c>
      <c r="D1753" s="324" t="s">
        <v>15447</v>
      </c>
      <c r="E1753" s="324" t="s">
        <v>15447</v>
      </c>
      <c r="F1753" s="403" t="s">
        <v>3437</v>
      </c>
      <c r="G1753" s="443" t="s">
        <v>9164</v>
      </c>
      <c r="H1753" s="296"/>
    </row>
    <row r="1754" spans="1:8" s="9" customFormat="1">
      <c r="A1754" s="449" t="s">
        <v>3436</v>
      </c>
      <c r="B1754" s="451" t="s">
        <v>15448</v>
      </c>
      <c r="C1754" s="324" t="s">
        <v>15449</v>
      </c>
      <c r="D1754" s="324" t="s">
        <v>15450</v>
      </c>
      <c r="E1754" s="324" t="s">
        <v>15451</v>
      </c>
      <c r="F1754" s="403" t="s">
        <v>3437</v>
      </c>
      <c r="G1754" s="443" t="s">
        <v>9164</v>
      </c>
      <c r="H1754" s="296"/>
    </row>
    <row r="1755" spans="1:8" s="9" customFormat="1">
      <c r="A1755" s="449" t="s">
        <v>3436</v>
      </c>
      <c r="B1755" s="451" t="s">
        <v>15452</v>
      </c>
      <c r="C1755" s="324" t="s">
        <v>15453</v>
      </c>
      <c r="D1755" s="324" t="s">
        <v>15454</v>
      </c>
      <c r="E1755" s="324" t="s">
        <v>15455</v>
      </c>
      <c r="F1755" s="403" t="s">
        <v>3437</v>
      </c>
      <c r="G1755" s="443" t="s">
        <v>9164</v>
      </c>
      <c r="H1755" s="296"/>
    </row>
    <row r="1756" spans="1:8" s="9" customFormat="1">
      <c r="A1756" s="449" t="s">
        <v>3436</v>
      </c>
      <c r="B1756" s="451" t="s">
        <v>15456</v>
      </c>
      <c r="C1756" s="324" t="s">
        <v>15457</v>
      </c>
      <c r="D1756" s="324" t="s">
        <v>15458</v>
      </c>
      <c r="E1756" s="324" t="s">
        <v>15458</v>
      </c>
      <c r="F1756" s="403" t="s">
        <v>3437</v>
      </c>
      <c r="G1756" s="443" t="s">
        <v>9164</v>
      </c>
      <c r="H1756" s="296"/>
    </row>
    <row r="1757" spans="1:8" s="9" customFormat="1">
      <c r="A1757" s="449" t="s">
        <v>3436</v>
      </c>
      <c r="B1757" s="451" t="s">
        <v>15459</v>
      </c>
      <c r="C1757" s="324" t="s">
        <v>15460</v>
      </c>
      <c r="D1757" s="324" t="s">
        <v>15461</v>
      </c>
      <c r="E1757" s="324" t="s">
        <v>15462</v>
      </c>
      <c r="F1757" s="403" t="s">
        <v>3437</v>
      </c>
      <c r="G1757" s="443" t="s">
        <v>9164</v>
      </c>
      <c r="H1757" s="296"/>
    </row>
    <row r="1758" spans="1:8" s="9" customFormat="1">
      <c r="A1758" s="449" t="s">
        <v>3436</v>
      </c>
      <c r="B1758" s="451" t="s">
        <v>15463</v>
      </c>
      <c r="C1758" s="324" t="s">
        <v>15464</v>
      </c>
      <c r="D1758" s="324" t="s">
        <v>15465</v>
      </c>
      <c r="E1758" s="324" t="s">
        <v>15466</v>
      </c>
      <c r="F1758" s="403" t="s">
        <v>3437</v>
      </c>
      <c r="G1758" s="443" t="s">
        <v>9164</v>
      </c>
      <c r="H1758" s="296"/>
    </row>
    <row r="1759" spans="1:8" s="9" customFormat="1">
      <c r="A1759" s="449" t="s">
        <v>3436</v>
      </c>
      <c r="B1759" s="451" t="s">
        <v>15467</v>
      </c>
      <c r="C1759" s="324" t="s">
        <v>15468</v>
      </c>
      <c r="D1759" s="324" t="s">
        <v>15469</v>
      </c>
      <c r="E1759" s="324" t="s">
        <v>15470</v>
      </c>
      <c r="F1759" s="403" t="s">
        <v>3437</v>
      </c>
      <c r="G1759" s="443" t="s">
        <v>9164</v>
      </c>
      <c r="H1759" s="296"/>
    </row>
    <row r="1760" spans="1:8" s="9" customFormat="1">
      <c r="A1760" s="449" t="s">
        <v>3436</v>
      </c>
      <c r="B1760" s="451" t="s">
        <v>15471</v>
      </c>
      <c r="C1760" s="324" t="s">
        <v>15472</v>
      </c>
      <c r="D1760" s="324" t="s">
        <v>15473</v>
      </c>
      <c r="E1760" s="324" t="s">
        <v>15474</v>
      </c>
      <c r="F1760" s="403" t="s">
        <v>3437</v>
      </c>
      <c r="G1760" s="443" t="s">
        <v>9164</v>
      </c>
      <c r="H1760" s="296"/>
    </row>
    <row r="1761" spans="1:8" s="9" customFormat="1">
      <c r="A1761" s="449" t="s">
        <v>3436</v>
      </c>
      <c r="B1761" s="451" t="s">
        <v>15475</v>
      </c>
      <c r="C1761" s="324" t="s">
        <v>15476</v>
      </c>
      <c r="D1761" s="324" t="s">
        <v>15476</v>
      </c>
      <c r="E1761" s="324" t="s">
        <v>15477</v>
      </c>
      <c r="F1761" s="403" t="s">
        <v>3437</v>
      </c>
      <c r="G1761" s="443" t="s">
        <v>9164</v>
      </c>
      <c r="H1761" s="296"/>
    </row>
    <row r="1762" spans="1:8" s="9" customFormat="1">
      <c r="A1762" s="449" t="s">
        <v>3436</v>
      </c>
      <c r="B1762" s="451" t="s">
        <v>15478</v>
      </c>
      <c r="C1762" s="324" t="s">
        <v>15479</v>
      </c>
      <c r="D1762" s="324" t="s">
        <v>15480</v>
      </c>
      <c r="E1762" s="324" t="s">
        <v>15480</v>
      </c>
      <c r="F1762" s="403" t="s">
        <v>3437</v>
      </c>
      <c r="G1762" s="443" t="s">
        <v>9164</v>
      </c>
      <c r="H1762" s="296"/>
    </row>
    <row r="1763" spans="1:8" s="9" customFormat="1">
      <c r="A1763" s="449" t="s">
        <v>3436</v>
      </c>
      <c r="B1763" s="451" t="s">
        <v>15481</v>
      </c>
      <c r="C1763" s="324" t="s">
        <v>15482</v>
      </c>
      <c r="D1763" s="324" t="s">
        <v>15483</v>
      </c>
      <c r="E1763" s="324" t="s">
        <v>15484</v>
      </c>
      <c r="F1763" s="403" t="s">
        <v>3437</v>
      </c>
      <c r="G1763" s="443" t="s">
        <v>9164</v>
      </c>
      <c r="H1763" s="296"/>
    </row>
    <row r="1764" spans="1:8" s="9" customFormat="1">
      <c r="A1764" s="449" t="s">
        <v>3436</v>
      </c>
      <c r="B1764" s="451" t="s">
        <v>15485</v>
      </c>
      <c r="C1764" s="324" t="s">
        <v>15486</v>
      </c>
      <c r="D1764" s="324" t="s">
        <v>15487</v>
      </c>
      <c r="E1764" s="324" t="s">
        <v>15488</v>
      </c>
      <c r="F1764" s="403" t="s">
        <v>3437</v>
      </c>
      <c r="G1764" s="443" t="s">
        <v>9164</v>
      </c>
      <c r="H1764" s="296"/>
    </row>
    <row r="1765" spans="1:8" s="9" customFormat="1">
      <c r="A1765" s="449" t="s">
        <v>3436</v>
      </c>
      <c r="B1765" s="451" t="s">
        <v>15489</v>
      </c>
      <c r="C1765" s="324" t="s">
        <v>15490</v>
      </c>
      <c r="D1765" s="324" t="s">
        <v>15491</v>
      </c>
      <c r="E1765" s="324" t="s">
        <v>15492</v>
      </c>
      <c r="F1765" s="403" t="s">
        <v>3437</v>
      </c>
      <c r="G1765" s="443" t="s">
        <v>9164</v>
      </c>
      <c r="H1765" s="296"/>
    </row>
    <row r="1766" spans="1:8" s="9" customFormat="1">
      <c r="A1766" s="449" t="s">
        <v>3436</v>
      </c>
      <c r="B1766" s="451" t="s">
        <v>15493</v>
      </c>
      <c r="C1766" s="324" t="s">
        <v>15494</v>
      </c>
      <c r="D1766" s="324" t="s">
        <v>15495</v>
      </c>
      <c r="E1766" s="324" t="s">
        <v>15496</v>
      </c>
      <c r="F1766" s="403" t="s">
        <v>3437</v>
      </c>
      <c r="G1766" s="443" t="s">
        <v>9164</v>
      </c>
      <c r="H1766" s="296"/>
    </row>
    <row r="1767" spans="1:8" s="9" customFormat="1">
      <c r="A1767" s="449" t="s">
        <v>3436</v>
      </c>
      <c r="B1767" s="451" t="s">
        <v>15497</v>
      </c>
      <c r="C1767" s="324" t="s">
        <v>15498</v>
      </c>
      <c r="D1767" s="324" t="s">
        <v>15499</v>
      </c>
      <c r="E1767" s="324" t="s">
        <v>15500</v>
      </c>
      <c r="F1767" s="403" t="s">
        <v>3437</v>
      </c>
      <c r="G1767" s="443" t="s">
        <v>9164</v>
      </c>
      <c r="H1767" s="296"/>
    </row>
    <row r="1768" spans="1:8" s="9" customFormat="1">
      <c r="A1768" s="449" t="s">
        <v>3436</v>
      </c>
      <c r="B1768" s="451" t="s">
        <v>15501</v>
      </c>
      <c r="C1768" s="324" t="s">
        <v>15502</v>
      </c>
      <c r="D1768" s="324" t="s">
        <v>15503</v>
      </c>
      <c r="E1768" s="324" t="s">
        <v>15504</v>
      </c>
      <c r="F1768" s="403" t="s">
        <v>3437</v>
      </c>
      <c r="G1768" s="443" t="s">
        <v>9164</v>
      </c>
      <c r="H1768" s="296"/>
    </row>
    <row r="1769" spans="1:8" s="9" customFormat="1">
      <c r="A1769" s="449" t="s">
        <v>3436</v>
      </c>
      <c r="B1769" s="451" t="s">
        <v>15505</v>
      </c>
      <c r="C1769" s="324" t="s">
        <v>15506</v>
      </c>
      <c r="D1769" s="324" t="s">
        <v>15507</v>
      </c>
      <c r="E1769" s="324" t="s">
        <v>15508</v>
      </c>
      <c r="F1769" s="403" t="s">
        <v>3437</v>
      </c>
      <c r="G1769" s="443" t="s">
        <v>9164</v>
      </c>
      <c r="H1769" s="296"/>
    </row>
    <row r="1770" spans="1:8" s="9" customFormat="1">
      <c r="A1770" s="449" t="s">
        <v>3436</v>
      </c>
      <c r="B1770" s="451" t="s">
        <v>15509</v>
      </c>
      <c r="C1770" s="324" t="s">
        <v>15510</v>
      </c>
      <c r="D1770" s="324" t="s">
        <v>15511</v>
      </c>
      <c r="E1770" s="324" t="s">
        <v>15512</v>
      </c>
      <c r="F1770" s="403" t="s">
        <v>3437</v>
      </c>
      <c r="G1770" s="443" t="s">
        <v>9164</v>
      </c>
      <c r="H1770" s="296"/>
    </row>
    <row r="1771" spans="1:8" s="9" customFormat="1">
      <c r="A1771" s="449" t="s">
        <v>3436</v>
      </c>
      <c r="B1771" s="451" t="s">
        <v>15513</v>
      </c>
      <c r="C1771" s="324" t="s">
        <v>15514</v>
      </c>
      <c r="D1771" s="324" t="s">
        <v>15515</v>
      </c>
      <c r="E1771" s="324" t="s">
        <v>15516</v>
      </c>
      <c r="F1771" s="403" t="s">
        <v>3437</v>
      </c>
      <c r="G1771" s="443" t="s">
        <v>9164</v>
      </c>
      <c r="H1771" s="296"/>
    </row>
    <row r="1772" spans="1:8" s="9" customFormat="1">
      <c r="A1772" s="449" t="s">
        <v>3436</v>
      </c>
      <c r="B1772" s="451" t="s">
        <v>15517</v>
      </c>
      <c r="C1772" s="324" t="s">
        <v>15518</v>
      </c>
      <c r="D1772" s="324" t="s">
        <v>15519</v>
      </c>
      <c r="E1772" s="324" t="s">
        <v>15520</v>
      </c>
      <c r="F1772" s="403" t="s">
        <v>3437</v>
      </c>
      <c r="G1772" s="443" t="s">
        <v>9164</v>
      </c>
      <c r="H1772" s="296"/>
    </row>
    <row r="1773" spans="1:8" s="9" customFormat="1">
      <c r="A1773" s="449" t="s">
        <v>3436</v>
      </c>
      <c r="B1773" s="451" t="s">
        <v>15521</v>
      </c>
      <c r="C1773" s="324" t="s">
        <v>15522</v>
      </c>
      <c r="D1773" s="324" t="s">
        <v>15523</v>
      </c>
      <c r="E1773" s="324" t="s">
        <v>15524</v>
      </c>
      <c r="F1773" s="403" t="s">
        <v>3437</v>
      </c>
      <c r="G1773" s="443" t="s">
        <v>9164</v>
      </c>
      <c r="H1773" s="296"/>
    </row>
    <row r="1774" spans="1:8" s="9" customFormat="1" ht="34.5">
      <c r="A1774" s="449" t="s">
        <v>3436</v>
      </c>
      <c r="B1774" s="451" t="s">
        <v>15525</v>
      </c>
      <c r="C1774" s="324" t="s">
        <v>15526</v>
      </c>
      <c r="D1774" s="324" t="s">
        <v>15527</v>
      </c>
      <c r="E1774" s="324" t="s">
        <v>15528</v>
      </c>
      <c r="F1774" s="403" t="s">
        <v>3437</v>
      </c>
      <c r="G1774" s="443" t="s">
        <v>9164</v>
      </c>
      <c r="H1774" s="296"/>
    </row>
    <row r="1775" spans="1:8" s="9" customFormat="1">
      <c r="A1775" s="449" t="s">
        <v>3436</v>
      </c>
      <c r="B1775" s="451" t="s">
        <v>15529</v>
      </c>
      <c r="C1775" s="324" t="s">
        <v>15530</v>
      </c>
      <c r="D1775" s="324" t="s">
        <v>15531</v>
      </c>
      <c r="E1775" s="324" t="s">
        <v>15532</v>
      </c>
      <c r="F1775" s="403" t="s">
        <v>3437</v>
      </c>
      <c r="G1775" s="443" t="s">
        <v>9164</v>
      </c>
      <c r="H1775" s="296"/>
    </row>
    <row r="1776" spans="1:8" s="9" customFormat="1">
      <c r="A1776" s="449" t="s">
        <v>3436</v>
      </c>
      <c r="B1776" s="451" t="s">
        <v>15533</v>
      </c>
      <c r="C1776" s="324" t="s">
        <v>15534</v>
      </c>
      <c r="D1776" s="324" t="s">
        <v>15535</v>
      </c>
      <c r="E1776" s="324" t="s">
        <v>15536</v>
      </c>
      <c r="F1776" s="403" t="s">
        <v>3437</v>
      </c>
      <c r="G1776" s="443" t="s">
        <v>9164</v>
      </c>
      <c r="H1776" s="296"/>
    </row>
    <row r="1777" spans="1:8" s="9" customFormat="1">
      <c r="A1777" s="449" t="s">
        <v>3436</v>
      </c>
      <c r="B1777" s="451" t="s">
        <v>15537</v>
      </c>
      <c r="C1777" s="324" t="s">
        <v>15538</v>
      </c>
      <c r="D1777" s="324" t="s">
        <v>15539</v>
      </c>
      <c r="E1777" s="324" t="s">
        <v>15540</v>
      </c>
      <c r="F1777" s="403" t="s">
        <v>3437</v>
      </c>
      <c r="G1777" s="443" t="s">
        <v>9164</v>
      </c>
      <c r="H1777" s="296"/>
    </row>
    <row r="1778" spans="1:8" s="9" customFormat="1" ht="23">
      <c r="A1778" s="449" t="s">
        <v>3436</v>
      </c>
      <c r="B1778" s="451" t="s">
        <v>15541</v>
      </c>
      <c r="C1778" s="324" t="s">
        <v>15542</v>
      </c>
      <c r="D1778" s="324" t="s">
        <v>15543</v>
      </c>
      <c r="E1778" s="324" t="s">
        <v>15544</v>
      </c>
      <c r="F1778" s="403" t="s">
        <v>3437</v>
      </c>
      <c r="G1778" s="443" t="s">
        <v>9164</v>
      </c>
      <c r="H1778" s="296"/>
    </row>
    <row r="1779" spans="1:8" s="9" customFormat="1">
      <c r="A1779" s="449" t="s">
        <v>3436</v>
      </c>
      <c r="B1779" s="451" t="s">
        <v>15545</v>
      </c>
      <c r="C1779" s="324" t="s">
        <v>15546</v>
      </c>
      <c r="D1779" s="324" t="s">
        <v>15547</v>
      </c>
      <c r="E1779" s="324" t="s">
        <v>15547</v>
      </c>
      <c r="F1779" s="403" t="s">
        <v>3437</v>
      </c>
      <c r="G1779" s="443" t="s">
        <v>9164</v>
      </c>
      <c r="H1779" s="296"/>
    </row>
    <row r="1780" spans="1:8" s="9" customFormat="1">
      <c r="A1780" s="449" t="s">
        <v>3436</v>
      </c>
      <c r="B1780" s="451" t="s">
        <v>15548</v>
      </c>
      <c r="C1780" s="324" t="s">
        <v>15549</v>
      </c>
      <c r="D1780" s="324" t="s">
        <v>15549</v>
      </c>
      <c r="E1780" s="324" t="s">
        <v>15550</v>
      </c>
      <c r="F1780" s="403" t="s">
        <v>3437</v>
      </c>
      <c r="G1780" s="443" t="s">
        <v>9164</v>
      </c>
      <c r="H1780" s="296"/>
    </row>
    <row r="1781" spans="1:8" s="9" customFormat="1">
      <c r="A1781" s="449" t="s">
        <v>3436</v>
      </c>
      <c r="B1781" s="451" t="s">
        <v>15551</v>
      </c>
      <c r="C1781" s="324" t="s">
        <v>15552</v>
      </c>
      <c r="D1781" s="324" t="s">
        <v>15553</v>
      </c>
      <c r="E1781" s="324" t="s">
        <v>15554</v>
      </c>
      <c r="F1781" s="403" t="s">
        <v>3437</v>
      </c>
      <c r="G1781" s="443" t="s">
        <v>9164</v>
      </c>
      <c r="H1781" s="296"/>
    </row>
    <row r="1782" spans="1:8" s="9" customFormat="1">
      <c r="A1782" s="449" t="s">
        <v>3436</v>
      </c>
      <c r="B1782" s="451" t="s">
        <v>15555</v>
      </c>
      <c r="C1782" s="324" t="s">
        <v>15556</v>
      </c>
      <c r="D1782" s="324" t="s">
        <v>15557</v>
      </c>
      <c r="E1782" s="324" t="s">
        <v>15557</v>
      </c>
      <c r="F1782" s="403" t="s">
        <v>3437</v>
      </c>
      <c r="G1782" s="443" t="s">
        <v>9164</v>
      </c>
      <c r="H1782" s="296"/>
    </row>
    <row r="1783" spans="1:8" s="9" customFormat="1">
      <c r="A1783" s="449" t="s">
        <v>3436</v>
      </c>
      <c r="B1783" s="451" t="s">
        <v>15558</v>
      </c>
      <c r="C1783" s="324" t="s">
        <v>15559</v>
      </c>
      <c r="D1783" s="324" t="s">
        <v>15560</v>
      </c>
      <c r="E1783" s="324" t="s">
        <v>15561</v>
      </c>
      <c r="F1783" s="403" t="s">
        <v>3437</v>
      </c>
      <c r="G1783" s="443" t="s">
        <v>9164</v>
      </c>
      <c r="H1783" s="296"/>
    </row>
    <row r="1784" spans="1:8" s="9" customFormat="1">
      <c r="A1784" s="449" t="s">
        <v>3436</v>
      </c>
      <c r="B1784" s="451" t="s">
        <v>15562</v>
      </c>
      <c r="C1784" s="324" t="s">
        <v>15563</v>
      </c>
      <c r="D1784" s="324" t="s">
        <v>15564</v>
      </c>
      <c r="E1784" s="324" t="s">
        <v>15565</v>
      </c>
      <c r="F1784" s="403" t="s">
        <v>3437</v>
      </c>
      <c r="G1784" s="443" t="s">
        <v>9164</v>
      </c>
      <c r="H1784" s="296"/>
    </row>
    <row r="1785" spans="1:8" s="9" customFormat="1">
      <c r="A1785" s="449" t="s">
        <v>3436</v>
      </c>
      <c r="B1785" s="451" t="s">
        <v>15566</v>
      </c>
      <c r="C1785" s="324" t="s">
        <v>15567</v>
      </c>
      <c r="D1785" s="324" t="s">
        <v>15568</v>
      </c>
      <c r="E1785" s="324" t="s">
        <v>15569</v>
      </c>
      <c r="F1785" s="403" t="s">
        <v>3437</v>
      </c>
      <c r="G1785" s="443" t="s">
        <v>9164</v>
      </c>
      <c r="H1785" s="296"/>
    </row>
    <row r="1786" spans="1:8" s="9" customFormat="1">
      <c r="A1786" s="449" t="s">
        <v>3436</v>
      </c>
      <c r="B1786" s="451" t="s">
        <v>15570</v>
      </c>
      <c r="C1786" s="324" t="s">
        <v>15571</v>
      </c>
      <c r="D1786" s="324" t="s">
        <v>15572</v>
      </c>
      <c r="E1786" s="324" t="s">
        <v>15573</v>
      </c>
      <c r="F1786" s="403" t="s">
        <v>3437</v>
      </c>
      <c r="G1786" s="443" t="s">
        <v>9164</v>
      </c>
      <c r="H1786" s="296"/>
    </row>
    <row r="1787" spans="1:8" s="9" customFormat="1">
      <c r="A1787" s="449" t="s">
        <v>3436</v>
      </c>
      <c r="B1787" s="451" t="s">
        <v>15574</v>
      </c>
      <c r="C1787" s="324" t="s">
        <v>15575</v>
      </c>
      <c r="D1787" s="324" t="s">
        <v>15576</v>
      </c>
      <c r="E1787" s="324" t="s">
        <v>15577</v>
      </c>
      <c r="F1787" s="403" t="s">
        <v>3437</v>
      </c>
      <c r="G1787" s="443" t="s">
        <v>9164</v>
      </c>
      <c r="H1787" s="296"/>
    </row>
    <row r="1788" spans="1:8" s="9" customFormat="1">
      <c r="A1788" s="449" t="s">
        <v>3436</v>
      </c>
      <c r="B1788" s="451" t="s">
        <v>15578</v>
      </c>
      <c r="C1788" s="324" t="s">
        <v>15579</v>
      </c>
      <c r="D1788" s="324" t="s">
        <v>15580</v>
      </c>
      <c r="E1788" s="324" t="s">
        <v>15581</v>
      </c>
      <c r="F1788" s="403" t="s">
        <v>3437</v>
      </c>
      <c r="G1788" s="443" t="s">
        <v>9164</v>
      </c>
      <c r="H1788" s="296"/>
    </row>
    <row r="1789" spans="1:8" s="9" customFormat="1" ht="23">
      <c r="A1789" s="449" t="s">
        <v>3436</v>
      </c>
      <c r="B1789" s="451" t="s">
        <v>15582</v>
      </c>
      <c r="C1789" s="324" t="s">
        <v>15583</v>
      </c>
      <c r="D1789" s="324" t="s">
        <v>15584</v>
      </c>
      <c r="E1789" s="324" t="s">
        <v>15585</v>
      </c>
      <c r="F1789" s="403" t="s">
        <v>3437</v>
      </c>
      <c r="G1789" s="443" t="s">
        <v>9164</v>
      </c>
      <c r="H1789" s="296"/>
    </row>
    <row r="1790" spans="1:8" s="9" customFormat="1">
      <c r="A1790" s="449" t="s">
        <v>3436</v>
      </c>
      <c r="B1790" s="451" t="s">
        <v>15586</v>
      </c>
      <c r="C1790" s="324" t="s">
        <v>15587</v>
      </c>
      <c r="D1790" s="324" t="s">
        <v>15588</v>
      </c>
      <c r="E1790" s="324" t="s">
        <v>15589</v>
      </c>
      <c r="F1790" s="403" t="s">
        <v>3437</v>
      </c>
      <c r="G1790" s="443" t="s">
        <v>9164</v>
      </c>
      <c r="H1790" s="296"/>
    </row>
    <row r="1791" spans="1:8" s="9" customFormat="1">
      <c r="A1791" s="449" t="s">
        <v>3436</v>
      </c>
      <c r="B1791" s="451" t="s">
        <v>15590</v>
      </c>
      <c r="C1791" s="324" t="s">
        <v>15591</v>
      </c>
      <c r="D1791" s="324" t="s">
        <v>15592</v>
      </c>
      <c r="E1791" s="324" t="s">
        <v>15593</v>
      </c>
      <c r="F1791" s="403" t="s">
        <v>3437</v>
      </c>
      <c r="G1791" s="443" t="s">
        <v>9164</v>
      </c>
      <c r="H1791" s="296"/>
    </row>
    <row r="1792" spans="1:8" s="9" customFormat="1">
      <c r="A1792" s="449" t="s">
        <v>3436</v>
      </c>
      <c r="B1792" s="451" t="s">
        <v>15594</v>
      </c>
      <c r="C1792" s="324" t="s">
        <v>15595</v>
      </c>
      <c r="D1792" s="324" t="s">
        <v>15596</v>
      </c>
      <c r="E1792" s="324" t="s">
        <v>15597</v>
      </c>
      <c r="F1792" s="403" t="s">
        <v>3437</v>
      </c>
      <c r="G1792" s="443" t="s">
        <v>9164</v>
      </c>
      <c r="H1792" s="296"/>
    </row>
    <row r="1793" spans="1:8" s="9" customFormat="1">
      <c r="A1793" s="449" t="s">
        <v>3436</v>
      </c>
      <c r="B1793" s="451" t="s">
        <v>15598</v>
      </c>
      <c r="C1793" s="324" t="s">
        <v>15599</v>
      </c>
      <c r="D1793" s="324" t="s">
        <v>15600</v>
      </c>
      <c r="E1793" s="324" t="s">
        <v>15601</v>
      </c>
      <c r="F1793" s="403" t="s">
        <v>3437</v>
      </c>
      <c r="G1793" s="443" t="s">
        <v>9164</v>
      </c>
      <c r="H1793" s="296"/>
    </row>
    <row r="1794" spans="1:8" s="9" customFormat="1">
      <c r="A1794" s="449" t="s">
        <v>3436</v>
      </c>
      <c r="B1794" s="451" t="s">
        <v>15602</v>
      </c>
      <c r="C1794" s="324" t="s">
        <v>15603</v>
      </c>
      <c r="D1794" s="324" t="s">
        <v>15604</v>
      </c>
      <c r="E1794" s="324" t="s">
        <v>15605</v>
      </c>
      <c r="F1794" s="403" t="s">
        <v>3437</v>
      </c>
      <c r="G1794" s="443" t="s">
        <v>9164</v>
      </c>
      <c r="H1794" s="296"/>
    </row>
    <row r="1795" spans="1:8" s="9" customFormat="1">
      <c r="A1795" s="449" t="s">
        <v>3436</v>
      </c>
      <c r="B1795" s="451" t="s">
        <v>15606</v>
      </c>
      <c r="C1795" s="324" t="s">
        <v>15607</v>
      </c>
      <c r="D1795" s="324" t="s">
        <v>15608</v>
      </c>
      <c r="E1795" s="324" t="s">
        <v>15609</v>
      </c>
      <c r="F1795" s="403" t="s">
        <v>3437</v>
      </c>
      <c r="G1795" s="443" t="s">
        <v>9164</v>
      </c>
      <c r="H1795" s="296"/>
    </row>
    <row r="1796" spans="1:8" s="9" customFormat="1">
      <c r="A1796" s="449" t="s">
        <v>3436</v>
      </c>
      <c r="B1796" s="451" t="s">
        <v>15610</v>
      </c>
      <c r="C1796" s="324" t="s">
        <v>15611</v>
      </c>
      <c r="D1796" s="324" t="s">
        <v>15612</v>
      </c>
      <c r="E1796" s="324" t="s">
        <v>15613</v>
      </c>
      <c r="F1796" s="403" t="s">
        <v>3437</v>
      </c>
      <c r="G1796" s="443" t="s">
        <v>9164</v>
      </c>
      <c r="H1796" s="296"/>
    </row>
    <row r="1797" spans="1:8" s="9" customFormat="1">
      <c r="A1797" s="449" t="s">
        <v>3436</v>
      </c>
      <c r="B1797" s="451" t="s">
        <v>15614</v>
      </c>
      <c r="C1797" s="324" t="s">
        <v>15615</v>
      </c>
      <c r="D1797" s="324" t="s">
        <v>15616</v>
      </c>
      <c r="E1797" s="324" t="s">
        <v>15617</v>
      </c>
      <c r="F1797" s="403" t="s">
        <v>3437</v>
      </c>
      <c r="G1797" s="443" t="s">
        <v>9164</v>
      </c>
      <c r="H1797" s="296"/>
    </row>
    <row r="1798" spans="1:8" s="9" customFormat="1">
      <c r="A1798" s="449" t="s">
        <v>3436</v>
      </c>
      <c r="B1798" s="451" t="s">
        <v>15618</v>
      </c>
      <c r="C1798" s="324" t="s">
        <v>15619</v>
      </c>
      <c r="D1798" s="324" t="s">
        <v>15620</v>
      </c>
      <c r="E1798" s="324" t="s">
        <v>15621</v>
      </c>
      <c r="F1798" s="403" t="s">
        <v>3437</v>
      </c>
      <c r="G1798" s="443" t="s">
        <v>9164</v>
      </c>
      <c r="H1798" s="296"/>
    </row>
    <row r="1799" spans="1:8" s="9" customFormat="1">
      <c r="A1799" s="449" t="s">
        <v>3436</v>
      </c>
      <c r="B1799" s="451" t="s">
        <v>15622</v>
      </c>
      <c r="C1799" s="324" t="s">
        <v>15623</v>
      </c>
      <c r="D1799" s="324" t="s">
        <v>15624</v>
      </c>
      <c r="E1799" s="324" t="s">
        <v>15625</v>
      </c>
      <c r="F1799" s="403" t="s">
        <v>3437</v>
      </c>
      <c r="G1799" s="443" t="s">
        <v>9164</v>
      </c>
      <c r="H1799" s="296"/>
    </row>
    <row r="1800" spans="1:8" s="9" customFormat="1">
      <c r="A1800" s="449" t="s">
        <v>3436</v>
      </c>
      <c r="B1800" s="451" t="s">
        <v>15626</v>
      </c>
      <c r="C1800" s="324" t="s">
        <v>15627</v>
      </c>
      <c r="D1800" s="324" t="s">
        <v>15628</v>
      </c>
      <c r="E1800" s="324" t="s">
        <v>15629</v>
      </c>
      <c r="F1800" s="403" t="s">
        <v>3437</v>
      </c>
      <c r="G1800" s="443" t="s">
        <v>9164</v>
      </c>
      <c r="H1800" s="296"/>
    </row>
    <row r="1801" spans="1:8" s="9" customFormat="1">
      <c r="A1801" s="449" t="s">
        <v>3436</v>
      </c>
      <c r="B1801" s="451" t="s">
        <v>15630</v>
      </c>
      <c r="C1801" s="324" t="s">
        <v>15631</v>
      </c>
      <c r="D1801" s="324" t="s">
        <v>15632</v>
      </c>
      <c r="E1801" s="324" t="s">
        <v>15633</v>
      </c>
      <c r="F1801" s="403" t="s">
        <v>3437</v>
      </c>
      <c r="G1801" s="443" t="s">
        <v>9164</v>
      </c>
      <c r="H1801" s="296"/>
    </row>
    <row r="1802" spans="1:8" s="9" customFormat="1">
      <c r="A1802" s="449" t="s">
        <v>3436</v>
      </c>
      <c r="B1802" s="451" t="s">
        <v>15634</v>
      </c>
      <c r="C1802" s="324" t="s">
        <v>15635</v>
      </c>
      <c r="D1802" s="324" t="s">
        <v>15636</v>
      </c>
      <c r="E1802" s="324" t="s">
        <v>15637</v>
      </c>
      <c r="F1802" s="403" t="s">
        <v>3437</v>
      </c>
      <c r="G1802" s="443" t="s">
        <v>9164</v>
      </c>
      <c r="H1802" s="296"/>
    </row>
    <row r="1803" spans="1:8" s="9" customFormat="1">
      <c r="A1803" s="449" t="s">
        <v>3436</v>
      </c>
      <c r="B1803" s="451" t="s">
        <v>15638</v>
      </c>
      <c r="C1803" s="324" t="s">
        <v>15639</v>
      </c>
      <c r="D1803" s="324" t="s">
        <v>15640</v>
      </c>
      <c r="E1803" s="324" t="s">
        <v>15641</v>
      </c>
      <c r="F1803" s="403" t="s">
        <v>3437</v>
      </c>
      <c r="G1803" s="443" t="s">
        <v>9164</v>
      </c>
      <c r="H1803" s="296"/>
    </row>
    <row r="1804" spans="1:8" s="9" customFormat="1">
      <c r="A1804" s="449" t="s">
        <v>3436</v>
      </c>
      <c r="B1804" s="451" t="s">
        <v>15642</v>
      </c>
      <c r="C1804" s="324" t="s">
        <v>15643</v>
      </c>
      <c r="D1804" s="324" t="s">
        <v>15644</v>
      </c>
      <c r="E1804" s="324" t="s">
        <v>15645</v>
      </c>
      <c r="F1804" s="403" t="s">
        <v>3437</v>
      </c>
      <c r="G1804" s="443" t="s">
        <v>9164</v>
      </c>
      <c r="H1804" s="296"/>
    </row>
    <row r="1805" spans="1:8" s="9" customFormat="1">
      <c r="A1805" s="449" t="s">
        <v>3436</v>
      </c>
      <c r="B1805" s="451" t="s">
        <v>15646</v>
      </c>
      <c r="C1805" s="324" t="s">
        <v>15647</v>
      </c>
      <c r="D1805" s="324" t="s">
        <v>15648</v>
      </c>
      <c r="E1805" s="324" t="s">
        <v>15649</v>
      </c>
      <c r="F1805" s="403" t="s">
        <v>3437</v>
      </c>
      <c r="G1805" s="443" t="s">
        <v>9164</v>
      </c>
      <c r="H1805" s="296"/>
    </row>
    <row r="1806" spans="1:8" s="9" customFormat="1">
      <c r="A1806" s="449" t="s">
        <v>3436</v>
      </c>
      <c r="B1806" s="451" t="s">
        <v>15650</v>
      </c>
      <c r="C1806" s="324" t="s">
        <v>15651</v>
      </c>
      <c r="D1806" s="324" t="s">
        <v>15652</v>
      </c>
      <c r="E1806" s="324" t="s">
        <v>15653</v>
      </c>
      <c r="F1806" s="403" t="s">
        <v>3437</v>
      </c>
      <c r="G1806" s="443" t="s">
        <v>9164</v>
      </c>
      <c r="H1806" s="296"/>
    </row>
    <row r="1807" spans="1:8" s="9" customFormat="1">
      <c r="A1807" s="449" t="s">
        <v>3436</v>
      </c>
      <c r="B1807" s="451" t="s">
        <v>15654</v>
      </c>
      <c r="C1807" s="324" t="s">
        <v>15655</v>
      </c>
      <c r="D1807" s="324" t="s">
        <v>15656</v>
      </c>
      <c r="E1807" s="324" t="s">
        <v>15657</v>
      </c>
      <c r="F1807" s="403" t="s">
        <v>3437</v>
      </c>
      <c r="G1807" s="443" t="s">
        <v>9164</v>
      </c>
      <c r="H1807" s="296"/>
    </row>
    <row r="1808" spans="1:8" s="9" customFormat="1">
      <c r="A1808" s="449" t="s">
        <v>3436</v>
      </c>
      <c r="B1808" s="451" t="s">
        <v>15658</v>
      </c>
      <c r="C1808" s="324" t="s">
        <v>15659</v>
      </c>
      <c r="D1808" s="324" t="s">
        <v>15660</v>
      </c>
      <c r="E1808" s="324" t="s">
        <v>15661</v>
      </c>
      <c r="F1808" s="403" t="s">
        <v>3437</v>
      </c>
      <c r="G1808" s="443" t="s">
        <v>9164</v>
      </c>
      <c r="H1808" s="296"/>
    </row>
    <row r="1809" spans="1:8" s="9" customFormat="1" ht="23">
      <c r="A1809" s="449" t="s">
        <v>3436</v>
      </c>
      <c r="B1809" s="451" t="s">
        <v>15662</v>
      </c>
      <c r="C1809" s="324" t="s">
        <v>15663</v>
      </c>
      <c r="D1809" s="324" t="s">
        <v>15664</v>
      </c>
      <c r="E1809" s="324" t="s">
        <v>15665</v>
      </c>
      <c r="F1809" s="403" t="s">
        <v>3437</v>
      </c>
      <c r="G1809" s="443" t="s">
        <v>9164</v>
      </c>
      <c r="H1809" s="296"/>
    </row>
    <row r="1810" spans="1:8" s="9" customFormat="1">
      <c r="A1810" s="449" t="s">
        <v>3436</v>
      </c>
      <c r="B1810" s="451" t="s">
        <v>15666</v>
      </c>
      <c r="C1810" s="324" t="s">
        <v>15667</v>
      </c>
      <c r="D1810" s="324" t="s">
        <v>15668</v>
      </c>
      <c r="E1810" s="324" t="s">
        <v>15669</v>
      </c>
      <c r="F1810" s="403" t="s">
        <v>3437</v>
      </c>
      <c r="G1810" s="443" t="s">
        <v>9164</v>
      </c>
      <c r="H1810" s="296"/>
    </row>
    <row r="1811" spans="1:8" s="9" customFormat="1">
      <c r="A1811" s="449" t="s">
        <v>3436</v>
      </c>
      <c r="B1811" s="451" t="s">
        <v>15670</v>
      </c>
      <c r="C1811" s="324" t="s">
        <v>15671</v>
      </c>
      <c r="D1811" s="324" t="s">
        <v>15672</v>
      </c>
      <c r="E1811" s="324" t="s">
        <v>15673</v>
      </c>
      <c r="F1811" s="403" t="s">
        <v>3437</v>
      </c>
      <c r="G1811" s="443" t="s">
        <v>9164</v>
      </c>
      <c r="H1811" s="296"/>
    </row>
    <row r="1812" spans="1:8" s="9" customFormat="1">
      <c r="A1812" s="449" t="s">
        <v>3436</v>
      </c>
      <c r="B1812" s="451" t="s">
        <v>15674</v>
      </c>
      <c r="C1812" s="324" t="s">
        <v>15675</v>
      </c>
      <c r="D1812" s="324" t="s">
        <v>15676</v>
      </c>
      <c r="E1812" s="324" t="s">
        <v>15677</v>
      </c>
      <c r="F1812" s="403" t="s">
        <v>3437</v>
      </c>
      <c r="G1812" s="443" t="s">
        <v>9164</v>
      </c>
      <c r="H1812" s="296"/>
    </row>
    <row r="1813" spans="1:8" s="9" customFormat="1">
      <c r="A1813" s="449" t="s">
        <v>3436</v>
      </c>
      <c r="B1813" s="451" t="s">
        <v>15678</v>
      </c>
      <c r="C1813" s="324" t="s">
        <v>15679</v>
      </c>
      <c r="D1813" s="324" t="s">
        <v>15680</v>
      </c>
      <c r="E1813" s="324" t="s">
        <v>15681</v>
      </c>
      <c r="F1813" s="403" t="s">
        <v>3437</v>
      </c>
      <c r="G1813" s="443" t="s">
        <v>9164</v>
      </c>
      <c r="H1813" s="296"/>
    </row>
    <row r="1814" spans="1:8" s="9" customFormat="1">
      <c r="A1814" s="449" t="s">
        <v>3436</v>
      </c>
      <c r="B1814" s="451" t="s">
        <v>15682</v>
      </c>
      <c r="C1814" s="324" t="s">
        <v>15683</v>
      </c>
      <c r="D1814" s="324" t="s">
        <v>15684</v>
      </c>
      <c r="E1814" s="324" t="s">
        <v>15685</v>
      </c>
      <c r="F1814" s="403" t="s">
        <v>3437</v>
      </c>
      <c r="G1814" s="443" t="s">
        <v>9164</v>
      </c>
      <c r="H1814" s="296"/>
    </row>
    <row r="1815" spans="1:8" s="9" customFormat="1">
      <c r="A1815" s="449" t="s">
        <v>3436</v>
      </c>
      <c r="B1815" s="451" t="s">
        <v>15686</v>
      </c>
      <c r="C1815" s="324" t="s">
        <v>15687</v>
      </c>
      <c r="D1815" s="324" t="s">
        <v>15688</v>
      </c>
      <c r="E1815" s="324" t="s">
        <v>15689</v>
      </c>
      <c r="F1815" s="403" t="s">
        <v>3437</v>
      </c>
      <c r="G1815" s="443" t="s">
        <v>9164</v>
      </c>
      <c r="H1815" s="296"/>
    </row>
    <row r="1816" spans="1:8" s="9" customFormat="1">
      <c r="A1816" s="449" t="s">
        <v>3436</v>
      </c>
      <c r="B1816" s="451" t="s">
        <v>15690</v>
      </c>
      <c r="C1816" s="324" t="s">
        <v>15691</v>
      </c>
      <c r="D1816" s="324" t="s">
        <v>15692</v>
      </c>
      <c r="E1816" s="324" t="s">
        <v>15693</v>
      </c>
      <c r="F1816" s="403" t="s">
        <v>3437</v>
      </c>
      <c r="G1816" s="443" t="s">
        <v>9164</v>
      </c>
      <c r="H1816" s="296"/>
    </row>
    <row r="1817" spans="1:8" s="9" customFormat="1">
      <c r="A1817" s="449" t="s">
        <v>3436</v>
      </c>
      <c r="B1817" s="451" t="s">
        <v>15694</v>
      </c>
      <c r="C1817" s="324" t="s">
        <v>15695</v>
      </c>
      <c r="D1817" s="324" t="s">
        <v>15696</v>
      </c>
      <c r="E1817" s="324" t="s">
        <v>15697</v>
      </c>
      <c r="F1817" s="403" t="s">
        <v>3437</v>
      </c>
      <c r="G1817" s="443" t="s">
        <v>9164</v>
      </c>
      <c r="H1817" s="296"/>
    </row>
    <row r="1818" spans="1:8" s="9" customFormat="1">
      <c r="A1818" s="449" t="s">
        <v>3436</v>
      </c>
      <c r="B1818" s="451" t="s">
        <v>15698</v>
      </c>
      <c r="C1818" s="324" t="s">
        <v>15699</v>
      </c>
      <c r="D1818" s="324" t="s">
        <v>15700</v>
      </c>
      <c r="E1818" s="324" t="s">
        <v>15701</v>
      </c>
      <c r="F1818" s="403" t="s">
        <v>3437</v>
      </c>
      <c r="G1818" s="443" t="s">
        <v>9164</v>
      </c>
      <c r="H1818" s="296"/>
    </row>
    <row r="1819" spans="1:8" s="9" customFormat="1" ht="23">
      <c r="A1819" s="449" t="s">
        <v>3436</v>
      </c>
      <c r="B1819" s="451" t="s">
        <v>15702</v>
      </c>
      <c r="C1819" s="324" t="s">
        <v>15703</v>
      </c>
      <c r="D1819" s="324" t="s">
        <v>15704</v>
      </c>
      <c r="E1819" s="324" t="s">
        <v>15705</v>
      </c>
      <c r="F1819" s="403" t="s">
        <v>3437</v>
      </c>
      <c r="G1819" s="443" t="s">
        <v>9164</v>
      </c>
      <c r="H1819" s="296"/>
    </row>
    <row r="1820" spans="1:8" s="9" customFormat="1">
      <c r="A1820" s="449" t="s">
        <v>3436</v>
      </c>
      <c r="B1820" s="451" t="s">
        <v>15706</v>
      </c>
      <c r="C1820" s="324" t="s">
        <v>15707</v>
      </c>
      <c r="D1820" s="324" t="s">
        <v>15708</v>
      </c>
      <c r="E1820" s="324" t="s">
        <v>15709</v>
      </c>
      <c r="F1820" s="403" t="s">
        <v>3437</v>
      </c>
      <c r="G1820" s="443" t="s">
        <v>9164</v>
      </c>
      <c r="H1820" s="296"/>
    </row>
    <row r="1821" spans="1:8" s="9" customFormat="1">
      <c r="A1821" s="449" t="s">
        <v>3436</v>
      </c>
      <c r="B1821" s="451" t="s">
        <v>15710</v>
      </c>
      <c r="C1821" s="324" t="s">
        <v>15711</v>
      </c>
      <c r="D1821" s="324" t="s">
        <v>15712</v>
      </c>
      <c r="E1821" s="324" t="s">
        <v>15713</v>
      </c>
      <c r="F1821" s="403" t="s">
        <v>3437</v>
      </c>
      <c r="G1821" s="443" t="s">
        <v>9164</v>
      </c>
      <c r="H1821" s="296"/>
    </row>
    <row r="1822" spans="1:8" s="9" customFormat="1">
      <c r="A1822" s="449" t="s">
        <v>3436</v>
      </c>
      <c r="B1822" s="451" t="s">
        <v>15714</v>
      </c>
      <c r="C1822" s="324" t="s">
        <v>15715</v>
      </c>
      <c r="D1822" s="324" t="s">
        <v>15716</v>
      </c>
      <c r="E1822" s="324" t="s">
        <v>15717</v>
      </c>
      <c r="F1822" s="403" t="s">
        <v>3437</v>
      </c>
      <c r="G1822" s="443" t="s">
        <v>9164</v>
      </c>
      <c r="H1822" s="296"/>
    </row>
    <row r="1823" spans="1:8" s="9" customFormat="1">
      <c r="A1823" s="449" t="s">
        <v>3436</v>
      </c>
      <c r="B1823" s="451" t="s">
        <v>15718</v>
      </c>
      <c r="C1823" s="324" t="s">
        <v>15719</v>
      </c>
      <c r="D1823" s="324" t="s">
        <v>15720</v>
      </c>
      <c r="E1823" s="324" t="s">
        <v>15721</v>
      </c>
      <c r="F1823" s="403" t="s">
        <v>3437</v>
      </c>
      <c r="G1823" s="443" t="s">
        <v>9164</v>
      </c>
      <c r="H1823" s="296"/>
    </row>
    <row r="1824" spans="1:8" s="9" customFormat="1">
      <c r="A1824" s="449" t="s">
        <v>3436</v>
      </c>
      <c r="B1824" s="451" t="s">
        <v>15722</v>
      </c>
      <c r="C1824" s="324" t="s">
        <v>15723</v>
      </c>
      <c r="D1824" s="324" t="s">
        <v>15724</v>
      </c>
      <c r="E1824" s="324" t="s">
        <v>15725</v>
      </c>
      <c r="F1824" s="403" t="s">
        <v>3437</v>
      </c>
      <c r="G1824" s="443" t="s">
        <v>9164</v>
      </c>
      <c r="H1824" s="296"/>
    </row>
    <row r="1825" spans="1:8" s="9" customFormat="1">
      <c r="A1825" s="449" t="s">
        <v>3436</v>
      </c>
      <c r="B1825" s="451" t="s">
        <v>15726</v>
      </c>
      <c r="C1825" s="324" t="s">
        <v>15727</v>
      </c>
      <c r="D1825" s="324" t="s">
        <v>15728</v>
      </c>
      <c r="E1825" s="324" t="s">
        <v>15729</v>
      </c>
      <c r="F1825" s="403" t="s">
        <v>3437</v>
      </c>
      <c r="G1825" s="443" t="s">
        <v>9164</v>
      </c>
      <c r="H1825" s="296"/>
    </row>
    <row r="1826" spans="1:8" s="9" customFormat="1">
      <c r="A1826" s="449" t="s">
        <v>3436</v>
      </c>
      <c r="B1826" s="451" t="s">
        <v>15730</v>
      </c>
      <c r="C1826" s="324" t="s">
        <v>15731</v>
      </c>
      <c r="D1826" s="324" t="s">
        <v>15732</v>
      </c>
      <c r="E1826" s="324" t="s">
        <v>15733</v>
      </c>
      <c r="F1826" s="403" t="s">
        <v>3437</v>
      </c>
      <c r="G1826" s="443" t="s">
        <v>9164</v>
      </c>
      <c r="H1826" s="296"/>
    </row>
    <row r="1827" spans="1:8" s="9" customFormat="1">
      <c r="A1827" s="449" t="s">
        <v>3436</v>
      </c>
      <c r="B1827" s="451" t="s">
        <v>15734</v>
      </c>
      <c r="C1827" s="324" t="s">
        <v>15735</v>
      </c>
      <c r="D1827" s="324" t="s">
        <v>15736</v>
      </c>
      <c r="E1827" s="324" t="s">
        <v>15737</v>
      </c>
      <c r="F1827" s="403" t="s">
        <v>3437</v>
      </c>
      <c r="G1827" s="443" t="s">
        <v>9164</v>
      </c>
      <c r="H1827" s="296"/>
    </row>
    <row r="1828" spans="1:8" s="9" customFormat="1">
      <c r="A1828" s="449" t="s">
        <v>3436</v>
      </c>
      <c r="B1828" s="451" t="s">
        <v>15738</v>
      </c>
      <c r="C1828" s="324" t="s">
        <v>15739</v>
      </c>
      <c r="D1828" s="324" t="s">
        <v>15740</v>
      </c>
      <c r="E1828" s="324" t="s">
        <v>15741</v>
      </c>
      <c r="F1828" s="403" t="s">
        <v>3437</v>
      </c>
      <c r="G1828" s="443" t="s">
        <v>9164</v>
      </c>
      <c r="H1828" s="296"/>
    </row>
    <row r="1829" spans="1:8" s="9" customFormat="1">
      <c r="A1829" s="449" t="s">
        <v>3436</v>
      </c>
      <c r="B1829" s="451" t="s">
        <v>15742</v>
      </c>
      <c r="C1829" s="324" t="s">
        <v>15743</v>
      </c>
      <c r="D1829" s="324" t="s">
        <v>15744</v>
      </c>
      <c r="E1829" s="324" t="s">
        <v>15745</v>
      </c>
      <c r="F1829" s="403" t="s">
        <v>3437</v>
      </c>
      <c r="G1829" s="443" t="s">
        <v>9164</v>
      </c>
      <c r="H1829" s="296"/>
    </row>
    <row r="1830" spans="1:8" s="9" customFormat="1">
      <c r="A1830" s="449" t="s">
        <v>3436</v>
      </c>
      <c r="B1830" s="451" t="s">
        <v>15746</v>
      </c>
      <c r="C1830" s="324" t="s">
        <v>15747</v>
      </c>
      <c r="D1830" s="324" t="s">
        <v>15748</v>
      </c>
      <c r="E1830" s="324" t="s">
        <v>15749</v>
      </c>
      <c r="F1830" s="403" t="s">
        <v>3437</v>
      </c>
      <c r="G1830" s="443" t="s">
        <v>9164</v>
      </c>
      <c r="H1830" s="296"/>
    </row>
    <row r="1831" spans="1:8" s="9" customFormat="1">
      <c r="A1831" s="449" t="s">
        <v>3436</v>
      </c>
      <c r="B1831" s="451" t="s">
        <v>15750</v>
      </c>
      <c r="C1831" s="324" t="s">
        <v>15751</v>
      </c>
      <c r="D1831" s="324" t="s">
        <v>15752</v>
      </c>
      <c r="E1831" s="324" t="s">
        <v>15753</v>
      </c>
      <c r="F1831" s="403" t="s">
        <v>3437</v>
      </c>
      <c r="G1831" s="443" t="s">
        <v>9164</v>
      </c>
      <c r="H1831" s="296"/>
    </row>
    <row r="1832" spans="1:8" s="9" customFormat="1">
      <c r="A1832" s="449" t="s">
        <v>3436</v>
      </c>
      <c r="B1832" s="451" t="s">
        <v>15754</v>
      </c>
      <c r="C1832" s="324" t="s">
        <v>15755</v>
      </c>
      <c r="D1832" s="324" t="s">
        <v>15756</v>
      </c>
      <c r="E1832" s="324" t="s">
        <v>15757</v>
      </c>
      <c r="F1832" s="403" t="s">
        <v>3437</v>
      </c>
      <c r="G1832" s="443" t="s">
        <v>9164</v>
      </c>
      <c r="H1832" s="296"/>
    </row>
    <row r="1833" spans="1:8" s="9" customFormat="1">
      <c r="A1833" s="449" t="s">
        <v>3436</v>
      </c>
      <c r="B1833" s="451" t="s">
        <v>15758</v>
      </c>
      <c r="C1833" s="324" t="s">
        <v>15759</v>
      </c>
      <c r="D1833" s="324" t="s">
        <v>15760</v>
      </c>
      <c r="E1833" s="324" t="s">
        <v>15761</v>
      </c>
      <c r="F1833" s="403" t="s">
        <v>3437</v>
      </c>
      <c r="G1833" s="443" t="s">
        <v>9164</v>
      </c>
      <c r="H1833" s="296"/>
    </row>
    <row r="1834" spans="1:8" s="9" customFormat="1">
      <c r="A1834" s="449" t="s">
        <v>3436</v>
      </c>
      <c r="B1834" s="451" t="s">
        <v>15762</v>
      </c>
      <c r="C1834" s="324" t="s">
        <v>15763</v>
      </c>
      <c r="D1834" s="324" t="s">
        <v>15764</v>
      </c>
      <c r="E1834" s="324" t="s">
        <v>15765</v>
      </c>
      <c r="F1834" s="403" t="s">
        <v>3437</v>
      </c>
      <c r="G1834" s="443" t="s">
        <v>9164</v>
      </c>
      <c r="H1834" s="296"/>
    </row>
    <row r="1835" spans="1:8" s="9" customFormat="1">
      <c r="A1835" s="449" t="s">
        <v>3436</v>
      </c>
      <c r="B1835" s="451" t="s">
        <v>15766</v>
      </c>
      <c r="C1835" s="324" t="s">
        <v>15767</v>
      </c>
      <c r="D1835" s="324" t="s">
        <v>15768</v>
      </c>
      <c r="E1835" s="324" t="s">
        <v>15769</v>
      </c>
      <c r="F1835" s="403" t="s">
        <v>3437</v>
      </c>
      <c r="G1835" s="443" t="s">
        <v>9164</v>
      </c>
      <c r="H1835" s="296"/>
    </row>
    <row r="1836" spans="1:8" s="9" customFormat="1">
      <c r="A1836" s="449" t="s">
        <v>3436</v>
      </c>
      <c r="B1836" s="451" t="s">
        <v>15770</v>
      </c>
      <c r="C1836" s="324" t="s">
        <v>15771</v>
      </c>
      <c r="D1836" s="324" t="s">
        <v>15772</v>
      </c>
      <c r="E1836" s="324" t="s">
        <v>15773</v>
      </c>
      <c r="F1836" s="403" t="s">
        <v>3437</v>
      </c>
      <c r="G1836" s="443" t="s">
        <v>9164</v>
      </c>
      <c r="H1836" s="296"/>
    </row>
    <row r="1837" spans="1:8" s="9" customFormat="1">
      <c r="A1837" s="449" t="s">
        <v>3436</v>
      </c>
      <c r="B1837" s="451" t="s">
        <v>15774</v>
      </c>
      <c r="C1837" s="324" t="s">
        <v>15775</v>
      </c>
      <c r="D1837" s="324" t="s">
        <v>15776</v>
      </c>
      <c r="E1837" s="324" t="s">
        <v>15777</v>
      </c>
      <c r="F1837" s="403" t="s">
        <v>3437</v>
      </c>
      <c r="G1837" s="443" t="s">
        <v>9164</v>
      </c>
      <c r="H1837" s="296"/>
    </row>
    <row r="1838" spans="1:8" s="9" customFormat="1">
      <c r="A1838" s="449" t="s">
        <v>3436</v>
      </c>
      <c r="B1838" s="451" t="s">
        <v>15778</v>
      </c>
      <c r="C1838" s="324" t="s">
        <v>15779</v>
      </c>
      <c r="D1838" s="324" t="s">
        <v>15780</v>
      </c>
      <c r="E1838" s="324" t="s">
        <v>15781</v>
      </c>
      <c r="F1838" s="403" t="s">
        <v>3437</v>
      </c>
      <c r="G1838" s="443" t="s">
        <v>9164</v>
      </c>
      <c r="H1838" s="296"/>
    </row>
    <row r="1839" spans="1:8" s="9" customFormat="1">
      <c r="A1839" s="449" t="s">
        <v>3436</v>
      </c>
      <c r="B1839" s="451" t="s">
        <v>15782</v>
      </c>
      <c r="C1839" s="324" t="s">
        <v>15783</v>
      </c>
      <c r="D1839" s="324" t="s">
        <v>15784</v>
      </c>
      <c r="E1839" s="324" t="s">
        <v>15785</v>
      </c>
      <c r="F1839" s="403" t="s">
        <v>3437</v>
      </c>
      <c r="G1839" s="443" t="s">
        <v>9164</v>
      </c>
      <c r="H1839" s="296"/>
    </row>
    <row r="1840" spans="1:8" s="9" customFormat="1">
      <c r="A1840" s="449" t="s">
        <v>3436</v>
      </c>
      <c r="B1840" s="451" t="s">
        <v>15786</v>
      </c>
      <c r="C1840" s="324" t="s">
        <v>15787</v>
      </c>
      <c r="D1840" s="324" t="s">
        <v>15788</v>
      </c>
      <c r="E1840" s="324" t="s">
        <v>15789</v>
      </c>
      <c r="F1840" s="403" t="s">
        <v>3437</v>
      </c>
      <c r="G1840" s="443" t="s">
        <v>9164</v>
      </c>
      <c r="H1840" s="296"/>
    </row>
    <row r="1841" spans="1:8" s="9" customFormat="1">
      <c r="A1841" s="449" t="s">
        <v>3436</v>
      </c>
      <c r="B1841" s="451" t="s">
        <v>15790</v>
      </c>
      <c r="C1841" s="324" t="s">
        <v>15791</v>
      </c>
      <c r="D1841" s="324" t="s">
        <v>15792</v>
      </c>
      <c r="E1841" s="324" t="s">
        <v>15793</v>
      </c>
      <c r="F1841" s="403" t="s">
        <v>3437</v>
      </c>
      <c r="G1841" s="443" t="s">
        <v>9164</v>
      </c>
      <c r="H1841" s="296"/>
    </row>
    <row r="1842" spans="1:8" s="9" customFormat="1">
      <c r="A1842" s="449" t="s">
        <v>3436</v>
      </c>
      <c r="B1842" s="451" t="s">
        <v>15794</v>
      </c>
      <c r="C1842" s="324" t="s">
        <v>15795</v>
      </c>
      <c r="D1842" s="324" t="s">
        <v>15796</v>
      </c>
      <c r="E1842" s="324" t="s">
        <v>15797</v>
      </c>
      <c r="F1842" s="403" t="s">
        <v>3437</v>
      </c>
      <c r="G1842" s="443" t="s">
        <v>9164</v>
      </c>
      <c r="H1842" s="296"/>
    </row>
    <row r="1843" spans="1:8" s="9" customFormat="1">
      <c r="A1843" s="449" t="s">
        <v>3436</v>
      </c>
      <c r="B1843" s="451" t="s">
        <v>15798</v>
      </c>
      <c r="C1843" s="324" t="s">
        <v>15799</v>
      </c>
      <c r="D1843" s="324" t="s">
        <v>15800</v>
      </c>
      <c r="E1843" s="324" t="s">
        <v>15801</v>
      </c>
      <c r="F1843" s="403" t="s">
        <v>3437</v>
      </c>
      <c r="G1843" s="443" t="s">
        <v>9164</v>
      </c>
      <c r="H1843" s="296"/>
    </row>
    <row r="1844" spans="1:8" s="9" customFormat="1">
      <c r="A1844" s="449" t="s">
        <v>3436</v>
      </c>
      <c r="B1844" s="451" t="s">
        <v>15802</v>
      </c>
      <c r="C1844" s="324" t="s">
        <v>15803</v>
      </c>
      <c r="D1844" s="324" t="s">
        <v>15804</v>
      </c>
      <c r="E1844" s="324" t="s">
        <v>15805</v>
      </c>
      <c r="F1844" s="403" t="s">
        <v>3437</v>
      </c>
      <c r="G1844" s="443" t="s">
        <v>9164</v>
      </c>
      <c r="H1844" s="296"/>
    </row>
    <row r="1845" spans="1:8" s="9" customFormat="1">
      <c r="A1845" s="449" t="s">
        <v>3436</v>
      </c>
      <c r="B1845" s="451" t="s">
        <v>15806</v>
      </c>
      <c r="C1845" s="324" t="s">
        <v>15807</v>
      </c>
      <c r="D1845" s="324" t="s">
        <v>15808</v>
      </c>
      <c r="E1845" s="324" t="s">
        <v>15809</v>
      </c>
      <c r="F1845" s="403" t="s">
        <v>3437</v>
      </c>
      <c r="G1845" s="443" t="s">
        <v>9164</v>
      </c>
      <c r="H1845" s="296"/>
    </row>
    <row r="1846" spans="1:8" s="9" customFormat="1">
      <c r="A1846" s="449" t="s">
        <v>3436</v>
      </c>
      <c r="B1846" s="451" t="s">
        <v>15810</v>
      </c>
      <c r="C1846" s="324" t="s">
        <v>15811</v>
      </c>
      <c r="D1846" s="324" t="s">
        <v>15812</v>
      </c>
      <c r="E1846" s="324" t="s">
        <v>15813</v>
      </c>
      <c r="F1846" s="403" t="s">
        <v>3437</v>
      </c>
      <c r="G1846" s="443" t="s">
        <v>9164</v>
      </c>
      <c r="H1846" s="296"/>
    </row>
    <row r="1847" spans="1:8" s="9" customFormat="1">
      <c r="A1847" s="449" t="s">
        <v>3436</v>
      </c>
      <c r="B1847" s="451" t="s">
        <v>15814</v>
      </c>
      <c r="C1847" s="324" t="s">
        <v>15815</v>
      </c>
      <c r="D1847" s="324" t="s">
        <v>15816</v>
      </c>
      <c r="E1847" s="324" t="s">
        <v>15817</v>
      </c>
      <c r="F1847" s="403" t="s">
        <v>3437</v>
      </c>
      <c r="G1847" s="443" t="s">
        <v>9164</v>
      </c>
      <c r="H1847" s="296"/>
    </row>
    <row r="1848" spans="1:8" s="9" customFormat="1">
      <c r="A1848" s="449" t="s">
        <v>3436</v>
      </c>
      <c r="B1848" s="451" t="s">
        <v>15818</v>
      </c>
      <c r="C1848" s="324" t="s">
        <v>15819</v>
      </c>
      <c r="D1848" s="324" t="s">
        <v>15819</v>
      </c>
      <c r="E1848" s="324" t="s">
        <v>15820</v>
      </c>
      <c r="F1848" s="403" t="s">
        <v>3437</v>
      </c>
      <c r="G1848" s="443" t="s">
        <v>9164</v>
      </c>
      <c r="H1848" s="296"/>
    </row>
    <row r="1849" spans="1:8" s="9" customFormat="1">
      <c r="A1849" s="449" t="s">
        <v>3436</v>
      </c>
      <c r="B1849" s="451" t="s">
        <v>15821</v>
      </c>
      <c r="C1849" s="324" t="s">
        <v>15822</v>
      </c>
      <c r="D1849" s="324" t="s">
        <v>15823</v>
      </c>
      <c r="E1849" s="324" t="s">
        <v>15824</v>
      </c>
      <c r="F1849" s="403" t="s">
        <v>3437</v>
      </c>
      <c r="G1849" s="443" t="s">
        <v>9164</v>
      </c>
      <c r="H1849" s="296"/>
    </row>
    <row r="1850" spans="1:8" s="9" customFormat="1">
      <c r="A1850" s="449" t="s">
        <v>3436</v>
      </c>
      <c r="B1850" s="451" t="s">
        <v>15825</v>
      </c>
      <c r="C1850" s="324" t="s">
        <v>15826</v>
      </c>
      <c r="D1850" s="324" t="s">
        <v>15827</v>
      </c>
      <c r="E1850" s="324" t="s">
        <v>15828</v>
      </c>
      <c r="F1850" s="403" t="s">
        <v>3437</v>
      </c>
      <c r="G1850" s="443" t="s">
        <v>9164</v>
      </c>
      <c r="H1850" s="296"/>
    </row>
    <row r="1851" spans="1:8" s="9" customFormat="1">
      <c r="A1851" s="449" t="s">
        <v>3436</v>
      </c>
      <c r="B1851" s="451" t="s">
        <v>15829</v>
      </c>
      <c r="C1851" s="324" t="s">
        <v>15830</v>
      </c>
      <c r="D1851" s="324" t="s">
        <v>15831</v>
      </c>
      <c r="E1851" s="324" t="s">
        <v>15832</v>
      </c>
      <c r="F1851" s="403" t="s">
        <v>3437</v>
      </c>
      <c r="G1851" s="443" t="s">
        <v>9164</v>
      </c>
      <c r="H1851" s="296"/>
    </row>
    <row r="1852" spans="1:8" s="9" customFormat="1">
      <c r="A1852" s="449" t="s">
        <v>3436</v>
      </c>
      <c r="B1852" s="451" t="s">
        <v>15833</v>
      </c>
      <c r="C1852" s="324" t="s">
        <v>15834</v>
      </c>
      <c r="D1852" s="324" t="s">
        <v>15835</v>
      </c>
      <c r="E1852" s="324" t="s">
        <v>15836</v>
      </c>
      <c r="F1852" s="403" t="s">
        <v>3437</v>
      </c>
      <c r="G1852" s="443" t="s">
        <v>9164</v>
      </c>
      <c r="H1852" s="296"/>
    </row>
    <row r="1853" spans="1:8" s="9" customFormat="1">
      <c r="A1853" s="449" t="s">
        <v>3436</v>
      </c>
      <c r="B1853" s="451" t="s">
        <v>15837</v>
      </c>
      <c r="C1853" s="324" t="s">
        <v>15838</v>
      </c>
      <c r="D1853" s="324" t="s">
        <v>15839</v>
      </c>
      <c r="E1853" s="324" t="s">
        <v>15840</v>
      </c>
      <c r="F1853" s="403" t="s">
        <v>3437</v>
      </c>
      <c r="G1853" s="443" t="s">
        <v>9164</v>
      </c>
      <c r="H1853" s="296"/>
    </row>
    <row r="1854" spans="1:8" s="9" customFormat="1">
      <c r="A1854" s="449" t="s">
        <v>3436</v>
      </c>
      <c r="B1854" s="451" t="s">
        <v>15841</v>
      </c>
      <c r="C1854" s="324" t="s">
        <v>15842</v>
      </c>
      <c r="D1854" s="324" t="s">
        <v>15843</v>
      </c>
      <c r="E1854" s="324" t="s">
        <v>15844</v>
      </c>
      <c r="F1854" s="403" t="s">
        <v>3437</v>
      </c>
      <c r="G1854" s="443" t="s">
        <v>9164</v>
      </c>
      <c r="H1854" s="296"/>
    </row>
    <row r="1855" spans="1:8" s="9" customFormat="1">
      <c r="A1855" s="449" t="s">
        <v>3436</v>
      </c>
      <c r="B1855" s="451" t="s">
        <v>15845</v>
      </c>
      <c r="C1855" s="324" t="s">
        <v>15846</v>
      </c>
      <c r="D1855" s="324" t="s">
        <v>15847</v>
      </c>
      <c r="E1855" s="324" t="s">
        <v>15848</v>
      </c>
      <c r="F1855" s="403" t="s">
        <v>3437</v>
      </c>
      <c r="G1855" s="443" t="s">
        <v>9164</v>
      </c>
      <c r="H1855" s="296"/>
    </row>
    <row r="1856" spans="1:8" s="9" customFormat="1">
      <c r="A1856" s="449" t="s">
        <v>3436</v>
      </c>
      <c r="B1856" s="451" t="s">
        <v>15849</v>
      </c>
      <c r="C1856" s="324" t="s">
        <v>15850</v>
      </c>
      <c r="D1856" s="324" t="s">
        <v>15851</v>
      </c>
      <c r="E1856" s="324" t="s">
        <v>15852</v>
      </c>
      <c r="F1856" s="403" t="s">
        <v>3437</v>
      </c>
      <c r="G1856" s="443" t="s">
        <v>9164</v>
      </c>
      <c r="H1856" s="296"/>
    </row>
    <row r="1857" spans="1:8" s="9" customFormat="1">
      <c r="A1857" s="449" t="s">
        <v>3436</v>
      </c>
      <c r="B1857" s="451" t="s">
        <v>15853</v>
      </c>
      <c r="C1857" s="324" t="s">
        <v>15854</v>
      </c>
      <c r="D1857" s="324" t="s">
        <v>15854</v>
      </c>
      <c r="E1857" s="324" t="s">
        <v>15854</v>
      </c>
      <c r="F1857" s="403" t="s">
        <v>3437</v>
      </c>
      <c r="G1857" s="443" t="s">
        <v>9164</v>
      </c>
      <c r="H1857" s="296"/>
    </row>
    <row r="1858" spans="1:8" s="9" customFormat="1">
      <c r="A1858" s="449" t="s">
        <v>3436</v>
      </c>
      <c r="B1858" s="451" t="s">
        <v>15855</v>
      </c>
      <c r="C1858" s="324" t="s">
        <v>15856</v>
      </c>
      <c r="D1858" s="324" t="s">
        <v>15857</v>
      </c>
      <c r="E1858" s="324" t="s">
        <v>15858</v>
      </c>
      <c r="F1858" s="403" t="s">
        <v>3437</v>
      </c>
      <c r="G1858" s="443" t="s">
        <v>9164</v>
      </c>
      <c r="H1858" s="296"/>
    </row>
    <row r="1859" spans="1:8" s="9" customFormat="1">
      <c r="A1859" s="449" t="s">
        <v>3436</v>
      </c>
      <c r="B1859" s="451" t="s">
        <v>15859</v>
      </c>
      <c r="C1859" s="324" t="s">
        <v>15860</v>
      </c>
      <c r="D1859" s="324" t="s">
        <v>15861</v>
      </c>
      <c r="E1859" s="324" t="s">
        <v>15862</v>
      </c>
      <c r="F1859" s="403" t="s">
        <v>3437</v>
      </c>
      <c r="G1859" s="443" t="s">
        <v>9164</v>
      </c>
      <c r="H1859" s="296"/>
    </row>
    <row r="1860" spans="1:8" s="9" customFormat="1">
      <c r="A1860" s="449" t="s">
        <v>3436</v>
      </c>
      <c r="B1860" s="451" t="s">
        <v>15863</v>
      </c>
      <c r="C1860" s="324" t="s">
        <v>15864</v>
      </c>
      <c r="D1860" s="324" t="s">
        <v>15865</v>
      </c>
      <c r="E1860" s="324" t="s">
        <v>15866</v>
      </c>
      <c r="F1860" s="403" t="s">
        <v>3437</v>
      </c>
      <c r="G1860" s="443" t="s">
        <v>9164</v>
      </c>
      <c r="H1860" s="296"/>
    </row>
    <row r="1861" spans="1:8" s="9" customFormat="1">
      <c r="A1861" s="449" t="s">
        <v>3436</v>
      </c>
      <c r="B1861" s="451" t="s">
        <v>15867</v>
      </c>
      <c r="C1861" s="324" t="s">
        <v>15868</v>
      </c>
      <c r="D1861" s="324" t="s">
        <v>15869</v>
      </c>
      <c r="E1861" s="324" t="s">
        <v>15870</v>
      </c>
      <c r="F1861" s="403" t="s">
        <v>3437</v>
      </c>
      <c r="G1861" s="443" t="s">
        <v>9164</v>
      </c>
      <c r="H1861" s="296"/>
    </row>
    <row r="1862" spans="1:8" s="9" customFormat="1">
      <c r="A1862" s="449" t="s">
        <v>3436</v>
      </c>
      <c r="B1862" s="451" t="s">
        <v>15871</v>
      </c>
      <c r="C1862" s="324" t="s">
        <v>15872</v>
      </c>
      <c r="D1862" s="324" t="s">
        <v>15873</v>
      </c>
      <c r="E1862" s="324" t="s">
        <v>15874</v>
      </c>
      <c r="F1862" s="403" t="s">
        <v>3437</v>
      </c>
      <c r="G1862" s="443" t="s">
        <v>9164</v>
      </c>
      <c r="H1862" s="296"/>
    </row>
    <row r="1863" spans="1:8" s="9" customFormat="1">
      <c r="A1863" s="449" t="s">
        <v>3436</v>
      </c>
      <c r="B1863" s="451" t="s">
        <v>15875</v>
      </c>
      <c r="C1863" s="324" t="s">
        <v>15876</v>
      </c>
      <c r="D1863" s="324" t="s">
        <v>15877</v>
      </c>
      <c r="E1863" s="324" t="s">
        <v>15878</v>
      </c>
      <c r="F1863" s="403" t="s">
        <v>3437</v>
      </c>
      <c r="G1863" s="443" t="s">
        <v>9164</v>
      </c>
      <c r="H1863" s="296"/>
    </row>
    <row r="1864" spans="1:8" s="9" customFormat="1">
      <c r="A1864" s="449" t="s">
        <v>3436</v>
      </c>
      <c r="B1864" s="451" t="s">
        <v>15879</v>
      </c>
      <c r="C1864" s="324" t="s">
        <v>15880</v>
      </c>
      <c r="D1864" s="324" t="s">
        <v>15881</v>
      </c>
      <c r="E1864" s="324" t="s">
        <v>15882</v>
      </c>
      <c r="F1864" s="403" t="s">
        <v>3437</v>
      </c>
      <c r="G1864" s="443" t="s">
        <v>9164</v>
      </c>
      <c r="H1864" s="296"/>
    </row>
    <row r="1865" spans="1:8" s="9" customFormat="1">
      <c r="A1865" s="449" t="s">
        <v>3436</v>
      </c>
      <c r="B1865" s="451" t="s">
        <v>15883</v>
      </c>
      <c r="C1865" s="324" t="s">
        <v>15884</v>
      </c>
      <c r="D1865" s="324" t="s">
        <v>15884</v>
      </c>
      <c r="E1865" s="324" t="s">
        <v>15885</v>
      </c>
      <c r="F1865" s="403" t="s">
        <v>3437</v>
      </c>
      <c r="G1865" s="443" t="s">
        <v>9164</v>
      </c>
      <c r="H1865" s="296"/>
    </row>
    <row r="1866" spans="1:8" s="9" customFormat="1">
      <c r="A1866" s="449" t="s">
        <v>3436</v>
      </c>
      <c r="B1866" s="451" t="s">
        <v>15886</v>
      </c>
      <c r="C1866" s="324" t="s">
        <v>15887</v>
      </c>
      <c r="D1866" s="324" t="s">
        <v>15888</v>
      </c>
      <c r="E1866" s="324" t="s">
        <v>15889</v>
      </c>
      <c r="F1866" s="403" t="s">
        <v>3437</v>
      </c>
      <c r="G1866" s="443" t="s">
        <v>9164</v>
      </c>
      <c r="H1866" s="296"/>
    </row>
    <row r="1867" spans="1:8" s="9" customFormat="1">
      <c r="A1867" s="449" t="s">
        <v>3436</v>
      </c>
      <c r="B1867" s="451" t="s">
        <v>15890</v>
      </c>
      <c r="C1867" s="324" t="s">
        <v>15891</v>
      </c>
      <c r="D1867" s="324" t="s">
        <v>15892</v>
      </c>
      <c r="E1867" s="324" t="s">
        <v>15893</v>
      </c>
      <c r="F1867" s="403" t="s">
        <v>3437</v>
      </c>
      <c r="G1867" s="443" t="s">
        <v>9164</v>
      </c>
      <c r="H1867" s="296"/>
    </row>
    <row r="1868" spans="1:8" s="9" customFormat="1">
      <c r="A1868" s="449" t="s">
        <v>3436</v>
      </c>
      <c r="B1868" s="451" t="s">
        <v>15894</v>
      </c>
      <c r="C1868" s="324" t="s">
        <v>15895</v>
      </c>
      <c r="D1868" s="324" t="s">
        <v>15895</v>
      </c>
      <c r="E1868" s="324" t="s">
        <v>15895</v>
      </c>
      <c r="F1868" s="403" t="s">
        <v>3437</v>
      </c>
      <c r="G1868" s="443" t="s">
        <v>9164</v>
      </c>
      <c r="H1868" s="296"/>
    </row>
    <row r="1869" spans="1:8" s="9" customFormat="1">
      <c r="A1869" s="449" t="s">
        <v>3436</v>
      </c>
      <c r="B1869" s="451" t="s">
        <v>15896</v>
      </c>
      <c r="C1869" s="324" t="s">
        <v>15897</v>
      </c>
      <c r="D1869" s="324" t="s">
        <v>15898</v>
      </c>
      <c r="E1869" s="324" t="s">
        <v>15899</v>
      </c>
      <c r="F1869" s="403" t="s">
        <v>3437</v>
      </c>
      <c r="G1869" s="443" t="s">
        <v>9164</v>
      </c>
      <c r="H1869" s="296"/>
    </row>
    <row r="1870" spans="1:8" s="9" customFormat="1">
      <c r="A1870" s="449" t="s">
        <v>3436</v>
      </c>
      <c r="B1870" s="451" t="s">
        <v>15900</v>
      </c>
      <c r="C1870" s="324" t="s">
        <v>15901</v>
      </c>
      <c r="D1870" s="324" t="s">
        <v>15902</v>
      </c>
      <c r="E1870" s="324" t="s">
        <v>15903</v>
      </c>
      <c r="F1870" s="403" t="s">
        <v>3437</v>
      </c>
      <c r="G1870" s="443" t="s">
        <v>9164</v>
      </c>
      <c r="H1870" s="296"/>
    </row>
    <row r="1871" spans="1:8" s="9" customFormat="1">
      <c r="A1871" s="449" t="s">
        <v>3436</v>
      </c>
      <c r="B1871" s="451" t="s">
        <v>15904</v>
      </c>
      <c r="C1871" s="324" t="s">
        <v>15905</v>
      </c>
      <c r="D1871" s="324" t="s">
        <v>15906</v>
      </c>
      <c r="E1871" s="324" t="s">
        <v>15907</v>
      </c>
      <c r="F1871" s="403" t="s">
        <v>3437</v>
      </c>
      <c r="G1871" s="443" t="s">
        <v>9164</v>
      </c>
      <c r="H1871" s="296"/>
    </row>
    <row r="1872" spans="1:8" s="9" customFormat="1">
      <c r="A1872" s="449" t="s">
        <v>3436</v>
      </c>
      <c r="B1872" s="451" t="s">
        <v>15908</v>
      </c>
      <c r="C1872" s="324" t="s">
        <v>15909</v>
      </c>
      <c r="D1872" s="324" t="s">
        <v>15910</v>
      </c>
      <c r="E1872" s="324" t="s">
        <v>15911</v>
      </c>
      <c r="F1872" s="403" t="s">
        <v>3437</v>
      </c>
      <c r="G1872" s="443" t="s">
        <v>9164</v>
      </c>
      <c r="H1872" s="296"/>
    </row>
    <row r="1873" spans="1:8" s="9" customFormat="1">
      <c r="A1873" s="449" t="s">
        <v>3436</v>
      </c>
      <c r="B1873" s="451" t="s">
        <v>15912</v>
      </c>
      <c r="C1873" s="324" t="s">
        <v>15913</v>
      </c>
      <c r="D1873" s="324" t="s">
        <v>15914</v>
      </c>
      <c r="E1873" s="324" t="s">
        <v>15915</v>
      </c>
      <c r="F1873" s="403" t="s">
        <v>3437</v>
      </c>
      <c r="G1873" s="443" t="s">
        <v>9164</v>
      </c>
      <c r="H1873" s="296"/>
    </row>
    <row r="1874" spans="1:8" s="9" customFormat="1">
      <c r="A1874" s="449" t="s">
        <v>3436</v>
      </c>
      <c r="B1874" s="451" t="s">
        <v>15916</v>
      </c>
      <c r="C1874" s="324" t="s">
        <v>15917</v>
      </c>
      <c r="D1874" s="324" t="s">
        <v>15918</v>
      </c>
      <c r="E1874" s="324" t="s">
        <v>15919</v>
      </c>
      <c r="F1874" s="403" t="s">
        <v>3437</v>
      </c>
      <c r="G1874" s="443" t="s">
        <v>9164</v>
      </c>
      <c r="H1874" s="296"/>
    </row>
    <row r="1875" spans="1:8" s="9" customFormat="1">
      <c r="A1875" s="449" t="s">
        <v>3436</v>
      </c>
      <c r="B1875" s="451" t="s">
        <v>15920</v>
      </c>
      <c r="C1875" s="324" t="s">
        <v>15921</v>
      </c>
      <c r="D1875" s="324" t="s">
        <v>15922</v>
      </c>
      <c r="E1875" s="324" t="s">
        <v>15923</v>
      </c>
      <c r="F1875" s="403" t="s">
        <v>3437</v>
      </c>
      <c r="G1875" s="443" t="s">
        <v>9164</v>
      </c>
      <c r="H1875" s="296"/>
    </row>
    <row r="1876" spans="1:8" s="9" customFormat="1" ht="34.5">
      <c r="A1876" s="449" t="s">
        <v>3436</v>
      </c>
      <c r="B1876" s="451" t="s">
        <v>15924</v>
      </c>
      <c r="C1876" s="324" t="s">
        <v>15925</v>
      </c>
      <c r="D1876" s="324" t="s">
        <v>15926</v>
      </c>
      <c r="E1876" s="324" t="s">
        <v>15927</v>
      </c>
      <c r="F1876" s="403" t="s">
        <v>3437</v>
      </c>
      <c r="G1876" s="443" t="s">
        <v>9164</v>
      </c>
      <c r="H1876" s="296"/>
    </row>
    <row r="1877" spans="1:8" s="9" customFormat="1" ht="46">
      <c r="A1877" s="449" t="s">
        <v>3436</v>
      </c>
      <c r="B1877" s="451" t="s">
        <v>15928</v>
      </c>
      <c r="C1877" s="324" t="s">
        <v>15929</v>
      </c>
      <c r="D1877" s="324" t="s">
        <v>15930</v>
      </c>
      <c r="E1877" s="324" t="s">
        <v>15931</v>
      </c>
      <c r="F1877" s="403" t="s">
        <v>3437</v>
      </c>
      <c r="G1877" s="443" t="s">
        <v>9164</v>
      </c>
      <c r="H1877" s="296"/>
    </row>
    <row r="1878" spans="1:8" s="9" customFormat="1">
      <c r="A1878" s="449" t="s">
        <v>3436</v>
      </c>
      <c r="B1878" s="451" t="s">
        <v>15932</v>
      </c>
      <c r="C1878" s="324" t="s">
        <v>15933</v>
      </c>
      <c r="D1878" s="324" t="s">
        <v>15934</v>
      </c>
      <c r="E1878" s="324" t="s">
        <v>15935</v>
      </c>
      <c r="F1878" s="403" t="s">
        <v>3437</v>
      </c>
      <c r="G1878" s="443" t="s">
        <v>9164</v>
      </c>
      <c r="H1878" s="296"/>
    </row>
    <row r="1879" spans="1:8" s="9" customFormat="1">
      <c r="A1879" s="449" t="s">
        <v>3436</v>
      </c>
      <c r="B1879" s="451" t="s">
        <v>15936</v>
      </c>
      <c r="C1879" s="324" t="s">
        <v>15937</v>
      </c>
      <c r="D1879" s="324" t="s">
        <v>15938</v>
      </c>
      <c r="E1879" s="324" t="s">
        <v>15939</v>
      </c>
      <c r="F1879" s="403" t="s">
        <v>3437</v>
      </c>
      <c r="G1879" s="443" t="s">
        <v>9164</v>
      </c>
      <c r="H1879" s="296"/>
    </row>
    <row r="1880" spans="1:8" s="9" customFormat="1">
      <c r="A1880" s="449" t="s">
        <v>3436</v>
      </c>
      <c r="B1880" s="451" t="s">
        <v>15940</v>
      </c>
      <c r="C1880" s="324" t="s">
        <v>15941</v>
      </c>
      <c r="D1880" s="324" t="s">
        <v>15942</v>
      </c>
      <c r="E1880" s="324" t="s">
        <v>15943</v>
      </c>
      <c r="F1880" s="403" t="s">
        <v>3437</v>
      </c>
      <c r="G1880" s="443" t="s">
        <v>9164</v>
      </c>
      <c r="H1880" s="296"/>
    </row>
    <row r="1881" spans="1:8" s="9" customFormat="1">
      <c r="A1881" s="449" t="s">
        <v>3436</v>
      </c>
      <c r="B1881" s="451" t="s">
        <v>15944</v>
      </c>
      <c r="C1881" s="324" t="s">
        <v>15945</v>
      </c>
      <c r="D1881" s="324" t="s">
        <v>15946</v>
      </c>
      <c r="E1881" s="324" t="s">
        <v>15947</v>
      </c>
      <c r="F1881" s="403" t="s">
        <v>3437</v>
      </c>
      <c r="G1881" s="443" t="s">
        <v>9164</v>
      </c>
      <c r="H1881" s="296"/>
    </row>
    <row r="1882" spans="1:8" s="9" customFormat="1">
      <c r="A1882" s="449" t="s">
        <v>3436</v>
      </c>
      <c r="B1882" s="451" t="s">
        <v>15948</v>
      </c>
      <c r="C1882" s="324" t="s">
        <v>15949</v>
      </c>
      <c r="D1882" s="324" t="s">
        <v>15949</v>
      </c>
      <c r="E1882" s="324" t="s">
        <v>15949</v>
      </c>
      <c r="F1882" s="403" t="s">
        <v>3437</v>
      </c>
      <c r="G1882" s="443" t="s">
        <v>9164</v>
      </c>
      <c r="H1882" s="296"/>
    </row>
    <row r="1883" spans="1:8" s="9" customFormat="1">
      <c r="A1883" s="449" t="s">
        <v>3436</v>
      </c>
      <c r="B1883" s="451" t="s">
        <v>15950</v>
      </c>
      <c r="C1883" s="324" t="s">
        <v>15951</v>
      </c>
      <c r="D1883" s="324" t="s">
        <v>15952</v>
      </c>
      <c r="E1883" s="324" t="s">
        <v>15953</v>
      </c>
      <c r="F1883" s="403" t="s">
        <v>3437</v>
      </c>
      <c r="G1883" s="443" t="s">
        <v>9164</v>
      </c>
      <c r="H1883" s="296"/>
    </row>
    <row r="1884" spans="1:8" s="9" customFormat="1">
      <c r="A1884" s="449" t="s">
        <v>3436</v>
      </c>
      <c r="B1884" s="451" t="s">
        <v>15954</v>
      </c>
      <c r="C1884" s="324" t="s">
        <v>15955</v>
      </c>
      <c r="D1884" s="324" t="s">
        <v>15956</v>
      </c>
      <c r="E1884" s="324" t="s">
        <v>15957</v>
      </c>
      <c r="F1884" s="403" t="s">
        <v>3437</v>
      </c>
      <c r="G1884" s="443" t="s">
        <v>9164</v>
      </c>
      <c r="H1884" s="296"/>
    </row>
    <row r="1885" spans="1:8" s="9" customFormat="1">
      <c r="A1885" s="449" t="s">
        <v>3436</v>
      </c>
      <c r="B1885" s="451" t="s">
        <v>15958</v>
      </c>
      <c r="C1885" s="324" t="s">
        <v>15959</v>
      </c>
      <c r="D1885" s="324" t="s">
        <v>15960</v>
      </c>
      <c r="E1885" s="324" t="s">
        <v>15961</v>
      </c>
      <c r="F1885" s="403" t="s">
        <v>3437</v>
      </c>
      <c r="G1885" s="443" t="s">
        <v>9164</v>
      </c>
      <c r="H1885" s="296"/>
    </row>
    <row r="1886" spans="1:8" s="9" customFormat="1">
      <c r="A1886" s="449" t="s">
        <v>3436</v>
      </c>
      <c r="B1886" s="451" t="s">
        <v>15962</v>
      </c>
      <c r="C1886" s="324" t="s">
        <v>15963</v>
      </c>
      <c r="D1886" s="324" t="s">
        <v>15964</v>
      </c>
      <c r="E1886" s="324" t="s">
        <v>15965</v>
      </c>
      <c r="F1886" s="403" t="s">
        <v>3437</v>
      </c>
      <c r="G1886" s="443" t="s">
        <v>9164</v>
      </c>
      <c r="H1886" s="296"/>
    </row>
    <row r="1887" spans="1:8" s="9" customFormat="1">
      <c r="A1887" s="449" t="s">
        <v>3436</v>
      </c>
      <c r="B1887" s="451" t="s">
        <v>15966</v>
      </c>
      <c r="C1887" s="324" t="s">
        <v>15967</v>
      </c>
      <c r="D1887" s="324" t="s">
        <v>15968</v>
      </c>
      <c r="E1887" s="324" t="s">
        <v>15969</v>
      </c>
      <c r="F1887" s="403" t="s">
        <v>3437</v>
      </c>
      <c r="G1887" s="443" t="s">
        <v>9164</v>
      </c>
      <c r="H1887" s="296"/>
    </row>
    <row r="1888" spans="1:8" s="9" customFormat="1">
      <c r="A1888" s="449" t="s">
        <v>3436</v>
      </c>
      <c r="B1888" s="451" t="s">
        <v>15970</v>
      </c>
      <c r="C1888" s="324" t="s">
        <v>15971</v>
      </c>
      <c r="D1888" s="324" t="s">
        <v>15972</v>
      </c>
      <c r="E1888" s="324" t="s">
        <v>15973</v>
      </c>
      <c r="F1888" s="403" t="s">
        <v>3437</v>
      </c>
      <c r="G1888" s="443" t="s">
        <v>9164</v>
      </c>
      <c r="H1888" s="296"/>
    </row>
    <row r="1889" spans="1:8" s="9" customFormat="1">
      <c r="A1889" s="449" t="s">
        <v>3436</v>
      </c>
      <c r="B1889" s="451" t="s">
        <v>15974</v>
      </c>
      <c r="C1889" s="324" t="s">
        <v>15975</v>
      </c>
      <c r="D1889" s="324" t="s">
        <v>15976</v>
      </c>
      <c r="E1889" s="324" t="s">
        <v>15977</v>
      </c>
      <c r="F1889" s="403" t="s">
        <v>3437</v>
      </c>
      <c r="G1889" s="443" t="s">
        <v>9164</v>
      </c>
      <c r="H1889" s="296"/>
    </row>
    <row r="1890" spans="1:8" s="9" customFormat="1">
      <c r="A1890" s="449" t="s">
        <v>3436</v>
      </c>
      <c r="B1890" s="451" t="s">
        <v>15978</v>
      </c>
      <c r="C1890" s="324" t="s">
        <v>15979</v>
      </c>
      <c r="D1890" s="324" t="s">
        <v>15980</v>
      </c>
      <c r="E1890" s="324" t="s">
        <v>15981</v>
      </c>
      <c r="F1890" s="403" t="s">
        <v>3437</v>
      </c>
      <c r="G1890" s="443" t="s">
        <v>9164</v>
      </c>
      <c r="H1890" s="296"/>
    </row>
    <row r="1891" spans="1:8" s="9" customFormat="1">
      <c r="A1891" s="449" t="s">
        <v>3436</v>
      </c>
      <c r="B1891" s="451" t="s">
        <v>15982</v>
      </c>
      <c r="C1891" s="324" t="s">
        <v>15983</v>
      </c>
      <c r="D1891" s="324" t="s">
        <v>15984</v>
      </c>
      <c r="E1891" s="324" t="s">
        <v>15985</v>
      </c>
      <c r="F1891" s="403" t="s">
        <v>3437</v>
      </c>
      <c r="G1891" s="443" t="s">
        <v>9164</v>
      </c>
      <c r="H1891" s="296"/>
    </row>
    <row r="1892" spans="1:8" s="9" customFormat="1">
      <c r="A1892" s="449" t="s">
        <v>3436</v>
      </c>
      <c r="B1892" s="451" t="s">
        <v>15986</v>
      </c>
      <c r="C1892" s="324" t="s">
        <v>15987</v>
      </c>
      <c r="D1892" s="324" t="s">
        <v>15988</v>
      </c>
      <c r="E1892" s="324" t="s">
        <v>15989</v>
      </c>
      <c r="F1892" s="403" t="s">
        <v>3437</v>
      </c>
      <c r="G1892" s="443" t="s">
        <v>9164</v>
      </c>
      <c r="H1892" s="296"/>
    </row>
    <row r="1893" spans="1:8" s="9" customFormat="1">
      <c r="A1893" s="449" t="s">
        <v>3436</v>
      </c>
      <c r="B1893" s="451" t="s">
        <v>15990</v>
      </c>
      <c r="C1893" s="324" t="s">
        <v>15991</v>
      </c>
      <c r="D1893" s="324" t="s">
        <v>15992</v>
      </c>
      <c r="E1893" s="324" t="s">
        <v>15993</v>
      </c>
      <c r="F1893" s="403" t="s">
        <v>3437</v>
      </c>
      <c r="G1893" s="443" t="s">
        <v>9164</v>
      </c>
      <c r="H1893" s="296"/>
    </row>
    <row r="1894" spans="1:8" s="9" customFormat="1">
      <c r="A1894" s="449" t="s">
        <v>3436</v>
      </c>
      <c r="B1894" s="451" t="s">
        <v>15994</v>
      </c>
      <c r="C1894" s="324" t="s">
        <v>15995</v>
      </c>
      <c r="D1894" s="324" t="s">
        <v>15996</v>
      </c>
      <c r="E1894" s="324" t="s">
        <v>15997</v>
      </c>
      <c r="F1894" s="403" t="s">
        <v>3437</v>
      </c>
      <c r="G1894" s="443" t="s">
        <v>9164</v>
      </c>
      <c r="H1894" s="296"/>
    </row>
    <row r="1895" spans="1:8" s="9" customFormat="1">
      <c r="A1895" s="449" t="s">
        <v>3436</v>
      </c>
      <c r="B1895" s="451" t="s">
        <v>15998</v>
      </c>
      <c r="C1895" s="324" t="s">
        <v>15999</v>
      </c>
      <c r="D1895" s="324" t="s">
        <v>16000</v>
      </c>
      <c r="E1895" s="324" t="s">
        <v>16001</v>
      </c>
      <c r="F1895" s="403" t="s">
        <v>3437</v>
      </c>
      <c r="G1895" s="443" t="s">
        <v>9164</v>
      </c>
      <c r="H1895" s="296"/>
    </row>
    <row r="1896" spans="1:8" s="9" customFormat="1" ht="23">
      <c r="A1896" s="449" t="s">
        <v>3436</v>
      </c>
      <c r="B1896" s="451" t="s">
        <v>16002</v>
      </c>
      <c r="C1896" s="324" t="s">
        <v>16003</v>
      </c>
      <c r="D1896" s="324" t="s">
        <v>16004</v>
      </c>
      <c r="E1896" s="324" t="s">
        <v>16005</v>
      </c>
      <c r="F1896" s="403" t="s">
        <v>3437</v>
      </c>
      <c r="G1896" s="443" t="s">
        <v>9164</v>
      </c>
      <c r="H1896" s="296"/>
    </row>
    <row r="1897" spans="1:8" s="9" customFormat="1" ht="23">
      <c r="A1897" s="449" t="s">
        <v>3436</v>
      </c>
      <c r="B1897" s="451" t="s">
        <v>16006</v>
      </c>
      <c r="C1897" s="324" t="s">
        <v>16007</v>
      </c>
      <c r="D1897" s="324" t="s">
        <v>16008</v>
      </c>
      <c r="E1897" s="324" t="s">
        <v>16009</v>
      </c>
      <c r="F1897" s="403" t="s">
        <v>3437</v>
      </c>
      <c r="G1897" s="443" t="s">
        <v>9164</v>
      </c>
      <c r="H1897" s="296"/>
    </row>
    <row r="1898" spans="1:8" s="9" customFormat="1" ht="23">
      <c r="A1898" s="449" t="s">
        <v>3436</v>
      </c>
      <c r="B1898" s="451" t="s">
        <v>16010</v>
      </c>
      <c r="C1898" s="324" t="s">
        <v>16011</v>
      </c>
      <c r="D1898" s="324" t="s">
        <v>16004</v>
      </c>
      <c r="E1898" s="324" t="s">
        <v>16012</v>
      </c>
      <c r="F1898" s="403" t="s">
        <v>3437</v>
      </c>
      <c r="G1898" s="443" t="s">
        <v>9164</v>
      </c>
      <c r="H1898" s="296"/>
    </row>
    <row r="1899" spans="1:8" s="9" customFormat="1" ht="23">
      <c r="A1899" s="449" t="s">
        <v>3436</v>
      </c>
      <c r="B1899" s="451" t="s">
        <v>16013</v>
      </c>
      <c r="C1899" s="324" t="s">
        <v>16014</v>
      </c>
      <c r="D1899" s="324" t="s">
        <v>16008</v>
      </c>
      <c r="E1899" s="324" t="s">
        <v>16015</v>
      </c>
      <c r="F1899" s="403" t="s">
        <v>3437</v>
      </c>
      <c r="G1899" s="443" t="s">
        <v>9164</v>
      </c>
      <c r="H1899" s="296"/>
    </row>
    <row r="1900" spans="1:8" s="9" customFormat="1">
      <c r="A1900" s="449" t="s">
        <v>3436</v>
      </c>
      <c r="B1900" s="451" t="s">
        <v>16016</v>
      </c>
      <c r="C1900" s="324" t="s">
        <v>16017</v>
      </c>
      <c r="D1900" s="324" t="s">
        <v>16018</v>
      </c>
      <c r="E1900" s="324" t="s">
        <v>16018</v>
      </c>
      <c r="F1900" s="403" t="s">
        <v>3437</v>
      </c>
      <c r="G1900" s="443" t="s">
        <v>9164</v>
      </c>
      <c r="H1900" s="296"/>
    </row>
    <row r="1901" spans="1:8" s="9" customFormat="1">
      <c r="A1901" s="449" t="s">
        <v>3436</v>
      </c>
      <c r="B1901" s="451" t="s">
        <v>16019</v>
      </c>
      <c r="C1901" s="324" t="s">
        <v>16020</v>
      </c>
      <c r="D1901" s="324" t="s">
        <v>16021</v>
      </c>
      <c r="E1901" s="324" t="s">
        <v>16022</v>
      </c>
      <c r="F1901" s="403" t="s">
        <v>3437</v>
      </c>
      <c r="G1901" s="443" t="s">
        <v>9164</v>
      </c>
      <c r="H1901" s="296"/>
    </row>
    <row r="1902" spans="1:8" s="9" customFormat="1">
      <c r="A1902" s="449" t="s">
        <v>3436</v>
      </c>
      <c r="B1902" s="451" t="s">
        <v>16023</v>
      </c>
      <c r="C1902" s="324" t="s">
        <v>16024</v>
      </c>
      <c r="D1902" s="324" t="s">
        <v>16025</v>
      </c>
      <c r="E1902" s="324" t="s">
        <v>16026</v>
      </c>
      <c r="F1902" s="403" t="s">
        <v>3437</v>
      </c>
      <c r="G1902" s="443" t="s">
        <v>9164</v>
      </c>
      <c r="H1902" s="296"/>
    </row>
    <row r="1903" spans="1:8" s="9" customFormat="1">
      <c r="A1903" s="449" t="s">
        <v>3436</v>
      </c>
      <c r="B1903" s="451" t="s">
        <v>16027</v>
      </c>
      <c r="C1903" s="324" t="s">
        <v>16028</v>
      </c>
      <c r="D1903" s="324" t="s">
        <v>16029</v>
      </c>
      <c r="E1903" s="324" t="s">
        <v>16030</v>
      </c>
      <c r="F1903" s="403" t="s">
        <v>3437</v>
      </c>
      <c r="G1903" s="443" t="s">
        <v>9164</v>
      </c>
      <c r="H1903" s="296"/>
    </row>
    <row r="1904" spans="1:8" s="9" customFormat="1">
      <c r="A1904" s="449" t="s">
        <v>3436</v>
      </c>
      <c r="B1904" s="451" t="s">
        <v>16031</v>
      </c>
      <c r="C1904" s="324" t="s">
        <v>16032</v>
      </c>
      <c r="D1904" s="324" t="s">
        <v>16033</v>
      </c>
      <c r="E1904" s="324" t="s">
        <v>16034</v>
      </c>
      <c r="F1904" s="403" t="s">
        <v>3437</v>
      </c>
      <c r="G1904" s="443" t="s">
        <v>9164</v>
      </c>
      <c r="H1904" s="296"/>
    </row>
    <row r="1905" spans="1:8" s="9" customFormat="1" ht="34.5">
      <c r="A1905" s="449" t="s">
        <v>3436</v>
      </c>
      <c r="B1905" s="451" t="s">
        <v>16035</v>
      </c>
      <c r="C1905" s="324" t="s">
        <v>16036</v>
      </c>
      <c r="D1905" s="324" t="s">
        <v>16037</v>
      </c>
      <c r="E1905" s="324" t="s">
        <v>16038</v>
      </c>
      <c r="F1905" s="403" t="s">
        <v>3437</v>
      </c>
      <c r="G1905" s="443" t="s">
        <v>9164</v>
      </c>
      <c r="H1905" s="296"/>
    </row>
    <row r="1906" spans="1:8" s="9" customFormat="1">
      <c r="A1906" s="449" t="s">
        <v>3436</v>
      </c>
      <c r="B1906" s="451" t="s">
        <v>16039</v>
      </c>
      <c r="C1906" s="324" t="s">
        <v>16040</v>
      </c>
      <c r="D1906" s="324" t="s">
        <v>16041</v>
      </c>
      <c r="E1906" s="324" t="s">
        <v>16041</v>
      </c>
      <c r="F1906" s="403" t="s">
        <v>3437</v>
      </c>
      <c r="G1906" s="443" t="s">
        <v>9164</v>
      </c>
      <c r="H1906" s="296"/>
    </row>
    <row r="1907" spans="1:8" s="9" customFormat="1" ht="34.5">
      <c r="A1907" s="449" t="s">
        <v>3436</v>
      </c>
      <c r="B1907" s="451" t="s">
        <v>16042</v>
      </c>
      <c r="C1907" s="324" t="s">
        <v>16043</v>
      </c>
      <c r="D1907" s="324" t="s">
        <v>16044</v>
      </c>
      <c r="E1907" s="324" t="s">
        <v>16045</v>
      </c>
      <c r="F1907" s="403" t="s">
        <v>3437</v>
      </c>
      <c r="G1907" s="443" t="s">
        <v>9164</v>
      </c>
      <c r="H1907" s="296"/>
    </row>
    <row r="1908" spans="1:8" s="9" customFormat="1">
      <c r="A1908" s="449" t="s">
        <v>3436</v>
      </c>
      <c r="B1908" s="451" t="s">
        <v>16046</v>
      </c>
      <c r="C1908" s="324" t="s">
        <v>16047</v>
      </c>
      <c r="D1908" s="324" t="s">
        <v>16048</v>
      </c>
      <c r="E1908" s="324" t="s">
        <v>16049</v>
      </c>
      <c r="F1908" s="403" t="s">
        <v>3437</v>
      </c>
      <c r="G1908" s="443" t="s">
        <v>9164</v>
      </c>
      <c r="H1908" s="296"/>
    </row>
    <row r="1909" spans="1:8" s="9" customFormat="1">
      <c r="A1909" s="449" t="s">
        <v>3436</v>
      </c>
      <c r="B1909" s="451" t="s">
        <v>16050</v>
      </c>
      <c r="C1909" s="324" t="s">
        <v>16051</v>
      </c>
      <c r="D1909" s="324" t="s">
        <v>16052</v>
      </c>
      <c r="E1909" s="324" t="s">
        <v>16053</v>
      </c>
      <c r="F1909" s="403" t="s">
        <v>3437</v>
      </c>
      <c r="G1909" s="443" t="s">
        <v>9164</v>
      </c>
      <c r="H1909" s="296"/>
    </row>
    <row r="1910" spans="1:8" s="9" customFormat="1">
      <c r="A1910" s="449" t="s">
        <v>3436</v>
      </c>
      <c r="B1910" s="451" t="s">
        <v>16054</v>
      </c>
      <c r="C1910" s="324" t="s">
        <v>16055</v>
      </c>
      <c r="D1910" s="324" t="s">
        <v>16056</v>
      </c>
      <c r="E1910" s="324" t="s">
        <v>16057</v>
      </c>
      <c r="F1910" s="403" t="s">
        <v>3437</v>
      </c>
      <c r="G1910" s="443" t="s">
        <v>9164</v>
      </c>
      <c r="H1910" s="296"/>
    </row>
    <row r="1911" spans="1:8" s="9" customFormat="1">
      <c r="A1911" s="449" t="s">
        <v>3436</v>
      </c>
      <c r="B1911" s="451" t="s">
        <v>16058</v>
      </c>
      <c r="C1911" s="324" t="s">
        <v>16059</v>
      </c>
      <c r="D1911" s="324" t="s">
        <v>16060</v>
      </c>
      <c r="E1911" s="324" t="s">
        <v>16061</v>
      </c>
      <c r="F1911" s="403" t="s">
        <v>3437</v>
      </c>
      <c r="G1911" s="443" t="s">
        <v>9164</v>
      </c>
      <c r="H1911" s="296"/>
    </row>
    <row r="1912" spans="1:8" s="9" customFormat="1">
      <c r="A1912" s="449" t="s">
        <v>3436</v>
      </c>
      <c r="B1912" s="451" t="s">
        <v>16062</v>
      </c>
      <c r="C1912" s="324" t="s">
        <v>16063</v>
      </c>
      <c r="D1912" s="324" t="s">
        <v>16064</v>
      </c>
      <c r="E1912" s="324" t="s">
        <v>16065</v>
      </c>
      <c r="F1912" s="403" t="s">
        <v>3437</v>
      </c>
      <c r="G1912" s="443" t="s">
        <v>9164</v>
      </c>
      <c r="H1912" s="296"/>
    </row>
    <row r="1913" spans="1:8" s="9" customFormat="1">
      <c r="A1913" s="449" t="s">
        <v>3436</v>
      </c>
      <c r="B1913" s="451" t="s">
        <v>16066</v>
      </c>
      <c r="C1913" s="324" t="s">
        <v>16067</v>
      </c>
      <c r="D1913" s="324" t="s">
        <v>16068</v>
      </c>
      <c r="E1913" s="324" t="s">
        <v>16068</v>
      </c>
      <c r="F1913" s="403" t="s">
        <v>3437</v>
      </c>
      <c r="G1913" s="443" t="s">
        <v>9164</v>
      </c>
      <c r="H1913" s="296"/>
    </row>
    <row r="1914" spans="1:8" s="9" customFormat="1">
      <c r="A1914" s="449" t="s">
        <v>3436</v>
      </c>
      <c r="B1914" s="451" t="s">
        <v>16069</v>
      </c>
      <c r="C1914" s="324" t="s">
        <v>16070</v>
      </c>
      <c r="D1914" s="324" t="s">
        <v>16071</v>
      </c>
      <c r="E1914" s="324" t="s">
        <v>16072</v>
      </c>
      <c r="F1914" s="403" t="s">
        <v>3437</v>
      </c>
      <c r="G1914" s="443" t="s">
        <v>9164</v>
      </c>
      <c r="H1914" s="296"/>
    </row>
    <row r="1915" spans="1:8" s="9" customFormat="1">
      <c r="A1915" s="449" t="s">
        <v>3436</v>
      </c>
      <c r="B1915" s="451" t="s">
        <v>16073</v>
      </c>
      <c r="C1915" s="324" t="s">
        <v>16074</v>
      </c>
      <c r="D1915" s="324" t="s">
        <v>16074</v>
      </c>
      <c r="E1915" s="324" t="s">
        <v>16074</v>
      </c>
      <c r="F1915" s="403" t="s">
        <v>3437</v>
      </c>
      <c r="G1915" s="443" t="s">
        <v>9164</v>
      </c>
      <c r="H1915" s="296"/>
    </row>
    <row r="1916" spans="1:8" s="9" customFormat="1">
      <c r="A1916" s="449" t="s">
        <v>3436</v>
      </c>
      <c r="B1916" s="451" t="s">
        <v>16075</v>
      </c>
      <c r="C1916" s="324" t="s">
        <v>16076</v>
      </c>
      <c r="D1916" s="324" t="s">
        <v>16077</v>
      </c>
      <c r="E1916" s="324" t="s">
        <v>16078</v>
      </c>
      <c r="F1916" s="403" t="s">
        <v>3437</v>
      </c>
      <c r="G1916" s="443" t="s">
        <v>9164</v>
      </c>
      <c r="H1916" s="296"/>
    </row>
    <row r="1917" spans="1:8" s="9" customFormat="1">
      <c r="A1917" s="449" t="s">
        <v>3436</v>
      </c>
      <c r="B1917" s="451" t="s">
        <v>16079</v>
      </c>
      <c r="C1917" s="324" t="s">
        <v>16080</v>
      </c>
      <c r="D1917" s="324" t="s">
        <v>16081</v>
      </c>
      <c r="E1917" s="324" t="s">
        <v>16082</v>
      </c>
      <c r="F1917" s="403" t="s">
        <v>3437</v>
      </c>
      <c r="G1917" s="443" t="s">
        <v>9164</v>
      </c>
      <c r="H1917" s="296"/>
    </row>
    <row r="1918" spans="1:8" s="9" customFormat="1">
      <c r="A1918" s="449" t="s">
        <v>3436</v>
      </c>
      <c r="B1918" s="451" t="s">
        <v>16083</v>
      </c>
      <c r="C1918" s="324" t="s">
        <v>16084</v>
      </c>
      <c r="D1918" s="324" t="s">
        <v>16085</v>
      </c>
      <c r="E1918" s="324" t="s">
        <v>16086</v>
      </c>
      <c r="F1918" s="403" t="s">
        <v>3437</v>
      </c>
      <c r="G1918" s="443" t="s">
        <v>9164</v>
      </c>
      <c r="H1918" s="296"/>
    </row>
    <row r="1919" spans="1:8" s="9" customFormat="1">
      <c r="A1919" s="449" t="s">
        <v>3436</v>
      </c>
      <c r="B1919" s="451" t="s">
        <v>16087</v>
      </c>
      <c r="C1919" s="324" t="s">
        <v>16088</v>
      </c>
      <c r="D1919" s="324" t="s">
        <v>16089</v>
      </c>
      <c r="E1919" s="324" t="s">
        <v>16090</v>
      </c>
      <c r="F1919" s="403" t="s">
        <v>3437</v>
      </c>
      <c r="G1919" s="443" t="s">
        <v>9164</v>
      </c>
      <c r="H1919" s="296"/>
    </row>
    <row r="1920" spans="1:8" s="9" customFormat="1">
      <c r="A1920" s="449" t="s">
        <v>3436</v>
      </c>
      <c r="B1920" s="451" t="s">
        <v>16091</v>
      </c>
      <c r="C1920" s="324" t="s">
        <v>16092</v>
      </c>
      <c r="D1920" s="324" t="s">
        <v>16093</v>
      </c>
      <c r="E1920" s="324" t="s">
        <v>16094</v>
      </c>
      <c r="F1920" s="403" t="s">
        <v>3437</v>
      </c>
      <c r="G1920" s="443" t="s">
        <v>9164</v>
      </c>
      <c r="H1920" s="296"/>
    </row>
    <row r="1921" spans="1:8" s="9" customFormat="1">
      <c r="A1921" s="449" t="s">
        <v>3436</v>
      </c>
      <c r="B1921" s="451" t="s">
        <v>16095</v>
      </c>
      <c r="C1921" s="324" t="s">
        <v>16096</v>
      </c>
      <c r="D1921" s="324" t="s">
        <v>16097</v>
      </c>
      <c r="E1921" s="324" t="s">
        <v>16098</v>
      </c>
      <c r="F1921" s="403" t="s">
        <v>3437</v>
      </c>
      <c r="G1921" s="443" t="s">
        <v>9164</v>
      </c>
      <c r="H1921" s="296"/>
    </row>
    <row r="1922" spans="1:8" s="9" customFormat="1">
      <c r="A1922" s="449" t="s">
        <v>3436</v>
      </c>
      <c r="B1922" s="451" t="s">
        <v>16099</v>
      </c>
      <c r="C1922" s="324" t="s">
        <v>16100</v>
      </c>
      <c r="D1922" s="324" t="s">
        <v>16101</v>
      </c>
      <c r="E1922" s="324" t="s">
        <v>16102</v>
      </c>
      <c r="F1922" s="403" t="s">
        <v>3437</v>
      </c>
      <c r="G1922" s="443" t="s">
        <v>9164</v>
      </c>
      <c r="H1922" s="296"/>
    </row>
    <row r="1923" spans="1:8" s="9" customFormat="1">
      <c r="A1923" s="449" t="s">
        <v>3436</v>
      </c>
      <c r="B1923" s="451" t="s">
        <v>16103</v>
      </c>
      <c r="C1923" s="324" t="s">
        <v>16104</v>
      </c>
      <c r="D1923" s="324" t="s">
        <v>16104</v>
      </c>
      <c r="E1923" s="324" t="s">
        <v>16105</v>
      </c>
      <c r="F1923" s="403" t="s">
        <v>3437</v>
      </c>
      <c r="G1923" s="443" t="s">
        <v>9164</v>
      </c>
      <c r="H1923" s="296"/>
    </row>
    <row r="1924" spans="1:8" s="9" customFormat="1">
      <c r="A1924" s="449" t="s">
        <v>3436</v>
      </c>
      <c r="B1924" s="451" t="s">
        <v>16106</v>
      </c>
      <c r="C1924" s="324" t="s">
        <v>16107</v>
      </c>
      <c r="D1924" s="324" t="s">
        <v>16108</v>
      </c>
      <c r="E1924" s="324" t="s">
        <v>16109</v>
      </c>
      <c r="F1924" s="403" t="s">
        <v>3437</v>
      </c>
      <c r="G1924" s="443" t="s">
        <v>9164</v>
      </c>
      <c r="H1924" s="296"/>
    </row>
    <row r="1925" spans="1:8" s="9" customFormat="1">
      <c r="A1925" s="449" t="s">
        <v>3436</v>
      </c>
      <c r="B1925" s="451" t="s">
        <v>16110</v>
      </c>
      <c r="C1925" s="324" t="s">
        <v>16111</v>
      </c>
      <c r="D1925" s="324" t="s">
        <v>16112</v>
      </c>
      <c r="E1925" s="324" t="s">
        <v>16113</v>
      </c>
      <c r="F1925" s="403" t="s">
        <v>3437</v>
      </c>
      <c r="G1925" s="443" t="s">
        <v>9164</v>
      </c>
      <c r="H1925" s="296"/>
    </row>
    <row r="1926" spans="1:8" s="9" customFormat="1">
      <c r="A1926" s="449" t="s">
        <v>3436</v>
      </c>
      <c r="B1926" s="451" t="s">
        <v>16114</v>
      </c>
      <c r="C1926" s="324" t="s">
        <v>16115</v>
      </c>
      <c r="D1926" s="324" t="s">
        <v>16115</v>
      </c>
      <c r="E1926" s="324" t="s">
        <v>16116</v>
      </c>
      <c r="F1926" s="403" t="s">
        <v>3437</v>
      </c>
      <c r="G1926" s="443" t="s">
        <v>9164</v>
      </c>
      <c r="H1926" s="296"/>
    </row>
    <row r="1927" spans="1:8" s="9" customFormat="1">
      <c r="A1927" s="449" t="s">
        <v>3436</v>
      </c>
      <c r="B1927" s="451" t="s">
        <v>16117</v>
      </c>
      <c r="C1927" s="324" t="s">
        <v>16118</v>
      </c>
      <c r="D1927" s="324" t="s">
        <v>16119</v>
      </c>
      <c r="E1927" s="324" t="s">
        <v>16120</v>
      </c>
      <c r="F1927" s="403" t="s">
        <v>3437</v>
      </c>
      <c r="G1927" s="443" t="s">
        <v>9164</v>
      </c>
      <c r="H1927" s="296"/>
    </row>
    <row r="1928" spans="1:8" s="9" customFormat="1">
      <c r="A1928" s="449" t="s">
        <v>3436</v>
      </c>
      <c r="B1928" s="451" t="s">
        <v>16121</v>
      </c>
      <c r="C1928" s="324" t="s">
        <v>16122</v>
      </c>
      <c r="D1928" s="324" t="s">
        <v>16123</v>
      </c>
      <c r="E1928" s="324" t="s">
        <v>16124</v>
      </c>
      <c r="F1928" s="403" t="s">
        <v>3437</v>
      </c>
      <c r="G1928" s="443" t="s">
        <v>9164</v>
      </c>
      <c r="H1928" s="296"/>
    </row>
    <row r="1929" spans="1:8" s="9" customFormat="1" ht="23">
      <c r="A1929" s="449" t="s">
        <v>3436</v>
      </c>
      <c r="B1929" s="451" t="s">
        <v>16125</v>
      </c>
      <c r="C1929" s="324" t="s">
        <v>16126</v>
      </c>
      <c r="D1929" s="324" t="s">
        <v>16127</v>
      </c>
      <c r="E1929" s="324" t="s">
        <v>16128</v>
      </c>
      <c r="F1929" s="403" t="s">
        <v>3437</v>
      </c>
      <c r="G1929" s="443" t="s">
        <v>9164</v>
      </c>
      <c r="H1929" s="296"/>
    </row>
    <row r="1930" spans="1:8" s="9" customFormat="1">
      <c r="A1930" s="449" t="s">
        <v>3436</v>
      </c>
      <c r="B1930" s="451" t="s">
        <v>16129</v>
      </c>
      <c r="C1930" s="324" t="s">
        <v>16130</v>
      </c>
      <c r="D1930" s="324" t="s">
        <v>16131</v>
      </c>
      <c r="E1930" s="324" t="s">
        <v>16132</v>
      </c>
      <c r="F1930" s="403" t="s">
        <v>3437</v>
      </c>
      <c r="G1930" s="443" t="s">
        <v>9164</v>
      </c>
      <c r="H1930" s="296"/>
    </row>
    <row r="1931" spans="1:8" s="9" customFormat="1">
      <c r="A1931" s="449" t="s">
        <v>3436</v>
      </c>
      <c r="B1931" s="451" t="s">
        <v>16133</v>
      </c>
      <c r="C1931" s="324" t="s">
        <v>16134</v>
      </c>
      <c r="D1931" s="324" t="s">
        <v>16135</v>
      </c>
      <c r="E1931" s="324" t="s">
        <v>16136</v>
      </c>
      <c r="F1931" s="403" t="s">
        <v>3437</v>
      </c>
      <c r="G1931" s="443" t="s">
        <v>9164</v>
      </c>
      <c r="H1931" s="296"/>
    </row>
    <row r="1932" spans="1:8" s="9" customFormat="1">
      <c r="A1932" s="449" t="s">
        <v>3436</v>
      </c>
      <c r="B1932" s="451" t="s">
        <v>16137</v>
      </c>
      <c r="C1932" s="324" t="s">
        <v>16138</v>
      </c>
      <c r="D1932" s="324" t="s">
        <v>16139</v>
      </c>
      <c r="E1932" s="324" t="s">
        <v>16140</v>
      </c>
      <c r="F1932" s="403" t="s">
        <v>3437</v>
      </c>
      <c r="G1932" s="443" t="s">
        <v>9164</v>
      </c>
      <c r="H1932" s="296"/>
    </row>
    <row r="1933" spans="1:8" s="9" customFormat="1">
      <c r="A1933" s="449" t="s">
        <v>3436</v>
      </c>
      <c r="B1933" s="451" t="s">
        <v>16141</v>
      </c>
      <c r="C1933" s="324" t="s">
        <v>16142</v>
      </c>
      <c r="D1933" s="324" t="s">
        <v>16143</v>
      </c>
      <c r="E1933" s="324" t="s">
        <v>16144</v>
      </c>
      <c r="F1933" s="403" t="s">
        <v>3437</v>
      </c>
      <c r="G1933" s="443" t="s">
        <v>9164</v>
      </c>
      <c r="H1933" s="296"/>
    </row>
    <row r="1934" spans="1:8" s="9" customFormat="1">
      <c r="A1934" s="449" t="s">
        <v>3436</v>
      </c>
      <c r="B1934" s="451" t="s">
        <v>16145</v>
      </c>
      <c r="C1934" s="324" t="s">
        <v>16146</v>
      </c>
      <c r="D1934" s="324" t="s">
        <v>16147</v>
      </c>
      <c r="E1934" s="324" t="s">
        <v>16148</v>
      </c>
      <c r="F1934" s="403" t="s">
        <v>3437</v>
      </c>
      <c r="G1934" s="443" t="s">
        <v>9164</v>
      </c>
      <c r="H1934" s="296"/>
    </row>
    <row r="1935" spans="1:8" s="9" customFormat="1">
      <c r="A1935" s="449" t="s">
        <v>3436</v>
      </c>
      <c r="B1935" s="451" t="s">
        <v>16149</v>
      </c>
      <c r="C1935" s="324" t="s">
        <v>16150</v>
      </c>
      <c r="D1935" s="324" t="s">
        <v>16151</v>
      </c>
      <c r="E1935" s="324" t="s">
        <v>16152</v>
      </c>
      <c r="F1935" s="403" t="s">
        <v>3437</v>
      </c>
      <c r="G1935" s="443" t="s">
        <v>9164</v>
      </c>
      <c r="H1935" s="296"/>
    </row>
    <row r="1936" spans="1:8" s="9" customFormat="1">
      <c r="A1936" s="449" t="s">
        <v>3436</v>
      </c>
      <c r="B1936" s="451" t="s">
        <v>16153</v>
      </c>
      <c r="C1936" s="324" t="s">
        <v>16154</v>
      </c>
      <c r="D1936" s="324" t="s">
        <v>16155</v>
      </c>
      <c r="E1936" s="324" t="s">
        <v>16156</v>
      </c>
      <c r="F1936" s="403" t="s">
        <v>3437</v>
      </c>
      <c r="G1936" s="443" t="s">
        <v>9164</v>
      </c>
      <c r="H1936" s="296"/>
    </row>
    <row r="1937" spans="1:8" s="9" customFormat="1">
      <c r="A1937" s="449" t="s">
        <v>3436</v>
      </c>
      <c r="B1937" s="451" t="s">
        <v>16157</v>
      </c>
      <c r="C1937" s="324" t="s">
        <v>16158</v>
      </c>
      <c r="D1937" s="324" t="s">
        <v>16159</v>
      </c>
      <c r="E1937" s="324" t="s">
        <v>16160</v>
      </c>
      <c r="F1937" s="403" t="s">
        <v>3437</v>
      </c>
      <c r="G1937" s="443" t="s">
        <v>9164</v>
      </c>
      <c r="H1937" s="296"/>
    </row>
    <row r="1938" spans="1:8" s="9" customFormat="1">
      <c r="A1938" s="449" t="s">
        <v>3436</v>
      </c>
      <c r="B1938" s="451" t="s">
        <v>16161</v>
      </c>
      <c r="C1938" s="324" t="s">
        <v>16162</v>
      </c>
      <c r="D1938" s="324" t="s">
        <v>16163</v>
      </c>
      <c r="E1938" s="324" t="s">
        <v>16164</v>
      </c>
      <c r="F1938" s="403" t="s">
        <v>3437</v>
      </c>
      <c r="G1938" s="443" t="s">
        <v>9164</v>
      </c>
      <c r="H1938" s="296"/>
    </row>
    <row r="1939" spans="1:8" s="9" customFormat="1">
      <c r="A1939" s="449" t="s">
        <v>3436</v>
      </c>
      <c r="B1939" s="451" t="s">
        <v>16165</v>
      </c>
      <c r="C1939" s="324" t="s">
        <v>16166</v>
      </c>
      <c r="D1939" s="324" t="s">
        <v>16167</v>
      </c>
      <c r="E1939" s="324" t="s">
        <v>16168</v>
      </c>
      <c r="F1939" s="403" t="s">
        <v>3437</v>
      </c>
      <c r="G1939" s="443" t="s">
        <v>9164</v>
      </c>
      <c r="H1939" s="296"/>
    </row>
    <row r="1940" spans="1:8" s="9" customFormat="1">
      <c r="A1940" s="449" t="s">
        <v>3436</v>
      </c>
      <c r="B1940" s="451" t="s">
        <v>16169</v>
      </c>
      <c r="C1940" s="324" t="s">
        <v>16170</v>
      </c>
      <c r="D1940" s="324" t="s">
        <v>16171</v>
      </c>
      <c r="E1940" s="324" t="s">
        <v>16172</v>
      </c>
      <c r="F1940" s="403" t="s">
        <v>3437</v>
      </c>
      <c r="G1940" s="443" t="s">
        <v>9164</v>
      </c>
      <c r="H1940" s="296"/>
    </row>
    <row r="1941" spans="1:8" s="9" customFormat="1">
      <c r="A1941" s="449" t="s">
        <v>3436</v>
      </c>
      <c r="B1941" s="451" t="s">
        <v>16173</v>
      </c>
      <c r="C1941" s="324" t="s">
        <v>16174</v>
      </c>
      <c r="D1941" s="324" t="s">
        <v>16175</v>
      </c>
      <c r="E1941" s="324" t="s">
        <v>16176</v>
      </c>
      <c r="F1941" s="403" t="s">
        <v>3437</v>
      </c>
      <c r="G1941" s="443" t="s">
        <v>9164</v>
      </c>
      <c r="H1941" s="296"/>
    </row>
    <row r="1942" spans="1:8" s="9" customFormat="1">
      <c r="A1942" s="449" t="s">
        <v>3436</v>
      </c>
      <c r="B1942" s="451" t="s">
        <v>16177</v>
      </c>
      <c r="C1942" s="324" t="s">
        <v>16178</v>
      </c>
      <c r="D1942" s="324" t="s">
        <v>16179</v>
      </c>
      <c r="E1942" s="324" t="s">
        <v>16180</v>
      </c>
      <c r="F1942" s="403" t="s">
        <v>3437</v>
      </c>
      <c r="G1942" s="443" t="s">
        <v>9164</v>
      </c>
      <c r="H1942" s="296"/>
    </row>
    <row r="1943" spans="1:8" s="9" customFormat="1">
      <c r="A1943" s="449" t="s">
        <v>3436</v>
      </c>
      <c r="B1943" s="451" t="s">
        <v>16181</v>
      </c>
      <c r="C1943" s="324" t="s">
        <v>16182</v>
      </c>
      <c r="D1943" s="324" t="s">
        <v>16183</v>
      </c>
      <c r="E1943" s="324" t="s">
        <v>16184</v>
      </c>
      <c r="F1943" s="403" t="s">
        <v>3437</v>
      </c>
      <c r="G1943" s="443" t="s">
        <v>9164</v>
      </c>
      <c r="H1943" s="296"/>
    </row>
    <row r="1944" spans="1:8" s="9" customFormat="1">
      <c r="A1944" s="449" t="s">
        <v>3436</v>
      </c>
      <c r="B1944" s="451" t="s">
        <v>16185</v>
      </c>
      <c r="C1944" s="324" t="s">
        <v>16186</v>
      </c>
      <c r="D1944" s="324" t="s">
        <v>16187</v>
      </c>
      <c r="E1944" s="324" t="s">
        <v>16188</v>
      </c>
      <c r="F1944" s="403" t="s">
        <v>3437</v>
      </c>
      <c r="G1944" s="443" t="s">
        <v>9164</v>
      </c>
      <c r="H1944" s="296"/>
    </row>
    <row r="1945" spans="1:8" s="9" customFormat="1">
      <c r="A1945" s="449" t="s">
        <v>3436</v>
      </c>
      <c r="B1945" s="451" t="s">
        <v>16189</v>
      </c>
      <c r="C1945" s="324" t="s">
        <v>16190</v>
      </c>
      <c r="D1945" s="324" t="s">
        <v>16191</v>
      </c>
      <c r="E1945" s="324" t="s">
        <v>16192</v>
      </c>
      <c r="F1945" s="403" t="s">
        <v>3437</v>
      </c>
      <c r="G1945" s="443" t="s">
        <v>9164</v>
      </c>
      <c r="H1945" s="296"/>
    </row>
    <row r="1946" spans="1:8" s="9" customFormat="1">
      <c r="A1946" s="449" t="s">
        <v>3436</v>
      </c>
      <c r="B1946" s="451" t="s">
        <v>16193</v>
      </c>
      <c r="C1946" s="324" t="s">
        <v>16194</v>
      </c>
      <c r="D1946" s="324" t="s">
        <v>16195</v>
      </c>
      <c r="E1946" s="324" t="s">
        <v>16196</v>
      </c>
      <c r="F1946" s="403" t="s">
        <v>3437</v>
      </c>
      <c r="G1946" s="443" t="s">
        <v>9164</v>
      </c>
      <c r="H1946" s="296"/>
    </row>
    <row r="1947" spans="1:8" s="9" customFormat="1">
      <c r="A1947" s="449" t="s">
        <v>3436</v>
      </c>
      <c r="B1947" s="451" t="s">
        <v>16197</v>
      </c>
      <c r="C1947" s="324" t="s">
        <v>16198</v>
      </c>
      <c r="D1947" s="324" t="s">
        <v>16199</v>
      </c>
      <c r="E1947" s="324" t="s">
        <v>16200</v>
      </c>
      <c r="F1947" s="403" t="s">
        <v>3437</v>
      </c>
      <c r="G1947" s="443" t="s">
        <v>9164</v>
      </c>
      <c r="H1947" s="296"/>
    </row>
    <row r="1948" spans="1:8" s="9" customFormat="1">
      <c r="A1948" s="449" t="s">
        <v>3436</v>
      </c>
      <c r="B1948" s="451" t="s">
        <v>16201</v>
      </c>
      <c r="C1948" s="324" t="s">
        <v>16202</v>
      </c>
      <c r="D1948" s="324" t="s">
        <v>16203</v>
      </c>
      <c r="E1948" s="324" t="s">
        <v>16204</v>
      </c>
      <c r="F1948" s="403" t="s">
        <v>3437</v>
      </c>
      <c r="G1948" s="443" t="s">
        <v>9164</v>
      </c>
      <c r="H1948" s="296"/>
    </row>
    <row r="1949" spans="1:8" s="9" customFormat="1">
      <c r="A1949" s="449" t="s">
        <v>3436</v>
      </c>
      <c r="B1949" s="451" t="s">
        <v>16205</v>
      </c>
      <c r="C1949" s="324" t="s">
        <v>16206</v>
      </c>
      <c r="D1949" s="324" t="s">
        <v>16207</v>
      </c>
      <c r="E1949" s="324" t="s">
        <v>16208</v>
      </c>
      <c r="F1949" s="403" t="s">
        <v>3437</v>
      </c>
      <c r="G1949" s="443" t="s">
        <v>9164</v>
      </c>
      <c r="H1949" s="296"/>
    </row>
    <row r="1950" spans="1:8" s="9" customFormat="1">
      <c r="A1950" s="449" t="s">
        <v>3436</v>
      </c>
      <c r="B1950" s="451" t="s">
        <v>16209</v>
      </c>
      <c r="C1950" s="324" t="s">
        <v>16210</v>
      </c>
      <c r="D1950" s="324" t="s">
        <v>16211</v>
      </c>
      <c r="E1950" s="324" t="s">
        <v>16212</v>
      </c>
      <c r="F1950" s="403" t="s">
        <v>3437</v>
      </c>
      <c r="G1950" s="443" t="s">
        <v>9164</v>
      </c>
      <c r="H1950" s="296"/>
    </row>
    <row r="1951" spans="1:8" s="9" customFormat="1">
      <c r="A1951" s="449" t="s">
        <v>3436</v>
      </c>
      <c r="B1951" s="451" t="s">
        <v>16213</v>
      </c>
      <c r="C1951" s="324" t="s">
        <v>16214</v>
      </c>
      <c r="D1951" s="324" t="s">
        <v>16215</v>
      </c>
      <c r="E1951" s="324" t="s">
        <v>16216</v>
      </c>
      <c r="F1951" s="403" t="s">
        <v>3437</v>
      </c>
      <c r="G1951" s="443" t="s">
        <v>9164</v>
      </c>
      <c r="H1951" s="296"/>
    </row>
    <row r="1952" spans="1:8" s="9" customFormat="1">
      <c r="A1952" s="449" t="s">
        <v>3436</v>
      </c>
      <c r="B1952" s="451" t="s">
        <v>16217</v>
      </c>
      <c r="C1952" s="324" t="s">
        <v>16218</v>
      </c>
      <c r="D1952" s="324" t="s">
        <v>16219</v>
      </c>
      <c r="E1952" s="324" t="s">
        <v>16220</v>
      </c>
      <c r="F1952" s="403" t="s">
        <v>3437</v>
      </c>
      <c r="G1952" s="443" t="s">
        <v>9164</v>
      </c>
      <c r="H1952" s="296"/>
    </row>
    <row r="1953" spans="1:8" s="9" customFormat="1">
      <c r="A1953" s="449" t="s">
        <v>3436</v>
      </c>
      <c r="B1953" s="451" t="s">
        <v>16221</v>
      </c>
      <c r="C1953" s="324" t="s">
        <v>16222</v>
      </c>
      <c r="D1953" s="324" t="s">
        <v>16223</v>
      </c>
      <c r="E1953" s="324" t="s">
        <v>16224</v>
      </c>
      <c r="F1953" s="403" t="s">
        <v>3437</v>
      </c>
      <c r="G1953" s="443" t="s">
        <v>9164</v>
      </c>
      <c r="H1953" s="296"/>
    </row>
    <row r="1954" spans="1:8" s="9" customFormat="1">
      <c r="A1954" s="449" t="s">
        <v>3436</v>
      </c>
      <c r="B1954" s="451" t="s">
        <v>16225</v>
      </c>
      <c r="C1954" s="324" t="s">
        <v>16226</v>
      </c>
      <c r="D1954" s="324" t="s">
        <v>16227</v>
      </c>
      <c r="E1954" s="324" t="s">
        <v>16228</v>
      </c>
      <c r="F1954" s="403" t="s">
        <v>3437</v>
      </c>
      <c r="G1954" s="443" t="s">
        <v>9164</v>
      </c>
      <c r="H1954" s="296"/>
    </row>
    <row r="1955" spans="1:8" s="9" customFormat="1">
      <c r="A1955" s="449" t="s">
        <v>3436</v>
      </c>
      <c r="B1955" s="451" t="s">
        <v>16229</v>
      </c>
      <c r="C1955" s="324" t="s">
        <v>16230</v>
      </c>
      <c r="D1955" s="324" t="s">
        <v>16231</v>
      </c>
      <c r="E1955" s="324" t="s">
        <v>16232</v>
      </c>
      <c r="F1955" s="403" t="s">
        <v>3437</v>
      </c>
      <c r="G1955" s="443" t="s">
        <v>9164</v>
      </c>
      <c r="H1955" s="296"/>
    </row>
    <row r="1956" spans="1:8" s="9" customFormat="1">
      <c r="A1956" s="449" t="s">
        <v>3436</v>
      </c>
      <c r="B1956" s="451" t="s">
        <v>16233</v>
      </c>
      <c r="C1956" s="324" t="s">
        <v>16234</v>
      </c>
      <c r="D1956" s="324" t="s">
        <v>16235</v>
      </c>
      <c r="E1956" s="324" t="s">
        <v>16236</v>
      </c>
      <c r="F1956" s="403" t="s">
        <v>3437</v>
      </c>
      <c r="G1956" s="443" t="s">
        <v>9164</v>
      </c>
      <c r="H1956" s="296"/>
    </row>
    <row r="1957" spans="1:8" s="9" customFormat="1" ht="34.5">
      <c r="A1957" s="449" t="s">
        <v>3436</v>
      </c>
      <c r="B1957" s="451" t="s">
        <v>16237</v>
      </c>
      <c r="C1957" s="324" t="s">
        <v>16238</v>
      </c>
      <c r="D1957" s="324" t="s">
        <v>16239</v>
      </c>
      <c r="E1957" s="324" t="s">
        <v>16240</v>
      </c>
      <c r="F1957" s="403" t="s">
        <v>3437</v>
      </c>
      <c r="G1957" s="443" t="s">
        <v>9164</v>
      </c>
      <c r="H1957" s="296"/>
    </row>
    <row r="1958" spans="1:8" s="9" customFormat="1">
      <c r="A1958" s="449" t="s">
        <v>3436</v>
      </c>
      <c r="B1958" s="451" t="s">
        <v>16241</v>
      </c>
      <c r="C1958" s="324" t="s">
        <v>16242</v>
      </c>
      <c r="D1958" s="324" t="s">
        <v>16243</v>
      </c>
      <c r="E1958" s="324" t="s">
        <v>16244</v>
      </c>
      <c r="F1958" s="403" t="s">
        <v>3437</v>
      </c>
      <c r="G1958" s="443" t="s">
        <v>9164</v>
      </c>
      <c r="H1958" s="296"/>
    </row>
    <row r="1959" spans="1:8" s="9" customFormat="1">
      <c r="A1959" s="449" t="s">
        <v>3436</v>
      </c>
      <c r="B1959" s="451" t="s">
        <v>16245</v>
      </c>
      <c r="C1959" s="324" t="s">
        <v>16246</v>
      </c>
      <c r="D1959" s="324" t="s">
        <v>16247</v>
      </c>
      <c r="E1959" s="324" t="s">
        <v>16248</v>
      </c>
      <c r="F1959" s="403" t="s">
        <v>3437</v>
      </c>
      <c r="G1959" s="443" t="s">
        <v>9164</v>
      </c>
      <c r="H1959" s="296"/>
    </row>
    <row r="1960" spans="1:8" s="9" customFormat="1">
      <c r="A1960" s="449" t="s">
        <v>3436</v>
      </c>
      <c r="B1960" s="451" t="s">
        <v>16249</v>
      </c>
      <c r="C1960" s="324" t="s">
        <v>16250</v>
      </c>
      <c r="D1960" s="324" t="s">
        <v>16251</v>
      </c>
      <c r="E1960" s="324" t="s">
        <v>16252</v>
      </c>
      <c r="F1960" s="403" t="s">
        <v>3437</v>
      </c>
      <c r="G1960" s="443" t="s">
        <v>9164</v>
      </c>
      <c r="H1960" s="296"/>
    </row>
    <row r="1961" spans="1:8" s="9" customFormat="1">
      <c r="A1961" s="449" t="s">
        <v>3436</v>
      </c>
      <c r="B1961" s="451" t="s">
        <v>16253</v>
      </c>
      <c r="C1961" s="324" t="s">
        <v>16254</v>
      </c>
      <c r="D1961" s="324" t="s">
        <v>16255</v>
      </c>
      <c r="E1961" s="324" t="s">
        <v>16256</v>
      </c>
      <c r="F1961" s="403" t="s">
        <v>3437</v>
      </c>
      <c r="G1961" s="443" t="s">
        <v>9164</v>
      </c>
      <c r="H1961" s="296"/>
    </row>
    <row r="1962" spans="1:8" s="9" customFormat="1">
      <c r="A1962" s="449" t="s">
        <v>3436</v>
      </c>
      <c r="B1962" s="451" t="s">
        <v>16257</v>
      </c>
      <c r="C1962" s="324" t="s">
        <v>16258</v>
      </c>
      <c r="D1962" s="324" t="s">
        <v>16259</v>
      </c>
      <c r="E1962" s="324" t="s">
        <v>16260</v>
      </c>
      <c r="F1962" s="403" t="s">
        <v>3437</v>
      </c>
      <c r="G1962" s="443" t="s">
        <v>9164</v>
      </c>
      <c r="H1962" s="296"/>
    </row>
    <row r="1963" spans="1:8" s="9" customFormat="1">
      <c r="A1963" s="449" t="s">
        <v>3436</v>
      </c>
      <c r="B1963" s="451" t="s">
        <v>16261</v>
      </c>
      <c r="C1963" s="324" t="s">
        <v>16262</v>
      </c>
      <c r="D1963" s="324" t="s">
        <v>16263</v>
      </c>
      <c r="E1963" s="324" t="s">
        <v>16264</v>
      </c>
      <c r="F1963" s="403" t="s">
        <v>3437</v>
      </c>
      <c r="G1963" s="443" t="s">
        <v>9164</v>
      </c>
      <c r="H1963" s="296"/>
    </row>
    <row r="1964" spans="1:8" s="9" customFormat="1">
      <c r="A1964" s="449" t="s">
        <v>3436</v>
      </c>
      <c r="B1964" s="451" t="s">
        <v>16265</v>
      </c>
      <c r="C1964" s="324" t="s">
        <v>16266</v>
      </c>
      <c r="D1964" s="324" t="s">
        <v>16267</v>
      </c>
      <c r="E1964" s="324" t="s">
        <v>16268</v>
      </c>
      <c r="F1964" s="403" t="s">
        <v>3437</v>
      </c>
      <c r="G1964" s="443" t="s">
        <v>9164</v>
      </c>
      <c r="H1964" s="296"/>
    </row>
    <row r="1965" spans="1:8" s="9" customFormat="1">
      <c r="A1965" s="449" t="s">
        <v>3436</v>
      </c>
      <c r="B1965" s="451" t="s">
        <v>16269</v>
      </c>
      <c r="C1965" s="324" t="s">
        <v>16270</v>
      </c>
      <c r="D1965" s="324" t="s">
        <v>16271</v>
      </c>
      <c r="E1965" s="324" t="s">
        <v>16272</v>
      </c>
      <c r="F1965" s="403" t="s">
        <v>3437</v>
      </c>
      <c r="G1965" s="443" t="s">
        <v>9164</v>
      </c>
      <c r="H1965" s="296"/>
    </row>
    <row r="1966" spans="1:8" s="9" customFormat="1">
      <c r="A1966" s="449" t="s">
        <v>3436</v>
      </c>
      <c r="B1966" s="451" t="s">
        <v>16273</v>
      </c>
      <c r="C1966" s="324" t="s">
        <v>16274</v>
      </c>
      <c r="D1966" s="324" t="s">
        <v>16275</v>
      </c>
      <c r="E1966" s="324" t="s">
        <v>16276</v>
      </c>
      <c r="F1966" s="403" t="s">
        <v>3437</v>
      </c>
      <c r="G1966" s="443" t="s">
        <v>9164</v>
      </c>
      <c r="H1966" s="296"/>
    </row>
    <row r="1967" spans="1:8" s="9" customFormat="1">
      <c r="A1967" s="449" t="s">
        <v>3436</v>
      </c>
      <c r="B1967" s="451" t="s">
        <v>16277</v>
      </c>
      <c r="C1967" s="324" t="s">
        <v>16278</v>
      </c>
      <c r="D1967" s="324" t="s">
        <v>16279</v>
      </c>
      <c r="E1967" s="324" t="s">
        <v>16280</v>
      </c>
      <c r="F1967" s="403" t="s">
        <v>3437</v>
      </c>
      <c r="G1967" s="443" t="s">
        <v>9164</v>
      </c>
      <c r="H1967" s="296"/>
    </row>
    <row r="1968" spans="1:8" s="9" customFormat="1">
      <c r="A1968" s="449" t="s">
        <v>3436</v>
      </c>
      <c r="B1968" s="451" t="s">
        <v>16281</v>
      </c>
      <c r="C1968" s="324" t="s">
        <v>16282</v>
      </c>
      <c r="D1968" s="324" t="s">
        <v>16283</v>
      </c>
      <c r="E1968" s="324" t="s">
        <v>16284</v>
      </c>
      <c r="F1968" s="403" t="s">
        <v>3437</v>
      </c>
      <c r="G1968" s="443" t="s">
        <v>9164</v>
      </c>
      <c r="H1968" s="296"/>
    </row>
    <row r="1969" spans="1:8" s="9" customFormat="1">
      <c r="A1969" s="449" t="s">
        <v>3436</v>
      </c>
      <c r="B1969" s="451" t="s">
        <v>16285</v>
      </c>
      <c r="C1969" s="324" t="s">
        <v>16286</v>
      </c>
      <c r="D1969" s="324" t="s">
        <v>16287</v>
      </c>
      <c r="E1969" s="324" t="s">
        <v>16288</v>
      </c>
      <c r="F1969" s="403" t="s">
        <v>3437</v>
      </c>
      <c r="G1969" s="443" t="s">
        <v>9164</v>
      </c>
      <c r="H1969" s="296"/>
    </row>
    <row r="1970" spans="1:8" s="9" customFormat="1">
      <c r="A1970" s="449" t="s">
        <v>3436</v>
      </c>
      <c r="B1970" s="451" t="s">
        <v>16289</v>
      </c>
      <c r="C1970" s="324" t="s">
        <v>16290</v>
      </c>
      <c r="D1970" s="324" t="s">
        <v>16290</v>
      </c>
      <c r="E1970" s="324" t="s">
        <v>16291</v>
      </c>
      <c r="F1970" s="403" t="s">
        <v>3437</v>
      </c>
      <c r="G1970" s="443" t="s">
        <v>9164</v>
      </c>
      <c r="H1970" s="296"/>
    </row>
    <row r="1971" spans="1:8" s="9" customFormat="1">
      <c r="A1971" s="449" t="s">
        <v>3436</v>
      </c>
      <c r="B1971" s="451" t="s">
        <v>16292</v>
      </c>
      <c r="C1971" s="324" t="s">
        <v>16293</v>
      </c>
      <c r="D1971" s="324" t="s">
        <v>16294</v>
      </c>
      <c r="E1971" s="324" t="s">
        <v>16295</v>
      </c>
      <c r="F1971" s="403" t="s">
        <v>3437</v>
      </c>
      <c r="G1971" s="443" t="s">
        <v>9164</v>
      </c>
      <c r="H1971" s="296"/>
    </row>
    <row r="1972" spans="1:8" s="9" customFormat="1">
      <c r="A1972" s="449" t="s">
        <v>3436</v>
      </c>
      <c r="B1972" s="451" t="s">
        <v>16296</v>
      </c>
      <c r="C1972" s="324" t="s">
        <v>16297</v>
      </c>
      <c r="D1972" s="324" t="s">
        <v>16298</v>
      </c>
      <c r="E1972" s="324" t="s">
        <v>16299</v>
      </c>
      <c r="F1972" s="403" t="s">
        <v>3437</v>
      </c>
      <c r="G1972" s="443" t="s">
        <v>9164</v>
      </c>
      <c r="H1972" s="296"/>
    </row>
    <row r="1973" spans="1:8" s="9" customFormat="1">
      <c r="A1973" s="449" t="s">
        <v>3436</v>
      </c>
      <c r="B1973" s="451" t="s">
        <v>16300</v>
      </c>
      <c r="C1973" s="324" t="s">
        <v>16301</v>
      </c>
      <c r="D1973" s="324" t="s">
        <v>16302</v>
      </c>
      <c r="E1973" s="324" t="s">
        <v>16303</v>
      </c>
      <c r="F1973" s="403" t="s">
        <v>3437</v>
      </c>
      <c r="G1973" s="443" t="s">
        <v>9164</v>
      </c>
      <c r="H1973" s="296"/>
    </row>
    <row r="1974" spans="1:8" s="9" customFormat="1">
      <c r="A1974" s="449" t="s">
        <v>3436</v>
      </c>
      <c r="B1974" s="451" t="s">
        <v>16304</v>
      </c>
      <c r="C1974" s="324" t="s">
        <v>16305</v>
      </c>
      <c r="D1974" s="324" t="s">
        <v>16306</v>
      </c>
      <c r="E1974" s="324" t="s">
        <v>16306</v>
      </c>
      <c r="F1974" s="403" t="s">
        <v>3437</v>
      </c>
      <c r="G1974" s="443" t="s">
        <v>9164</v>
      </c>
      <c r="H1974" s="296"/>
    </row>
    <row r="1975" spans="1:8" s="9" customFormat="1">
      <c r="A1975" s="449" t="s">
        <v>3436</v>
      </c>
      <c r="B1975" s="451" t="s">
        <v>16307</v>
      </c>
      <c r="C1975" s="324" t="s">
        <v>16308</v>
      </c>
      <c r="D1975" s="324" t="s">
        <v>16309</v>
      </c>
      <c r="E1975" s="324" t="s">
        <v>16310</v>
      </c>
      <c r="F1975" s="403" t="s">
        <v>3437</v>
      </c>
      <c r="G1975" s="443" t="s">
        <v>9164</v>
      </c>
      <c r="H1975" s="296"/>
    </row>
    <row r="1976" spans="1:8" s="9" customFormat="1">
      <c r="A1976" s="449" t="s">
        <v>3436</v>
      </c>
      <c r="B1976" s="451" t="s">
        <v>16311</v>
      </c>
      <c r="C1976" s="324" t="s">
        <v>16312</v>
      </c>
      <c r="D1976" s="324" t="s">
        <v>16313</v>
      </c>
      <c r="E1976" s="324" t="s">
        <v>16314</v>
      </c>
      <c r="F1976" s="403" t="s">
        <v>3437</v>
      </c>
      <c r="G1976" s="443" t="s">
        <v>9164</v>
      </c>
      <c r="H1976" s="296"/>
    </row>
    <row r="1977" spans="1:8" s="9" customFormat="1">
      <c r="A1977" s="449" t="s">
        <v>3436</v>
      </c>
      <c r="B1977" s="451" t="s">
        <v>16315</v>
      </c>
      <c r="C1977" s="324" t="s">
        <v>16316</v>
      </c>
      <c r="D1977" s="324" t="s">
        <v>16317</v>
      </c>
      <c r="E1977" s="324" t="s">
        <v>16318</v>
      </c>
      <c r="F1977" s="403" t="s">
        <v>3437</v>
      </c>
      <c r="G1977" s="443" t="s">
        <v>9164</v>
      </c>
      <c r="H1977" s="296"/>
    </row>
    <row r="1978" spans="1:8" s="9" customFormat="1" ht="23">
      <c r="A1978" s="449" t="s">
        <v>3436</v>
      </c>
      <c r="B1978" s="451" t="s">
        <v>16319</v>
      </c>
      <c r="C1978" s="324" t="s">
        <v>16320</v>
      </c>
      <c r="D1978" s="324" t="s">
        <v>16321</v>
      </c>
      <c r="E1978" s="324" t="s">
        <v>16322</v>
      </c>
      <c r="F1978" s="403" t="s">
        <v>3437</v>
      </c>
      <c r="G1978" s="443" t="s">
        <v>9164</v>
      </c>
      <c r="H1978" s="296"/>
    </row>
    <row r="1979" spans="1:8" s="9" customFormat="1">
      <c r="A1979" s="449" t="s">
        <v>3436</v>
      </c>
      <c r="B1979" s="451" t="s">
        <v>16323</v>
      </c>
      <c r="C1979" s="324" t="s">
        <v>16324</v>
      </c>
      <c r="D1979" s="324" t="s">
        <v>16325</v>
      </c>
      <c r="E1979" s="324" t="s">
        <v>16326</v>
      </c>
      <c r="F1979" s="403" t="s">
        <v>3437</v>
      </c>
      <c r="G1979" s="443" t="s">
        <v>9164</v>
      </c>
      <c r="H1979" s="296"/>
    </row>
    <row r="1980" spans="1:8" s="9" customFormat="1">
      <c r="A1980" s="449" t="s">
        <v>3436</v>
      </c>
      <c r="B1980" s="451" t="s">
        <v>16327</v>
      </c>
      <c r="C1980" s="324" t="s">
        <v>16328</v>
      </c>
      <c r="D1980" s="324" t="s">
        <v>16329</v>
      </c>
      <c r="E1980" s="324" t="s">
        <v>16330</v>
      </c>
      <c r="F1980" s="403" t="s">
        <v>3437</v>
      </c>
      <c r="G1980" s="443" t="s">
        <v>9164</v>
      </c>
      <c r="H1980" s="296"/>
    </row>
    <row r="1981" spans="1:8" s="9" customFormat="1">
      <c r="A1981" s="449" t="s">
        <v>3436</v>
      </c>
      <c r="B1981" s="451" t="s">
        <v>16331</v>
      </c>
      <c r="C1981" s="324" t="s">
        <v>16332</v>
      </c>
      <c r="D1981" s="324" t="s">
        <v>16333</v>
      </c>
      <c r="E1981" s="324" t="s">
        <v>16334</v>
      </c>
      <c r="F1981" s="403" t="s">
        <v>3437</v>
      </c>
      <c r="G1981" s="443" t="s">
        <v>9164</v>
      </c>
      <c r="H1981" s="296"/>
    </row>
    <row r="1982" spans="1:8" s="9" customFormat="1">
      <c r="A1982" s="449" t="s">
        <v>3436</v>
      </c>
      <c r="B1982" s="451" t="s">
        <v>16335</v>
      </c>
      <c r="C1982" s="324" t="s">
        <v>16336</v>
      </c>
      <c r="D1982" s="324" t="s">
        <v>16337</v>
      </c>
      <c r="E1982" s="324" t="s">
        <v>16338</v>
      </c>
      <c r="F1982" s="403" t="s">
        <v>3437</v>
      </c>
      <c r="G1982" s="443" t="s">
        <v>9164</v>
      </c>
      <c r="H1982" s="296"/>
    </row>
    <row r="1983" spans="1:8" s="9" customFormat="1">
      <c r="A1983" s="449" t="s">
        <v>3436</v>
      </c>
      <c r="B1983" s="451" t="s">
        <v>16339</v>
      </c>
      <c r="C1983" s="324" t="s">
        <v>16340</v>
      </c>
      <c r="D1983" s="324" t="s">
        <v>16341</v>
      </c>
      <c r="E1983" s="324" t="s">
        <v>16342</v>
      </c>
      <c r="F1983" s="403" t="s">
        <v>3437</v>
      </c>
      <c r="G1983" s="443" t="s">
        <v>9164</v>
      </c>
      <c r="H1983" s="296"/>
    </row>
    <row r="1984" spans="1:8" s="9" customFormat="1">
      <c r="A1984" s="449" t="s">
        <v>3436</v>
      </c>
      <c r="B1984" s="451" t="s">
        <v>16343</v>
      </c>
      <c r="C1984" s="324" t="s">
        <v>16344</v>
      </c>
      <c r="D1984" s="324" t="s">
        <v>16344</v>
      </c>
      <c r="E1984" s="324" t="s">
        <v>16344</v>
      </c>
      <c r="F1984" s="403" t="s">
        <v>3437</v>
      </c>
      <c r="G1984" s="443" t="s">
        <v>9164</v>
      </c>
      <c r="H1984" s="296"/>
    </row>
    <row r="1985" spans="1:8" s="9" customFormat="1">
      <c r="A1985" s="449" t="s">
        <v>3436</v>
      </c>
      <c r="B1985" s="451" t="s">
        <v>16345</v>
      </c>
      <c r="C1985" s="324" t="s">
        <v>16346</v>
      </c>
      <c r="D1985" s="324" t="s">
        <v>16347</v>
      </c>
      <c r="E1985" s="324" t="s">
        <v>16348</v>
      </c>
      <c r="F1985" s="403" t="s">
        <v>3437</v>
      </c>
      <c r="G1985" s="443" t="s">
        <v>9164</v>
      </c>
      <c r="H1985" s="296"/>
    </row>
    <row r="1986" spans="1:8" s="9" customFormat="1">
      <c r="A1986" s="449" t="s">
        <v>3436</v>
      </c>
      <c r="B1986" s="451" t="s">
        <v>16349</v>
      </c>
      <c r="C1986" s="324" t="s">
        <v>16350</v>
      </c>
      <c r="D1986" s="324" t="s">
        <v>16351</v>
      </c>
      <c r="E1986" s="324" t="s">
        <v>16352</v>
      </c>
      <c r="F1986" s="403" t="s">
        <v>3437</v>
      </c>
      <c r="G1986" s="443" t="s">
        <v>9164</v>
      </c>
      <c r="H1986" s="296"/>
    </row>
    <row r="1987" spans="1:8" s="9" customFormat="1">
      <c r="A1987" s="449" t="s">
        <v>3436</v>
      </c>
      <c r="B1987" s="451" t="s">
        <v>16353</v>
      </c>
      <c r="C1987" s="324" t="s">
        <v>16354</v>
      </c>
      <c r="D1987" s="324" t="s">
        <v>16355</v>
      </c>
      <c r="E1987" s="324" t="s">
        <v>16356</v>
      </c>
      <c r="F1987" s="403" t="s">
        <v>3437</v>
      </c>
      <c r="G1987" s="443" t="s">
        <v>9164</v>
      </c>
      <c r="H1987" s="296"/>
    </row>
    <row r="1988" spans="1:8" s="9" customFormat="1">
      <c r="A1988" s="449" t="s">
        <v>3436</v>
      </c>
      <c r="B1988" s="451" t="s">
        <v>16357</v>
      </c>
      <c r="C1988" s="324" t="s">
        <v>16358</v>
      </c>
      <c r="D1988" s="324" t="s">
        <v>16359</v>
      </c>
      <c r="E1988" s="324" t="s">
        <v>16360</v>
      </c>
      <c r="F1988" s="403" t="s">
        <v>3437</v>
      </c>
      <c r="G1988" s="443" t="s">
        <v>9164</v>
      </c>
      <c r="H1988" s="296"/>
    </row>
    <row r="1989" spans="1:8" s="9" customFormat="1">
      <c r="A1989" s="449" t="s">
        <v>3436</v>
      </c>
      <c r="B1989" s="451" t="s">
        <v>16361</v>
      </c>
      <c r="C1989" s="324" t="s">
        <v>16362</v>
      </c>
      <c r="D1989" s="324" t="s">
        <v>16363</v>
      </c>
      <c r="E1989" s="324" t="s">
        <v>16364</v>
      </c>
      <c r="F1989" s="403" t="s">
        <v>3437</v>
      </c>
      <c r="G1989" s="443" t="s">
        <v>9164</v>
      </c>
      <c r="H1989" s="296"/>
    </row>
    <row r="1990" spans="1:8" s="9" customFormat="1">
      <c r="A1990" s="449" t="s">
        <v>3436</v>
      </c>
      <c r="B1990" s="451" t="s">
        <v>16365</v>
      </c>
      <c r="C1990" s="324" t="s">
        <v>16366</v>
      </c>
      <c r="D1990" s="324" t="s">
        <v>16367</v>
      </c>
      <c r="E1990" s="324" t="s">
        <v>16368</v>
      </c>
      <c r="F1990" s="403" t="s">
        <v>3437</v>
      </c>
      <c r="G1990" s="443" t="s">
        <v>9164</v>
      </c>
      <c r="H1990" s="296"/>
    </row>
    <row r="1991" spans="1:8" s="9" customFormat="1">
      <c r="A1991" s="449" t="s">
        <v>3436</v>
      </c>
      <c r="B1991" s="451" t="s">
        <v>16369</v>
      </c>
      <c r="C1991" s="324" t="s">
        <v>16370</v>
      </c>
      <c r="D1991" s="324" t="s">
        <v>16371</v>
      </c>
      <c r="E1991" s="324" t="s">
        <v>16372</v>
      </c>
      <c r="F1991" s="403" t="s">
        <v>3437</v>
      </c>
      <c r="G1991" s="443" t="s">
        <v>9164</v>
      </c>
      <c r="H1991" s="296"/>
    </row>
    <row r="1992" spans="1:8" s="9" customFormat="1">
      <c r="A1992" s="449" t="s">
        <v>3436</v>
      </c>
      <c r="B1992" s="451" t="s">
        <v>16373</v>
      </c>
      <c r="C1992" s="324" t="s">
        <v>16374</v>
      </c>
      <c r="D1992" s="324" t="s">
        <v>16375</v>
      </c>
      <c r="E1992" s="324" t="s">
        <v>16376</v>
      </c>
      <c r="F1992" s="403" t="s">
        <v>3437</v>
      </c>
      <c r="G1992" s="443" t="s">
        <v>9164</v>
      </c>
      <c r="H1992" s="296"/>
    </row>
    <row r="1993" spans="1:8" s="9" customFormat="1">
      <c r="A1993" s="449" t="s">
        <v>3436</v>
      </c>
      <c r="B1993" s="451" t="s">
        <v>16377</v>
      </c>
      <c r="C1993" s="324" t="s">
        <v>16378</v>
      </c>
      <c r="D1993" s="324" t="s">
        <v>16379</v>
      </c>
      <c r="E1993" s="324" t="s">
        <v>16380</v>
      </c>
      <c r="F1993" s="403" t="s">
        <v>3437</v>
      </c>
      <c r="G1993" s="443" t="s">
        <v>9164</v>
      </c>
      <c r="H1993" s="296"/>
    </row>
    <row r="1994" spans="1:8" s="9" customFormat="1">
      <c r="A1994" s="449" t="s">
        <v>3436</v>
      </c>
      <c r="B1994" s="451" t="s">
        <v>16381</v>
      </c>
      <c r="C1994" s="324" t="s">
        <v>16382</v>
      </c>
      <c r="D1994" s="324" t="s">
        <v>16383</v>
      </c>
      <c r="E1994" s="324" t="s">
        <v>16384</v>
      </c>
      <c r="F1994" s="403" t="s">
        <v>3437</v>
      </c>
      <c r="G1994" s="443" t="s">
        <v>9164</v>
      </c>
      <c r="H1994" s="296"/>
    </row>
    <row r="1995" spans="1:8" s="9" customFormat="1">
      <c r="A1995" s="449" t="s">
        <v>3436</v>
      </c>
      <c r="B1995" s="451" t="s">
        <v>16385</v>
      </c>
      <c r="C1995" s="324" t="s">
        <v>16386</v>
      </c>
      <c r="D1995" s="324" t="s">
        <v>16387</v>
      </c>
      <c r="E1995" s="324" t="s">
        <v>16388</v>
      </c>
      <c r="F1995" s="403" t="s">
        <v>3437</v>
      </c>
      <c r="G1995" s="443" t="s">
        <v>9164</v>
      </c>
      <c r="H1995" s="296"/>
    </row>
    <row r="1996" spans="1:8" s="9" customFormat="1">
      <c r="A1996" s="449" t="s">
        <v>3436</v>
      </c>
      <c r="B1996" s="451" t="s">
        <v>16389</v>
      </c>
      <c r="C1996" s="324" t="s">
        <v>16390</v>
      </c>
      <c r="D1996" s="324" t="s">
        <v>16391</v>
      </c>
      <c r="E1996" s="324" t="s">
        <v>16392</v>
      </c>
      <c r="F1996" s="403" t="s">
        <v>3437</v>
      </c>
      <c r="G1996" s="443" t="s">
        <v>9164</v>
      </c>
      <c r="H1996" s="296"/>
    </row>
    <row r="1997" spans="1:8" s="9" customFormat="1">
      <c r="A1997" s="449" t="s">
        <v>3436</v>
      </c>
      <c r="B1997" s="451" t="s">
        <v>16393</v>
      </c>
      <c r="C1997" s="324" t="s">
        <v>16394</v>
      </c>
      <c r="D1997" s="324" t="s">
        <v>16395</v>
      </c>
      <c r="E1997" s="324" t="s">
        <v>16396</v>
      </c>
      <c r="F1997" s="403" t="s">
        <v>3437</v>
      </c>
      <c r="G1997" s="443" t="s">
        <v>9164</v>
      </c>
      <c r="H1997" s="296"/>
    </row>
    <row r="1998" spans="1:8" s="9" customFormat="1">
      <c r="A1998" s="449" t="s">
        <v>3436</v>
      </c>
      <c r="B1998" s="451" t="s">
        <v>16397</v>
      </c>
      <c r="C1998" s="324" t="s">
        <v>16398</v>
      </c>
      <c r="D1998" s="324" t="s">
        <v>16399</v>
      </c>
      <c r="E1998" s="324" t="s">
        <v>16400</v>
      </c>
      <c r="F1998" s="403" t="s">
        <v>3437</v>
      </c>
      <c r="G1998" s="443" t="s">
        <v>9164</v>
      </c>
      <c r="H1998" s="296"/>
    </row>
    <row r="1999" spans="1:8" s="9" customFormat="1">
      <c r="A1999" s="449" t="s">
        <v>3436</v>
      </c>
      <c r="B1999" s="451" t="s">
        <v>16401</v>
      </c>
      <c r="C1999" s="324" t="s">
        <v>16402</v>
      </c>
      <c r="D1999" s="324" t="s">
        <v>16403</v>
      </c>
      <c r="E1999" s="324" t="s">
        <v>16404</v>
      </c>
      <c r="F1999" s="403" t="s">
        <v>3437</v>
      </c>
      <c r="G1999" s="443" t="s">
        <v>9164</v>
      </c>
      <c r="H1999" s="296"/>
    </row>
    <row r="2000" spans="1:8" s="9" customFormat="1">
      <c r="A2000" s="449" t="s">
        <v>3436</v>
      </c>
      <c r="B2000" s="451" t="s">
        <v>16405</v>
      </c>
      <c r="C2000" s="324" t="s">
        <v>16406</v>
      </c>
      <c r="D2000" s="324" t="s">
        <v>16407</v>
      </c>
      <c r="E2000" s="324" t="s">
        <v>16408</v>
      </c>
      <c r="F2000" s="403" t="s">
        <v>3437</v>
      </c>
      <c r="G2000" s="443" t="s">
        <v>9164</v>
      </c>
      <c r="H2000" s="296"/>
    </row>
    <row r="2001" spans="1:8" s="9" customFormat="1">
      <c r="A2001" s="449" t="s">
        <v>3436</v>
      </c>
      <c r="B2001" s="451" t="s">
        <v>16409</v>
      </c>
      <c r="C2001" s="324" t="s">
        <v>16410</v>
      </c>
      <c r="D2001" s="324" t="s">
        <v>16411</v>
      </c>
      <c r="E2001" s="324" t="s">
        <v>16412</v>
      </c>
      <c r="F2001" s="403" t="s">
        <v>3437</v>
      </c>
      <c r="G2001" s="443" t="s">
        <v>9164</v>
      </c>
      <c r="H2001" s="296"/>
    </row>
    <row r="2002" spans="1:8" s="9" customFormat="1" ht="23">
      <c r="A2002" s="449" t="s">
        <v>3436</v>
      </c>
      <c r="B2002" s="451" t="s">
        <v>16413</v>
      </c>
      <c r="C2002" s="324" t="s">
        <v>16414</v>
      </c>
      <c r="D2002" s="324" t="s">
        <v>16415</v>
      </c>
      <c r="E2002" s="324" t="s">
        <v>16416</v>
      </c>
      <c r="F2002" s="403" t="s">
        <v>3437</v>
      </c>
      <c r="G2002" s="443" t="s">
        <v>9164</v>
      </c>
      <c r="H2002" s="296"/>
    </row>
    <row r="2003" spans="1:8" s="9" customFormat="1" ht="23">
      <c r="A2003" s="449" t="s">
        <v>3436</v>
      </c>
      <c r="B2003" s="451" t="s">
        <v>16417</v>
      </c>
      <c r="C2003" s="324" t="s">
        <v>16418</v>
      </c>
      <c r="D2003" s="324" t="s">
        <v>16419</v>
      </c>
      <c r="E2003" s="324" t="s">
        <v>16420</v>
      </c>
      <c r="F2003" s="403" t="s">
        <v>3437</v>
      </c>
      <c r="G2003" s="443" t="s">
        <v>9164</v>
      </c>
      <c r="H2003" s="296"/>
    </row>
    <row r="2004" spans="1:8" s="9" customFormat="1" ht="23">
      <c r="A2004" s="449" t="s">
        <v>3436</v>
      </c>
      <c r="B2004" s="451" t="s">
        <v>16421</v>
      </c>
      <c r="C2004" s="324" t="s">
        <v>16422</v>
      </c>
      <c r="D2004" s="324" t="s">
        <v>16423</v>
      </c>
      <c r="E2004" s="324" t="s">
        <v>16424</v>
      </c>
      <c r="F2004" s="403" t="s">
        <v>3437</v>
      </c>
      <c r="G2004" s="443" t="s">
        <v>9164</v>
      </c>
      <c r="H2004" s="296"/>
    </row>
    <row r="2005" spans="1:8" s="9" customFormat="1">
      <c r="A2005" s="449" t="s">
        <v>3436</v>
      </c>
      <c r="B2005" s="451" t="s">
        <v>16425</v>
      </c>
      <c r="C2005" s="324" t="s">
        <v>16426</v>
      </c>
      <c r="D2005" s="324" t="s">
        <v>16426</v>
      </c>
      <c r="E2005" s="324" t="s">
        <v>16426</v>
      </c>
      <c r="F2005" s="403" t="s">
        <v>3437</v>
      </c>
      <c r="G2005" s="443" t="s">
        <v>9164</v>
      </c>
      <c r="H2005" s="296"/>
    </row>
    <row r="2006" spans="1:8" s="9" customFormat="1">
      <c r="A2006" s="449" t="s">
        <v>3436</v>
      </c>
      <c r="B2006" s="451" t="s">
        <v>16427</v>
      </c>
      <c r="C2006" s="324" t="s">
        <v>16428</v>
      </c>
      <c r="D2006" s="324" t="s">
        <v>16429</v>
      </c>
      <c r="E2006" s="324" t="s">
        <v>16430</v>
      </c>
      <c r="F2006" s="403" t="s">
        <v>3437</v>
      </c>
      <c r="G2006" s="443" t="s">
        <v>9164</v>
      </c>
      <c r="H2006" s="296"/>
    </row>
    <row r="2007" spans="1:8" s="9" customFormat="1">
      <c r="A2007" s="449" t="s">
        <v>3436</v>
      </c>
      <c r="B2007" s="451" t="s">
        <v>16431</v>
      </c>
      <c r="C2007" s="324" t="s">
        <v>16432</v>
      </c>
      <c r="D2007" s="324" t="s">
        <v>16433</v>
      </c>
      <c r="E2007" s="324" t="s">
        <v>16434</v>
      </c>
      <c r="F2007" s="403" t="s">
        <v>3437</v>
      </c>
      <c r="G2007" s="443" t="s">
        <v>9164</v>
      </c>
      <c r="H2007" s="296"/>
    </row>
    <row r="2008" spans="1:8" s="9" customFormat="1">
      <c r="A2008" s="449" t="s">
        <v>3436</v>
      </c>
      <c r="B2008" s="451" t="s">
        <v>16435</v>
      </c>
      <c r="C2008" s="324" t="s">
        <v>16436</v>
      </c>
      <c r="D2008" s="324" t="s">
        <v>16437</v>
      </c>
      <c r="E2008" s="324" t="s">
        <v>16438</v>
      </c>
      <c r="F2008" s="403" t="s">
        <v>3437</v>
      </c>
      <c r="G2008" s="443" t="s">
        <v>9164</v>
      </c>
      <c r="H2008" s="296"/>
    </row>
    <row r="2009" spans="1:8" s="9" customFormat="1">
      <c r="A2009" s="449" t="s">
        <v>3436</v>
      </c>
      <c r="B2009" s="451" t="s">
        <v>16439</v>
      </c>
      <c r="C2009" s="324" t="s">
        <v>16440</v>
      </c>
      <c r="D2009" s="324" t="s">
        <v>16441</v>
      </c>
      <c r="E2009" s="324" t="s">
        <v>16442</v>
      </c>
      <c r="F2009" s="403" t="s">
        <v>3437</v>
      </c>
      <c r="G2009" s="443" t="s">
        <v>9164</v>
      </c>
      <c r="H2009" s="296"/>
    </row>
    <row r="2010" spans="1:8" s="9" customFormat="1">
      <c r="A2010" s="449" t="s">
        <v>3436</v>
      </c>
      <c r="B2010" s="451" t="s">
        <v>16443</v>
      </c>
      <c r="C2010" s="324" t="s">
        <v>16444</v>
      </c>
      <c r="D2010" s="324" t="s">
        <v>16445</v>
      </c>
      <c r="E2010" s="324" t="s">
        <v>16446</v>
      </c>
      <c r="F2010" s="403" t="s">
        <v>3437</v>
      </c>
      <c r="G2010" s="443" t="s">
        <v>9164</v>
      </c>
      <c r="H2010" s="296"/>
    </row>
    <row r="2011" spans="1:8" s="9" customFormat="1">
      <c r="A2011" s="449" t="s">
        <v>3436</v>
      </c>
      <c r="B2011" s="451" t="s">
        <v>16447</v>
      </c>
      <c r="C2011" s="324" t="s">
        <v>16448</v>
      </c>
      <c r="D2011" s="324" t="s">
        <v>16449</v>
      </c>
      <c r="E2011" s="324" t="s">
        <v>16450</v>
      </c>
      <c r="F2011" s="403" t="s">
        <v>3437</v>
      </c>
      <c r="G2011" s="443" t="s">
        <v>9164</v>
      </c>
      <c r="H2011" s="296"/>
    </row>
    <row r="2012" spans="1:8" s="9" customFormat="1">
      <c r="A2012" s="449" t="s">
        <v>3436</v>
      </c>
      <c r="B2012" s="451" t="s">
        <v>16451</v>
      </c>
      <c r="C2012" s="324" t="s">
        <v>16452</v>
      </c>
      <c r="D2012" s="324" t="s">
        <v>16453</v>
      </c>
      <c r="E2012" s="324" t="s">
        <v>16454</v>
      </c>
      <c r="F2012" s="403" t="s">
        <v>3437</v>
      </c>
      <c r="G2012" s="443" t="s">
        <v>9164</v>
      </c>
      <c r="H2012" s="296"/>
    </row>
    <row r="2013" spans="1:8" s="9" customFormat="1">
      <c r="A2013" s="449" t="s">
        <v>3436</v>
      </c>
      <c r="B2013" s="451" t="s">
        <v>16455</v>
      </c>
      <c r="C2013" s="324" t="s">
        <v>16456</v>
      </c>
      <c r="D2013" s="324" t="s">
        <v>16457</v>
      </c>
      <c r="E2013" s="324" t="s">
        <v>16458</v>
      </c>
      <c r="F2013" s="403" t="s">
        <v>3437</v>
      </c>
      <c r="G2013" s="443" t="s">
        <v>9164</v>
      </c>
      <c r="H2013" s="296"/>
    </row>
    <row r="2014" spans="1:8" s="9" customFormat="1">
      <c r="A2014" s="449" t="s">
        <v>3436</v>
      </c>
      <c r="B2014" s="451" t="s">
        <v>16459</v>
      </c>
      <c r="C2014" s="324" t="s">
        <v>16460</v>
      </c>
      <c r="D2014" s="324" t="s">
        <v>16461</v>
      </c>
      <c r="E2014" s="324" t="s">
        <v>16462</v>
      </c>
      <c r="F2014" s="403" t="s">
        <v>3437</v>
      </c>
      <c r="G2014" s="443" t="s">
        <v>9164</v>
      </c>
      <c r="H2014" s="296"/>
    </row>
    <row r="2015" spans="1:8" s="9" customFormat="1">
      <c r="A2015" s="449" t="s">
        <v>3436</v>
      </c>
      <c r="B2015" s="451" t="s">
        <v>16463</v>
      </c>
      <c r="C2015" s="324" t="s">
        <v>16464</v>
      </c>
      <c r="D2015" s="324" t="s">
        <v>16465</v>
      </c>
      <c r="E2015" s="324" t="s">
        <v>15470</v>
      </c>
      <c r="F2015" s="403" t="s">
        <v>3437</v>
      </c>
      <c r="G2015" s="443" t="s">
        <v>9164</v>
      </c>
      <c r="H2015" s="296"/>
    </row>
    <row r="2016" spans="1:8" s="9" customFormat="1">
      <c r="A2016" s="449" t="s">
        <v>3436</v>
      </c>
      <c r="B2016" s="451" t="s">
        <v>16466</v>
      </c>
      <c r="C2016" s="324" t="s">
        <v>16467</v>
      </c>
      <c r="D2016" s="324" t="s">
        <v>16468</v>
      </c>
      <c r="E2016" s="324" t="s">
        <v>16469</v>
      </c>
      <c r="F2016" s="403" t="s">
        <v>3437</v>
      </c>
      <c r="G2016" s="443" t="s">
        <v>9164</v>
      </c>
      <c r="H2016" s="296"/>
    </row>
    <row r="2017" spans="1:8" s="9" customFormat="1">
      <c r="A2017" s="449" t="s">
        <v>3436</v>
      </c>
      <c r="B2017" s="451" t="s">
        <v>16470</v>
      </c>
      <c r="C2017" s="324" t="s">
        <v>16471</v>
      </c>
      <c r="D2017" s="324" t="s">
        <v>16472</v>
      </c>
      <c r="E2017" s="324" t="s">
        <v>16473</v>
      </c>
      <c r="F2017" s="403" t="s">
        <v>3437</v>
      </c>
      <c r="G2017" s="443" t="s">
        <v>9164</v>
      </c>
      <c r="H2017" s="296"/>
    </row>
    <row r="2018" spans="1:8" s="9" customFormat="1">
      <c r="A2018" s="449" t="s">
        <v>3436</v>
      </c>
      <c r="B2018" s="451" t="s">
        <v>16474</v>
      </c>
      <c r="C2018" s="324" t="s">
        <v>16475</v>
      </c>
      <c r="D2018" s="324" t="s">
        <v>16476</v>
      </c>
      <c r="E2018" s="324" t="s">
        <v>16477</v>
      </c>
      <c r="F2018" s="403" t="s">
        <v>3437</v>
      </c>
      <c r="G2018" s="443" t="s">
        <v>9164</v>
      </c>
      <c r="H2018" s="296"/>
    </row>
    <row r="2019" spans="1:8" s="9" customFormat="1">
      <c r="A2019" s="449" t="s">
        <v>3436</v>
      </c>
      <c r="B2019" s="451" t="s">
        <v>16478</v>
      </c>
      <c r="C2019" s="324" t="s">
        <v>16479</v>
      </c>
      <c r="D2019" s="324" t="s">
        <v>16480</v>
      </c>
      <c r="E2019" s="324" t="s">
        <v>16481</v>
      </c>
      <c r="F2019" s="403" t="s">
        <v>3437</v>
      </c>
      <c r="G2019" s="443" t="s">
        <v>9164</v>
      </c>
      <c r="H2019" s="296"/>
    </row>
    <row r="2020" spans="1:8" s="9" customFormat="1">
      <c r="A2020" s="449" t="s">
        <v>3436</v>
      </c>
      <c r="B2020" s="451" t="s">
        <v>16482</v>
      </c>
      <c r="C2020" s="324" t="s">
        <v>16483</v>
      </c>
      <c r="D2020" s="324" t="s">
        <v>16484</v>
      </c>
      <c r="E2020" s="324" t="s">
        <v>16485</v>
      </c>
      <c r="F2020" s="403" t="s">
        <v>3437</v>
      </c>
      <c r="G2020" s="443" t="s">
        <v>9164</v>
      </c>
      <c r="H2020" s="296"/>
    </row>
    <row r="2021" spans="1:8" s="9" customFormat="1">
      <c r="A2021" s="449" t="s">
        <v>3436</v>
      </c>
      <c r="B2021" s="451" t="s">
        <v>16486</v>
      </c>
      <c r="C2021" s="324" t="s">
        <v>16487</v>
      </c>
      <c r="D2021" s="324" t="s">
        <v>16488</v>
      </c>
      <c r="E2021" s="324" t="s">
        <v>16489</v>
      </c>
      <c r="F2021" s="403" t="s">
        <v>3437</v>
      </c>
      <c r="G2021" s="443" t="s">
        <v>9164</v>
      </c>
      <c r="H2021" s="296"/>
    </row>
    <row r="2022" spans="1:8" s="9" customFormat="1">
      <c r="A2022" s="449" t="s">
        <v>3436</v>
      </c>
      <c r="B2022" s="451" t="s">
        <v>16490</v>
      </c>
      <c r="C2022" s="324" t="s">
        <v>16491</v>
      </c>
      <c r="D2022" s="324" t="s">
        <v>16492</v>
      </c>
      <c r="E2022" s="324" t="s">
        <v>16493</v>
      </c>
      <c r="F2022" s="403" t="s">
        <v>3437</v>
      </c>
      <c r="G2022" s="443" t="s">
        <v>9164</v>
      </c>
      <c r="H2022" s="296"/>
    </row>
    <row r="2023" spans="1:8" s="9" customFormat="1" ht="23">
      <c r="A2023" s="449" t="s">
        <v>3436</v>
      </c>
      <c r="B2023" s="451" t="s">
        <v>16494</v>
      </c>
      <c r="C2023" s="324" t="s">
        <v>16495</v>
      </c>
      <c r="D2023" s="324" t="s">
        <v>16496</v>
      </c>
      <c r="E2023" s="324" t="s">
        <v>16497</v>
      </c>
      <c r="F2023" s="403" t="s">
        <v>3437</v>
      </c>
      <c r="G2023" s="443" t="s">
        <v>9164</v>
      </c>
      <c r="H2023" s="296"/>
    </row>
    <row r="2024" spans="1:8" s="9" customFormat="1">
      <c r="A2024" s="449" t="s">
        <v>3436</v>
      </c>
      <c r="B2024" s="451" t="s">
        <v>16498</v>
      </c>
      <c r="C2024" s="324" t="s">
        <v>16499</v>
      </c>
      <c r="D2024" s="324" t="s">
        <v>16500</v>
      </c>
      <c r="E2024" s="324" t="s">
        <v>16501</v>
      </c>
      <c r="F2024" s="403" t="s">
        <v>3437</v>
      </c>
      <c r="G2024" s="443" t="s">
        <v>9164</v>
      </c>
      <c r="H2024" s="296"/>
    </row>
    <row r="2025" spans="1:8" s="9" customFormat="1" ht="23">
      <c r="A2025" s="449" t="s">
        <v>3436</v>
      </c>
      <c r="B2025" s="451" t="s">
        <v>16502</v>
      </c>
      <c r="C2025" s="324" t="s">
        <v>16503</v>
      </c>
      <c r="D2025" s="324" t="s">
        <v>16504</v>
      </c>
      <c r="E2025" s="324" t="s">
        <v>16505</v>
      </c>
      <c r="F2025" s="403" t="s">
        <v>3437</v>
      </c>
      <c r="G2025" s="443" t="s">
        <v>9164</v>
      </c>
      <c r="H2025" s="296"/>
    </row>
    <row r="2026" spans="1:8" s="9" customFormat="1">
      <c r="A2026" s="449" t="s">
        <v>3436</v>
      </c>
      <c r="B2026" s="451" t="s">
        <v>16506</v>
      </c>
      <c r="C2026" s="324" t="s">
        <v>16507</v>
      </c>
      <c r="D2026" s="324" t="s">
        <v>16508</v>
      </c>
      <c r="E2026" s="324" t="s">
        <v>16509</v>
      </c>
      <c r="F2026" s="403" t="s">
        <v>3437</v>
      </c>
      <c r="G2026" s="443" t="s">
        <v>9164</v>
      </c>
      <c r="H2026" s="296"/>
    </row>
    <row r="2027" spans="1:8" s="9" customFormat="1" ht="23">
      <c r="A2027" s="449" t="s">
        <v>3436</v>
      </c>
      <c r="B2027" s="451" t="s">
        <v>16510</v>
      </c>
      <c r="C2027" s="324" t="s">
        <v>16511</v>
      </c>
      <c r="D2027" s="324" t="s">
        <v>16512</v>
      </c>
      <c r="E2027" s="324" t="s">
        <v>16513</v>
      </c>
      <c r="F2027" s="403" t="s">
        <v>3437</v>
      </c>
      <c r="G2027" s="443" t="s">
        <v>9164</v>
      </c>
      <c r="H2027" s="296"/>
    </row>
    <row r="2028" spans="1:8" s="9" customFormat="1">
      <c r="A2028" s="449" t="s">
        <v>3436</v>
      </c>
      <c r="B2028" s="451" t="s">
        <v>16514</v>
      </c>
      <c r="C2028" s="324" t="s">
        <v>16515</v>
      </c>
      <c r="D2028" s="324" t="s">
        <v>16516</v>
      </c>
      <c r="E2028" s="324" t="s">
        <v>16517</v>
      </c>
      <c r="F2028" s="403" t="s">
        <v>3437</v>
      </c>
      <c r="G2028" s="443" t="s">
        <v>9164</v>
      </c>
      <c r="H2028" s="296"/>
    </row>
    <row r="2029" spans="1:8" s="9" customFormat="1" ht="23">
      <c r="A2029" s="449" t="s">
        <v>3436</v>
      </c>
      <c r="B2029" s="451" t="s">
        <v>16518</v>
      </c>
      <c r="C2029" s="324" t="s">
        <v>16519</v>
      </c>
      <c r="D2029" s="324" t="s">
        <v>16520</v>
      </c>
      <c r="E2029" s="324" t="s">
        <v>16521</v>
      </c>
      <c r="F2029" s="403" t="s">
        <v>3437</v>
      </c>
      <c r="G2029" s="443" t="s">
        <v>9164</v>
      </c>
      <c r="H2029" s="296"/>
    </row>
    <row r="2030" spans="1:8" s="9" customFormat="1">
      <c r="A2030" s="449" t="s">
        <v>3436</v>
      </c>
      <c r="B2030" s="451" t="s">
        <v>16522</v>
      </c>
      <c r="C2030" s="324" t="s">
        <v>16523</v>
      </c>
      <c r="D2030" s="324" t="s">
        <v>16524</v>
      </c>
      <c r="E2030" s="324" t="s">
        <v>16525</v>
      </c>
      <c r="F2030" s="403" t="s">
        <v>3437</v>
      </c>
      <c r="G2030" s="443" t="s">
        <v>9164</v>
      </c>
      <c r="H2030" s="296"/>
    </row>
    <row r="2031" spans="1:8" s="9" customFormat="1" ht="23">
      <c r="A2031" s="449" t="s">
        <v>3436</v>
      </c>
      <c r="B2031" s="451" t="s">
        <v>16526</v>
      </c>
      <c r="C2031" s="324" t="s">
        <v>16527</v>
      </c>
      <c r="D2031" s="324" t="s">
        <v>16528</v>
      </c>
      <c r="E2031" s="324" t="s">
        <v>16529</v>
      </c>
      <c r="F2031" s="403" t="s">
        <v>3437</v>
      </c>
      <c r="G2031" s="443" t="s">
        <v>9164</v>
      </c>
      <c r="H2031" s="296"/>
    </row>
    <row r="2032" spans="1:8" s="9" customFormat="1">
      <c r="A2032" s="449" t="s">
        <v>3436</v>
      </c>
      <c r="B2032" s="451" t="s">
        <v>16530</v>
      </c>
      <c r="C2032" s="324" t="s">
        <v>16531</v>
      </c>
      <c r="D2032" s="324" t="s">
        <v>16532</v>
      </c>
      <c r="E2032" s="324" t="s">
        <v>16533</v>
      </c>
      <c r="F2032" s="403" t="s">
        <v>3437</v>
      </c>
      <c r="G2032" s="443" t="s">
        <v>9164</v>
      </c>
      <c r="H2032" s="296"/>
    </row>
    <row r="2033" spans="1:8" s="9" customFormat="1" ht="23">
      <c r="A2033" s="449" t="s">
        <v>3436</v>
      </c>
      <c r="B2033" s="451" t="s">
        <v>16534</v>
      </c>
      <c r="C2033" s="324" t="s">
        <v>16535</v>
      </c>
      <c r="D2033" s="324" t="s">
        <v>16536</v>
      </c>
      <c r="E2033" s="324" t="s">
        <v>16537</v>
      </c>
      <c r="F2033" s="403" t="s">
        <v>3437</v>
      </c>
      <c r="G2033" s="443" t="s">
        <v>9164</v>
      </c>
      <c r="H2033" s="296"/>
    </row>
    <row r="2034" spans="1:8" s="9" customFormat="1">
      <c r="A2034" s="449" t="s">
        <v>3436</v>
      </c>
      <c r="B2034" s="451" t="s">
        <v>16538</v>
      </c>
      <c r="C2034" s="324" t="s">
        <v>16539</v>
      </c>
      <c r="D2034" s="324" t="s">
        <v>16540</v>
      </c>
      <c r="E2034" s="324" t="s">
        <v>16541</v>
      </c>
      <c r="F2034" s="403" t="s">
        <v>3437</v>
      </c>
      <c r="G2034" s="443" t="s">
        <v>9164</v>
      </c>
      <c r="H2034" s="296"/>
    </row>
    <row r="2035" spans="1:8" s="9" customFormat="1" ht="23">
      <c r="A2035" s="449" t="s">
        <v>3436</v>
      </c>
      <c r="B2035" s="451" t="s">
        <v>16542</v>
      </c>
      <c r="C2035" s="324" t="s">
        <v>16543</v>
      </c>
      <c r="D2035" s="324" t="s">
        <v>16544</v>
      </c>
      <c r="E2035" s="324" t="s">
        <v>16545</v>
      </c>
      <c r="F2035" s="403" t="s">
        <v>3437</v>
      </c>
      <c r="G2035" s="443" t="s">
        <v>9164</v>
      </c>
      <c r="H2035" s="296"/>
    </row>
    <row r="2036" spans="1:8" s="9" customFormat="1">
      <c r="A2036" s="449" t="s">
        <v>3436</v>
      </c>
      <c r="B2036" s="451" t="s">
        <v>16546</v>
      </c>
      <c r="C2036" s="324" t="s">
        <v>16547</v>
      </c>
      <c r="D2036" s="324" t="s">
        <v>16548</v>
      </c>
      <c r="E2036" s="324" t="s">
        <v>16549</v>
      </c>
      <c r="F2036" s="403" t="s">
        <v>3437</v>
      </c>
      <c r="G2036" s="443" t="s">
        <v>9164</v>
      </c>
      <c r="H2036" s="296"/>
    </row>
    <row r="2037" spans="1:8" s="9" customFormat="1" ht="23">
      <c r="A2037" s="449" t="s">
        <v>3436</v>
      </c>
      <c r="B2037" s="451" t="s">
        <v>16550</v>
      </c>
      <c r="C2037" s="324" t="s">
        <v>16551</v>
      </c>
      <c r="D2037" s="324" t="s">
        <v>16552</v>
      </c>
      <c r="E2037" s="324" t="s">
        <v>16553</v>
      </c>
      <c r="F2037" s="403" t="s">
        <v>3437</v>
      </c>
      <c r="G2037" s="443" t="s">
        <v>9164</v>
      </c>
      <c r="H2037" s="296"/>
    </row>
    <row r="2038" spans="1:8" s="9" customFormat="1">
      <c r="A2038" s="449" t="s">
        <v>3436</v>
      </c>
      <c r="B2038" s="451" t="s">
        <v>16554</v>
      </c>
      <c r="C2038" s="324" t="s">
        <v>16555</v>
      </c>
      <c r="D2038" s="324" t="s">
        <v>16556</v>
      </c>
      <c r="E2038" s="324" t="s">
        <v>16557</v>
      </c>
      <c r="F2038" s="403" t="s">
        <v>3437</v>
      </c>
      <c r="G2038" s="443" t="s">
        <v>9164</v>
      </c>
      <c r="H2038" s="296"/>
    </row>
    <row r="2039" spans="1:8" s="9" customFormat="1" ht="23">
      <c r="A2039" s="449" t="s">
        <v>3436</v>
      </c>
      <c r="B2039" s="451" t="s">
        <v>16558</v>
      </c>
      <c r="C2039" s="324" t="s">
        <v>16559</v>
      </c>
      <c r="D2039" s="324" t="s">
        <v>16560</v>
      </c>
      <c r="E2039" s="324" t="s">
        <v>16561</v>
      </c>
      <c r="F2039" s="403" t="s">
        <v>3437</v>
      </c>
      <c r="G2039" s="443" t="s">
        <v>9164</v>
      </c>
      <c r="H2039" s="296"/>
    </row>
    <row r="2040" spans="1:8" s="9" customFormat="1">
      <c r="A2040" s="449" t="s">
        <v>3436</v>
      </c>
      <c r="B2040" s="451" t="s">
        <v>16562</v>
      </c>
      <c r="C2040" s="324" t="s">
        <v>16563</v>
      </c>
      <c r="D2040" s="324" t="s">
        <v>16564</v>
      </c>
      <c r="E2040" s="324" t="s">
        <v>16565</v>
      </c>
      <c r="F2040" s="403" t="s">
        <v>3437</v>
      </c>
      <c r="G2040" s="443" t="s">
        <v>9164</v>
      </c>
      <c r="H2040" s="296"/>
    </row>
    <row r="2041" spans="1:8" s="9" customFormat="1" ht="23">
      <c r="A2041" s="449" t="s">
        <v>3436</v>
      </c>
      <c r="B2041" s="451" t="s">
        <v>16566</v>
      </c>
      <c r="C2041" s="324" t="s">
        <v>16567</v>
      </c>
      <c r="D2041" s="324" t="s">
        <v>16568</v>
      </c>
      <c r="E2041" s="324" t="s">
        <v>16569</v>
      </c>
      <c r="F2041" s="403" t="s">
        <v>3437</v>
      </c>
      <c r="G2041" s="443" t="s">
        <v>9164</v>
      </c>
      <c r="H2041" s="296"/>
    </row>
    <row r="2042" spans="1:8" s="9" customFormat="1">
      <c r="A2042" s="449" t="s">
        <v>3436</v>
      </c>
      <c r="B2042" s="451" t="s">
        <v>16570</v>
      </c>
      <c r="C2042" s="324" t="s">
        <v>16571</v>
      </c>
      <c r="D2042" s="324" t="s">
        <v>16572</v>
      </c>
      <c r="E2042" s="324" t="s">
        <v>16572</v>
      </c>
      <c r="F2042" s="403" t="s">
        <v>3437</v>
      </c>
      <c r="G2042" s="443" t="s">
        <v>9164</v>
      </c>
      <c r="H2042" s="296"/>
    </row>
    <row r="2043" spans="1:8" s="9" customFormat="1">
      <c r="A2043" s="449" t="s">
        <v>3436</v>
      </c>
      <c r="B2043" s="451" t="s">
        <v>16573</v>
      </c>
      <c r="C2043" s="324" t="s">
        <v>16574</v>
      </c>
      <c r="D2043" s="324" t="s">
        <v>16575</v>
      </c>
      <c r="E2043" s="324" t="s">
        <v>16576</v>
      </c>
      <c r="F2043" s="403" t="s">
        <v>3437</v>
      </c>
      <c r="G2043" s="443" t="s">
        <v>9164</v>
      </c>
      <c r="H2043" s="296"/>
    </row>
    <row r="2044" spans="1:8" s="9" customFormat="1" ht="23">
      <c r="A2044" s="449" t="s">
        <v>3436</v>
      </c>
      <c r="B2044" s="451" t="s">
        <v>16577</v>
      </c>
      <c r="C2044" s="324" t="s">
        <v>16578</v>
      </c>
      <c r="D2044" s="324" t="s">
        <v>16579</v>
      </c>
      <c r="E2044" s="324" t="s">
        <v>16580</v>
      </c>
      <c r="F2044" s="403" t="s">
        <v>3437</v>
      </c>
      <c r="G2044" s="443" t="s">
        <v>9164</v>
      </c>
      <c r="H2044" s="296"/>
    </row>
    <row r="2045" spans="1:8" s="9" customFormat="1">
      <c r="A2045" s="449" t="s">
        <v>3436</v>
      </c>
      <c r="B2045" s="451" t="s">
        <v>16581</v>
      </c>
      <c r="C2045" s="324" t="s">
        <v>16582</v>
      </c>
      <c r="D2045" s="324" t="s">
        <v>16583</v>
      </c>
      <c r="E2045" s="324" t="s">
        <v>16584</v>
      </c>
      <c r="F2045" s="403" t="s">
        <v>3437</v>
      </c>
      <c r="G2045" s="443" t="s">
        <v>9164</v>
      </c>
      <c r="H2045" s="296"/>
    </row>
    <row r="2046" spans="1:8" s="9" customFormat="1" ht="23">
      <c r="A2046" s="449" t="s">
        <v>3436</v>
      </c>
      <c r="B2046" s="451" t="s">
        <v>16585</v>
      </c>
      <c r="C2046" s="324" t="s">
        <v>16586</v>
      </c>
      <c r="D2046" s="324" t="s">
        <v>16587</v>
      </c>
      <c r="E2046" s="324" t="s">
        <v>16588</v>
      </c>
      <c r="F2046" s="403" t="s">
        <v>3437</v>
      </c>
      <c r="G2046" s="443" t="s">
        <v>9164</v>
      </c>
      <c r="H2046" s="296"/>
    </row>
    <row r="2047" spans="1:8" s="9" customFormat="1" ht="23">
      <c r="A2047" s="449" t="s">
        <v>3436</v>
      </c>
      <c r="B2047" s="451" t="s">
        <v>16589</v>
      </c>
      <c r="C2047" s="324" t="s">
        <v>16590</v>
      </c>
      <c r="D2047" s="324" t="s">
        <v>16591</v>
      </c>
      <c r="E2047" s="324" t="s">
        <v>16592</v>
      </c>
      <c r="F2047" s="403" t="s">
        <v>3437</v>
      </c>
      <c r="G2047" s="443" t="s">
        <v>9164</v>
      </c>
      <c r="H2047" s="296"/>
    </row>
    <row r="2048" spans="1:8" s="9" customFormat="1" ht="23">
      <c r="A2048" s="449" t="s">
        <v>3436</v>
      </c>
      <c r="B2048" s="451" t="s">
        <v>16593</v>
      </c>
      <c r="C2048" s="324" t="s">
        <v>16594</v>
      </c>
      <c r="D2048" s="324" t="s">
        <v>16595</v>
      </c>
      <c r="E2048" s="324" t="s">
        <v>16596</v>
      </c>
      <c r="F2048" s="403" t="s">
        <v>3437</v>
      </c>
      <c r="G2048" s="443" t="s">
        <v>9164</v>
      </c>
      <c r="H2048" s="296"/>
    </row>
    <row r="2049" spans="1:8" s="9" customFormat="1">
      <c r="A2049" s="449" t="s">
        <v>3436</v>
      </c>
      <c r="B2049" s="451" t="s">
        <v>16597</v>
      </c>
      <c r="C2049" s="324" t="s">
        <v>16598</v>
      </c>
      <c r="D2049" s="324" t="s">
        <v>16599</v>
      </c>
      <c r="E2049" s="324" t="s">
        <v>16600</v>
      </c>
      <c r="F2049" s="403" t="s">
        <v>3437</v>
      </c>
      <c r="G2049" s="443" t="s">
        <v>9164</v>
      </c>
      <c r="H2049" s="296"/>
    </row>
    <row r="2050" spans="1:8" s="9" customFormat="1">
      <c r="A2050" s="449" t="s">
        <v>3436</v>
      </c>
      <c r="B2050" s="451" t="s">
        <v>16601</v>
      </c>
      <c r="C2050" s="324" t="s">
        <v>16602</v>
      </c>
      <c r="D2050" s="324" t="s">
        <v>16603</v>
      </c>
      <c r="E2050" s="324" t="s">
        <v>16604</v>
      </c>
      <c r="F2050" s="403" t="s">
        <v>3437</v>
      </c>
      <c r="G2050" s="443" t="s">
        <v>9164</v>
      </c>
      <c r="H2050" s="296"/>
    </row>
    <row r="2051" spans="1:8" s="9" customFormat="1" ht="23">
      <c r="A2051" s="449" t="s">
        <v>3436</v>
      </c>
      <c r="B2051" s="451" t="s">
        <v>16605</v>
      </c>
      <c r="C2051" s="324" t="s">
        <v>16606</v>
      </c>
      <c r="D2051" s="324" t="s">
        <v>16607</v>
      </c>
      <c r="E2051" s="324" t="s">
        <v>16608</v>
      </c>
      <c r="F2051" s="403" t="s">
        <v>3437</v>
      </c>
      <c r="G2051" s="443" t="s">
        <v>9164</v>
      </c>
      <c r="H2051" s="296"/>
    </row>
    <row r="2052" spans="1:8" s="9" customFormat="1" ht="23">
      <c r="A2052" s="449" t="s">
        <v>3436</v>
      </c>
      <c r="B2052" s="451" t="s">
        <v>16609</v>
      </c>
      <c r="C2052" s="324" t="s">
        <v>16610</v>
      </c>
      <c r="D2052" s="324" t="s">
        <v>16611</v>
      </c>
      <c r="E2052" s="324" t="s">
        <v>16612</v>
      </c>
      <c r="F2052" s="403" t="s">
        <v>3437</v>
      </c>
      <c r="G2052" s="443" t="s">
        <v>9164</v>
      </c>
      <c r="H2052" s="296"/>
    </row>
    <row r="2053" spans="1:8" s="9" customFormat="1">
      <c r="A2053" s="449" t="s">
        <v>3436</v>
      </c>
      <c r="B2053" s="451" t="s">
        <v>16613</v>
      </c>
      <c r="C2053" s="324" t="s">
        <v>16614</v>
      </c>
      <c r="D2053" s="324" t="s">
        <v>16615</v>
      </c>
      <c r="E2053" s="324" t="s">
        <v>16616</v>
      </c>
      <c r="F2053" s="403" t="s">
        <v>3437</v>
      </c>
      <c r="G2053" s="443" t="s">
        <v>9164</v>
      </c>
      <c r="H2053" s="296"/>
    </row>
    <row r="2054" spans="1:8" s="9" customFormat="1">
      <c r="A2054" s="449" t="s">
        <v>3436</v>
      </c>
      <c r="B2054" s="451" t="s">
        <v>16617</v>
      </c>
      <c r="C2054" s="324" t="s">
        <v>16618</v>
      </c>
      <c r="D2054" s="324" t="s">
        <v>16619</v>
      </c>
      <c r="E2054" s="324" t="s">
        <v>16620</v>
      </c>
      <c r="F2054" s="403" t="s">
        <v>3437</v>
      </c>
      <c r="G2054" s="443" t="s">
        <v>9164</v>
      </c>
      <c r="H2054" s="296"/>
    </row>
    <row r="2055" spans="1:8" s="9" customFormat="1" ht="23">
      <c r="A2055" s="449" t="s">
        <v>3436</v>
      </c>
      <c r="B2055" s="451" t="s">
        <v>16621</v>
      </c>
      <c r="C2055" s="324" t="s">
        <v>16622</v>
      </c>
      <c r="D2055" s="324" t="s">
        <v>16623</v>
      </c>
      <c r="E2055" s="324" t="s">
        <v>16624</v>
      </c>
      <c r="F2055" s="403" t="s">
        <v>3437</v>
      </c>
      <c r="G2055" s="443" t="s">
        <v>9164</v>
      </c>
      <c r="H2055" s="296"/>
    </row>
    <row r="2056" spans="1:8" s="9" customFormat="1" ht="23">
      <c r="A2056" s="449" t="s">
        <v>3436</v>
      </c>
      <c r="B2056" s="451" t="s">
        <v>16625</v>
      </c>
      <c r="C2056" s="324" t="s">
        <v>16626</v>
      </c>
      <c r="D2056" s="324" t="s">
        <v>16627</v>
      </c>
      <c r="E2056" s="324" t="s">
        <v>16628</v>
      </c>
      <c r="F2056" s="403" t="s">
        <v>3437</v>
      </c>
      <c r="G2056" s="443" t="s">
        <v>9164</v>
      </c>
      <c r="H2056" s="296"/>
    </row>
    <row r="2057" spans="1:8" s="9" customFormat="1">
      <c r="A2057" s="449" t="s">
        <v>3436</v>
      </c>
      <c r="B2057" s="451" t="s">
        <v>16629</v>
      </c>
      <c r="C2057" s="324" t="s">
        <v>16630</v>
      </c>
      <c r="D2057" s="324" t="s">
        <v>16631</v>
      </c>
      <c r="E2057" s="324" t="s">
        <v>16632</v>
      </c>
      <c r="F2057" s="403" t="s">
        <v>3437</v>
      </c>
      <c r="G2057" s="443" t="s">
        <v>9164</v>
      </c>
      <c r="H2057" s="296"/>
    </row>
    <row r="2058" spans="1:8" s="9" customFormat="1">
      <c r="A2058" s="449" t="s">
        <v>3436</v>
      </c>
      <c r="B2058" s="451" t="s">
        <v>16633</v>
      </c>
      <c r="C2058" s="324" t="s">
        <v>16634</v>
      </c>
      <c r="D2058" s="324" t="s">
        <v>16634</v>
      </c>
      <c r="E2058" s="324" t="s">
        <v>16634</v>
      </c>
      <c r="F2058" s="403" t="s">
        <v>3437</v>
      </c>
      <c r="G2058" s="443" t="s">
        <v>9164</v>
      </c>
      <c r="H2058" s="296"/>
    </row>
    <row r="2059" spans="1:8" s="9" customFormat="1">
      <c r="A2059" s="449" t="s">
        <v>3436</v>
      </c>
      <c r="B2059" s="451" t="s">
        <v>16635</v>
      </c>
      <c r="C2059" s="324" t="s">
        <v>16636</v>
      </c>
      <c r="D2059" s="324" t="s">
        <v>16637</v>
      </c>
      <c r="E2059" s="324" t="s">
        <v>16638</v>
      </c>
      <c r="F2059" s="403" t="s">
        <v>3437</v>
      </c>
      <c r="G2059" s="443" t="s">
        <v>9164</v>
      </c>
      <c r="H2059" s="296"/>
    </row>
    <row r="2060" spans="1:8" s="9" customFormat="1">
      <c r="A2060" s="449" t="s">
        <v>3436</v>
      </c>
      <c r="B2060" s="451" t="s">
        <v>16639</v>
      </c>
      <c r="C2060" s="324" t="s">
        <v>16640</v>
      </c>
      <c r="D2060" s="324" t="s">
        <v>16641</v>
      </c>
      <c r="E2060" s="324" t="s">
        <v>16642</v>
      </c>
      <c r="F2060" s="403" t="s">
        <v>3437</v>
      </c>
      <c r="G2060" s="443" t="s">
        <v>9164</v>
      </c>
      <c r="H2060" s="296"/>
    </row>
    <row r="2061" spans="1:8" s="9" customFormat="1">
      <c r="A2061" s="449" t="s">
        <v>3436</v>
      </c>
      <c r="B2061" s="451" t="s">
        <v>16643</v>
      </c>
      <c r="C2061" s="324" t="s">
        <v>16644</v>
      </c>
      <c r="D2061" s="324" t="s">
        <v>16645</v>
      </c>
      <c r="E2061" s="324" t="s">
        <v>16646</v>
      </c>
      <c r="F2061" s="403" t="s">
        <v>3437</v>
      </c>
      <c r="G2061" s="443" t="s">
        <v>9164</v>
      </c>
      <c r="H2061" s="296"/>
    </row>
    <row r="2062" spans="1:8" s="9" customFormat="1">
      <c r="A2062" s="449" t="s">
        <v>3436</v>
      </c>
      <c r="B2062" s="451" t="s">
        <v>16647</v>
      </c>
      <c r="C2062" s="324" t="s">
        <v>16648</v>
      </c>
      <c r="D2062" s="324" t="s">
        <v>16649</v>
      </c>
      <c r="E2062" s="324" t="s">
        <v>16650</v>
      </c>
      <c r="F2062" s="403" t="s">
        <v>3437</v>
      </c>
      <c r="G2062" s="443" t="s">
        <v>9164</v>
      </c>
      <c r="H2062" s="296"/>
    </row>
    <row r="2063" spans="1:8" s="9" customFormat="1">
      <c r="A2063" s="449" t="s">
        <v>3436</v>
      </c>
      <c r="B2063" s="451" t="s">
        <v>16651</v>
      </c>
      <c r="C2063" s="324" t="s">
        <v>16652</v>
      </c>
      <c r="D2063" s="324" t="s">
        <v>16653</v>
      </c>
      <c r="E2063" s="324" t="s">
        <v>16654</v>
      </c>
      <c r="F2063" s="403" t="s">
        <v>3437</v>
      </c>
      <c r="G2063" s="443" t="s">
        <v>9164</v>
      </c>
      <c r="H2063" s="296"/>
    </row>
    <row r="2064" spans="1:8" s="9" customFormat="1">
      <c r="A2064" s="449" t="s">
        <v>3436</v>
      </c>
      <c r="B2064" s="451" t="s">
        <v>16655</v>
      </c>
      <c r="C2064" s="324" t="s">
        <v>16656</v>
      </c>
      <c r="D2064" s="324" t="s">
        <v>16657</v>
      </c>
      <c r="E2064" s="324" t="s">
        <v>16658</v>
      </c>
      <c r="F2064" s="403" t="s">
        <v>3437</v>
      </c>
      <c r="G2064" s="443" t="s">
        <v>9164</v>
      </c>
      <c r="H2064" s="296"/>
    </row>
    <row r="2065" spans="1:8" s="9" customFormat="1">
      <c r="A2065" s="449" t="s">
        <v>3436</v>
      </c>
      <c r="B2065" s="451" t="s">
        <v>16659</v>
      </c>
      <c r="C2065" s="324" t="s">
        <v>16660</v>
      </c>
      <c r="D2065" s="324" t="s">
        <v>16661</v>
      </c>
      <c r="E2065" s="324" t="s">
        <v>16662</v>
      </c>
      <c r="F2065" s="403" t="s">
        <v>3437</v>
      </c>
      <c r="G2065" s="443" t="s">
        <v>9164</v>
      </c>
      <c r="H2065" s="296"/>
    </row>
    <row r="2066" spans="1:8" s="9" customFormat="1">
      <c r="A2066" s="449" t="s">
        <v>3436</v>
      </c>
      <c r="B2066" s="451" t="s">
        <v>16663</v>
      </c>
      <c r="C2066" s="324" t="s">
        <v>16664</v>
      </c>
      <c r="D2066" s="324" t="s">
        <v>16665</v>
      </c>
      <c r="E2066" s="324" t="s">
        <v>16666</v>
      </c>
      <c r="F2066" s="403" t="s">
        <v>3437</v>
      </c>
      <c r="G2066" s="443" t="s">
        <v>9164</v>
      </c>
      <c r="H2066" s="296"/>
    </row>
    <row r="2067" spans="1:8" s="9" customFormat="1" ht="23">
      <c r="A2067" s="449" t="s">
        <v>3436</v>
      </c>
      <c r="B2067" s="451" t="s">
        <v>16667</v>
      </c>
      <c r="C2067" s="324" t="s">
        <v>16668</v>
      </c>
      <c r="D2067" s="324" t="s">
        <v>16669</v>
      </c>
      <c r="E2067" s="324" t="s">
        <v>16670</v>
      </c>
      <c r="F2067" s="403" t="s">
        <v>3437</v>
      </c>
      <c r="G2067" s="443" t="s">
        <v>9164</v>
      </c>
      <c r="H2067" s="296"/>
    </row>
    <row r="2068" spans="1:8" s="9" customFormat="1">
      <c r="A2068" s="449" t="s">
        <v>3436</v>
      </c>
      <c r="B2068" s="451" t="s">
        <v>16671</v>
      </c>
      <c r="C2068" s="324" t="s">
        <v>16672</v>
      </c>
      <c r="D2068" s="324" t="s">
        <v>16672</v>
      </c>
      <c r="E2068" s="324" t="s">
        <v>16673</v>
      </c>
      <c r="F2068" s="403" t="s">
        <v>3437</v>
      </c>
      <c r="G2068" s="443" t="s">
        <v>9164</v>
      </c>
      <c r="H2068" s="296"/>
    </row>
    <row r="2069" spans="1:8" s="9" customFormat="1" ht="23">
      <c r="A2069" s="449" t="s">
        <v>3436</v>
      </c>
      <c r="B2069" s="451" t="s">
        <v>16674</v>
      </c>
      <c r="C2069" s="324" t="s">
        <v>16675</v>
      </c>
      <c r="D2069" s="324" t="s">
        <v>16676</v>
      </c>
      <c r="E2069" s="324" t="s">
        <v>16677</v>
      </c>
      <c r="F2069" s="403" t="s">
        <v>3437</v>
      </c>
      <c r="G2069" s="443" t="s">
        <v>9164</v>
      </c>
      <c r="H2069" s="296"/>
    </row>
    <row r="2070" spans="1:8" s="9" customFormat="1">
      <c r="A2070" s="449" t="s">
        <v>3436</v>
      </c>
      <c r="B2070" s="451" t="s">
        <v>16678</v>
      </c>
      <c r="C2070" s="324" t="s">
        <v>16679</v>
      </c>
      <c r="D2070" s="324" t="s">
        <v>16680</v>
      </c>
      <c r="E2070" s="324" t="s">
        <v>16681</v>
      </c>
      <c r="F2070" s="403" t="s">
        <v>3437</v>
      </c>
      <c r="G2070" s="443" t="s">
        <v>9164</v>
      </c>
      <c r="H2070" s="296"/>
    </row>
    <row r="2071" spans="1:8" s="9" customFormat="1">
      <c r="A2071" s="449" t="s">
        <v>3436</v>
      </c>
      <c r="B2071" s="451" t="s">
        <v>16682</v>
      </c>
      <c r="C2071" s="324" t="s">
        <v>16683</v>
      </c>
      <c r="D2071" s="324" t="s">
        <v>16684</v>
      </c>
      <c r="E2071" s="324" t="s">
        <v>16685</v>
      </c>
      <c r="F2071" s="403" t="s">
        <v>3437</v>
      </c>
      <c r="G2071" s="443" t="s">
        <v>9164</v>
      </c>
      <c r="H2071" s="296"/>
    </row>
    <row r="2072" spans="1:8" s="9" customFormat="1">
      <c r="A2072" s="449" t="s">
        <v>3436</v>
      </c>
      <c r="B2072" s="451" t="s">
        <v>16686</v>
      </c>
      <c r="C2072" s="324" t="s">
        <v>16687</v>
      </c>
      <c r="D2072" s="324" t="s">
        <v>16688</v>
      </c>
      <c r="E2072" s="324" t="s">
        <v>16689</v>
      </c>
      <c r="F2072" s="403" t="s">
        <v>3437</v>
      </c>
      <c r="G2072" s="443" t="s">
        <v>9164</v>
      </c>
      <c r="H2072" s="296"/>
    </row>
    <row r="2073" spans="1:8" s="9" customFormat="1">
      <c r="A2073" s="449" t="s">
        <v>3436</v>
      </c>
      <c r="B2073" s="451" t="s">
        <v>16690</v>
      </c>
      <c r="C2073" s="324" t="s">
        <v>16691</v>
      </c>
      <c r="D2073" s="324" t="s">
        <v>16692</v>
      </c>
      <c r="E2073" s="324" t="s">
        <v>16693</v>
      </c>
      <c r="F2073" s="403" t="s">
        <v>3437</v>
      </c>
      <c r="G2073" s="443" t="s">
        <v>9164</v>
      </c>
      <c r="H2073" s="296"/>
    </row>
    <row r="2074" spans="1:8" s="9" customFormat="1">
      <c r="A2074" s="449" t="s">
        <v>3436</v>
      </c>
      <c r="B2074" s="451" t="s">
        <v>16694</v>
      </c>
      <c r="C2074" s="324" t="s">
        <v>16695</v>
      </c>
      <c r="D2074" s="324" t="s">
        <v>16696</v>
      </c>
      <c r="E2074" s="324" t="s">
        <v>16697</v>
      </c>
      <c r="F2074" s="403" t="s">
        <v>3437</v>
      </c>
      <c r="G2074" s="443" t="s">
        <v>9164</v>
      </c>
      <c r="H2074" s="296"/>
    </row>
    <row r="2075" spans="1:8" s="9" customFormat="1">
      <c r="A2075" s="449" t="s">
        <v>3436</v>
      </c>
      <c r="B2075" s="451" t="s">
        <v>16698</v>
      </c>
      <c r="C2075" s="324" t="s">
        <v>16699</v>
      </c>
      <c r="D2075" s="324" t="s">
        <v>16700</v>
      </c>
      <c r="E2075" s="324" t="s">
        <v>16701</v>
      </c>
      <c r="F2075" s="403" t="s">
        <v>3437</v>
      </c>
      <c r="G2075" s="443" t="s">
        <v>9164</v>
      </c>
      <c r="H2075" s="296"/>
    </row>
    <row r="2076" spans="1:8" s="9" customFormat="1">
      <c r="A2076" s="449" t="s">
        <v>3436</v>
      </c>
      <c r="B2076" s="451" t="s">
        <v>16702</v>
      </c>
      <c r="C2076" s="324" t="s">
        <v>16703</v>
      </c>
      <c r="D2076" s="324" t="s">
        <v>16704</v>
      </c>
      <c r="E2076" s="324" t="s">
        <v>16705</v>
      </c>
      <c r="F2076" s="403" t="s">
        <v>3437</v>
      </c>
      <c r="G2076" s="443" t="s">
        <v>9164</v>
      </c>
      <c r="H2076" s="296"/>
    </row>
    <row r="2077" spans="1:8" s="9" customFormat="1">
      <c r="A2077" s="449" t="s">
        <v>3436</v>
      </c>
      <c r="B2077" s="451" t="s">
        <v>16706</v>
      </c>
      <c r="C2077" s="324" t="s">
        <v>16707</v>
      </c>
      <c r="D2077" s="324" t="s">
        <v>16708</v>
      </c>
      <c r="E2077" s="324" t="s">
        <v>16709</v>
      </c>
      <c r="F2077" s="403" t="s">
        <v>3437</v>
      </c>
      <c r="G2077" s="443" t="s">
        <v>9164</v>
      </c>
      <c r="H2077" s="296"/>
    </row>
    <row r="2078" spans="1:8" s="9" customFormat="1">
      <c r="A2078" s="449" t="s">
        <v>3436</v>
      </c>
      <c r="B2078" s="451" t="s">
        <v>16710</v>
      </c>
      <c r="C2078" s="324" t="s">
        <v>16711</v>
      </c>
      <c r="D2078" s="324" t="s">
        <v>16712</v>
      </c>
      <c r="E2078" s="324" t="s">
        <v>16713</v>
      </c>
      <c r="F2078" s="403" t="s">
        <v>3437</v>
      </c>
      <c r="G2078" s="443" t="s">
        <v>9164</v>
      </c>
      <c r="H2078" s="296"/>
    </row>
    <row r="2079" spans="1:8" s="9" customFormat="1">
      <c r="A2079" s="449" t="s">
        <v>3436</v>
      </c>
      <c r="B2079" s="451" t="s">
        <v>16714</v>
      </c>
      <c r="C2079" s="324" t="s">
        <v>16715</v>
      </c>
      <c r="D2079" s="324" t="s">
        <v>16716</v>
      </c>
      <c r="E2079" s="324" t="s">
        <v>16717</v>
      </c>
      <c r="F2079" s="403" t="s">
        <v>3437</v>
      </c>
      <c r="G2079" s="443" t="s">
        <v>9164</v>
      </c>
      <c r="H2079" s="296"/>
    </row>
    <row r="2080" spans="1:8" s="9" customFormat="1">
      <c r="A2080" s="449" t="s">
        <v>3436</v>
      </c>
      <c r="B2080" s="451" t="s">
        <v>16718</v>
      </c>
      <c r="C2080" s="324" t="s">
        <v>16719</v>
      </c>
      <c r="D2080" s="324" t="s">
        <v>16720</v>
      </c>
      <c r="E2080" s="324" t="s">
        <v>16721</v>
      </c>
      <c r="F2080" s="403" t="s">
        <v>3437</v>
      </c>
      <c r="G2080" s="443" t="s">
        <v>9164</v>
      </c>
      <c r="H2080" s="296"/>
    </row>
    <row r="2081" spans="1:8" s="9" customFormat="1">
      <c r="A2081" s="449" t="s">
        <v>3436</v>
      </c>
      <c r="B2081" s="451" t="s">
        <v>16722</v>
      </c>
      <c r="C2081" s="324" t="s">
        <v>16723</v>
      </c>
      <c r="D2081" s="324" t="s">
        <v>16724</v>
      </c>
      <c r="E2081" s="324" t="s">
        <v>16725</v>
      </c>
      <c r="F2081" s="403" t="s">
        <v>3437</v>
      </c>
      <c r="G2081" s="443" t="s">
        <v>9164</v>
      </c>
      <c r="H2081" s="296"/>
    </row>
    <row r="2082" spans="1:8" s="9" customFormat="1" ht="23">
      <c r="A2082" s="449" t="s">
        <v>3436</v>
      </c>
      <c r="B2082" s="451" t="s">
        <v>16726</v>
      </c>
      <c r="C2082" s="324" t="s">
        <v>16727</v>
      </c>
      <c r="D2082" s="324" t="s">
        <v>16728</v>
      </c>
      <c r="E2082" s="324" t="s">
        <v>16729</v>
      </c>
      <c r="F2082" s="403" t="s">
        <v>3437</v>
      </c>
      <c r="G2082" s="443" t="s">
        <v>9164</v>
      </c>
      <c r="H2082" s="296"/>
    </row>
    <row r="2083" spans="1:8" s="9" customFormat="1">
      <c r="A2083" s="449" t="s">
        <v>3436</v>
      </c>
      <c r="B2083" s="451" t="s">
        <v>16730</v>
      </c>
      <c r="C2083" s="324" t="s">
        <v>16731</v>
      </c>
      <c r="D2083" s="324" t="s">
        <v>16732</v>
      </c>
      <c r="E2083" s="324" t="s">
        <v>16733</v>
      </c>
      <c r="F2083" s="403" t="s">
        <v>3437</v>
      </c>
      <c r="G2083" s="443" t="s">
        <v>9164</v>
      </c>
      <c r="H2083" s="296"/>
    </row>
    <row r="2084" spans="1:8" s="9" customFormat="1">
      <c r="A2084" s="449" t="s">
        <v>3436</v>
      </c>
      <c r="B2084" s="451" t="s">
        <v>16734</v>
      </c>
      <c r="C2084" s="324" t="s">
        <v>16735</v>
      </c>
      <c r="D2084" s="324" t="s">
        <v>16736</v>
      </c>
      <c r="E2084" s="324" t="s">
        <v>16737</v>
      </c>
      <c r="F2084" s="403" t="s">
        <v>3437</v>
      </c>
      <c r="G2084" s="443" t="s">
        <v>9164</v>
      </c>
      <c r="H2084" s="296"/>
    </row>
    <row r="2085" spans="1:8" s="9" customFormat="1">
      <c r="A2085" s="449" t="s">
        <v>3436</v>
      </c>
      <c r="B2085" s="451" t="s">
        <v>16738</v>
      </c>
      <c r="C2085" s="324" t="s">
        <v>16739</v>
      </c>
      <c r="D2085" s="324" t="s">
        <v>16739</v>
      </c>
      <c r="E2085" s="324" t="s">
        <v>16739</v>
      </c>
      <c r="F2085" s="403" t="s">
        <v>3437</v>
      </c>
      <c r="G2085" s="443" t="s">
        <v>9164</v>
      </c>
      <c r="H2085" s="296"/>
    </row>
    <row r="2086" spans="1:8" s="9" customFormat="1">
      <c r="A2086" s="449" t="s">
        <v>3436</v>
      </c>
      <c r="B2086" s="451" t="s">
        <v>16740</v>
      </c>
      <c r="C2086" s="324" t="s">
        <v>16741</v>
      </c>
      <c r="D2086" s="324" t="s">
        <v>16741</v>
      </c>
      <c r="E2086" s="324" t="s">
        <v>16741</v>
      </c>
      <c r="F2086" s="403" t="s">
        <v>3437</v>
      </c>
      <c r="G2086" s="443" t="s">
        <v>9164</v>
      </c>
      <c r="H2086" s="296"/>
    </row>
    <row r="2087" spans="1:8" s="9" customFormat="1">
      <c r="A2087" s="449" t="s">
        <v>3436</v>
      </c>
      <c r="B2087" s="451" t="s">
        <v>16742</v>
      </c>
      <c r="C2087" s="324" t="s">
        <v>16743</v>
      </c>
      <c r="D2087" s="324" t="s">
        <v>16744</v>
      </c>
      <c r="E2087" s="324" t="s">
        <v>16745</v>
      </c>
      <c r="F2087" s="403" t="s">
        <v>3437</v>
      </c>
      <c r="G2087" s="443" t="s">
        <v>9164</v>
      </c>
      <c r="H2087" s="296"/>
    </row>
    <row r="2088" spans="1:8" s="9" customFormat="1">
      <c r="A2088" s="449" t="s">
        <v>3436</v>
      </c>
      <c r="B2088" s="451" t="s">
        <v>16746</v>
      </c>
      <c r="C2088" s="324" t="s">
        <v>16747</v>
      </c>
      <c r="D2088" s="324" t="s">
        <v>16748</v>
      </c>
      <c r="E2088" s="324" t="s">
        <v>16749</v>
      </c>
      <c r="F2088" s="403" t="s">
        <v>3437</v>
      </c>
      <c r="G2088" s="443" t="s">
        <v>9164</v>
      </c>
      <c r="H2088" s="296"/>
    </row>
    <row r="2089" spans="1:8" s="9" customFormat="1">
      <c r="A2089" s="449" t="s">
        <v>3436</v>
      </c>
      <c r="B2089" s="451" t="s">
        <v>16750</v>
      </c>
      <c r="C2089" s="324" t="s">
        <v>16751</v>
      </c>
      <c r="D2089" s="324" t="s">
        <v>16752</v>
      </c>
      <c r="E2089" s="324" t="s">
        <v>16753</v>
      </c>
      <c r="F2089" s="403" t="s">
        <v>3437</v>
      </c>
      <c r="G2089" s="443" t="s">
        <v>9164</v>
      </c>
      <c r="H2089" s="296"/>
    </row>
    <row r="2090" spans="1:8" s="9" customFormat="1">
      <c r="A2090" s="449" t="s">
        <v>3436</v>
      </c>
      <c r="B2090" s="451" t="s">
        <v>16754</v>
      </c>
      <c r="C2090" s="324" t="s">
        <v>16755</v>
      </c>
      <c r="D2090" s="324" t="s">
        <v>16756</v>
      </c>
      <c r="E2090" s="324" t="s">
        <v>16757</v>
      </c>
      <c r="F2090" s="403" t="s">
        <v>3437</v>
      </c>
      <c r="G2090" s="443" t="s">
        <v>9164</v>
      </c>
      <c r="H2090" s="296"/>
    </row>
    <row r="2091" spans="1:8" s="9" customFormat="1">
      <c r="A2091" s="449" t="s">
        <v>3436</v>
      </c>
      <c r="B2091" s="451" t="s">
        <v>16758</v>
      </c>
      <c r="C2091" s="324" t="s">
        <v>16759</v>
      </c>
      <c r="D2091" s="324" t="s">
        <v>16760</v>
      </c>
      <c r="E2091" s="324" t="s">
        <v>16761</v>
      </c>
      <c r="F2091" s="403" t="s">
        <v>3437</v>
      </c>
      <c r="G2091" s="443" t="s">
        <v>9164</v>
      </c>
      <c r="H2091" s="296"/>
    </row>
    <row r="2092" spans="1:8" s="9" customFormat="1">
      <c r="A2092" s="449" t="s">
        <v>3436</v>
      </c>
      <c r="B2092" s="451" t="s">
        <v>16762</v>
      </c>
      <c r="C2092" s="324" t="s">
        <v>16763</v>
      </c>
      <c r="D2092" s="324" t="s">
        <v>16764</v>
      </c>
      <c r="E2092" s="324" t="s">
        <v>16765</v>
      </c>
      <c r="F2092" s="403" t="s">
        <v>3437</v>
      </c>
      <c r="G2092" s="443" t="s">
        <v>9164</v>
      </c>
      <c r="H2092" s="296"/>
    </row>
    <row r="2093" spans="1:8" s="9" customFormat="1">
      <c r="A2093" s="449" t="s">
        <v>3436</v>
      </c>
      <c r="B2093" s="451" t="s">
        <v>16766</v>
      </c>
      <c r="C2093" s="324" t="s">
        <v>16767</v>
      </c>
      <c r="D2093" s="324" t="s">
        <v>16768</v>
      </c>
      <c r="E2093" s="324" t="s">
        <v>16769</v>
      </c>
      <c r="F2093" s="403" t="s">
        <v>3437</v>
      </c>
      <c r="G2093" s="443" t="s">
        <v>9164</v>
      </c>
      <c r="H2093" s="296"/>
    </row>
    <row r="2094" spans="1:8" s="9" customFormat="1" ht="23">
      <c r="A2094" s="449" t="s">
        <v>3436</v>
      </c>
      <c r="B2094" s="451" t="s">
        <v>16770</v>
      </c>
      <c r="C2094" s="324" t="s">
        <v>16771</v>
      </c>
      <c r="D2094" s="324" t="s">
        <v>16772</v>
      </c>
      <c r="E2094" s="324" t="s">
        <v>16773</v>
      </c>
      <c r="F2094" s="403" t="s">
        <v>3437</v>
      </c>
      <c r="G2094" s="443" t="s">
        <v>9164</v>
      </c>
      <c r="H2094" s="296"/>
    </row>
    <row r="2095" spans="1:8" s="9" customFormat="1">
      <c r="A2095" s="449" t="s">
        <v>3436</v>
      </c>
      <c r="B2095" s="451" t="s">
        <v>16774</v>
      </c>
      <c r="C2095" s="324" t="s">
        <v>16775</v>
      </c>
      <c r="D2095" s="324" t="s">
        <v>16776</v>
      </c>
      <c r="E2095" s="324" t="s">
        <v>16777</v>
      </c>
      <c r="F2095" s="403" t="s">
        <v>3437</v>
      </c>
      <c r="G2095" s="443" t="s">
        <v>9164</v>
      </c>
      <c r="H2095" s="296"/>
    </row>
    <row r="2096" spans="1:8" s="9" customFormat="1">
      <c r="A2096" s="449" t="s">
        <v>3436</v>
      </c>
      <c r="B2096" s="451" t="s">
        <v>16778</v>
      </c>
      <c r="C2096" s="324" t="s">
        <v>16779</v>
      </c>
      <c r="D2096" s="324" t="s">
        <v>16780</v>
      </c>
      <c r="E2096" s="324" t="s">
        <v>16781</v>
      </c>
      <c r="F2096" s="403" t="s">
        <v>3437</v>
      </c>
      <c r="G2096" s="443" t="s">
        <v>9164</v>
      </c>
      <c r="H2096" s="296"/>
    </row>
    <row r="2097" spans="1:8" s="9" customFormat="1">
      <c r="A2097" s="449" t="s">
        <v>3436</v>
      </c>
      <c r="B2097" s="451" t="s">
        <v>16782</v>
      </c>
      <c r="C2097" s="324" t="s">
        <v>16783</v>
      </c>
      <c r="D2097" s="324" t="s">
        <v>16784</v>
      </c>
      <c r="E2097" s="324" t="s">
        <v>16785</v>
      </c>
      <c r="F2097" s="403" t="s">
        <v>3437</v>
      </c>
      <c r="G2097" s="443" t="s">
        <v>9164</v>
      </c>
      <c r="H2097" s="296"/>
    </row>
    <row r="2098" spans="1:8" s="9" customFormat="1">
      <c r="A2098" s="449" t="s">
        <v>3436</v>
      </c>
      <c r="B2098" s="451" t="s">
        <v>16786</v>
      </c>
      <c r="C2098" s="324" t="s">
        <v>16787</v>
      </c>
      <c r="D2098" s="324" t="s">
        <v>16788</v>
      </c>
      <c r="E2098" s="324" t="s">
        <v>16789</v>
      </c>
      <c r="F2098" s="403" t="s">
        <v>3437</v>
      </c>
      <c r="G2098" s="443" t="s">
        <v>9164</v>
      </c>
      <c r="H2098" s="296"/>
    </row>
    <row r="2099" spans="1:8" s="9" customFormat="1" ht="23">
      <c r="A2099" s="449" t="s">
        <v>3436</v>
      </c>
      <c r="B2099" s="451" t="s">
        <v>16790</v>
      </c>
      <c r="C2099" s="324" t="s">
        <v>16791</v>
      </c>
      <c r="D2099" s="324" t="s">
        <v>16792</v>
      </c>
      <c r="E2099" s="324" t="s">
        <v>16793</v>
      </c>
      <c r="F2099" s="403" t="s">
        <v>3437</v>
      </c>
      <c r="G2099" s="443" t="s">
        <v>9164</v>
      </c>
      <c r="H2099" s="296"/>
    </row>
    <row r="2100" spans="1:8" s="9" customFormat="1" ht="34.5">
      <c r="A2100" s="449" t="s">
        <v>3436</v>
      </c>
      <c r="B2100" s="451" t="s">
        <v>16794</v>
      </c>
      <c r="C2100" s="324" t="s">
        <v>16795</v>
      </c>
      <c r="D2100" s="324" t="s">
        <v>16796</v>
      </c>
      <c r="E2100" s="324" t="s">
        <v>16797</v>
      </c>
      <c r="F2100" s="403" t="s">
        <v>3437</v>
      </c>
      <c r="G2100" s="443" t="s">
        <v>9164</v>
      </c>
      <c r="H2100" s="296"/>
    </row>
    <row r="2101" spans="1:8" s="9" customFormat="1">
      <c r="A2101" s="449" t="s">
        <v>3436</v>
      </c>
      <c r="B2101" s="451" t="s">
        <v>16798</v>
      </c>
      <c r="C2101" s="324" t="s">
        <v>16799</v>
      </c>
      <c r="D2101" s="324" t="s">
        <v>16800</v>
      </c>
      <c r="E2101" s="324" t="s">
        <v>16801</v>
      </c>
      <c r="F2101" s="403" t="s">
        <v>3437</v>
      </c>
      <c r="G2101" s="443" t="s">
        <v>9164</v>
      </c>
      <c r="H2101" s="296"/>
    </row>
    <row r="2102" spans="1:8" s="9" customFormat="1">
      <c r="A2102" s="449" t="s">
        <v>3436</v>
      </c>
      <c r="B2102" s="451" t="s">
        <v>16802</v>
      </c>
      <c r="C2102" s="324" t="s">
        <v>16803</v>
      </c>
      <c r="D2102" s="324" t="s">
        <v>16804</v>
      </c>
      <c r="E2102" s="324" t="s">
        <v>16805</v>
      </c>
      <c r="F2102" s="403" t="s">
        <v>3437</v>
      </c>
      <c r="G2102" s="443" t="s">
        <v>9164</v>
      </c>
      <c r="H2102" s="296"/>
    </row>
    <row r="2103" spans="1:8" s="9" customFormat="1">
      <c r="A2103" s="449" t="s">
        <v>3436</v>
      </c>
      <c r="B2103" s="451" t="s">
        <v>16806</v>
      </c>
      <c r="C2103" s="324" t="s">
        <v>16807</v>
      </c>
      <c r="D2103" s="324" t="s">
        <v>16808</v>
      </c>
      <c r="E2103" s="324" t="s">
        <v>16809</v>
      </c>
      <c r="F2103" s="403" t="s">
        <v>3437</v>
      </c>
      <c r="G2103" s="443" t="s">
        <v>9164</v>
      </c>
      <c r="H2103" s="296"/>
    </row>
    <row r="2104" spans="1:8" s="9" customFormat="1">
      <c r="A2104" s="449" t="s">
        <v>3436</v>
      </c>
      <c r="B2104" s="451" t="s">
        <v>16810</v>
      </c>
      <c r="C2104" s="324" t="s">
        <v>16811</v>
      </c>
      <c r="D2104" s="324" t="s">
        <v>16812</v>
      </c>
      <c r="E2104" s="324" t="s">
        <v>16813</v>
      </c>
      <c r="F2104" s="403" t="s">
        <v>3437</v>
      </c>
      <c r="G2104" s="443" t="s">
        <v>9164</v>
      </c>
      <c r="H2104" s="296"/>
    </row>
    <row r="2105" spans="1:8" s="9" customFormat="1">
      <c r="A2105" s="449" t="s">
        <v>3436</v>
      </c>
      <c r="B2105" s="451" t="s">
        <v>16814</v>
      </c>
      <c r="C2105" s="324" t="s">
        <v>16815</v>
      </c>
      <c r="D2105" s="324" t="s">
        <v>16816</v>
      </c>
      <c r="E2105" s="324" t="s">
        <v>16817</v>
      </c>
      <c r="F2105" s="403" t="s">
        <v>3437</v>
      </c>
      <c r="G2105" s="443" t="s">
        <v>9164</v>
      </c>
      <c r="H2105" s="296"/>
    </row>
    <row r="2106" spans="1:8" s="9" customFormat="1">
      <c r="A2106" s="449" t="s">
        <v>3436</v>
      </c>
      <c r="B2106" s="451" t="s">
        <v>16818</v>
      </c>
      <c r="C2106" s="324" t="s">
        <v>16819</v>
      </c>
      <c r="D2106" s="324" t="s">
        <v>16820</v>
      </c>
      <c r="E2106" s="324" t="s">
        <v>16821</v>
      </c>
      <c r="F2106" s="403" t="s">
        <v>3437</v>
      </c>
      <c r="G2106" s="443" t="s">
        <v>9164</v>
      </c>
      <c r="H2106" s="296"/>
    </row>
    <row r="2107" spans="1:8" s="9" customFormat="1">
      <c r="A2107" s="449" t="s">
        <v>3436</v>
      </c>
      <c r="B2107" s="451" t="s">
        <v>16822</v>
      </c>
      <c r="C2107" s="324" t="s">
        <v>16823</v>
      </c>
      <c r="D2107" s="324" t="s">
        <v>16824</v>
      </c>
      <c r="E2107" s="324" t="s">
        <v>16825</v>
      </c>
      <c r="F2107" s="403" t="s">
        <v>3437</v>
      </c>
      <c r="G2107" s="443" t="s">
        <v>9164</v>
      </c>
      <c r="H2107" s="296"/>
    </row>
    <row r="2108" spans="1:8" s="9" customFormat="1">
      <c r="A2108" s="449" t="s">
        <v>3436</v>
      </c>
      <c r="B2108" s="451" t="s">
        <v>16826</v>
      </c>
      <c r="C2108" s="324" t="s">
        <v>16827</v>
      </c>
      <c r="D2108" s="324" t="s">
        <v>16828</v>
      </c>
      <c r="E2108" s="324" t="s">
        <v>16829</v>
      </c>
      <c r="F2108" s="403" t="s">
        <v>3437</v>
      </c>
      <c r="G2108" s="443" t="s">
        <v>9164</v>
      </c>
      <c r="H2108" s="296"/>
    </row>
    <row r="2109" spans="1:8" s="9" customFormat="1">
      <c r="A2109" s="449" t="s">
        <v>3436</v>
      </c>
      <c r="B2109" s="451" t="s">
        <v>16830</v>
      </c>
      <c r="C2109" s="324" t="s">
        <v>16831</v>
      </c>
      <c r="D2109" s="324" t="s">
        <v>16832</v>
      </c>
      <c r="E2109" s="324" t="s">
        <v>16833</v>
      </c>
      <c r="F2109" s="403" t="s">
        <v>3437</v>
      </c>
      <c r="G2109" s="443" t="s">
        <v>9164</v>
      </c>
      <c r="H2109" s="296"/>
    </row>
    <row r="2110" spans="1:8" s="9" customFormat="1">
      <c r="A2110" s="449" t="s">
        <v>3436</v>
      </c>
      <c r="B2110" s="451" t="s">
        <v>16834</v>
      </c>
      <c r="C2110" s="324" t="s">
        <v>16835</v>
      </c>
      <c r="D2110" s="324" t="s">
        <v>16836</v>
      </c>
      <c r="E2110" s="324" t="s">
        <v>16837</v>
      </c>
      <c r="F2110" s="403" t="s">
        <v>3437</v>
      </c>
      <c r="G2110" s="443" t="s">
        <v>9164</v>
      </c>
      <c r="H2110" s="296"/>
    </row>
    <row r="2111" spans="1:8" s="9" customFormat="1">
      <c r="A2111" s="449" t="s">
        <v>3436</v>
      </c>
      <c r="B2111" s="451" t="s">
        <v>16838</v>
      </c>
      <c r="C2111" s="324" t="s">
        <v>16839</v>
      </c>
      <c r="D2111" s="324" t="s">
        <v>16839</v>
      </c>
      <c r="E2111" s="324" t="s">
        <v>16840</v>
      </c>
      <c r="F2111" s="403" t="s">
        <v>3437</v>
      </c>
      <c r="G2111" s="443" t="s">
        <v>9164</v>
      </c>
      <c r="H2111" s="296"/>
    </row>
    <row r="2112" spans="1:8" s="9" customFormat="1">
      <c r="A2112" s="449" t="s">
        <v>3436</v>
      </c>
      <c r="B2112" s="451" t="s">
        <v>16841</v>
      </c>
      <c r="C2112" s="324" t="s">
        <v>16842</v>
      </c>
      <c r="D2112" s="324" t="s">
        <v>16843</v>
      </c>
      <c r="E2112" s="324" t="s">
        <v>16844</v>
      </c>
      <c r="F2112" s="403" t="s">
        <v>3437</v>
      </c>
      <c r="G2112" s="443" t="s">
        <v>9164</v>
      </c>
      <c r="H2112" s="296"/>
    </row>
    <row r="2113" spans="1:8" s="9" customFormat="1">
      <c r="A2113" s="449" t="s">
        <v>3436</v>
      </c>
      <c r="B2113" s="451" t="s">
        <v>16845</v>
      </c>
      <c r="C2113" s="324" t="s">
        <v>16846</v>
      </c>
      <c r="D2113" s="324" t="s">
        <v>16847</v>
      </c>
      <c r="E2113" s="324" t="s">
        <v>16848</v>
      </c>
      <c r="F2113" s="403" t="s">
        <v>3437</v>
      </c>
      <c r="G2113" s="443" t="s">
        <v>9164</v>
      </c>
      <c r="H2113" s="296"/>
    </row>
    <row r="2114" spans="1:8" s="9" customFormat="1">
      <c r="A2114" s="449" t="s">
        <v>3436</v>
      </c>
      <c r="B2114" s="451" t="s">
        <v>16849</v>
      </c>
      <c r="C2114" s="324" t="s">
        <v>16850</v>
      </c>
      <c r="D2114" s="324" t="s">
        <v>16850</v>
      </c>
      <c r="E2114" s="324" t="s">
        <v>16851</v>
      </c>
      <c r="F2114" s="403" t="s">
        <v>3437</v>
      </c>
      <c r="G2114" s="443" t="s">
        <v>9164</v>
      </c>
      <c r="H2114" s="296"/>
    </row>
    <row r="2115" spans="1:8" s="9" customFormat="1" ht="23">
      <c r="A2115" s="449" t="s">
        <v>3436</v>
      </c>
      <c r="B2115" s="451" t="s">
        <v>16852</v>
      </c>
      <c r="C2115" s="324" t="s">
        <v>16853</v>
      </c>
      <c r="D2115" s="324" t="s">
        <v>16854</v>
      </c>
      <c r="E2115" s="324" t="s">
        <v>16855</v>
      </c>
      <c r="F2115" s="403" t="s">
        <v>3437</v>
      </c>
      <c r="G2115" s="443" t="s">
        <v>9164</v>
      </c>
      <c r="H2115" s="296"/>
    </row>
    <row r="2116" spans="1:8" s="9" customFormat="1">
      <c r="A2116" s="449" t="s">
        <v>3436</v>
      </c>
      <c r="B2116" s="451" t="s">
        <v>16856</v>
      </c>
      <c r="C2116" s="324" t="s">
        <v>16857</v>
      </c>
      <c r="D2116" s="324" t="s">
        <v>16858</v>
      </c>
      <c r="E2116" s="324" t="s">
        <v>16859</v>
      </c>
      <c r="F2116" s="403" t="s">
        <v>3437</v>
      </c>
      <c r="G2116" s="443" t="s">
        <v>9164</v>
      </c>
      <c r="H2116" s="296"/>
    </row>
    <row r="2117" spans="1:8" s="9" customFormat="1" ht="34.5">
      <c r="A2117" s="449" t="s">
        <v>3436</v>
      </c>
      <c r="B2117" s="451" t="s">
        <v>16860</v>
      </c>
      <c r="C2117" s="324" t="s">
        <v>16861</v>
      </c>
      <c r="D2117" s="324" t="s">
        <v>16862</v>
      </c>
      <c r="E2117" s="324" t="s">
        <v>16863</v>
      </c>
      <c r="F2117" s="403" t="s">
        <v>3437</v>
      </c>
      <c r="G2117" s="443" t="s">
        <v>9164</v>
      </c>
      <c r="H2117" s="296"/>
    </row>
    <row r="2118" spans="1:8" s="9" customFormat="1">
      <c r="A2118" s="449" t="s">
        <v>3436</v>
      </c>
      <c r="B2118" s="451" t="s">
        <v>16864</v>
      </c>
      <c r="C2118" s="324" t="s">
        <v>16865</v>
      </c>
      <c r="D2118" s="324" t="s">
        <v>16866</v>
      </c>
      <c r="E2118" s="324" t="s">
        <v>16867</v>
      </c>
      <c r="F2118" s="403" t="s">
        <v>3437</v>
      </c>
      <c r="G2118" s="443" t="s">
        <v>9164</v>
      </c>
      <c r="H2118" s="296"/>
    </row>
    <row r="2119" spans="1:8" s="9" customFormat="1" ht="23">
      <c r="A2119" s="449" t="s">
        <v>3436</v>
      </c>
      <c r="B2119" s="451" t="s">
        <v>16868</v>
      </c>
      <c r="C2119" s="324" t="s">
        <v>16869</v>
      </c>
      <c r="D2119" s="324" t="s">
        <v>16870</v>
      </c>
      <c r="E2119" s="324" t="s">
        <v>16871</v>
      </c>
      <c r="F2119" s="403" t="s">
        <v>3437</v>
      </c>
      <c r="G2119" s="443" t="s">
        <v>9164</v>
      </c>
      <c r="H2119" s="296"/>
    </row>
    <row r="2120" spans="1:8" s="9" customFormat="1">
      <c r="A2120" s="449" t="s">
        <v>3436</v>
      </c>
      <c r="B2120" s="451" t="s">
        <v>16872</v>
      </c>
      <c r="C2120" s="324" t="s">
        <v>16873</v>
      </c>
      <c r="D2120" s="324" t="s">
        <v>16874</v>
      </c>
      <c r="E2120" s="324" t="s">
        <v>16875</v>
      </c>
      <c r="F2120" s="403" t="s">
        <v>3437</v>
      </c>
      <c r="G2120" s="443" t="s">
        <v>9164</v>
      </c>
      <c r="H2120" s="296"/>
    </row>
    <row r="2121" spans="1:8" s="9" customFormat="1">
      <c r="A2121" s="449" t="s">
        <v>3436</v>
      </c>
      <c r="B2121" s="451" t="s">
        <v>16876</v>
      </c>
      <c r="C2121" s="324" t="s">
        <v>16877</v>
      </c>
      <c r="D2121" s="324" t="s">
        <v>16878</v>
      </c>
      <c r="E2121" s="324" t="s">
        <v>16879</v>
      </c>
      <c r="F2121" s="403" t="s">
        <v>3437</v>
      </c>
      <c r="G2121" s="443" t="s">
        <v>9164</v>
      </c>
      <c r="H2121" s="296"/>
    </row>
    <row r="2122" spans="1:8" s="9" customFormat="1" ht="23">
      <c r="A2122" s="449" t="s">
        <v>3436</v>
      </c>
      <c r="B2122" s="451" t="s">
        <v>16880</v>
      </c>
      <c r="C2122" s="324" t="s">
        <v>16881</v>
      </c>
      <c r="D2122" s="324" t="s">
        <v>16882</v>
      </c>
      <c r="E2122" s="324" t="s">
        <v>16883</v>
      </c>
      <c r="F2122" s="403" t="s">
        <v>3437</v>
      </c>
      <c r="G2122" s="443" t="s">
        <v>9164</v>
      </c>
      <c r="H2122" s="296"/>
    </row>
    <row r="2123" spans="1:8" s="9" customFormat="1">
      <c r="A2123" s="449" t="s">
        <v>3436</v>
      </c>
      <c r="B2123" s="451" t="s">
        <v>16884</v>
      </c>
      <c r="C2123" s="324" t="s">
        <v>16885</v>
      </c>
      <c r="D2123" s="324" t="s">
        <v>16886</v>
      </c>
      <c r="E2123" s="324" t="s">
        <v>16887</v>
      </c>
      <c r="F2123" s="403" t="s">
        <v>3437</v>
      </c>
      <c r="G2123" s="443" t="s">
        <v>9164</v>
      </c>
      <c r="H2123" s="296"/>
    </row>
    <row r="2124" spans="1:8" s="9" customFormat="1">
      <c r="A2124" s="449" t="s">
        <v>3436</v>
      </c>
      <c r="B2124" s="451" t="s">
        <v>16888</v>
      </c>
      <c r="C2124" s="324" t="s">
        <v>16889</v>
      </c>
      <c r="D2124" s="324" t="s">
        <v>16890</v>
      </c>
      <c r="E2124" s="324" t="s">
        <v>16891</v>
      </c>
      <c r="F2124" s="403" t="s">
        <v>3437</v>
      </c>
      <c r="G2124" s="443" t="s">
        <v>9164</v>
      </c>
      <c r="H2124" s="296"/>
    </row>
    <row r="2125" spans="1:8" s="9" customFormat="1" ht="34.5">
      <c r="A2125" s="449" t="s">
        <v>3436</v>
      </c>
      <c r="B2125" s="451" t="s">
        <v>16892</v>
      </c>
      <c r="C2125" s="324" t="s">
        <v>16893</v>
      </c>
      <c r="D2125" s="324" t="s">
        <v>16894</v>
      </c>
      <c r="E2125" s="324" t="s">
        <v>16895</v>
      </c>
      <c r="F2125" s="403" t="s">
        <v>3437</v>
      </c>
      <c r="G2125" s="443" t="s">
        <v>9164</v>
      </c>
      <c r="H2125" s="296"/>
    </row>
    <row r="2126" spans="1:8" s="9" customFormat="1">
      <c r="A2126" s="449" t="s">
        <v>3436</v>
      </c>
      <c r="B2126" s="451" t="s">
        <v>16896</v>
      </c>
      <c r="C2126" s="324" t="s">
        <v>16897</v>
      </c>
      <c r="D2126" s="324" t="s">
        <v>16898</v>
      </c>
      <c r="E2126" s="324" t="s">
        <v>16899</v>
      </c>
      <c r="F2126" s="403" t="s">
        <v>3437</v>
      </c>
      <c r="G2126" s="443" t="s">
        <v>9164</v>
      </c>
      <c r="H2126" s="296"/>
    </row>
    <row r="2127" spans="1:8" s="9" customFormat="1" ht="57.5">
      <c r="A2127" s="449" t="s">
        <v>3436</v>
      </c>
      <c r="B2127" s="451" t="s">
        <v>16900</v>
      </c>
      <c r="C2127" s="324" t="s">
        <v>16901</v>
      </c>
      <c r="D2127" s="324" t="s">
        <v>16902</v>
      </c>
      <c r="E2127" s="324" t="s">
        <v>16903</v>
      </c>
      <c r="F2127" s="403" t="s">
        <v>3437</v>
      </c>
      <c r="G2127" s="443" t="s">
        <v>9164</v>
      </c>
      <c r="H2127" s="296"/>
    </row>
    <row r="2128" spans="1:8" s="9" customFormat="1" ht="23">
      <c r="A2128" s="449" t="s">
        <v>3436</v>
      </c>
      <c r="B2128" s="451" t="s">
        <v>16904</v>
      </c>
      <c r="C2128" s="324" t="s">
        <v>16905</v>
      </c>
      <c r="D2128" s="324" t="s">
        <v>16906</v>
      </c>
      <c r="E2128" s="324" t="s">
        <v>16907</v>
      </c>
      <c r="F2128" s="403" t="s">
        <v>3437</v>
      </c>
      <c r="G2128" s="443" t="s">
        <v>9164</v>
      </c>
      <c r="H2128" s="296"/>
    </row>
    <row r="2129" spans="1:8" s="9" customFormat="1" ht="23">
      <c r="A2129" s="449" t="s">
        <v>3436</v>
      </c>
      <c r="B2129" s="451" t="s">
        <v>16908</v>
      </c>
      <c r="C2129" s="324" t="s">
        <v>16909</v>
      </c>
      <c r="D2129" s="324" t="s">
        <v>16910</v>
      </c>
      <c r="E2129" s="324" t="s">
        <v>16911</v>
      </c>
      <c r="F2129" s="403" t="s">
        <v>3437</v>
      </c>
      <c r="G2129" s="443" t="s">
        <v>9164</v>
      </c>
      <c r="H2129" s="296"/>
    </row>
    <row r="2130" spans="1:8" s="9" customFormat="1" ht="23">
      <c r="A2130" s="449" t="s">
        <v>3436</v>
      </c>
      <c r="B2130" s="451" t="s">
        <v>16912</v>
      </c>
      <c r="C2130" s="324" t="s">
        <v>16913</v>
      </c>
      <c r="D2130" s="324" t="s">
        <v>16914</v>
      </c>
      <c r="E2130" s="324" t="s">
        <v>16915</v>
      </c>
      <c r="F2130" s="403" t="s">
        <v>3437</v>
      </c>
      <c r="G2130" s="443" t="s">
        <v>9164</v>
      </c>
      <c r="H2130" s="296"/>
    </row>
    <row r="2131" spans="1:8" s="9" customFormat="1" ht="23">
      <c r="A2131" s="449" t="s">
        <v>3436</v>
      </c>
      <c r="B2131" s="451" t="s">
        <v>16916</v>
      </c>
      <c r="C2131" s="324" t="s">
        <v>16917</v>
      </c>
      <c r="D2131" s="324" t="s">
        <v>16918</v>
      </c>
      <c r="E2131" s="324" t="s">
        <v>16919</v>
      </c>
      <c r="F2131" s="403" t="s">
        <v>3437</v>
      </c>
      <c r="G2131" s="443" t="s">
        <v>9164</v>
      </c>
      <c r="H2131" s="296"/>
    </row>
    <row r="2132" spans="1:8" s="9" customFormat="1" ht="23">
      <c r="A2132" s="449" t="s">
        <v>3436</v>
      </c>
      <c r="B2132" s="451" t="s">
        <v>16920</v>
      </c>
      <c r="C2132" s="324" t="s">
        <v>16921</v>
      </c>
      <c r="D2132" s="324" t="s">
        <v>16922</v>
      </c>
      <c r="E2132" s="324" t="s">
        <v>16923</v>
      </c>
      <c r="F2132" s="403" t="s">
        <v>3437</v>
      </c>
      <c r="G2132" s="443" t="s">
        <v>9164</v>
      </c>
      <c r="H2132" s="296"/>
    </row>
    <row r="2133" spans="1:8" s="9" customFormat="1" ht="23">
      <c r="A2133" s="449" t="s">
        <v>3436</v>
      </c>
      <c r="B2133" s="451" t="s">
        <v>16924</v>
      </c>
      <c r="C2133" s="324" t="s">
        <v>16925</v>
      </c>
      <c r="D2133" s="324" t="s">
        <v>16926</v>
      </c>
      <c r="E2133" s="324" t="s">
        <v>16927</v>
      </c>
      <c r="F2133" s="403" t="s">
        <v>3437</v>
      </c>
      <c r="G2133" s="443" t="s">
        <v>9164</v>
      </c>
      <c r="H2133" s="296"/>
    </row>
    <row r="2134" spans="1:8" s="9" customFormat="1" ht="23">
      <c r="A2134" s="449" t="s">
        <v>3436</v>
      </c>
      <c r="B2134" s="451" t="s">
        <v>16928</v>
      </c>
      <c r="C2134" s="324" t="s">
        <v>16929</v>
      </c>
      <c r="D2134" s="324" t="s">
        <v>16930</v>
      </c>
      <c r="E2134" s="324" t="s">
        <v>16931</v>
      </c>
      <c r="F2134" s="403" t="s">
        <v>3437</v>
      </c>
      <c r="G2134" s="443" t="s">
        <v>9164</v>
      </c>
      <c r="H2134" s="296"/>
    </row>
    <row r="2135" spans="1:8" s="9" customFormat="1" ht="23">
      <c r="A2135" s="449" t="s">
        <v>3436</v>
      </c>
      <c r="B2135" s="451" t="s">
        <v>16932</v>
      </c>
      <c r="C2135" s="324" t="s">
        <v>16933</v>
      </c>
      <c r="D2135" s="324" t="s">
        <v>16934</v>
      </c>
      <c r="E2135" s="324" t="s">
        <v>16935</v>
      </c>
      <c r="F2135" s="403" t="s">
        <v>3437</v>
      </c>
      <c r="G2135" s="443" t="s">
        <v>9164</v>
      </c>
      <c r="H2135" s="296"/>
    </row>
    <row r="2136" spans="1:8" s="9" customFormat="1">
      <c r="A2136" s="449" t="s">
        <v>3436</v>
      </c>
      <c r="B2136" s="451" t="s">
        <v>16936</v>
      </c>
      <c r="C2136" s="324" t="s">
        <v>16937</v>
      </c>
      <c r="D2136" s="324" t="s">
        <v>16938</v>
      </c>
      <c r="E2136" s="324" t="s">
        <v>16939</v>
      </c>
      <c r="F2136" s="403" t="s">
        <v>3437</v>
      </c>
      <c r="G2136" s="443" t="s">
        <v>9164</v>
      </c>
      <c r="H2136" s="296"/>
    </row>
    <row r="2137" spans="1:8" s="9" customFormat="1">
      <c r="A2137" s="449" t="s">
        <v>3436</v>
      </c>
      <c r="B2137" s="451" t="s">
        <v>16940</v>
      </c>
      <c r="C2137" s="324" t="s">
        <v>16941</v>
      </c>
      <c r="D2137" s="324" t="s">
        <v>16942</v>
      </c>
      <c r="E2137" s="324" t="s">
        <v>16943</v>
      </c>
      <c r="F2137" s="403" t="s">
        <v>3437</v>
      </c>
      <c r="G2137" s="443" t="s">
        <v>9164</v>
      </c>
      <c r="H2137" s="296"/>
    </row>
    <row r="2138" spans="1:8" s="9" customFormat="1">
      <c r="A2138" s="449" t="s">
        <v>3436</v>
      </c>
      <c r="B2138" s="451" t="s">
        <v>16944</v>
      </c>
      <c r="C2138" s="324" t="s">
        <v>16945</v>
      </c>
      <c r="D2138" s="324" t="s">
        <v>16946</v>
      </c>
      <c r="E2138" s="324" t="s">
        <v>16947</v>
      </c>
      <c r="F2138" s="403" t="s">
        <v>3437</v>
      </c>
      <c r="G2138" s="443" t="s">
        <v>9164</v>
      </c>
      <c r="H2138" s="296"/>
    </row>
    <row r="2139" spans="1:8" s="9" customFormat="1">
      <c r="A2139" s="449" t="s">
        <v>3436</v>
      </c>
      <c r="B2139" s="451" t="s">
        <v>16948</v>
      </c>
      <c r="C2139" s="324" t="s">
        <v>16949</v>
      </c>
      <c r="D2139" s="324" t="s">
        <v>16950</v>
      </c>
      <c r="E2139" s="324" t="s">
        <v>16951</v>
      </c>
      <c r="F2139" s="403" t="s">
        <v>3437</v>
      </c>
      <c r="G2139" s="443" t="s">
        <v>9164</v>
      </c>
      <c r="H2139" s="296"/>
    </row>
    <row r="2140" spans="1:8" s="9" customFormat="1">
      <c r="A2140" s="449" t="s">
        <v>3436</v>
      </c>
      <c r="B2140" s="451" t="s">
        <v>16952</v>
      </c>
      <c r="C2140" s="324" t="s">
        <v>16953</v>
      </c>
      <c r="D2140" s="324" t="s">
        <v>16954</v>
      </c>
      <c r="E2140" s="324" t="s">
        <v>16955</v>
      </c>
      <c r="F2140" s="403" t="s">
        <v>3437</v>
      </c>
      <c r="G2140" s="443" t="s">
        <v>9164</v>
      </c>
      <c r="H2140" s="296"/>
    </row>
    <row r="2141" spans="1:8" s="9" customFormat="1">
      <c r="A2141" s="449" t="s">
        <v>3436</v>
      </c>
      <c r="B2141" s="451" t="s">
        <v>16956</v>
      </c>
      <c r="C2141" s="324" t="s">
        <v>16957</v>
      </c>
      <c r="D2141" s="324" t="s">
        <v>16958</v>
      </c>
      <c r="E2141" s="324" t="s">
        <v>16959</v>
      </c>
      <c r="F2141" s="403" t="s">
        <v>3437</v>
      </c>
      <c r="G2141" s="443" t="s">
        <v>9164</v>
      </c>
      <c r="H2141" s="296"/>
    </row>
    <row r="2142" spans="1:8" s="9" customFormat="1">
      <c r="A2142" s="449" t="s">
        <v>3436</v>
      </c>
      <c r="B2142" s="451" t="s">
        <v>16960</v>
      </c>
      <c r="C2142" s="324" t="s">
        <v>16961</v>
      </c>
      <c r="D2142" s="324" t="s">
        <v>16962</v>
      </c>
      <c r="E2142" s="324" t="s">
        <v>16963</v>
      </c>
      <c r="F2142" s="403" t="s">
        <v>3437</v>
      </c>
      <c r="G2142" s="443" t="s">
        <v>9164</v>
      </c>
      <c r="H2142" s="296"/>
    </row>
    <row r="2143" spans="1:8" s="9" customFormat="1">
      <c r="A2143" s="449" t="s">
        <v>3436</v>
      </c>
      <c r="B2143" s="451" t="s">
        <v>16964</v>
      </c>
      <c r="C2143" s="324" t="s">
        <v>16965</v>
      </c>
      <c r="D2143" s="324" t="s">
        <v>16966</v>
      </c>
      <c r="E2143" s="324" t="s">
        <v>16967</v>
      </c>
      <c r="F2143" s="403" t="s">
        <v>3437</v>
      </c>
      <c r="G2143" s="443" t="s">
        <v>9164</v>
      </c>
      <c r="H2143" s="296"/>
    </row>
    <row r="2144" spans="1:8" s="9" customFormat="1">
      <c r="A2144" s="449" t="s">
        <v>3436</v>
      </c>
      <c r="B2144" s="451" t="s">
        <v>16968</v>
      </c>
      <c r="C2144" s="324" t="s">
        <v>16969</v>
      </c>
      <c r="D2144" s="324" t="s">
        <v>16970</v>
      </c>
      <c r="E2144" s="324" t="s">
        <v>16971</v>
      </c>
      <c r="F2144" s="403" t="s">
        <v>3437</v>
      </c>
      <c r="G2144" s="443" t="s">
        <v>9164</v>
      </c>
      <c r="H2144" s="296"/>
    </row>
    <row r="2145" spans="1:8" s="9" customFormat="1">
      <c r="A2145" s="449" t="s">
        <v>3436</v>
      </c>
      <c r="B2145" s="451" t="s">
        <v>16972</v>
      </c>
      <c r="C2145" s="324" t="s">
        <v>16973</v>
      </c>
      <c r="D2145" s="324" t="s">
        <v>16974</v>
      </c>
      <c r="E2145" s="324" t="s">
        <v>16975</v>
      </c>
      <c r="F2145" s="403" t="s">
        <v>3437</v>
      </c>
      <c r="G2145" s="443" t="s">
        <v>9164</v>
      </c>
      <c r="H2145" s="296"/>
    </row>
    <row r="2146" spans="1:8" s="9" customFormat="1">
      <c r="A2146" s="449" t="s">
        <v>3436</v>
      </c>
      <c r="B2146" s="451" t="s">
        <v>16976</v>
      </c>
      <c r="C2146" s="324" t="s">
        <v>16977</v>
      </c>
      <c r="D2146" s="324" t="s">
        <v>16978</v>
      </c>
      <c r="E2146" s="324" t="s">
        <v>16979</v>
      </c>
      <c r="F2146" s="403" t="s">
        <v>3437</v>
      </c>
      <c r="G2146" s="443" t="s">
        <v>9164</v>
      </c>
      <c r="H2146" s="296"/>
    </row>
    <row r="2147" spans="1:8" s="9" customFormat="1">
      <c r="A2147" s="449" t="s">
        <v>3436</v>
      </c>
      <c r="B2147" s="451" t="s">
        <v>16980</v>
      </c>
      <c r="C2147" s="324" t="s">
        <v>16981</v>
      </c>
      <c r="D2147" s="324" t="s">
        <v>16982</v>
      </c>
      <c r="E2147" s="324" t="s">
        <v>16983</v>
      </c>
      <c r="F2147" s="403" t="s">
        <v>3437</v>
      </c>
      <c r="G2147" s="443" t="s">
        <v>9164</v>
      </c>
      <c r="H2147" s="296"/>
    </row>
    <row r="2148" spans="1:8" s="9" customFormat="1">
      <c r="A2148" s="449" t="s">
        <v>3436</v>
      </c>
      <c r="B2148" s="451" t="s">
        <v>16984</v>
      </c>
      <c r="C2148" s="324" t="s">
        <v>16985</v>
      </c>
      <c r="D2148" s="324" t="s">
        <v>16986</v>
      </c>
      <c r="E2148" s="324" t="s">
        <v>16987</v>
      </c>
      <c r="F2148" s="403" t="s">
        <v>3437</v>
      </c>
      <c r="G2148" s="443" t="s">
        <v>9164</v>
      </c>
      <c r="H2148" s="296"/>
    </row>
    <row r="2149" spans="1:8" s="9" customFormat="1">
      <c r="A2149" s="449" t="s">
        <v>3436</v>
      </c>
      <c r="B2149" s="451" t="s">
        <v>16988</v>
      </c>
      <c r="C2149" s="324" t="s">
        <v>16989</v>
      </c>
      <c r="D2149" s="324" t="s">
        <v>16990</v>
      </c>
      <c r="E2149" s="324" t="s">
        <v>16991</v>
      </c>
      <c r="F2149" s="403" t="s">
        <v>3437</v>
      </c>
      <c r="G2149" s="443" t="s">
        <v>9164</v>
      </c>
      <c r="H2149" s="296"/>
    </row>
    <row r="2150" spans="1:8" s="9" customFormat="1">
      <c r="A2150" s="449" t="s">
        <v>3436</v>
      </c>
      <c r="B2150" s="451" t="s">
        <v>16992</v>
      </c>
      <c r="C2150" s="324" t="s">
        <v>16993</v>
      </c>
      <c r="D2150" s="324" t="s">
        <v>16994</v>
      </c>
      <c r="E2150" s="324" t="s">
        <v>16995</v>
      </c>
      <c r="F2150" s="403" t="s">
        <v>3437</v>
      </c>
      <c r="G2150" s="443" t="s">
        <v>9164</v>
      </c>
      <c r="H2150" s="296"/>
    </row>
    <row r="2151" spans="1:8" s="9" customFormat="1">
      <c r="A2151" s="449" t="s">
        <v>3436</v>
      </c>
      <c r="B2151" s="451" t="s">
        <v>16996</v>
      </c>
      <c r="C2151" s="324" t="s">
        <v>16997</v>
      </c>
      <c r="D2151" s="324" t="s">
        <v>16998</v>
      </c>
      <c r="E2151" s="324" t="s">
        <v>16999</v>
      </c>
      <c r="F2151" s="403" t="s">
        <v>3437</v>
      </c>
      <c r="G2151" s="443" t="s">
        <v>9164</v>
      </c>
      <c r="H2151" s="296"/>
    </row>
    <row r="2152" spans="1:8" s="9" customFormat="1">
      <c r="A2152" s="449" t="s">
        <v>3436</v>
      </c>
      <c r="B2152" s="451" t="s">
        <v>17000</v>
      </c>
      <c r="C2152" s="324" t="s">
        <v>17001</v>
      </c>
      <c r="D2152" s="324" t="s">
        <v>17002</v>
      </c>
      <c r="E2152" s="324" t="s">
        <v>17003</v>
      </c>
      <c r="F2152" s="403" t="s">
        <v>3437</v>
      </c>
      <c r="G2152" s="443" t="s">
        <v>9164</v>
      </c>
      <c r="H2152" s="296"/>
    </row>
    <row r="2153" spans="1:8" s="9" customFormat="1">
      <c r="A2153" s="449" t="s">
        <v>3436</v>
      </c>
      <c r="B2153" s="451" t="s">
        <v>17004</v>
      </c>
      <c r="C2153" s="324" t="s">
        <v>17005</v>
      </c>
      <c r="D2153" s="324" t="s">
        <v>17006</v>
      </c>
      <c r="E2153" s="324" t="s">
        <v>17007</v>
      </c>
      <c r="F2153" s="403" t="s">
        <v>3437</v>
      </c>
      <c r="G2153" s="443" t="s">
        <v>9164</v>
      </c>
      <c r="H2153" s="296"/>
    </row>
    <row r="2154" spans="1:8" s="9" customFormat="1">
      <c r="A2154" s="449" t="s">
        <v>3436</v>
      </c>
      <c r="B2154" s="451" t="s">
        <v>17008</v>
      </c>
      <c r="C2154" s="324" t="s">
        <v>17009</v>
      </c>
      <c r="D2154" s="324" t="s">
        <v>17010</v>
      </c>
      <c r="E2154" s="324" t="s">
        <v>17010</v>
      </c>
      <c r="F2154" s="403" t="s">
        <v>3437</v>
      </c>
      <c r="G2154" s="443" t="s">
        <v>9164</v>
      </c>
      <c r="H2154" s="296"/>
    </row>
    <row r="2155" spans="1:8" s="9" customFormat="1">
      <c r="A2155" s="449" t="s">
        <v>3436</v>
      </c>
      <c r="B2155" s="451" t="s">
        <v>17011</v>
      </c>
      <c r="C2155" s="324" t="s">
        <v>17012</v>
      </c>
      <c r="D2155" s="324" t="s">
        <v>17013</v>
      </c>
      <c r="E2155" s="324" t="s">
        <v>17014</v>
      </c>
      <c r="F2155" s="403" t="s">
        <v>3437</v>
      </c>
      <c r="G2155" s="443" t="s">
        <v>9164</v>
      </c>
      <c r="H2155" s="296"/>
    </row>
    <row r="2156" spans="1:8" s="9" customFormat="1">
      <c r="A2156" s="449" t="s">
        <v>3436</v>
      </c>
      <c r="B2156" s="451" t="s">
        <v>17015</v>
      </c>
      <c r="C2156" s="324" t="s">
        <v>17016</v>
      </c>
      <c r="D2156" s="324" t="s">
        <v>17016</v>
      </c>
      <c r="E2156" s="324" t="s">
        <v>17017</v>
      </c>
      <c r="F2156" s="403" t="s">
        <v>3437</v>
      </c>
      <c r="G2156" s="443" t="s">
        <v>9164</v>
      </c>
      <c r="H2156" s="296"/>
    </row>
    <row r="2157" spans="1:8" s="9" customFormat="1">
      <c r="A2157" s="449" t="s">
        <v>3436</v>
      </c>
      <c r="B2157" s="451" t="s">
        <v>17018</v>
      </c>
      <c r="C2157" s="324" t="s">
        <v>17019</v>
      </c>
      <c r="D2157" s="324" t="s">
        <v>17019</v>
      </c>
      <c r="E2157" s="324" t="s">
        <v>17020</v>
      </c>
      <c r="F2157" s="403" t="s">
        <v>3437</v>
      </c>
      <c r="G2157" s="443" t="s">
        <v>9164</v>
      </c>
      <c r="H2157" s="296"/>
    </row>
    <row r="2158" spans="1:8" s="9" customFormat="1">
      <c r="A2158" s="449" t="s">
        <v>3436</v>
      </c>
      <c r="B2158" s="451" t="s">
        <v>17021</v>
      </c>
      <c r="C2158" s="324" t="s">
        <v>17022</v>
      </c>
      <c r="D2158" s="324" t="s">
        <v>17023</v>
      </c>
      <c r="E2158" s="324" t="s">
        <v>17024</v>
      </c>
      <c r="F2158" s="403" t="s">
        <v>3437</v>
      </c>
      <c r="G2158" s="443" t="s">
        <v>9164</v>
      </c>
      <c r="H2158" s="296"/>
    </row>
    <row r="2159" spans="1:8" s="9" customFormat="1">
      <c r="A2159" s="449" t="s">
        <v>3436</v>
      </c>
      <c r="B2159" s="451" t="s">
        <v>17025</v>
      </c>
      <c r="C2159" s="324" t="s">
        <v>17026</v>
      </c>
      <c r="D2159" s="324" t="s">
        <v>17027</v>
      </c>
      <c r="E2159" s="324" t="s">
        <v>17028</v>
      </c>
      <c r="F2159" s="403" t="s">
        <v>3437</v>
      </c>
      <c r="G2159" s="443" t="s">
        <v>9164</v>
      </c>
      <c r="H2159" s="296"/>
    </row>
    <row r="2160" spans="1:8" s="9" customFormat="1">
      <c r="A2160" s="449" t="s">
        <v>3436</v>
      </c>
      <c r="B2160" s="451" t="s">
        <v>17029</v>
      </c>
      <c r="C2160" s="324" t="s">
        <v>17030</v>
      </c>
      <c r="D2160" s="324" t="s">
        <v>17031</v>
      </c>
      <c r="E2160" s="324" t="s">
        <v>17032</v>
      </c>
      <c r="F2160" s="403" t="s">
        <v>3437</v>
      </c>
      <c r="G2160" s="443" t="s">
        <v>9164</v>
      </c>
      <c r="H2160" s="296"/>
    </row>
    <row r="2161" spans="1:8" s="9" customFormat="1" ht="23">
      <c r="A2161" s="449" t="s">
        <v>3436</v>
      </c>
      <c r="B2161" s="451" t="s">
        <v>17033</v>
      </c>
      <c r="C2161" s="324" t="s">
        <v>17034</v>
      </c>
      <c r="D2161" s="324" t="s">
        <v>17035</v>
      </c>
      <c r="E2161" s="324" t="s">
        <v>17036</v>
      </c>
      <c r="F2161" s="403" t="s">
        <v>3437</v>
      </c>
      <c r="G2161" s="443" t="s">
        <v>9164</v>
      </c>
      <c r="H2161" s="296"/>
    </row>
    <row r="2162" spans="1:8" s="9" customFormat="1" ht="23">
      <c r="A2162" s="449" t="s">
        <v>3436</v>
      </c>
      <c r="B2162" s="451" t="s">
        <v>17037</v>
      </c>
      <c r="C2162" s="324" t="s">
        <v>17038</v>
      </c>
      <c r="D2162" s="324" t="s">
        <v>17039</v>
      </c>
      <c r="E2162" s="324" t="s">
        <v>17040</v>
      </c>
      <c r="F2162" s="403" t="s">
        <v>3437</v>
      </c>
      <c r="G2162" s="443" t="s">
        <v>9164</v>
      </c>
      <c r="H2162" s="296"/>
    </row>
    <row r="2163" spans="1:8" s="9" customFormat="1">
      <c r="A2163" s="449" t="s">
        <v>3436</v>
      </c>
      <c r="B2163" s="451" t="s">
        <v>17041</v>
      </c>
      <c r="C2163" s="324" t="s">
        <v>17042</v>
      </c>
      <c r="D2163" s="324" t="s">
        <v>17043</v>
      </c>
      <c r="E2163" s="324" t="s">
        <v>17044</v>
      </c>
      <c r="F2163" s="403" t="s">
        <v>3437</v>
      </c>
      <c r="G2163" s="443" t="s">
        <v>9164</v>
      </c>
      <c r="H2163" s="296"/>
    </row>
    <row r="2164" spans="1:8" s="9" customFormat="1">
      <c r="A2164" s="449" t="s">
        <v>3436</v>
      </c>
      <c r="B2164" s="451" t="s">
        <v>17045</v>
      </c>
      <c r="C2164" s="324" t="s">
        <v>17046</v>
      </c>
      <c r="D2164" s="324" t="s">
        <v>17047</v>
      </c>
      <c r="E2164" s="324" t="s">
        <v>17048</v>
      </c>
      <c r="F2164" s="403" t="s">
        <v>3437</v>
      </c>
      <c r="G2164" s="443" t="s">
        <v>9164</v>
      </c>
      <c r="H2164" s="296"/>
    </row>
    <row r="2165" spans="1:8" s="9" customFormat="1">
      <c r="A2165" s="449" t="s">
        <v>3436</v>
      </c>
      <c r="B2165" s="451" t="s">
        <v>17049</v>
      </c>
      <c r="C2165" s="324" t="s">
        <v>17050</v>
      </c>
      <c r="D2165" s="324" t="s">
        <v>17051</v>
      </c>
      <c r="E2165" s="324" t="s">
        <v>17051</v>
      </c>
      <c r="F2165" s="403" t="s">
        <v>3437</v>
      </c>
      <c r="G2165" s="443" t="s">
        <v>9164</v>
      </c>
      <c r="H2165" s="296"/>
    </row>
    <row r="2166" spans="1:8" s="9" customFormat="1">
      <c r="A2166" s="449" t="s">
        <v>3436</v>
      </c>
      <c r="B2166" s="451" t="s">
        <v>17052</v>
      </c>
      <c r="C2166" s="324" t="s">
        <v>17053</v>
      </c>
      <c r="D2166" s="324" t="s">
        <v>17054</v>
      </c>
      <c r="E2166" s="324" t="s">
        <v>17055</v>
      </c>
      <c r="F2166" s="403" t="s">
        <v>3437</v>
      </c>
      <c r="G2166" s="443" t="s">
        <v>9164</v>
      </c>
      <c r="H2166" s="296"/>
    </row>
    <row r="2167" spans="1:8" s="9" customFormat="1" ht="34.5">
      <c r="A2167" s="449" t="s">
        <v>3436</v>
      </c>
      <c r="B2167" s="451" t="s">
        <v>17056</v>
      </c>
      <c r="C2167" s="324" t="s">
        <v>17057</v>
      </c>
      <c r="D2167" s="324" t="s">
        <v>17058</v>
      </c>
      <c r="E2167" s="324" t="s">
        <v>17059</v>
      </c>
      <c r="F2167" s="403" t="s">
        <v>3437</v>
      </c>
      <c r="G2167" s="443" t="s">
        <v>9164</v>
      </c>
      <c r="H2167" s="296"/>
    </row>
    <row r="2168" spans="1:8" s="9" customFormat="1" ht="23">
      <c r="A2168" s="449" t="s">
        <v>3436</v>
      </c>
      <c r="B2168" s="451" t="s">
        <v>17060</v>
      </c>
      <c r="C2168" s="324" t="s">
        <v>17061</v>
      </c>
      <c r="D2168" s="324" t="s">
        <v>17062</v>
      </c>
      <c r="E2168" s="324" t="s">
        <v>17063</v>
      </c>
      <c r="F2168" s="403" t="s">
        <v>3437</v>
      </c>
      <c r="G2168" s="443" t="s">
        <v>9164</v>
      </c>
      <c r="H2168" s="296"/>
    </row>
    <row r="2169" spans="1:8" s="9" customFormat="1">
      <c r="A2169" s="449" t="s">
        <v>3436</v>
      </c>
      <c r="B2169" s="451" t="s">
        <v>17064</v>
      </c>
      <c r="C2169" s="324" t="s">
        <v>17065</v>
      </c>
      <c r="D2169" s="324" t="s">
        <v>17066</v>
      </c>
      <c r="E2169" s="324" t="s">
        <v>17067</v>
      </c>
      <c r="F2169" s="403" t="s">
        <v>3437</v>
      </c>
      <c r="G2169" s="443" t="s">
        <v>9164</v>
      </c>
      <c r="H2169" s="296"/>
    </row>
    <row r="2170" spans="1:8" s="9" customFormat="1" ht="23">
      <c r="A2170" s="449" t="s">
        <v>3436</v>
      </c>
      <c r="B2170" s="451" t="s">
        <v>17068</v>
      </c>
      <c r="C2170" s="324" t="s">
        <v>17069</v>
      </c>
      <c r="D2170" s="324" t="s">
        <v>17070</v>
      </c>
      <c r="E2170" s="324" t="s">
        <v>17071</v>
      </c>
      <c r="F2170" s="403" t="s">
        <v>3437</v>
      </c>
      <c r="G2170" s="443" t="s">
        <v>9164</v>
      </c>
      <c r="H2170" s="296"/>
    </row>
    <row r="2171" spans="1:8" s="9" customFormat="1" ht="23">
      <c r="A2171" s="449" t="s">
        <v>3436</v>
      </c>
      <c r="B2171" s="451" t="s">
        <v>17072</v>
      </c>
      <c r="C2171" s="324" t="s">
        <v>17073</v>
      </c>
      <c r="D2171" s="324" t="s">
        <v>17074</v>
      </c>
      <c r="E2171" s="324" t="s">
        <v>17075</v>
      </c>
      <c r="F2171" s="403" t="s">
        <v>3437</v>
      </c>
      <c r="G2171" s="443" t="s">
        <v>9164</v>
      </c>
      <c r="H2171" s="296"/>
    </row>
    <row r="2172" spans="1:8" s="9" customFormat="1" ht="34.5">
      <c r="A2172" s="449" t="s">
        <v>3436</v>
      </c>
      <c r="B2172" s="451" t="s">
        <v>17076</v>
      </c>
      <c r="C2172" s="324" t="s">
        <v>17077</v>
      </c>
      <c r="D2172" s="324" t="s">
        <v>17078</v>
      </c>
      <c r="E2172" s="324" t="s">
        <v>17079</v>
      </c>
      <c r="F2172" s="403" t="s">
        <v>3437</v>
      </c>
      <c r="G2172" s="443" t="s">
        <v>9164</v>
      </c>
      <c r="H2172" s="296"/>
    </row>
    <row r="2173" spans="1:8" s="9" customFormat="1">
      <c r="A2173" s="449" t="s">
        <v>3436</v>
      </c>
      <c r="B2173" s="451" t="s">
        <v>17080</v>
      </c>
      <c r="C2173" s="324" t="s">
        <v>17081</v>
      </c>
      <c r="D2173" s="324" t="s">
        <v>17082</v>
      </c>
      <c r="E2173" s="324" t="s">
        <v>17083</v>
      </c>
      <c r="F2173" s="403" t="s">
        <v>3437</v>
      </c>
      <c r="G2173" s="443" t="s">
        <v>9164</v>
      </c>
      <c r="H2173" s="296"/>
    </row>
    <row r="2174" spans="1:8" s="9" customFormat="1">
      <c r="A2174" s="449" t="s">
        <v>3436</v>
      </c>
      <c r="B2174" s="451" t="s">
        <v>17084</v>
      </c>
      <c r="C2174" s="324" t="s">
        <v>17085</v>
      </c>
      <c r="D2174" s="324" t="s">
        <v>17086</v>
      </c>
      <c r="E2174" s="324" t="s">
        <v>17087</v>
      </c>
      <c r="F2174" s="403" t="s">
        <v>3437</v>
      </c>
      <c r="G2174" s="443" t="s">
        <v>9164</v>
      </c>
      <c r="H2174" s="296"/>
    </row>
    <row r="2175" spans="1:8" s="9" customFormat="1">
      <c r="A2175" s="449" t="s">
        <v>3436</v>
      </c>
      <c r="B2175" s="451" t="s">
        <v>17088</v>
      </c>
      <c r="C2175" s="324" t="s">
        <v>17089</v>
      </c>
      <c r="D2175" s="324" t="s">
        <v>17090</v>
      </c>
      <c r="E2175" s="324" t="s">
        <v>17091</v>
      </c>
      <c r="F2175" s="403" t="s">
        <v>3437</v>
      </c>
      <c r="G2175" s="443" t="s">
        <v>9164</v>
      </c>
      <c r="H2175" s="296"/>
    </row>
    <row r="2176" spans="1:8" s="9" customFormat="1">
      <c r="A2176" s="449" t="s">
        <v>3436</v>
      </c>
      <c r="B2176" s="451" t="s">
        <v>17092</v>
      </c>
      <c r="C2176" s="324" t="s">
        <v>17093</v>
      </c>
      <c r="D2176" s="324" t="s">
        <v>17094</v>
      </c>
      <c r="E2176" s="324" t="s">
        <v>17095</v>
      </c>
      <c r="F2176" s="403" t="s">
        <v>3437</v>
      </c>
      <c r="G2176" s="443" t="s">
        <v>9164</v>
      </c>
      <c r="H2176" s="296"/>
    </row>
    <row r="2177" spans="1:8" s="9" customFormat="1">
      <c r="A2177" s="449" t="s">
        <v>3436</v>
      </c>
      <c r="B2177" s="451" t="s">
        <v>17096</v>
      </c>
      <c r="C2177" s="324" t="s">
        <v>17097</v>
      </c>
      <c r="D2177" s="324" t="s">
        <v>17098</v>
      </c>
      <c r="E2177" s="324" t="s">
        <v>17099</v>
      </c>
      <c r="F2177" s="403" t="s">
        <v>3437</v>
      </c>
      <c r="G2177" s="443" t="s">
        <v>9164</v>
      </c>
      <c r="H2177" s="296"/>
    </row>
    <row r="2178" spans="1:8" s="9" customFormat="1">
      <c r="A2178" s="449" t="s">
        <v>3436</v>
      </c>
      <c r="B2178" s="451" t="s">
        <v>17100</v>
      </c>
      <c r="C2178" s="324" t="s">
        <v>17101</v>
      </c>
      <c r="D2178" s="324" t="s">
        <v>17102</v>
      </c>
      <c r="E2178" s="324" t="s">
        <v>17103</v>
      </c>
      <c r="F2178" s="403" t="s">
        <v>3437</v>
      </c>
      <c r="G2178" s="443" t="s">
        <v>9164</v>
      </c>
      <c r="H2178" s="296"/>
    </row>
    <row r="2179" spans="1:8" s="9" customFormat="1" ht="23">
      <c r="A2179" s="449" t="s">
        <v>3436</v>
      </c>
      <c r="B2179" s="451" t="s">
        <v>17104</v>
      </c>
      <c r="C2179" s="324" t="s">
        <v>17105</v>
      </c>
      <c r="D2179" s="324" t="s">
        <v>17106</v>
      </c>
      <c r="E2179" s="324" t="s">
        <v>17107</v>
      </c>
      <c r="F2179" s="403" t="s">
        <v>3437</v>
      </c>
      <c r="G2179" s="443" t="s">
        <v>9164</v>
      </c>
      <c r="H2179" s="296"/>
    </row>
    <row r="2180" spans="1:8" s="9" customFormat="1">
      <c r="A2180" s="449" t="s">
        <v>3436</v>
      </c>
      <c r="B2180" s="451" t="s">
        <v>17108</v>
      </c>
      <c r="C2180" s="324" t="s">
        <v>17109</v>
      </c>
      <c r="D2180" s="324" t="s">
        <v>17110</v>
      </c>
      <c r="E2180" s="324" t="s">
        <v>17111</v>
      </c>
      <c r="F2180" s="403" t="s">
        <v>3437</v>
      </c>
      <c r="G2180" s="443" t="s">
        <v>9164</v>
      </c>
      <c r="H2180" s="296"/>
    </row>
    <row r="2181" spans="1:8" s="9" customFormat="1" ht="23">
      <c r="A2181" s="449" t="s">
        <v>3436</v>
      </c>
      <c r="B2181" s="451" t="s">
        <v>17112</v>
      </c>
      <c r="C2181" s="324" t="s">
        <v>17113</v>
      </c>
      <c r="D2181" s="324" t="s">
        <v>17114</v>
      </c>
      <c r="E2181" s="324" t="s">
        <v>17115</v>
      </c>
      <c r="F2181" s="403" t="s">
        <v>3437</v>
      </c>
      <c r="G2181" s="443" t="s">
        <v>9164</v>
      </c>
      <c r="H2181" s="296"/>
    </row>
    <row r="2182" spans="1:8" s="9" customFormat="1">
      <c r="A2182" s="449" t="s">
        <v>3436</v>
      </c>
      <c r="B2182" s="451" t="s">
        <v>17116</v>
      </c>
      <c r="C2182" s="324" t="s">
        <v>17117</v>
      </c>
      <c r="D2182" s="324" t="s">
        <v>17118</v>
      </c>
      <c r="E2182" s="324" t="s">
        <v>17119</v>
      </c>
      <c r="F2182" s="403" t="s">
        <v>3437</v>
      </c>
      <c r="G2182" s="443" t="s">
        <v>9164</v>
      </c>
      <c r="H2182" s="296"/>
    </row>
    <row r="2183" spans="1:8" s="9" customFormat="1" ht="23">
      <c r="A2183" s="449" t="s">
        <v>3436</v>
      </c>
      <c r="B2183" s="451" t="s">
        <v>17120</v>
      </c>
      <c r="C2183" s="324" t="s">
        <v>17121</v>
      </c>
      <c r="D2183" s="324" t="s">
        <v>17122</v>
      </c>
      <c r="E2183" s="324" t="s">
        <v>17123</v>
      </c>
      <c r="F2183" s="403" t="s">
        <v>3437</v>
      </c>
      <c r="G2183" s="443" t="s">
        <v>9164</v>
      </c>
      <c r="H2183" s="296"/>
    </row>
    <row r="2184" spans="1:8" s="9" customFormat="1">
      <c r="A2184" s="449" t="s">
        <v>3436</v>
      </c>
      <c r="B2184" s="451" t="s">
        <v>17124</v>
      </c>
      <c r="C2184" s="324" t="s">
        <v>17125</v>
      </c>
      <c r="D2184" s="324" t="s">
        <v>17126</v>
      </c>
      <c r="E2184" s="324" t="s">
        <v>17127</v>
      </c>
      <c r="F2184" s="403" t="s">
        <v>3437</v>
      </c>
      <c r="G2184" s="443" t="s">
        <v>9164</v>
      </c>
      <c r="H2184" s="296"/>
    </row>
    <row r="2185" spans="1:8" s="9" customFormat="1" ht="23">
      <c r="A2185" s="449" t="s">
        <v>3436</v>
      </c>
      <c r="B2185" s="451" t="s">
        <v>17128</v>
      </c>
      <c r="C2185" s="324" t="s">
        <v>17129</v>
      </c>
      <c r="D2185" s="324" t="s">
        <v>17130</v>
      </c>
      <c r="E2185" s="324" t="s">
        <v>17131</v>
      </c>
      <c r="F2185" s="403" t="s">
        <v>3437</v>
      </c>
      <c r="G2185" s="443" t="s">
        <v>9164</v>
      </c>
      <c r="H2185" s="296"/>
    </row>
    <row r="2186" spans="1:8" s="9" customFormat="1">
      <c r="A2186" s="449" t="s">
        <v>3436</v>
      </c>
      <c r="B2186" s="451" t="s">
        <v>17132</v>
      </c>
      <c r="C2186" s="324" t="s">
        <v>17133</v>
      </c>
      <c r="D2186" s="324" t="s">
        <v>17134</v>
      </c>
      <c r="E2186" s="324" t="s">
        <v>17135</v>
      </c>
      <c r="F2186" s="403" t="s">
        <v>3437</v>
      </c>
      <c r="G2186" s="443" t="s">
        <v>9164</v>
      </c>
      <c r="H2186" s="296"/>
    </row>
    <row r="2187" spans="1:8" s="9" customFormat="1" ht="23">
      <c r="A2187" s="449" t="s">
        <v>3436</v>
      </c>
      <c r="B2187" s="451" t="s">
        <v>6014</v>
      </c>
      <c r="C2187" s="324" t="s">
        <v>17136</v>
      </c>
      <c r="D2187" s="324" t="s">
        <v>17137</v>
      </c>
      <c r="E2187" s="324" t="s">
        <v>17138</v>
      </c>
      <c r="F2187" s="403" t="s">
        <v>3437</v>
      </c>
      <c r="G2187" s="443" t="s">
        <v>9164</v>
      </c>
      <c r="H2187" s="296"/>
    </row>
    <row r="2188" spans="1:8" s="9" customFormat="1">
      <c r="A2188" s="449" t="s">
        <v>3436</v>
      </c>
      <c r="B2188" s="451" t="s">
        <v>17139</v>
      </c>
      <c r="C2188" s="324" t="s">
        <v>17140</v>
      </c>
      <c r="D2188" s="324" t="s">
        <v>17141</v>
      </c>
      <c r="E2188" s="324" t="s">
        <v>17142</v>
      </c>
      <c r="F2188" s="403" t="s">
        <v>3437</v>
      </c>
      <c r="G2188" s="443" t="s">
        <v>9164</v>
      </c>
      <c r="H2188" s="296"/>
    </row>
    <row r="2189" spans="1:8" s="9" customFormat="1" ht="23">
      <c r="A2189" s="449" t="s">
        <v>3436</v>
      </c>
      <c r="B2189" s="451" t="s">
        <v>17143</v>
      </c>
      <c r="C2189" s="324" t="s">
        <v>17144</v>
      </c>
      <c r="D2189" s="324" t="s">
        <v>17145</v>
      </c>
      <c r="E2189" s="324" t="s">
        <v>17146</v>
      </c>
      <c r="F2189" s="403" t="s">
        <v>3437</v>
      </c>
      <c r="G2189" s="443" t="s">
        <v>9164</v>
      </c>
      <c r="H2189" s="296"/>
    </row>
    <row r="2190" spans="1:8" s="9" customFormat="1">
      <c r="A2190" s="449" t="s">
        <v>3436</v>
      </c>
      <c r="B2190" s="451" t="s">
        <v>17147</v>
      </c>
      <c r="C2190" s="324" t="s">
        <v>17148</v>
      </c>
      <c r="D2190" s="324" t="s">
        <v>17149</v>
      </c>
      <c r="E2190" s="324" t="s">
        <v>17150</v>
      </c>
      <c r="F2190" s="403" t="s">
        <v>3437</v>
      </c>
      <c r="G2190" s="443" t="s">
        <v>9164</v>
      </c>
      <c r="H2190" s="296"/>
    </row>
    <row r="2191" spans="1:8" s="9" customFormat="1" ht="23">
      <c r="A2191" s="449" t="s">
        <v>3436</v>
      </c>
      <c r="B2191" s="451" t="s">
        <v>17151</v>
      </c>
      <c r="C2191" s="324" t="s">
        <v>17152</v>
      </c>
      <c r="D2191" s="324" t="s">
        <v>17153</v>
      </c>
      <c r="E2191" s="324" t="s">
        <v>17154</v>
      </c>
      <c r="F2191" s="403" t="s">
        <v>3437</v>
      </c>
      <c r="G2191" s="443" t="s">
        <v>9164</v>
      </c>
      <c r="H2191" s="296"/>
    </row>
    <row r="2192" spans="1:8" s="9" customFormat="1">
      <c r="A2192" s="449" t="s">
        <v>3436</v>
      </c>
      <c r="B2192" s="451" t="s">
        <v>17155</v>
      </c>
      <c r="C2192" s="324" t="s">
        <v>17156</v>
      </c>
      <c r="D2192" s="324" t="s">
        <v>17157</v>
      </c>
      <c r="E2192" s="324" t="s">
        <v>17158</v>
      </c>
      <c r="F2192" s="403" t="s">
        <v>3437</v>
      </c>
      <c r="G2192" s="443" t="s">
        <v>9164</v>
      </c>
      <c r="H2192" s="296"/>
    </row>
    <row r="2193" spans="1:8" s="9" customFormat="1" ht="23">
      <c r="A2193" s="449" t="s">
        <v>3436</v>
      </c>
      <c r="B2193" s="451" t="s">
        <v>17159</v>
      </c>
      <c r="C2193" s="324" t="s">
        <v>17160</v>
      </c>
      <c r="D2193" s="324" t="s">
        <v>17161</v>
      </c>
      <c r="E2193" s="324" t="s">
        <v>17162</v>
      </c>
      <c r="F2193" s="403" t="s">
        <v>3437</v>
      </c>
      <c r="G2193" s="443" t="s">
        <v>9164</v>
      </c>
      <c r="H2193" s="296"/>
    </row>
    <row r="2194" spans="1:8" s="9" customFormat="1">
      <c r="A2194" s="449" t="s">
        <v>3436</v>
      </c>
      <c r="B2194" s="451" t="s">
        <v>17163</v>
      </c>
      <c r="C2194" s="324" t="s">
        <v>17164</v>
      </c>
      <c r="D2194" s="324" t="s">
        <v>17165</v>
      </c>
      <c r="E2194" s="324" t="s">
        <v>17166</v>
      </c>
      <c r="F2194" s="403" t="s">
        <v>3437</v>
      </c>
      <c r="G2194" s="443" t="s">
        <v>9164</v>
      </c>
      <c r="H2194" s="296"/>
    </row>
    <row r="2195" spans="1:8" s="9" customFormat="1" ht="23">
      <c r="A2195" s="449" t="s">
        <v>3436</v>
      </c>
      <c r="B2195" s="451" t="s">
        <v>17167</v>
      </c>
      <c r="C2195" s="324" t="s">
        <v>17168</v>
      </c>
      <c r="D2195" s="324" t="s">
        <v>17169</v>
      </c>
      <c r="E2195" s="324" t="s">
        <v>17170</v>
      </c>
      <c r="F2195" s="403" t="s">
        <v>3437</v>
      </c>
      <c r="G2195" s="443" t="s">
        <v>9164</v>
      </c>
      <c r="H2195" s="296"/>
    </row>
    <row r="2196" spans="1:8" s="9" customFormat="1">
      <c r="A2196" s="449" t="s">
        <v>3436</v>
      </c>
      <c r="B2196" s="451" t="s">
        <v>17171</v>
      </c>
      <c r="C2196" s="324" t="s">
        <v>17172</v>
      </c>
      <c r="D2196" s="324" t="s">
        <v>17173</v>
      </c>
      <c r="E2196" s="324" t="s">
        <v>17174</v>
      </c>
      <c r="F2196" s="403" t="s">
        <v>3437</v>
      </c>
      <c r="G2196" s="443" t="s">
        <v>9164</v>
      </c>
      <c r="H2196" s="296"/>
    </row>
    <row r="2197" spans="1:8" s="9" customFormat="1" ht="23">
      <c r="A2197" s="449" t="s">
        <v>3436</v>
      </c>
      <c r="B2197" s="451" t="s">
        <v>17175</v>
      </c>
      <c r="C2197" s="324" t="s">
        <v>17176</v>
      </c>
      <c r="D2197" s="324" t="s">
        <v>17177</v>
      </c>
      <c r="E2197" s="324" t="s">
        <v>17178</v>
      </c>
      <c r="F2197" s="403" t="s">
        <v>3437</v>
      </c>
      <c r="G2197" s="443" t="s">
        <v>9164</v>
      </c>
      <c r="H2197" s="296"/>
    </row>
    <row r="2198" spans="1:8" s="9" customFormat="1">
      <c r="A2198" s="449" t="s">
        <v>3436</v>
      </c>
      <c r="B2198" s="451" t="s">
        <v>17179</v>
      </c>
      <c r="C2198" s="324" t="s">
        <v>17180</v>
      </c>
      <c r="D2198" s="324" t="s">
        <v>17181</v>
      </c>
      <c r="E2198" s="324" t="s">
        <v>17182</v>
      </c>
      <c r="F2198" s="403" t="s">
        <v>3437</v>
      </c>
      <c r="G2198" s="443" t="s">
        <v>9164</v>
      </c>
      <c r="H2198" s="296"/>
    </row>
    <row r="2199" spans="1:8" s="9" customFormat="1" ht="23">
      <c r="A2199" s="449" t="s">
        <v>3436</v>
      </c>
      <c r="B2199" s="451" t="s">
        <v>17183</v>
      </c>
      <c r="C2199" s="324" t="s">
        <v>17184</v>
      </c>
      <c r="D2199" s="324" t="s">
        <v>17185</v>
      </c>
      <c r="E2199" s="324" t="s">
        <v>17186</v>
      </c>
      <c r="F2199" s="403" t="s">
        <v>3437</v>
      </c>
      <c r="G2199" s="443" t="s">
        <v>9164</v>
      </c>
      <c r="H2199" s="296"/>
    </row>
    <row r="2200" spans="1:8" s="9" customFormat="1">
      <c r="A2200" s="449" t="s">
        <v>3436</v>
      </c>
      <c r="B2200" s="451" t="s">
        <v>17187</v>
      </c>
      <c r="C2200" s="324" t="s">
        <v>17188</v>
      </c>
      <c r="D2200" s="324" t="s">
        <v>17189</v>
      </c>
      <c r="E2200" s="324" t="s">
        <v>17190</v>
      </c>
      <c r="F2200" s="403" t="s">
        <v>3437</v>
      </c>
      <c r="G2200" s="443" t="s">
        <v>9164</v>
      </c>
      <c r="H2200" s="296"/>
    </row>
    <row r="2201" spans="1:8" s="9" customFormat="1" ht="23">
      <c r="A2201" s="449" t="s">
        <v>3436</v>
      </c>
      <c r="B2201" s="451" t="s">
        <v>17191</v>
      </c>
      <c r="C2201" s="324" t="s">
        <v>17192</v>
      </c>
      <c r="D2201" s="324" t="s">
        <v>17193</v>
      </c>
      <c r="E2201" s="324" t="s">
        <v>17194</v>
      </c>
      <c r="F2201" s="403" t="s">
        <v>3437</v>
      </c>
      <c r="G2201" s="443" t="s">
        <v>9164</v>
      </c>
      <c r="H2201" s="296"/>
    </row>
    <row r="2202" spans="1:8" s="9" customFormat="1">
      <c r="A2202" s="449" t="s">
        <v>3436</v>
      </c>
      <c r="B2202" s="451" t="s">
        <v>17195</v>
      </c>
      <c r="C2202" s="324" t="s">
        <v>17196</v>
      </c>
      <c r="D2202" s="324" t="s">
        <v>17197</v>
      </c>
      <c r="E2202" s="324" t="s">
        <v>17198</v>
      </c>
      <c r="F2202" s="403" t="s">
        <v>3437</v>
      </c>
      <c r="G2202" s="443" t="s">
        <v>9164</v>
      </c>
      <c r="H2202" s="296"/>
    </row>
    <row r="2203" spans="1:8" s="9" customFormat="1">
      <c r="A2203" s="449" t="s">
        <v>3436</v>
      </c>
      <c r="B2203" s="451" t="s">
        <v>17199</v>
      </c>
      <c r="C2203" s="324" t="s">
        <v>17200</v>
      </c>
      <c r="D2203" s="324" t="s">
        <v>17201</v>
      </c>
      <c r="E2203" s="324" t="s">
        <v>17202</v>
      </c>
      <c r="F2203" s="403" t="s">
        <v>3437</v>
      </c>
      <c r="G2203" s="443" t="s">
        <v>9164</v>
      </c>
      <c r="H2203" s="296"/>
    </row>
    <row r="2204" spans="1:8" s="9" customFormat="1" ht="23">
      <c r="A2204" s="449" t="s">
        <v>3436</v>
      </c>
      <c r="B2204" s="451" t="s">
        <v>17203</v>
      </c>
      <c r="C2204" s="324" t="s">
        <v>17204</v>
      </c>
      <c r="D2204" s="324" t="s">
        <v>17205</v>
      </c>
      <c r="E2204" s="324" t="s">
        <v>17206</v>
      </c>
      <c r="F2204" s="403" t="s">
        <v>3437</v>
      </c>
      <c r="G2204" s="443" t="s">
        <v>9164</v>
      </c>
      <c r="H2204" s="296"/>
    </row>
    <row r="2205" spans="1:8" s="9" customFormat="1" ht="23">
      <c r="A2205" s="449" t="s">
        <v>3436</v>
      </c>
      <c r="B2205" s="451" t="s">
        <v>17207</v>
      </c>
      <c r="C2205" s="324" t="s">
        <v>17208</v>
      </c>
      <c r="D2205" s="324" t="s">
        <v>17209</v>
      </c>
      <c r="E2205" s="324" t="s">
        <v>17210</v>
      </c>
      <c r="F2205" s="403" t="s">
        <v>3437</v>
      </c>
      <c r="G2205" s="443" t="s">
        <v>9164</v>
      </c>
      <c r="H2205" s="296"/>
    </row>
    <row r="2206" spans="1:8" s="9" customFormat="1">
      <c r="A2206" s="449" t="s">
        <v>3436</v>
      </c>
      <c r="B2206" s="451" t="s">
        <v>17211</v>
      </c>
      <c r="C2206" s="324" t="s">
        <v>17212</v>
      </c>
      <c r="D2206" s="324" t="s">
        <v>17213</v>
      </c>
      <c r="E2206" s="324" t="s">
        <v>17214</v>
      </c>
      <c r="F2206" s="403" t="s">
        <v>3437</v>
      </c>
      <c r="G2206" s="443" t="s">
        <v>9164</v>
      </c>
      <c r="H2206" s="296"/>
    </row>
    <row r="2207" spans="1:8" s="9" customFormat="1">
      <c r="A2207" s="449" t="s">
        <v>3436</v>
      </c>
      <c r="B2207" s="451" t="s">
        <v>17215</v>
      </c>
      <c r="C2207" s="324" t="s">
        <v>17216</v>
      </c>
      <c r="D2207" s="324" t="s">
        <v>17217</v>
      </c>
      <c r="E2207" s="324" t="s">
        <v>17218</v>
      </c>
      <c r="F2207" s="403" t="s">
        <v>3437</v>
      </c>
      <c r="G2207" s="443" t="s">
        <v>9164</v>
      </c>
      <c r="H2207" s="296"/>
    </row>
    <row r="2208" spans="1:8" s="9" customFormat="1" ht="23">
      <c r="A2208" s="449" t="s">
        <v>3436</v>
      </c>
      <c r="B2208" s="451" t="s">
        <v>17219</v>
      </c>
      <c r="C2208" s="324" t="s">
        <v>17220</v>
      </c>
      <c r="D2208" s="324" t="s">
        <v>17221</v>
      </c>
      <c r="E2208" s="324" t="s">
        <v>17222</v>
      </c>
      <c r="F2208" s="403" t="s">
        <v>3437</v>
      </c>
      <c r="G2208" s="443" t="s">
        <v>9164</v>
      </c>
      <c r="H2208" s="296"/>
    </row>
    <row r="2209" spans="1:8" s="9" customFormat="1">
      <c r="A2209" s="449" t="s">
        <v>3436</v>
      </c>
      <c r="B2209" s="451" t="s">
        <v>17223</v>
      </c>
      <c r="C2209" s="324" t="s">
        <v>17224</v>
      </c>
      <c r="D2209" s="324" t="s">
        <v>17225</v>
      </c>
      <c r="E2209" s="324" t="s">
        <v>17226</v>
      </c>
      <c r="F2209" s="403" t="s">
        <v>3437</v>
      </c>
      <c r="G2209" s="443" t="s">
        <v>9164</v>
      </c>
      <c r="H2209" s="296"/>
    </row>
    <row r="2210" spans="1:8" s="9" customFormat="1">
      <c r="A2210" s="449" t="s">
        <v>3436</v>
      </c>
      <c r="B2210" s="451" t="s">
        <v>17227</v>
      </c>
      <c r="C2210" s="324" t="s">
        <v>17228</v>
      </c>
      <c r="D2210" s="324" t="s">
        <v>17229</v>
      </c>
      <c r="E2210" s="324" t="s">
        <v>17230</v>
      </c>
      <c r="F2210" s="403" t="s">
        <v>3437</v>
      </c>
      <c r="G2210" s="443" t="s">
        <v>9164</v>
      </c>
      <c r="H2210" s="296"/>
    </row>
    <row r="2211" spans="1:8" s="9" customFormat="1">
      <c r="A2211" s="449" t="s">
        <v>3436</v>
      </c>
      <c r="B2211" s="451" t="s">
        <v>17231</v>
      </c>
      <c r="C2211" s="324" t="s">
        <v>17232</v>
      </c>
      <c r="D2211" s="324" t="s">
        <v>17233</v>
      </c>
      <c r="E2211" s="324" t="s">
        <v>17234</v>
      </c>
      <c r="F2211" s="403" t="s">
        <v>3437</v>
      </c>
      <c r="G2211" s="443" t="s">
        <v>9164</v>
      </c>
      <c r="H2211" s="296"/>
    </row>
    <row r="2212" spans="1:8" s="9" customFormat="1">
      <c r="A2212" s="449" t="s">
        <v>3436</v>
      </c>
      <c r="B2212" s="451" t="s">
        <v>17235</v>
      </c>
      <c r="C2212" s="324" t="s">
        <v>17236</v>
      </c>
      <c r="D2212" s="324" t="s">
        <v>17236</v>
      </c>
      <c r="E2212" s="324" t="s">
        <v>17237</v>
      </c>
      <c r="F2212" s="403" t="s">
        <v>3437</v>
      </c>
      <c r="G2212" s="443" t="s">
        <v>9164</v>
      </c>
      <c r="H2212" s="296"/>
    </row>
    <row r="2213" spans="1:8" s="9" customFormat="1">
      <c r="A2213" s="449" t="s">
        <v>3436</v>
      </c>
      <c r="B2213" s="451" t="s">
        <v>17238</v>
      </c>
      <c r="C2213" s="324" t="s">
        <v>17239</v>
      </c>
      <c r="D2213" s="324" t="s">
        <v>17240</v>
      </c>
      <c r="E2213" s="324" t="s">
        <v>17241</v>
      </c>
      <c r="F2213" s="403" t="s">
        <v>3437</v>
      </c>
      <c r="G2213" s="443" t="s">
        <v>9164</v>
      </c>
      <c r="H2213" s="296"/>
    </row>
    <row r="2214" spans="1:8" s="9" customFormat="1" ht="23">
      <c r="A2214" s="449" t="s">
        <v>3436</v>
      </c>
      <c r="B2214" s="451" t="s">
        <v>17242</v>
      </c>
      <c r="C2214" s="324" t="s">
        <v>17243</v>
      </c>
      <c r="D2214" s="324" t="s">
        <v>17244</v>
      </c>
      <c r="E2214" s="324" t="s">
        <v>17245</v>
      </c>
      <c r="F2214" s="403" t="s">
        <v>3437</v>
      </c>
      <c r="G2214" s="443" t="s">
        <v>9164</v>
      </c>
      <c r="H2214" s="296"/>
    </row>
    <row r="2215" spans="1:8" s="9" customFormat="1">
      <c r="A2215" s="449" t="s">
        <v>3436</v>
      </c>
      <c r="B2215" s="451" t="s">
        <v>17246</v>
      </c>
      <c r="C2215" s="324" t="s">
        <v>17247</v>
      </c>
      <c r="D2215" s="324" t="s">
        <v>9992</v>
      </c>
      <c r="E2215" s="324" t="s">
        <v>17248</v>
      </c>
      <c r="F2215" s="403" t="s">
        <v>3437</v>
      </c>
      <c r="G2215" s="443" t="s">
        <v>9164</v>
      </c>
      <c r="H2215" s="296"/>
    </row>
    <row r="2216" spans="1:8" s="9" customFormat="1" ht="46">
      <c r="A2216" s="449" t="s">
        <v>3436</v>
      </c>
      <c r="B2216" s="451" t="s">
        <v>17249</v>
      </c>
      <c r="C2216" s="324" t="s">
        <v>17250</v>
      </c>
      <c r="D2216" s="324" t="s">
        <v>17251</v>
      </c>
      <c r="E2216" s="324" t="s">
        <v>17252</v>
      </c>
      <c r="F2216" s="403" t="s">
        <v>3437</v>
      </c>
      <c r="G2216" s="443" t="s">
        <v>9164</v>
      </c>
      <c r="H2216" s="296"/>
    </row>
    <row r="2217" spans="1:8" s="9" customFormat="1" ht="23">
      <c r="A2217" s="449" t="s">
        <v>3436</v>
      </c>
      <c r="B2217" s="451" t="s">
        <v>17253</v>
      </c>
      <c r="C2217" s="324" t="s">
        <v>17254</v>
      </c>
      <c r="D2217" s="324" t="s">
        <v>17255</v>
      </c>
      <c r="E2217" s="324" t="s">
        <v>17256</v>
      </c>
      <c r="F2217" s="403" t="s">
        <v>3437</v>
      </c>
      <c r="G2217" s="443" t="s">
        <v>9164</v>
      </c>
      <c r="H2217" s="296"/>
    </row>
    <row r="2218" spans="1:8" s="9" customFormat="1" ht="23">
      <c r="A2218" s="449" t="s">
        <v>3436</v>
      </c>
      <c r="B2218" s="451" t="s">
        <v>17257</v>
      </c>
      <c r="C2218" s="324" t="s">
        <v>17258</v>
      </c>
      <c r="D2218" s="324" t="s">
        <v>17259</v>
      </c>
      <c r="E2218" s="324" t="s">
        <v>17260</v>
      </c>
      <c r="F2218" s="403" t="s">
        <v>3437</v>
      </c>
      <c r="G2218" s="443" t="s">
        <v>9164</v>
      </c>
      <c r="H2218" s="296"/>
    </row>
    <row r="2219" spans="1:8" s="9" customFormat="1" ht="23">
      <c r="A2219" s="449" t="s">
        <v>3436</v>
      </c>
      <c r="B2219" s="451" t="s">
        <v>17261</v>
      </c>
      <c r="C2219" s="324" t="s">
        <v>17262</v>
      </c>
      <c r="D2219" s="324" t="s">
        <v>17263</v>
      </c>
      <c r="E2219" s="324" t="s">
        <v>17264</v>
      </c>
      <c r="F2219" s="403" t="s">
        <v>3437</v>
      </c>
      <c r="G2219" s="443" t="s">
        <v>9164</v>
      </c>
      <c r="H2219" s="296"/>
    </row>
    <row r="2220" spans="1:8" s="9" customFormat="1">
      <c r="A2220" s="449" t="s">
        <v>3436</v>
      </c>
      <c r="B2220" s="451" t="s">
        <v>17265</v>
      </c>
      <c r="C2220" s="324" t="s">
        <v>17266</v>
      </c>
      <c r="D2220" s="324" t="s">
        <v>17267</v>
      </c>
      <c r="E2220" s="324" t="s">
        <v>17268</v>
      </c>
      <c r="F2220" s="403" t="s">
        <v>3437</v>
      </c>
      <c r="G2220" s="443" t="s">
        <v>9164</v>
      </c>
      <c r="H2220" s="296"/>
    </row>
    <row r="2221" spans="1:8" s="9" customFormat="1">
      <c r="A2221" s="449" t="s">
        <v>3436</v>
      </c>
      <c r="B2221" s="451" t="s">
        <v>17269</v>
      </c>
      <c r="C2221" s="324" t="s">
        <v>17270</v>
      </c>
      <c r="D2221" s="324" t="s">
        <v>17271</v>
      </c>
      <c r="E2221" s="324" t="s">
        <v>17272</v>
      </c>
      <c r="F2221" s="403" t="s">
        <v>3437</v>
      </c>
      <c r="G2221" s="443" t="s">
        <v>9164</v>
      </c>
      <c r="H2221" s="296"/>
    </row>
    <row r="2222" spans="1:8" s="9" customFormat="1">
      <c r="A2222" s="449" t="s">
        <v>3436</v>
      </c>
      <c r="B2222" s="451" t="s">
        <v>17273</v>
      </c>
      <c r="C2222" s="324" t="s">
        <v>17274</v>
      </c>
      <c r="D2222" s="324" t="s">
        <v>17275</v>
      </c>
      <c r="E2222" s="324" t="s">
        <v>17276</v>
      </c>
      <c r="F2222" s="403" t="s">
        <v>3437</v>
      </c>
      <c r="G2222" s="443" t="s">
        <v>9164</v>
      </c>
      <c r="H2222" s="296"/>
    </row>
    <row r="2223" spans="1:8" s="9" customFormat="1">
      <c r="A2223" s="449" t="s">
        <v>3436</v>
      </c>
      <c r="B2223" s="451" t="s">
        <v>17277</v>
      </c>
      <c r="C2223" s="324" t="s">
        <v>17278</v>
      </c>
      <c r="D2223" s="324" t="s">
        <v>17279</v>
      </c>
      <c r="E2223" s="324" t="s">
        <v>17280</v>
      </c>
      <c r="F2223" s="403" t="s">
        <v>3437</v>
      </c>
      <c r="G2223" s="443" t="s">
        <v>9164</v>
      </c>
      <c r="H2223" s="296"/>
    </row>
    <row r="2224" spans="1:8" s="9" customFormat="1" ht="23">
      <c r="A2224" s="449" t="s">
        <v>3436</v>
      </c>
      <c r="B2224" s="451" t="s">
        <v>17281</v>
      </c>
      <c r="C2224" s="324" t="s">
        <v>17282</v>
      </c>
      <c r="D2224" s="324" t="s">
        <v>17283</v>
      </c>
      <c r="E2224" s="324" t="s">
        <v>17284</v>
      </c>
      <c r="F2224" s="403" t="s">
        <v>3437</v>
      </c>
      <c r="G2224" s="443" t="s">
        <v>9164</v>
      </c>
      <c r="H2224" s="296"/>
    </row>
    <row r="2225" spans="1:8" s="9" customFormat="1">
      <c r="A2225" s="449" t="s">
        <v>3436</v>
      </c>
      <c r="B2225" s="451" t="s">
        <v>17285</v>
      </c>
      <c r="C2225" s="324" t="s">
        <v>17286</v>
      </c>
      <c r="D2225" s="324" t="s">
        <v>17287</v>
      </c>
      <c r="E2225" s="324" t="s">
        <v>17288</v>
      </c>
      <c r="F2225" s="403" t="s">
        <v>3437</v>
      </c>
      <c r="G2225" s="443" t="s">
        <v>9164</v>
      </c>
      <c r="H2225" s="296"/>
    </row>
    <row r="2226" spans="1:8" s="9" customFormat="1">
      <c r="A2226" s="449" t="s">
        <v>3436</v>
      </c>
      <c r="B2226" s="451" t="s">
        <v>17289</v>
      </c>
      <c r="C2226" s="324" t="s">
        <v>17290</v>
      </c>
      <c r="D2226" s="324" t="s">
        <v>17291</v>
      </c>
      <c r="E2226" s="324" t="s">
        <v>17292</v>
      </c>
      <c r="F2226" s="403" t="s">
        <v>3437</v>
      </c>
      <c r="G2226" s="443" t="s">
        <v>9164</v>
      </c>
      <c r="H2226" s="296"/>
    </row>
    <row r="2227" spans="1:8" s="9" customFormat="1">
      <c r="A2227" s="449" t="s">
        <v>3436</v>
      </c>
      <c r="B2227" s="451" t="s">
        <v>17293</v>
      </c>
      <c r="C2227" s="324" t="s">
        <v>17294</v>
      </c>
      <c r="D2227" s="324" t="s">
        <v>17295</v>
      </c>
      <c r="E2227" s="324" t="s">
        <v>17296</v>
      </c>
      <c r="F2227" s="403" t="s">
        <v>3437</v>
      </c>
      <c r="G2227" s="443" t="s">
        <v>9164</v>
      </c>
      <c r="H2227" s="296"/>
    </row>
    <row r="2228" spans="1:8" s="9" customFormat="1">
      <c r="A2228" s="449" t="s">
        <v>3436</v>
      </c>
      <c r="B2228" s="451" t="s">
        <v>17297</v>
      </c>
      <c r="C2228" s="324" t="s">
        <v>17298</v>
      </c>
      <c r="D2228" s="324" t="s">
        <v>17299</v>
      </c>
      <c r="E2228" s="324" t="s">
        <v>17300</v>
      </c>
      <c r="F2228" s="403" t="s">
        <v>3437</v>
      </c>
      <c r="G2228" s="443" t="s">
        <v>9164</v>
      </c>
      <c r="H2228" s="296"/>
    </row>
    <row r="2229" spans="1:8" s="9" customFormat="1">
      <c r="A2229" s="449" t="s">
        <v>3436</v>
      </c>
      <c r="B2229" s="451" t="s">
        <v>17301</v>
      </c>
      <c r="C2229" s="324" t="s">
        <v>17302</v>
      </c>
      <c r="D2229" s="324" t="s">
        <v>17303</v>
      </c>
      <c r="E2229" s="324" t="s">
        <v>17304</v>
      </c>
      <c r="F2229" s="403" t="s">
        <v>3437</v>
      </c>
      <c r="G2229" s="443" t="s">
        <v>9164</v>
      </c>
      <c r="H2229" s="296"/>
    </row>
    <row r="2230" spans="1:8" s="9" customFormat="1">
      <c r="A2230" s="449" t="s">
        <v>3436</v>
      </c>
      <c r="B2230" s="451" t="s">
        <v>17305</v>
      </c>
      <c r="C2230" s="324" t="s">
        <v>17306</v>
      </c>
      <c r="D2230" s="324" t="s">
        <v>17307</v>
      </c>
      <c r="E2230" s="324" t="s">
        <v>17308</v>
      </c>
      <c r="F2230" s="403" t="s">
        <v>3437</v>
      </c>
      <c r="G2230" s="443" t="s">
        <v>9164</v>
      </c>
      <c r="H2230" s="296"/>
    </row>
    <row r="2231" spans="1:8" s="9" customFormat="1">
      <c r="A2231" s="449" t="s">
        <v>3436</v>
      </c>
      <c r="B2231" s="451" t="s">
        <v>17309</v>
      </c>
      <c r="C2231" s="324" t="s">
        <v>17310</v>
      </c>
      <c r="D2231" s="324" t="s">
        <v>17311</v>
      </c>
      <c r="E2231" s="324" t="s">
        <v>17312</v>
      </c>
      <c r="F2231" s="403" t="s">
        <v>3437</v>
      </c>
      <c r="G2231" s="443" t="s">
        <v>9164</v>
      </c>
      <c r="H2231" s="296"/>
    </row>
    <row r="2232" spans="1:8" s="9" customFormat="1">
      <c r="A2232" s="449" t="s">
        <v>3436</v>
      </c>
      <c r="B2232" s="451" t="s">
        <v>17313</v>
      </c>
      <c r="C2232" s="324" t="s">
        <v>17314</v>
      </c>
      <c r="D2232" s="324" t="s">
        <v>17315</v>
      </c>
      <c r="E2232" s="324" t="s">
        <v>17316</v>
      </c>
      <c r="F2232" s="403" t="s">
        <v>3437</v>
      </c>
      <c r="G2232" s="443" t="s">
        <v>9164</v>
      </c>
      <c r="H2232" s="296"/>
    </row>
    <row r="2233" spans="1:8" s="9" customFormat="1" ht="23">
      <c r="A2233" s="449" t="s">
        <v>3436</v>
      </c>
      <c r="B2233" s="451" t="s">
        <v>17317</v>
      </c>
      <c r="C2233" s="324" t="s">
        <v>17318</v>
      </c>
      <c r="D2233" s="324" t="s">
        <v>10423</v>
      </c>
      <c r="E2233" s="324" t="s">
        <v>17319</v>
      </c>
      <c r="F2233" s="403" t="s">
        <v>3437</v>
      </c>
      <c r="G2233" s="443" t="s">
        <v>9164</v>
      </c>
      <c r="H2233" s="296"/>
    </row>
    <row r="2234" spans="1:8" s="9" customFormat="1" ht="34.5">
      <c r="A2234" s="449" t="s">
        <v>3436</v>
      </c>
      <c r="B2234" s="451" t="s">
        <v>17320</v>
      </c>
      <c r="C2234" s="324" t="s">
        <v>17321</v>
      </c>
      <c r="D2234" s="324" t="s">
        <v>17322</v>
      </c>
      <c r="E2234" s="324" t="s">
        <v>17323</v>
      </c>
      <c r="F2234" s="403" t="s">
        <v>3437</v>
      </c>
      <c r="G2234" s="443" t="s">
        <v>9164</v>
      </c>
      <c r="H2234" s="296"/>
    </row>
    <row r="2235" spans="1:8" s="9" customFormat="1">
      <c r="A2235" s="449" t="s">
        <v>3436</v>
      </c>
      <c r="B2235" s="451" t="s">
        <v>17324</v>
      </c>
      <c r="C2235" s="324" t="s">
        <v>17325</v>
      </c>
      <c r="D2235" s="324" t="s">
        <v>17325</v>
      </c>
      <c r="E2235" s="324" t="s">
        <v>17326</v>
      </c>
      <c r="F2235" s="403" t="s">
        <v>3437</v>
      </c>
      <c r="G2235" s="443" t="s">
        <v>9164</v>
      </c>
      <c r="H2235" s="296"/>
    </row>
    <row r="2236" spans="1:8" s="9" customFormat="1">
      <c r="A2236" s="449" t="s">
        <v>3436</v>
      </c>
      <c r="B2236" s="451" t="s">
        <v>17327</v>
      </c>
      <c r="C2236" s="324" t="s">
        <v>17328</v>
      </c>
      <c r="D2236" s="324" t="s">
        <v>17329</v>
      </c>
      <c r="E2236" s="324" t="s">
        <v>17330</v>
      </c>
      <c r="F2236" s="403" t="s">
        <v>3437</v>
      </c>
      <c r="G2236" s="443" t="s">
        <v>9164</v>
      </c>
      <c r="H2236" s="296"/>
    </row>
    <row r="2237" spans="1:8" s="9" customFormat="1">
      <c r="A2237" s="449" t="s">
        <v>3436</v>
      </c>
      <c r="B2237" s="451" t="s">
        <v>17331</v>
      </c>
      <c r="C2237" s="324" t="s">
        <v>17332</v>
      </c>
      <c r="D2237" s="324" t="s">
        <v>17333</v>
      </c>
      <c r="E2237" s="324" t="s">
        <v>17334</v>
      </c>
      <c r="F2237" s="403" t="s">
        <v>3437</v>
      </c>
      <c r="G2237" s="443" t="s">
        <v>9164</v>
      </c>
      <c r="H2237" s="296"/>
    </row>
    <row r="2238" spans="1:8" s="9" customFormat="1">
      <c r="A2238" s="449" t="s">
        <v>3436</v>
      </c>
      <c r="B2238" s="451" t="s">
        <v>17335</v>
      </c>
      <c r="C2238" s="324" t="s">
        <v>17336</v>
      </c>
      <c r="D2238" s="324" t="s">
        <v>17337</v>
      </c>
      <c r="E2238" s="324" t="s">
        <v>17338</v>
      </c>
      <c r="F2238" s="403" t="s">
        <v>3437</v>
      </c>
      <c r="G2238" s="443" t="s">
        <v>9164</v>
      </c>
      <c r="H2238" s="296"/>
    </row>
    <row r="2239" spans="1:8" s="9" customFormat="1">
      <c r="A2239" s="449" t="s">
        <v>3436</v>
      </c>
      <c r="B2239" s="451" t="s">
        <v>17339</v>
      </c>
      <c r="C2239" s="324" t="s">
        <v>17340</v>
      </c>
      <c r="D2239" s="324" t="s">
        <v>17341</v>
      </c>
      <c r="E2239" s="324" t="s">
        <v>17342</v>
      </c>
      <c r="F2239" s="403" t="s">
        <v>3437</v>
      </c>
      <c r="G2239" s="443" t="s">
        <v>9164</v>
      </c>
      <c r="H2239" s="296"/>
    </row>
    <row r="2240" spans="1:8" s="9" customFormat="1">
      <c r="A2240" s="449" t="s">
        <v>3436</v>
      </c>
      <c r="B2240" s="451" t="s">
        <v>17343</v>
      </c>
      <c r="C2240" s="324" t="s">
        <v>17344</v>
      </c>
      <c r="D2240" s="324" t="s">
        <v>17345</v>
      </c>
      <c r="E2240" s="324" t="s">
        <v>17346</v>
      </c>
      <c r="F2240" s="403" t="s">
        <v>3437</v>
      </c>
      <c r="G2240" s="443" t="s">
        <v>9164</v>
      </c>
      <c r="H2240" s="296"/>
    </row>
    <row r="2241" spans="1:8" s="9" customFormat="1">
      <c r="A2241" s="449" t="s">
        <v>3436</v>
      </c>
      <c r="B2241" s="451" t="s">
        <v>17347</v>
      </c>
      <c r="C2241" s="324" t="s">
        <v>17348</v>
      </c>
      <c r="D2241" s="324" t="s">
        <v>17349</v>
      </c>
      <c r="E2241" s="324" t="s">
        <v>17350</v>
      </c>
      <c r="F2241" s="403" t="s">
        <v>3437</v>
      </c>
      <c r="G2241" s="443" t="s">
        <v>9164</v>
      </c>
      <c r="H2241" s="296"/>
    </row>
    <row r="2242" spans="1:8" s="9" customFormat="1">
      <c r="A2242" s="449" t="s">
        <v>3436</v>
      </c>
      <c r="B2242" s="451" t="s">
        <v>17351</v>
      </c>
      <c r="C2242" s="324" t="s">
        <v>17352</v>
      </c>
      <c r="D2242" s="324" t="s">
        <v>17353</v>
      </c>
      <c r="E2242" s="324" t="s">
        <v>17354</v>
      </c>
      <c r="F2242" s="403" t="s">
        <v>3437</v>
      </c>
      <c r="G2242" s="443" t="s">
        <v>9164</v>
      </c>
      <c r="H2242" s="296"/>
    </row>
    <row r="2243" spans="1:8" s="9" customFormat="1">
      <c r="A2243" s="449" t="s">
        <v>3436</v>
      </c>
      <c r="B2243" s="451" t="s">
        <v>17355</v>
      </c>
      <c r="C2243" s="324" t="s">
        <v>17356</v>
      </c>
      <c r="D2243" s="324" t="s">
        <v>17357</v>
      </c>
      <c r="E2243" s="324" t="s">
        <v>17358</v>
      </c>
      <c r="F2243" s="403" t="s">
        <v>3437</v>
      </c>
      <c r="G2243" s="443" t="s">
        <v>9164</v>
      </c>
      <c r="H2243" s="296"/>
    </row>
    <row r="2244" spans="1:8" s="9" customFormat="1" ht="57.5">
      <c r="A2244" s="449" t="s">
        <v>3436</v>
      </c>
      <c r="B2244" s="451" t="s">
        <v>17359</v>
      </c>
      <c r="C2244" s="324" t="s">
        <v>17360</v>
      </c>
      <c r="D2244" s="324" t="s">
        <v>17361</v>
      </c>
      <c r="E2244" s="324" t="s">
        <v>17362</v>
      </c>
      <c r="F2244" s="403" t="s">
        <v>3437</v>
      </c>
      <c r="G2244" s="443" t="s">
        <v>9164</v>
      </c>
      <c r="H2244" s="296"/>
    </row>
    <row r="2245" spans="1:8" s="9" customFormat="1" ht="57.5">
      <c r="A2245" s="449" t="s">
        <v>3436</v>
      </c>
      <c r="B2245" s="451" t="s">
        <v>17363</v>
      </c>
      <c r="C2245" s="324" t="s">
        <v>17364</v>
      </c>
      <c r="D2245" s="324" t="s">
        <v>17365</v>
      </c>
      <c r="E2245" s="324" t="s">
        <v>17366</v>
      </c>
      <c r="F2245" s="403" t="s">
        <v>3437</v>
      </c>
      <c r="G2245" s="443" t="s">
        <v>9164</v>
      </c>
      <c r="H2245" s="296"/>
    </row>
    <row r="2246" spans="1:8" s="9" customFormat="1" ht="46">
      <c r="A2246" s="449" t="s">
        <v>3436</v>
      </c>
      <c r="B2246" s="451" t="s">
        <v>17367</v>
      </c>
      <c r="C2246" s="324" t="s">
        <v>17368</v>
      </c>
      <c r="D2246" s="324" t="s">
        <v>17369</v>
      </c>
      <c r="E2246" s="324" t="s">
        <v>17370</v>
      </c>
      <c r="F2246" s="403" t="s">
        <v>3437</v>
      </c>
      <c r="G2246" s="443" t="s">
        <v>9164</v>
      </c>
      <c r="H2246" s="296"/>
    </row>
    <row r="2247" spans="1:8" s="9" customFormat="1" ht="57.5">
      <c r="A2247" s="449" t="s">
        <v>3436</v>
      </c>
      <c r="B2247" s="451" t="s">
        <v>17371</v>
      </c>
      <c r="C2247" s="324" t="s">
        <v>17372</v>
      </c>
      <c r="D2247" s="324" t="s">
        <v>17373</v>
      </c>
      <c r="E2247" s="324" t="s">
        <v>17374</v>
      </c>
      <c r="F2247" s="403" t="s">
        <v>3437</v>
      </c>
      <c r="G2247" s="443" t="s">
        <v>9164</v>
      </c>
      <c r="H2247" s="296"/>
    </row>
    <row r="2248" spans="1:8" s="9" customFormat="1" ht="46">
      <c r="A2248" s="449" t="s">
        <v>3436</v>
      </c>
      <c r="B2248" s="451" t="s">
        <v>17375</v>
      </c>
      <c r="C2248" s="324" t="s">
        <v>17376</v>
      </c>
      <c r="D2248" s="324" t="s">
        <v>17377</v>
      </c>
      <c r="E2248" s="324" t="s">
        <v>17378</v>
      </c>
      <c r="F2248" s="403" t="s">
        <v>3437</v>
      </c>
      <c r="G2248" s="443" t="s">
        <v>9164</v>
      </c>
      <c r="H2248" s="296"/>
    </row>
    <row r="2249" spans="1:8" s="9" customFormat="1" ht="57.5">
      <c r="A2249" s="449" t="s">
        <v>3436</v>
      </c>
      <c r="B2249" s="451" t="s">
        <v>17379</v>
      </c>
      <c r="C2249" s="324" t="s">
        <v>17380</v>
      </c>
      <c r="D2249" s="324" t="s">
        <v>17381</v>
      </c>
      <c r="E2249" s="324" t="s">
        <v>17382</v>
      </c>
      <c r="F2249" s="403" t="s">
        <v>3437</v>
      </c>
      <c r="G2249" s="443" t="s">
        <v>9164</v>
      </c>
      <c r="H2249" s="296"/>
    </row>
    <row r="2250" spans="1:8" s="9" customFormat="1" ht="46">
      <c r="A2250" s="449" t="s">
        <v>3436</v>
      </c>
      <c r="B2250" s="451" t="s">
        <v>17383</v>
      </c>
      <c r="C2250" s="324" t="s">
        <v>17384</v>
      </c>
      <c r="D2250" s="324" t="s">
        <v>17385</v>
      </c>
      <c r="E2250" s="324" t="s">
        <v>17386</v>
      </c>
      <c r="F2250" s="403" t="s">
        <v>3437</v>
      </c>
      <c r="G2250" s="443" t="s">
        <v>9164</v>
      </c>
      <c r="H2250" s="296"/>
    </row>
    <row r="2251" spans="1:8" s="9" customFormat="1" ht="46">
      <c r="A2251" s="449" t="s">
        <v>3436</v>
      </c>
      <c r="B2251" s="451" t="s">
        <v>17387</v>
      </c>
      <c r="C2251" s="324" t="s">
        <v>17388</v>
      </c>
      <c r="D2251" s="324" t="s">
        <v>17389</v>
      </c>
      <c r="E2251" s="324" t="s">
        <v>17390</v>
      </c>
      <c r="F2251" s="403" t="s">
        <v>3437</v>
      </c>
      <c r="G2251" s="443" t="s">
        <v>9164</v>
      </c>
      <c r="H2251" s="296"/>
    </row>
    <row r="2252" spans="1:8" s="9" customFormat="1" ht="57.5">
      <c r="A2252" s="449" t="s">
        <v>3436</v>
      </c>
      <c r="B2252" s="451" t="s">
        <v>17391</v>
      </c>
      <c r="C2252" s="324" t="s">
        <v>17392</v>
      </c>
      <c r="D2252" s="324" t="s">
        <v>17393</v>
      </c>
      <c r="E2252" s="324" t="s">
        <v>17394</v>
      </c>
      <c r="F2252" s="403" t="s">
        <v>3437</v>
      </c>
      <c r="G2252" s="443" t="s">
        <v>9164</v>
      </c>
      <c r="H2252" s="296"/>
    </row>
    <row r="2253" spans="1:8" s="9" customFormat="1" ht="34.5">
      <c r="A2253" s="449" t="s">
        <v>3436</v>
      </c>
      <c r="B2253" s="451" t="s">
        <v>17395</v>
      </c>
      <c r="C2253" s="324" t="s">
        <v>17396</v>
      </c>
      <c r="D2253" s="324" t="s">
        <v>17397</v>
      </c>
      <c r="E2253" s="324" t="s">
        <v>17398</v>
      </c>
      <c r="F2253" s="403" t="s">
        <v>3437</v>
      </c>
      <c r="G2253" s="443" t="s">
        <v>9164</v>
      </c>
      <c r="H2253" s="296"/>
    </row>
    <row r="2254" spans="1:8" s="9" customFormat="1" ht="57.5">
      <c r="A2254" s="449" t="s">
        <v>3436</v>
      </c>
      <c r="B2254" s="451" t="s">
        <v>17399</v>
      </c>
      <c r="C2254" s="324" t="s">
        <v>17400</v>
      </c>
      <c r="D2254" s="324" t="s">
        <v>17401</v>
      </c>
      <c r="E2254" s="324" t="s">
        <v>17402</v>
      </c>
      <c r="F2254" s="403" t="s">
        <v>3437</v>
      </c>
      <c r="G2254" s="443" t="s">
        <v>9164</v>
      </c>
      <c r="H2254" s="296"/>
    </row>
    <row r="2255" spans="1:8" s="9" customFormat="1" ht="57.5">
      <c r="A2255" s="449" t="s">
        <v>3436</v>
      </c>
      <c r="B2255" s="451" t="s">
        <v>17403</v>
      </c>
      <c r="C2255" s="324" t="s">
        <v>17404</v>
      </c>
      <c r="D2255" s="324" t="s">
        <v>17405</v>
      </c>
      <c r="E2255" s="324" t="s">
        <v>17406</v>
      </c>
      <c r="F2255" s="403" t="s">
        <v>3437</v>
      </c>
      <c r="G2255" s="443" t="s">
        <v>9164</v>
      </c>
      <c r="H2255" s="296"/>
    </row>
    <row r="2256" spans="1:8" s="9" customFormat="1" ht="57.5">
      <c r="A2256" s="449" t="s">
        <v>3436</v>
      </c>
      <c r="B2256" s="451" t="s">
        <v>17407</v>
      </c>
      <c r="C2256" s="324" t="s">
        <v>17408</v>
      </c>
      <c r="D2256" s="324" t="s">
        <v>17409</v>
      </c>
      <c r="E2256" s="324" t="s">
        <v>17410</v>
      </c>
      <c r="F2256" s="403" t="s">
        <v>3437</v>
      </c>
      <c r="G2256" s="443" t="s">
        <v>9164</v>
      </c>
      <c r="H2256" s="296"/>
    </row>
    <row r="2257" spans="1:8" s="9" customFormat="1" ht="57.5">
      <c r="A2257" s="449" t="s">
        <v>3436</v>
      </c>
      <c r="B2257" s="451" t="s">
        <v>17411</v>
      </c>
      <c r="C2257" s="324" t="s">
        <v>17412</v>
      </c>
      <c r="D2257" s="324" t="s">
        <v>17413</v>
      </c>
      <c r="E2257" s="324" t="s">
        <v>17414</v>
      </c>
      <c r="F2257" s="403" t="s">
        <v>3437</v>
      </c>
      <c r="G2257" s="443" t="s">
        <v>9164</v>
      </c>
      <c r="H2257" s="296"/>
    </row>
    <row r="2258" spans="1:8" s="9" customFormat="1" ht="57.5">
      <c r="A2258" s="449" t="s">
        <v>3436</v>
      </c>
      <c r="B2258" s="451" t="s">
        <v>17415</v>
      </c>
      <c r="C2258" s="324" t="s">
        <v>17416</v>
      </c>
      <c r="D2258" s="324" t="s">
        <v>17417</v>
      </c>
      <c r="E2258" s="324" t="s">
        <v>17418</v>
      </c>
      <c r="F2258" s="403" t="s">
        <v>3437</v>
      </c>
      <c r="G2258" s="443" t="s">
        <v>9164</v>
      </c>
      <c r="H2258" s="296"/>
    </row>
    <row r="2259" spans="1:8" s="9" customFormat="1" ht="57.5">
      <c r="A2259" s="449" t="s">
        <v>3436</v>
      </c>
      <c r="B2259" s="451" t="s">
        <v>17419</v>
      </c>
      <c r="C2259" s="324" t="s">
        <v>17420</v>
      </c>
      <c r="D2259" s="324" t="s">
        <v>17421</v>
      </c>
      <c r="E2259" s="324" t="s">
        <v>17422</v>
      </c>
      <c r="F2259" s="403" t="s">
        <v>3437</v>
      </c>
      <c r="G2259" s="443" t="s">
        <v>9164</v>
      </c>
      <c r="H2259" s="296"/>
    </row>
    <row r="2260" spans="1:8" s="9" customFormat="1" ht="57.5">
      <c r="A2260" s="449" t="s">
        <v>3436</v>
      </c>
      <c r="B2260" s="451" t="s">
        <v>17423</v>
      </c>
      <c r="C2260" s="324" t="s">
        <v>17424</v>
      </c>
      <c r="D2260" s="324" t="s">
        <v>17425</v>
      </c>
      <c r="E2260" s="324" t="s">
        <v>17426</v>
      </c>
      <c r="F2260" s="403" t="s">
        <v>3437</v>
      </c>
      <c r="G2260" s="443" t="s">
        <v>9164</v>
      </c>
      <c r="H2260" s="296"/>
    </row>
    <row r="2261" spans="1:8" s="9" customFormat="1" ht="57.5">
      <c r="A2261" s="449" t="s">
        <v>3436</v>
      </c>
      <c r="B2261" s="451" t="s">
        <v>17427</v>
      </c>
      <c r="C2261" s="324" t="s">
        <v>17428</v>
      </c>
      <c r="D2261" s="324" t="s">
        <v>17429</v>
      </c>
      <c r="E2261" s="324" t="s">
        <v>17430</v>
      </c>
      <c r="F2261" s="403" t="s">
        <v>3437</v>
      </c>
      <c r="G2261" s="443" t="s">
        <v>9164</v>
      </c>
      <c r="H2261" s="296"/>
    </row>
    <row r="2262" spans="1:8" s="9" customFormat="1" ht="46">
      <c r="A2262" s="449" t="s">
        <v>3436</v>
      </c>
      <c r="B2262" s="451" t="s">
        <v>17431</v>
      </c>
      <c r="C2262" s="324" t="s">
        <v>17432</v>
      </c>
      <c r="D2262" s="324" t="s">
        <v>17433</v>
      </c>
      <c r="E2262" s="324" t="s">
        <v>17434</v>
      </c>
      <c r="F2262" s="403" t="s">
        <v>3437</v>
      </c>
      <c r="G2262" s="443" t="s">
        <v>9164</v>
      </c>
      <c r="H2262" s="296"/>
    </row>
    <row r="2263" spans="1:8" s="9" customFormat="1" ht="34.5">
      <c r="A2263" s="449" t="s">
        <v>3436</v>
      </c>
      <c r="B2263" s="451" t="s">
        <v>17435</v>
      </c>
      <c r="C2263" s="324" t="s">
        <v>17436</v>
      </c>
      <c r="D2263" s="324" t="s">
        <v>17437</v>
      </c>
      <c r="E2263" s="324" t="s">
        <v>17438</v>
      </c>
      <c r="F2263" s="403" t="s">
        <v>3437</v>
      </c>
      <c r="G2263" s="443" t="s">
        <v>9164</v>
      </c>
      <c r="H2263" s="296"/>
    </row>
    <row r="2264" spans="1:8" s="9" customFormat="1">
      <c r="A2264" s="449" t="s">
        <v>3436</v>
      </c>
      <c r="B2264" s="451" t="s">
        <v>17439</v>
      </c>
      <c r="C2264" s="324" t="s">
        <v>17440</v>
      </c>
      <c r="D2264" s="324" t="s">
        <v>17441</v>
      </c>
      <c r="E2264" s="324" t="s">
        <v>17442</v>
      </c>
      <c r="F2264" s="403" t="s">
        <v>3437</v>
      </c>
      <c r="G2264" s="443" t="s">
        <v>9164</v>
      </c>
      <c r="H2264" s="296"/>
    </row>
    <row r="2265" spans="1:8" s="9" customFormat="1">
      <c r="A2265" s="449" t="s">
        <v>3436</v>
      </c>
      <c r="B2265" s="451" t="s">
        <v>17443</v>
      </c>
      <c r="C2265" s="324" t="s">
        <v>17444</v>
      </c>
      <c r="D2265" s="324" t="s">
        <v>17445</v>
      </c>
      <c r="E2265" s="324" t="s">
        <v>17446</v>
      </c>
      <c r="F2265" s="403" t="s">
        <v>3437</v>
      </c>
      <c r="G2265" s="443" t="s">
        <v>9164</v>
      </c>
      <c r="H2265" s="296"/>
    </row>
    <row r="2266" spans="1:8" s="9" customFormat="1">
      <c r="A2266" s="449" t="s">
        <v>3436</v>
      </c>
      <c r="B2266" s="451" t="s">
        <v>17447</v>
      </c>
      <c r="C2266" s="324" t="s">
        <v>17448</v>
      </c>
      <c r="D2266" s="324" t="s">
        <v>17449</v>
      </c>
      <c r="E2266" s="324" t="s">
        <v>17450</v>
      </c>
      <c r="F2266" s="403" t="s">
        <v>3437</v>
      </c>
      <c r="G2266" s="443" t="s">
        <v>9164</v>
      </c>
      <c r="H2266" s="296"/>
    </row>
    <row r="2267" spans="1:8" s="9" customFormat="1">
      <c r="A2267" s="449" t="s">
        <v>3436</v>
      </c>
      <c r="B2267" s="451" t="s">
        <v>17451</v>
      </c>
      <c r="C2267" s="324" t="s">
        <v>17452</v>
      </c>
      <c r="D2267" s="324" t="s">
        <v>17453</v>
      </c>
      <c r="E2267" s="324" t="s">
        <v>17454</v>
      </c>
      <c r="F2267" s="403" t="s">
        <v>3437</v>
      </c>
      <c r="G2267" s="443" t="s">
        <v>9164</v>
      </c>
      <c r="H2267" s="296"/>
    </row>
    <row r="2268" spans="1:8" s="9" customFormat="1">
      <c r="A2268" s="449" t="s">
        <v>3436</v>
      </c>
      <c r="B2268" s="451" t="s">
        <v>17455</v>
      </c>
      <c r="C2268" s="324" t="s">
        <v>17456</v>
      </c>
      <c r="D2268" s="324" t="s">
        <v>17457</v>
      </c>
      <c r="E2268" s="324" t="s">
        <v>17458</v>
      </c>
      <c r="F2268" s="403" t="s">
        <v>3437</v>
      </c>
      <c r="G2268" s="443" t="s">
        <v>9164</v>
      </c>
      <c r="H2268" s="296"/>
    </row>
    <row r="2269" spans="1:8" s="9" customFormat="1">
      <c r="A2269" s="449" t="s">
        <v>3436</v>
      </c>
      <c r="B2269" s="451" t="s">
        <v>17459</v>
      </c>
      <c r="C2269" s="324" t="s">
        <v>17460</v>
      </c>
      <c r="D2269" s="324" t="s">
        <v>17461</v>
      </c>
      <c r="E2269" s="324" t="s">
        <v>17462</v>
      </c>
      <c r="F2269" s="403" t="s">
        <v>3437</v>
      </c>
      <c r="G2269" s="443" t="s">
        <v>9164</v>
      </c>
      <c r="H2269" s="296"/>
    </row>
    <row r="2270" spans="1:8" s="9" customFormat="1">
      <c r="A2270" s="449" t="s">
        <v>3436</v>
      </c>
      <c r="B2270" s="451" t="s">
        <v>17463</v>
      </c>
      <c r="C2270" s="324" t="s">
        <v>17464</v>
      </c>
      <c r="D2270" s="324" t="s">
        <v>17465</v>
      </c>
      <c r="E2270" s="324" t="s">
        <v>17466</v>
      </c>
      <c r="F2270" s="403" t="s">
        <v>3437</v>
      </c>
      <c r="G2270" s="443" t="s">
        <v>9164</v>
      </c>
      <c r="H2270" s="296"/>
    </row>
    <row r="2271" spans="1:8" s="9" customFormat="1">
      <c r="A2271" s="449" t="s">
        <v>3436</v>
      </c>
      <c r="B2271" s="451" t="s">
        <v>17467</v>
      </c>
      <c r="C2271" s="324" t="s">
        <v>17468</v>
      </c>
      <c r="D2271" s="324" t="s">
        <v>17469</v>
      </c>
      <c r="E2271" s="324" t="s">
        <v>17470</v>
      </c>
      <c r="F2271" s="403" t="s">
        <v>3437</v>
      </c>
      <c r="G2271" s="443" t="s">
        <v>9164</v>
      </c>
      <c r="H2271" s="296"/>
    </row>
    <row r="2272" spans="1:8" s="9" customFormat="1">
      <c r="A2272" s="449" t="s">
        <v>3436</v>
      </c>
      <c r="B2272" s="451" t="s">
        <v>17471</v>
      </c>
      <c r="C2272" s="324" t="s">
        <v>17472</v>
      </c>
      <c r="D2272" s="324" t="s">
        <v>17473</v>
      </c>
      <c r="E2272" s="324" t="s">
        <v>17474</v>
      </c>
      <c r="F2272" s="403" t="s">
        <v>3437</v>
      </c>
      <c r="G2272" s="443" t="s">
        <v>9164</v>
      </c>
      <c r="H2272" s="296"/>
    </row>
    <row r="2273" spans="1:8" s="9" customFormat="1">
      <c r="A2273" s="449" t="s">
        <v>3436</v>
      </c>
      <c r="B2273" s="451" t="s">
        <v>17475</v>
      </c>
      <c r="C2273" s="324" t="s">
        <v>17476</v>
      </c>
      <c r="D2273" s="324" t="s">
        <v>17477</v>
      </c>
      <c r="E2273" s="324" t="s">
        <v>17478</v>
      </c>
      <c r="F2273" s="403" t="s">
        <v>3437</v>
      </c>
      <c r="G2273" s="443" t="s">
        <v>9164</v>
      </c>
      <c r="H2273" s="296"/>
    </row>
    <row r="2274" spans="1:8" s="9" customFormat="1">
      <c r="A2274" s="449" t="s">
        <v>3436</v>
      </c>
      <c r="B2274" s="451" t="s">
        <v>17479</v>
      </c>
      <c r="C2274" s="324" t="s">
        <v>17480</v>
      </c>
      <c r="D2274" s="324" t="s">
        <v>17481</v>
      </c>
      <c r="E2274" s="324" t="s">
        <v>17482</v>
      </c>
      <c r="F2274" s="403" t="s">
        <v>3437</v>
      </c>
      <c r="G2274" s="443" t="s">
        <v>9164</v>
      </c>
      <c r="H2274" s="296"/>
    </row>
    <row r="2275" spans="1:8" s="9" customFormat="1">
      <c r="A2275" s="449" t="s">
        <v>3436</v>
      </c>
      <c r="B2275" s="451" t="s">
        <v>17483</v>
      </c>
      <c r="C2275" s="324" t="s">
        <v>17484</v>
      </c>
      <c r="D2275" s="324" t="s">
        <v>17485</v>
      </c>
      <c r="E2275" s="324" t="s">
        <v>17486</v>
      </c>
      <c r="F2275" s="403" t="s">
        <v>3437</v>
      </c>
      <c r="G2275" s="443" t="s">
        <v>9164</v>
      </c>
      <c r="H2275" s="296"/>
    </row>
    <row r="2276" spans="1:8" s="9" customFormat="1">
      <c r="A2276" s="449" t="s">
        <v>3436</v>
      </c>
      <c r="B2276" s="451" t="s">
        <v>17487</v>
      </c>
      <c r="C2276" s="324" t="s">
        <v>17488</v>
      </c>
      <c r="D2276" s="324" t="s">
        <v>17489</v>
      </c>
      <c r="E2276" s="324" t="s">
        <v>17490</v>
      </c>
      <c r="F2276" s="403" t="s">
        <v>3437</v>
      </c>
      <c r="G2276" s="443" t="s">
        <v>9164</v>
      </c>
      <c r="H2276" s="296"/>
    </row>
    <row r="2277" spans="1:8" s="9" customFormat="1">
      <c r="A2277" s="449" t="s">
        <v>3436</v>
      </c>
      <c r="B2277" s="451" t="s">
        <v>17491</v>
      </c>
      <c r="C2277" s="324" t="s">
        <v>17492</v>
      </c>
      <c r="D2277" s="324" t="s">
        <v>17493</v>
      </c>
      <c r="E2277" s="324" t="s">
        <v>17494</v>
      </c>
      <c r="F2277" s="403" t="s">
        <v>3437</v>
      </c>
      <c r="G2277" s="443" t="s">
        <v>9164</v>
      </c>
      <c r="H2277" s="296"/>
    </row>
    <row r="2278" spans="1:8" s="9" customFormat="1" ht="23">
      <c r="A2278" s="449" t="s">
        <v>3436</v>
      </c>
      <c r="B2278" s="451" t="s">
        <v>17495</v>
      </c>
      <c r="C2278" s="324" t="s">
        <v>17496</v>
      </c>
      <c r="D2278" s="324" t="s">
        <v>17497</v>
      </c>
      <c r="E2278" s="324" t="s">
        <v>17498</v>
      </c>
      <c r="F2278" s="403" t="s">
        <v>3437</v>
      </c>
      <c r="G2278" s="443" t="s">
        <v>9164</v>
      </c>
      <c r="H2278" s="296"/>
    </row>
    <row r="2279" spans="1:8" s="9" customFormat="1">
      <c r="A2279" s="449" t="s">
        <v>3436</v>
      </c>
      <c r="B2279" s="451" t="s">
        <v>17499</v>
      </c>
      <c r="C2279" s="324" t="s">
        <v>17500</v>
      </c>
      <c r="D2279" s="324" t="s">
        <v>17501</v>
      </c>
      <c r="E2279" s="324" t="s">
        <v>17502</v>
      </c>
      <c r="F2279" s="403" t="s">
        <v>3437</v>
      </c>
      <c r="G2279" s="443" t="s">
        <v>9164</v>
      </c>
      <c r="H2279" s="296"/>
    </row>
    <row r="2280" spans="1:8" s="9" customFormat="1">
      <c r="A2280" s="449" t="s">
        <v>3436</v>
      </c>
      <c r="B2280" s="451" t="s">
        <v>17503</v>
      </c>
      <c r="C2280" s="324" t="s">
        <v>17504</v>
      </c>
      <c r="D2280" s="324" t="s">
        <v>17505</v>
      </c>
      <c r="E2280" s="324" t="s">
        <v>17506</v>
      </c>
      <c r="F2280" s="403" t="s">
        <v>3437</v>
      </c>
      <c r="G2280" s="443" t="s">
        <v>9164</v>
      </c>
      <c r="H2280" s="296"/>
    </row>
    <row r="2281" spans="1:8" s="9" customFormat="1" ht="46">
      <c r="A2281" s="449" t="s">
        <v>3436</v>
      </c>
      <c r="B2281" s="451" t="s">
        <v>17507</v>
      </c>
      <c r="C2281" s="324" t="s">
        <v>17508</v>
      </c>
      <c r="D2281" s="324" t="s">
        <v>17509</v>
      </c>
      <c r="E2281" s="324" t="s">
        <v>17510</v>
      </c>
      <c r="F2281" s="403" t="s">
        <v>3437</v>
      </c>
      <c r="G2281" s="443" t="s">
        <v>9164</v>
      </c>
      <c r="H2281" s="296"/>
    </row>
    <row r="2282" spans="1:8" s="9" customFormat="1">
      <c r="A2282" s="449" t="s">
        <v>3436</v>
      </c>
      <c r="B2282" s="451" t="s">
        <v>17511</v>
      </c>
      <c r="C2282" s="324" t="s">
        <v>17512</v>
      </c>
      <c r="D2282" s="324" t="s">
        <v>17513</v>
      </c>
      <c r="E2282" s="324" t="s">
        <v>17514</v>
      </c>
      <c r="F2282" s="403" t="s">
        <v>3437</v>
      </c>
      <c r="G2282" s="443" t="s">
        <v>9164</v>
      </c>
      <c r="H2282" s="296"/>
    </row>
    <row r="2283" spans="1:8" s="9" customFormat="1" ht="23">
      <c r="A2283" s="449" t="s">
        <v>3436</v>
      </c>
      <c r="B2283" s="451" t="s">
        <v>17515</v>
      </c>
      <c r="C2283" s="324" t="s">
        <v>17516</v>
      </c>
      <c r="D2283" s="324" t="s">
        <v>17517</v>
      </c>
      <c r="E2283" s="324" t="s">
        <v>17518</v>
      </c>
      <c r="F2283" s="403" t="s">
        <v>3437</v>
      </c>
      <c r="G2283" s="443" t="s">
        <v>9164</v>
      </c>
      <c r="H2283" s="296"/>
    </row>
    <row r="2284" spans="1:8" s="9" customFormat="1">
      <c r="A2284" s="449" t="s">
        <v>3436</v>
      </c>
      <c r="B2284" s="451" t="s">
        <v>17519</v>
      </c>
      <c r="C2284" s="324" t="s">
        <v>17520</v>
      </c>
      <c r="D2284" s="324" t="s">
        <v>17521</v>
      </c>
      <c r="E2284" s="324" t="s">
        <v>17522</v>
      </c>
      <c r="F2284" s="403" t="s">
        <v>3437</v>
      </c>
      <c r="G2284" s="443" t="s">
        <v>9164</v>
      </c>
      <c r="H2284" s="296"/>
    </row>
    <row r="2285" spans="1:8" s="9" customFormat="1">
      <c r="A2285" s="449" t="s">
        <v>3436</v>
      </c>
      <c r="B2285" s="451" t="s">
        <v>17523</v>
      </c>
      <c r="C2285" s="324" t="s">
        <v>17524</v>
      </c>
      <c r="D2285" s="324" t="s">
        <v>17525</v>
      </c>
      <c r="E2285" s="324" t="s">
        <v>17526</v>
      </c>
      <c r="F2285" s="403" t="s">
        <v>3437</v>
      </c>
      <c r="G2285" s="443" t="s">
        <v>9164</v>
      </c>
      <c r="H2285" s="296"/>
    </row>
    <row r="2286" spans="1:8" s="9" customFormat="1" ht="23">
      <c r="A2286" s="449" t="s">
        <v>3436</v>
      </c>
      <c r="B2286" s="451" t="s">
        <v>17527</v>
      </c>
      <c r="C2286" s="324" t="s">
        <v>17528</v>
      </c>
      <c r="D2286" s="324" t="s">
        <v>17529</v>
      </c>
      <c r="E2286" s="324" t="s">
        <v>17530</v>
      </c>
      <c r="F2286" s="403" t="s">
        <v>3437</v>
      </c>
      <c r="G2286" s="443" t="s">
        <v>9164</v>
      </c>
      <c r="H2286" s="296"/>
    </row>
    <row r="2287" spans="1:8" s="9" customFormat="1" ht="23">
      <c r="A2287" s="449" t="s">
        <v>3436</v>
      </c>
      <c r="B2287" s="451" t="s">
        <v>17531</v>
      </c>
      <c r="C2287" s="324" t="s">
        <v>17532</v>
      </c>
      <c r="D2287" s="324" t="s">
        <v>17533</v>
      </c>
      <c r="E2287" s="324" t="s">
        <v>17534</v>
      </c>
      <c r="F2287" s="403" t="s">
        <v>3437</v>
      </c>
      <c r="G2287" s="443" t="s">
        <v>9164</v>
      </c>
      <c r="H2287" s="296"/>
    </row>
    <row r="2288" spans="1:8" s="9" customFormat="1" ht="23">
      <c r="A2288" s="449" t="s">
        <v>3436</v>
      </c>
      <c r="B2288" s="451" t="s">
        <v>17535</v>
      </c>
      <c r="C2288" s="324" t="s">
        <v>17536</v>
      </c>
      <c r="D2288" s="324" t="s">
        <v>17537</v>
      </c>
      <c r="E2288" s="324" t="s">
        <v>17538</v>
      </c>
      <c r="F2288" s="403" t="s">
        <v>3437</v>
      </c>
      <c r="G2288" s="443" t="s">
        <v>9164</v>
      </c>
      <c r="H2288" s="296"/>
    </row>
    <row r="2289" spans="1:8" s="9" customFormat="1">
      <c r="A2289" s="449" t="s">
        <v>3436</v>
      </c>
      <c r="B2289" s="451" t="s">
        <v>17539</v>
      </c>
      <c r="C2289" s="324" t="s">
        <v>17540</v>
      </c>
      <c r="D2289" s="324" t="s">
        <v>17541</v>
      </c>
      <c r="E2289" s="324" t="s">
        <v>17542</v>
      </c>
      <c r="F2289" s="403" t="s">
        <v>3437</v>
      </c>
      <c r="G2289" s="443" t="s">
        <v>9164</v>
      </c>
      <c r="H2289" s="296"/>
    </row>
    <row r="2290" spans="1:8" s="9" customFormat="1" ht="23">
      <c r="A2290" s="449" t="s">
        <v>3436</v>
      </c>
      <c r="B2290" s="451" t="s">
        <v>17543</v>
      </c>
      <c r="C2290" s="324" t="s">
        <v>17544</v>
      </c>
      <c r="D2290" s="324" t="s">
        <v>17545</v>
      </c>
      <c r="E2290" s="324" t="s">
        <v>17546</v>
      </c>
      <c r="F2290" s="403" t="s">
        <v>3437</v>
      </c>
      <c r="G2290" s="443" t="s">
        <v>9164</v>
      </c>
      <c r="H2290" s="296"/>
    </row>
    <row r="2291" spans="1:8" s="9" customFormat="1">
      <c r="A2291" s="449" t="s">
        <v>3436</v>
      </c>
      <c r="B2291" s="451" t="s">
        <v>17547</v>
      </c>
      <c r="C2291" s="324" t="s">
        <v>17548</v>
      </c>
      <c r="D2291" s="324" t="s">
        <v>17549</v>
      </c>
      <c r="E2291" s="324" t="s">
        <v>17550</v>
      </c>
      <c r="F2291" s="403" t="s">
        <v>3437</v>
      </c>
      <c r="G2291" s="443" t="s">
        <v>9164</v>
      </c>
      <c r="H2291" s="296"/>
    </row>
    <row r="2292" spans="1:8" s="9" customFormat="1" ht="34.5">
      <c r="A2292" s="449" t="s">
        <v>3436</v>
      </c>
      <c r="B2292" s="451" t="s">
        <v>17551</v>
      </c>
      <c r="C2292" s="324" t="s">
        <v>17552</v>
      </c>
      <c r="D2292" s="324" t="s">
        <v>17553</v>
      </c>
      <c r="E2292" s="324" t="s">
        <v>17554</v>
      </c>
      <c r="F2292" s="403" t="s">
        <v>3437</v>
      </c>
      <c r="G2292" s="443" t="s">
        <v>9164</v>
      </c>
      <c r="H2292" s="296"/>
    </row>
    <row r="2293" spans="1:8" s="9" customFormat="1" ht="34.5">
      <c r="A2293" s="449" t="s">
        <v>3436</v>
      </c>
      <c r="B2293" s="451" t="s">
        <v>17555</v>
      </c>
      <c r="C2293" s="324" t="s">
        <v>17556</v>
      </c>
      <c r="D2293" s="324" t="s">
        <v>17557</v>
      </c>
      <c r="E2293" s="324" t="s">
        <v>17558</v>
      </c>
      <c r="F2293" s="403" t="s">
        <v>3437</v>
      </c>
      <c r="G2293" s="443" t="s">
        <v>9164</v>
      </c>
      <c r="H2293" s="296"/>
    </row>
    <row r="2294" spans="1:8" s="9" customFormat="1" ht="23">
      <c r="A2294" s="449" t="s">
        <v>3436</v>
      </c>
      <c r="B2294" s="451" t="s">
        <v>17559</v>
      </c>
      <c r="C2294" s="324" t="s">
        <v>17560</v>
      </c>
      <c r="D2294" s="324" t="s">
        <v>17561</v>
      </c>
      <c r="E2294" s="324" t="s">
        <v>17562</v>
      </c>
      <c r="F2294" s="403" t="s">
        <v>3437</v>
      </c>
      <c r="G2294" s="443" t="s">
        <v>9164</v>
      </c>
      <c r="H2294" s="296"/>
    </row>
    <row r="2295" spans="1:8" s="9" customFormat="1" ht="23">
      <c r="A2295" s="449" t="s">
        <v>3436</v>
      </c>
      <c r="B2295" s="451" t="s">
        <v>17563</v>
      </c>
      <c r="C2295" s="324" t="s">
        <v>17564</v>
      </c>
      <c r="D2295" s="324" t="s">
        <v>17565</v>
      </c>
      <c r="E2295" s="324" t="s">
        <v>17566</v>
      </c>
      <c r="F2295" s="403" t="s">
        <v>3437</v>
      </c>
      <c r="G2295" s="443" t="s">
        <v>9164</v>
      </c>
      <c r="H2295" s="296"/>
    </row>
    <row r="2296" spans="1:8" s="9" customFormat="1">
      <c r="A2296" s="449" t="s">
        <v>3436</v>
      </c>
      <c r="B2296" s="451" t="s">
        <v>17567</v>
      </c>
      <c r="C2296" s="324" t="s">
        <v>17568</v>
      </c>
      <c r="D2296" s="324" t="s">
        <v>17569</v>
      </c>
      <c r="E2296" s="324" t="s">
        <v>17570</v>
      </c>
      <c r="F2296" s="403" t="s">
        <v>3437</v>
      </c>
      <c r="G2296" s="443" t="s">
        <v>9164</v>
      </c>
      <c r="H2296" s="296"/>
    </row>
    <row r="2297" spans="1:8" s="9" customFormat="1">
      <c r="A2297" s="449" t="s">
        <v>3436</v>
      </c>
      <c r="B2297" s="451" t="s">
        <v>17571</v>
      </c>
      <c r="C2297" s="324" t="s">
        <v>17572</v>
      </c>
      <c r="D2297" s="324" t="s">
        <v>17573</v>
      </c>
      <c r="E2297" s="324" t="s">
        <v>17574</v>
      </c>
      <c r="F2297" s="403" t="s">
        <v>3437</v>
      </c>
      <c r="G2297" s="443" t="s">
        <v>9164</v>
      </c>
      <c r="H2297" s="296"/>
    </row>
    <row r="2298" spans="1:8" s="9" customFormat="1">
      <c r="A2298" s="449" t="s">
        <v>3436</v>
      </c>
      <c r="B2298" s="451" t="s">
        <v>17575</v>
      </c>
      <c r="C2298" s="324" t="s">
        <v>17576</v>
      </c>
      <c r="D2298" s="324" t="s">
        <v>17577</v>
      </c>
      <c r="E2298" s="324" t="s">
        <v>17578</v>
      </c>
      <c r="F2298" s="403" t="s">
        <v>3437</v>
      </c>
      <c r="G2298" s="443" t="s">
        <v>9164</v>
      </c>
      <c r="H2298" s="296"/>
    </row>
    <row r="2299" spans="1:8" s="9" customFormat="1">
      <c r="A2299" s="449" t="s">
        <v>3436</v>
      </c>
      <c r="B2299" s="451" t="s">
        <v>17579</v>
      </c>
      <c r="C2299" s="324" t="s">
        <v>17580</v>
      </c>
      <c r="D2299" s="324" t="s">
        <v>17581</v>
      </c>
      <c r="E2299" s="324" t="s">
        <v>17582</v>
      </c>
      <c r="F2299" s="403" t="s">
        <v>3437</v>
      </c>
      <c r="G2299" s="443" t="s">
        <v>9164</v>
      </c>
      <c r="H2299" s="296"/>
    </row>
    <row r="2300" spans="1:8" s="9" customFormat="1">
      <c r="A2300" s="449" t="s">
        <v>3436</v>
      </c>
      <c r="B2300" s="451" t="s">
        <v>17583</v>
      </c>
      <c r="C2300" s="324" t="s">
        <v>17584</v>
      </c>
      <c r="D2300" s="324" t="s">
        <v>17585</v>
      </c>
      <c r="E2300" s="324" t="s">
        <v>17586</v>
      </c>
      <c r="F2300" s="403" t="s">
        <v>3437</v>
      </c>
      <c r="G2300" s="443" t="s">
        <v>9164</v>
      </c>
      <c r="H2300" s="296"/>
    </row>
    <row r="2301" spans="1:8" s="9" customFormat="1">
      <c r="A2301" s="449" t="s">
        <v>3436</v>
      </c>
      <c r="B2301" s="451" t="s">
        <v>17587</v>
      </c>
      <c r="C2301" s="324" t="s">
        <v>17588</v>
      </c>
      <c r="D2301" s="324" t="s">
        <v>17589</v>
      </c>
      <c r="E2301" s="324" t="s">
        <v>17590</v>
      </c>
      <c r="F2301" s="403" t="s">
        <v>3437</v>
      </c>
      <c r="G2301" s="443" t="s">
        <v>9164</v>
      </c>
      <c r="H2301" s="296"/>
    </row>
    <row r="2302" spans="1:8" s="9" customFormat="1">
      <c r="A2302" s="449" t="s">
        <v>3436</v>
      </c>
      <c r="B2302" s="451" t="s">
        <v>17591</v>
      </c>
      <c r="C2302" s="324" t="s">
        <v>17592</v>
      </c>
      <c r="D2302" s="324" t="s">
        <v>17593</v>
      </c>
      <c r="E2302" s="324" t="s">
        <v>17594</v>
      </c>
      <c r="F2302" s="403" t="s">
        <v>3437</v>
      </c>
      <c r="G2302" s="443" t="s">
        <v>9164</v>
      </c>
      <c r="H2302" s="296"/>
    </row>
    <row r="2303" spans="1:8" s="9" customFormat="1">
      <c r="A2303" s="449" t="s">
        <v>3436</v>
      </c>
      <c r="B2303" s="451" t="s">
        <v>17595</v>
      </c>
      <c r="C2303" s="324" t="s">
        <v>17596</v>
      </c>
      <c r="D2303" s="324" t="s">
        <v>17597</v>
      </c>
      <c r="E2303" s="324" t="s">
        <v>17598</v>
      </c>
      <c r="F2303" s="403" t="s">
        <v>3437</v>
      </c>
      <c r="G2303" s="443" t="s">
        <v>9164</v>
      </c>
      <c r="H2303" s="296"/>
    </row>
    <row r="2304" spans="1:8" s="9" customFormat="1">
      <c r="A2304" s="449" t="s">
        <v>3436</v>
      </c>
      <c r="B2304" s="451" t="s">
        <v>17599</v>
      </c>
      <c r="C2304" s="324" t="s">
        <v>17600</v>
      </c>
      <c r="D2304" s="324" t="s">
        <v>17601</v>
      </c>
      <c r="E2304" s="324" t="s">
        <v>17602</v>
      </c>
      <c r="F2304" s="403" t="s">
        <v>3437</v>
      </c>
      <c r="G2304" s="443" t="s">
        <v>9164</v>
      </c>
      <c r="H2304" s="296"/>
    </row>
    <row r="2305" spans="1:8" s="9" customFormat="1">
      <c r="A2305" s="449" t="s">
        <v>3436</v>
      </c>
      <c r="B2305" s="451" t="s">
        <v>17603</v>
      </c>
      <c r="C2305" s="324" t="s">
        <v>17604</v>
      </c>
      <c r="D2305" s="324" t="s">
        <v>17605</v>
      </c>
      <c r="E2305" s="324" t="s">
        <v>17606</v>
      </c>
      <c r="F2305" s="403" t="s">
        <v>3437</v>
      </c>
      <c r="G2305" s="443" t="s">
        <v>9164</v>
      </c>
      <c r="H2305" s="296"/>
    </row>
    <row r="2306" spans="1:8" s="9" customFormat="1">
      <c r="A2306" s="449" t="s">
        <v>3436</v>
      </c>
      <c r="B2306" s="451" t="s">
        <v>17607</v>
      </c>
      <c r="C2306" s="324" t="s">
        <v>17608</v>
      </c>
      <c r="D2306" s="324" t="s">
        <v>17609</v>
      </c>
      <c r="E2306" s="324" t="s">
        <v>17610</v>
      </c>
      <c r="F2306" s="403" t="s">
        <v>3437</v>
      </c>
      <c r="G2306" s="443" t="s">
        <v>9164</v>
      </c>
      <c r="H2306" s="296"/>
    </row>
    <row r="2307" spans="1:8" s="9" customFormat="1" ht="23">
      <c r="A2307" s="449" t="s">
        <v>3436</v>
      </c>
      <c r="B2307" s="451" t="s">
        <v>17611</v>
      </c>
      <c r="C2307" s="324" t="s">
        <v>17612</v>
      </c>
      <c r="D2307" s="324" t="s">
        <v>17613</v>
      </c>
      <c r="E2307" s="324" t="s">
        <v>17614</v>
      </c>
      <c r="F2307" s="403" t="s">
        <v>3437</v>
      </c>
      <c r="G2307" s="443" t="s">
        <v>9164</v>
      </c>
      <c r="H2307" s="296"/>
    </row>
    <row r="2308" spans="1:8" s="9" customFormat="1" ht="34.5">
      <c r="A2308" s="449" t="s">
        <v>3436</v>
      </c>
      <c r="B2308" s="451" t="s">
        <v>17615</v>
      </c>
      <c r="C2308" s="324" t="s">
        <v>17616</v>
      </c>
      <c r="D2308" s="324" t="s">
        <v>17617</v>
      </c>
      <c r="E2308" s="324" t="s">
        <v>17618</v>
      </c>
      <c r="F2308" s="403" t="s">
        <v>3437</v>
      </c>
      <c r="G2308" s="443" t="s">
        <v>9164</v>
      </c>
      <c r="H2308" s="296"/>
    </row>
    <row r="2309" spans="1:8" s="9" customFormat="1" ht="57.5">
      <c r="A2309" s="449" t="s">
        <v>3436</v>
      </c>
      <c r="B2309" s="451" t="s">
        <v>17619</v>
      </c>
      <c r="C2309" s="324" t="s">
        <v>17620</v>
      </c>
      <c r="D2309" s="324" t="s">
        <v>17621</v>
      </c>
      <c r="E2309" s="324" t="s">
        <v>17622</v>
      </c>
      <c r="F2309" s="403" t="s">
        <v>3437</v>
      </c>
      <c r="G2309" s="443" t="s">
        <v>9164</v>
      </c>
      <c r="H2309" s="296"/>
    </row>
    <row r="2310" spans="1:8" s="9" customFormat="1" ht="23">
      <c r="A2310" s="449" t="s">
        <v>3436</v>
      </c>
      <c r="B2310" s="451" t="s">
        <v>17623</v>
      </c>
      <c r="C2310" s="324" t="s">
        <v>17624</v>
      </c>
      <c r="D2310" s="324" t="s">
        <v>17625</v>
      </c>
      <c r="E2310" s="324" t="s">
        <v>17626</v>
      </c>
      <c r="F2310" s="403" t="s">
        <v>3437</v>
      </c>
      <c r="G2310" s="443" t="s">
        <v>9164</v>
      </c>
      <c r="H2310" s="296"/>
    </row>
    <row r="2311" spans="1:8" s="9" customFormat="1" ht="23">
      <c r="A2311" s="449" t="s">
        <v>3436</v>
      </c>
      <c r="B2311" s="451" t="s">
        <v>17627</v>
      </c>
      <c r="C2311" s="324" t="s">
        <v>17628</v>
      </c>
      <c r="D2311" s="324" t="s">
        <v>17629</v>
      </c>
      <c r="E2311" s="324" t="s">
        <v>17630</v>
      </c>
      <c r="F2311" s="403" t="s">
        <v>3437</v>
      </c>
      <c r="G2311" s="443" t="s">
        <v>9164</v>
      </c>
      <c r="H2311" s="296"/>
    </row>
    <row r="2312" spans="1:8" s="9" customFormat="1" ht="23">
      <c r="A2312" s="449" t="s">
        <v>3436</v>
      </c>
      <c r="B2312" s="451" t="s">
        <v>17631</v>
      </c>
      <c r="C2312" s="324" t="s">
        <v>17632</v>
      </c>
      <c r="D2312" s="324" t="s">
        <v>17633</v>
      </c>
      <c r="E2312" s="324" t="s">
        <v>17634</v>
      </c>
      <c r="F2312" s="403" t="s">
        <v>3437</v>
      </c>
      <c r="G2312" s="443" t="s">
        <v>9164</v>
      </c>
      <c r="H2312" s="296"/>
    </row>
    <row r="2313" spans="1:8" s="9" customFormat="1" ht="23">
      <c r="A2313" s="449" t="s">
        <v>3436</v>
      </c>
      <c r="B2313" s="451" t="s">
        <v>17635</v>
      </c>
      <c r="C2313" s="324" t="s">
        <v>17636</v>
      </c>
      <c r="D2313" s="324" t="s">
        <v>17637</v>
      </c>
      <c r="E2313" s="324" t="s">
        <v>17638</v>
      </c>
      <c r="F2313" s="403" t="s">
        <v>3437</v>
      </c>
      <c r="G2313" s="443" t="s">
        <v>9164</v>
      </c>
      <c r="H2313" s="296"/>
    </row>
    <row r="2314" spans="1:8" s="9" customFormat="1" ht="23">
      <c r="A2314" s="449" t="s">
        <v>3436</v>
      </c>
      <c r="B2314" s="451" t="s">
        <v>17639</v>
      </c>
      <c r="C2314" s="324" t="s">
        <v>17640</v>
      </c>
      <c r="D2314" s="324" t="s">
        <v>17641</v>
      </c>
      <c r="E2314" s="324" t="s">
        <v>17642</v>
      </c>
      <c r="F2314" s="403" t="s">
        <v>3437</v>
      </c>
      <c r="G2314" s="443" t="s">
        <v>9164</v>
      </c>
      <c r="H2314" s="296"/>
    </row>
    <row r="2315" spans="1:8" s="9" customFormat="1">
      <c r="A2315" s="449" t="s">
        <v>3436</v>
      </c>
      <c r="B2315" s="451" t="s">
        <v>17643</v>
      </c>
      <c r="C2315" s="324" t="s">
        <v>17644</v>
      </c>
      <c r="D2315" s="324" t="s">
        <v>17645</v>
      </c>
      <c r="E2315" s="324" t="s">
        <v>17646</v>
      </c>
      <c r="F2315" s="403" t="s">
        <v>3437</v>
      </c>
      <c r="G2315" s="443" t="s">
        <v>9164</v>
      </c>
      <c r="H2315" s="296"/>
    </row>
    <row r="2316" spans="1:8" s="9" customFormat="1">
      <c r="A2316" s="449" t="s">
        <v>3436</v>
      </c>
      <c r="B2316" s="451" t="s">
        <v>17647</v>
      </c>
      <c r="C2316" s="324" t="s">
        <v>17648</v>
      </c>
      <c r="D2316" s="324" t="s">
        <v>17649</v>
      </c>
      <c r="E2316" s="324" t="s">
        <v>17650</v>
      </c>
      <c r="F2316" s="403" t="s">
        <v>3437</v>
      </c>
      <c r="G2316" s="443" t="s">
        <v>9164</v>
      </c>
      <c r="H2316" s="296"/>
    </row>
    <row r="2317" spans="1:8" s="9" customFormat="1" ht="34.5">
      <c r="A2317" s="449" t="s">
        <v>3436</v>
      </c>
      <c r="B2317" s="451" t="s">
        <v>17651</v>
      </c>
      <c r="C2317" s="324" t="s">
        <v>17652</v>
      </c>
      <c r="D2317" s="324" t="s">
        <v>17653</v>
      </c>
      <c r="E2317" s="324" t="s">
        <v>17654</v>
      </c>
      <c r="F2317" s="403" t="s">
        <v>3437</v>
      </c>
      <c r="G2317" s="443" t="s">
        <v>9164</v>
      </c>
      <c r="H2317" s="296"/>
    </row>
    <row r="2318" spans="1:8" s="9" customFormat="1">
      <c r="A2318" s="449" t="s">
        <v>3436</v>
      </c>
      <c r="B2318" s="451" t="s">
        <v>17655</v>
      </c>
      <c r="C2318" s="324" t="s">
        <v>17656</v>
      </c>
      <c r="D2318" s="324" t="s">
        <v>17657</v>
      </c>
      <c r="E2318" s="324" t="s">
        <v>17658</v>
      </c>
      <c r="F2318" s="403" t="s">
        <v>3437</v>
      </c>
      <c r="G2318" s="443" t="s">
        <v>9164</v>
      </c>
      <c r="H2318" s="296"/>
    </row>
    <row r="2319" spans="1:8" s="9" customFormat="1">
      <c r="A2319" s="449" t="s">
        <v>3436</v>
      </c>
      <c r="B2319" s="451" t="s">
        <v>17659</v>
      </c>
      <c r="C2319" s="324" t="s">
        <v>17660</v>
      </c>
      <c r="D2319" s="324" t="s">
        <v>17661</v>
      </c>
      <c r="E2319" s="324" t="s">
        <v>17662</v>
      </c>
      <c r="F2319" s="403" t="s">
        <v>3437</v>
      </c>
      <c r="G2319" s="443" t="s">
        <v>9164</v>
      </c>
      <c r="H2319" s="296"/>
    </row>
    <row r="2320" spans="1:8" s="9" customFormat="1">
      <c r="A2320" s="449" t="s">
        <v>3436</v>
      </c>
      <c r="B2320" s="451" t="s">
        <v>17663</v>
      </c>
      <c r="C2320" s="324" t="s">
        <v>17664</v>
      </c>
      <c r="D2320" s="324" t="s">
        <v>17665</v>
      </c>
      <c r="E2320" s="324" t="s">
        <v>17666</v>
      </c>
      <c r="F2320" s="403" t="s">
        <v>3437</v>
      </c>
      <c r="G2320" s="443" t="s">
        <v>9164</v>
      </c>
      <c r="H2320" s="296"/>
    </row>
    <row r="2321" spans="1:8" s="9" customFormat="1">
      <c r="A2321" s="449" t="s">
        <v>3436</v>
      </c>
      <c r="B2321" s="451" t="s">
        <v>17667</v>
      </c>
      <c r="C2321" s="324" t="s">
        <v>17668</v>
      </c>
      <c r="D2321" s="324" t="s">
        <v>17669</v>
      </c>
      <c r="E2321" s="324" t="s">
        <v>17670</v>
      </c>
      <c r="F2321" s="403" t="s">
        <v>3437</v>
      </c>
      <c r="G2321" s="443" t="s">
        <v>9164</v>
      </c>
      <c r="H2321" s="296"/>
    </row>
    <row r="2322" spans="1:8" s="9" customFormat="1">
      <c r="A2322" s="449" t="s">
        <v>3436</v>
      </c>
      <c r="B2322" s="451" t="s">
        <v>17671</v>
      </c>
      <c r="C2322" s="324" t="s">
        <v>17672</v>
      </c>
      <c r="D2322" s="324" t="s">
        <v>17673</v>
      </c>
      <c r="E2322" s="324" t="s">
        <v>17674</v>
      </c>
      <c r="F2322" s="403" t="s">
        <v>3437</v>
      </c>
      <c r="G2322" s="443" t="s">
        <v>9164</v>
      </c>
      <c r="H2322" s="296"/>
    </row>
    <row r="2323" spans="1:8" s="9" customFormat="1">
      <c r="A2323" s="449" t="s">
        <v>3436</v>
      </c>
      <c r="B2323" s="451" t="s">
        <v>17675</v>
      </c>
      <c r="C2323" s="324" t="s">
        <v>17676</v>
      </c>
      <c r="D2323" s="324" t="s">
        <v>17677</v>
      </c>
      <c r="E2323" s="324" t="s">
        <v>17678</v>
      </c>
      <c r="F2323" s="403" t="s">
        <v>3437</v>
      </c>
      <c r="G2323" s="443" t="s">
        <v>9164</v>
      </c>
      <c r="H2323" s="296"/>
    </row>
    <row r="2324" spans="1:8" s="9" customFormat="1">
      <c r="A2324" s="449" t="s">
        <v>3436</v>
      </c>
      <c r="B2324" s="451" t="s">
        <v>17679</v>
      </c>
      <c r="C2324" s="324" t="s">
        <v>17680</v>
      </c>
      <c r="D2324" s="324" t="s">
        <v>17681</v>
      </c>
      <c r="E2324" s="324" t="s">
        <v>17682</v>
      </c>
      <c r="F2324" s="403" t="s">
        <v>3437</v>
      </c>
      <c r="G2324" s="443" t="s">
        <v>9164</v>
      </c>
      <c r="H2324" s="296"/>
    </row>
    <row r="2325" spans="1:8" s="9" customFormat="1">
      <c r="A2325" s="449" t="s">
        <v>3436</v>
      </c>
      <c r="B2325" s="451" t="s">
        <v>17683</v>
      </c>
      <c r="C2325" s="324" t="s">
        <v>17684</v>
      </c>
      <c r="D2325" s="324" t="s">
        <v>17685</v>
      </c>
      <c r="E2325" s="324" t="s">
        <v>17686</v>
      </c>
      <c r="F2325" s="403" t="s">
        <v>3437</v>
      </c>
      <c r="G2325" s="443" t="s">
        <v>9164</v>
      </c>
      <c r="H2325" s="296"/>
    </row>
    <row r="2326" spans="1:8" s="9" customFormat="1">
      <c r="A2326" s="449" t="s">
        <v>3436</v>
      </c>
      <c r="B2326" s="451" t="s">
        <v>17687</v>
      </c>
      <c r="C2326" s="324" t="s">
        <v>17688</v>
      </c>
      <c r="D2326" s="324" t="s">
        <v>17689</v>
      </c>
      <c r="E2326" s="324" t="s">
        <v>17690</v>
      </c>
      <c r="F2326" s="403" t="s">
        <v>3437</v>
      </c>
      <c r="G2326" s="443" t="s">
        <v>9164</v>
      </c>
      <c r="H2326" s="296"/>
    </row>
    <row r="2327" spans="1:8" s="9" customFormat="1">
      <c r="A2327" s="449" t="s">
        <v>3436</v>
      </c>
      <c r="B2327" s="451" t="s">
        <v>17691</v>
      </c>
      <c r="C2327" s="324" t="s">
        <v>17692</v>
      </c>
      <c r="D2327" s="324" t="s">
        <v>17693</v>
      </c>
      <c r="E2327" s="324" t="s">
        <v>17694</v>
      </c>
      <c r="F2327" s="403" t="s">
        <v>3437</v>
      </c>
      <c r="G2327" s="443" t="s">
        <v>9164</v>
      </c>
      <c r="H2327" s="296"/>
    </row>
    <row r="2328" spans="1:8" s="9" customFormat="1">
      <c r="A2328" s="449" t="s">
        <v>3436</v>
      </c>
      <c r="B2328" s="451" t="s">
        <v>17695</v>
      </c>
      <c r="C2328" s="324" t="s">
        <v>17696</v>
      </c>
      <c r="D2328" s="324" t="s">
        <v>17697</v>
      </c>
      <c r="E2328" s="324" t="s">
        <v>17698</v>
      </c>
      <c r="F2328" s="403" t="s">
        <v>3437</v>
      </c>
      <c r="G2328" s="443" t="s">
        <v>9164</v>
      </c>
      <c r="H2328" s="296"/>
    </row>
    <row r="2329" spans="1:8" s="9" customFormat="1" ht="23">
      <c r="A2329" s="449" t="s">
        <v>3436</v>
      </c>
      <c r="B2329" s="451" t="s">
        <v>17699</v>
      </c>
      <c r="C2329" s="324" t="s">
        <v>17700</v>
      </c>
      <c r="D2329" s="324" t="s">
        <v>17701</v>
      </c>
      <c r="E2329" s="324" t="s">
        <v>17702</v>
      </c>
      <c r="F2329" s="403" t="s">
        <v>3437</v>
      </c>
      <c r="G2329" s="443" t="s">
        <v>9164</v>
      </c>
      <c r="H2329" s="296"/>
    </row>
    <row r="2330" spans="1:8" s="9" customFormat="1">
      <c r="A2330" s="449" t="s">
        <v>3436</v>
      </c>
      <c r="B2330" s="451" t="s">
        <v>17703</v>
      </c>
      <c r="C2330" s="324" t="s">
        <v>17704</v>
      </c>
      <c r="D2330" s="324" t="s">
        <v>17705</v>
      </c>
      <c r="E2330" s="324" t="s">
        <v>17706</v>
      </c>
      <c r="F2330" s="403" t="s">
        <v>3437</v>
      </c>
      <c r="G2330" s="443" t="s">
        <v>9164</v>
      </c>
      <c r="H2330" s="296"/>
    </row>
    <row r="2331" spans="1:8" s="9" customFormat="1">
      <c r="A2331" s="449" t="s">
        <v>3436</v>
      </c>
      <c r="B2331" s="451" t="s">
        <v>17707</v>
      </c>
      <c r="C2331" s="324" t="s">
        <v>17708</v>
      </c>
      <c r="D2331" s="324" t="s">
        <v>17709</v>
      </c>
      <c r="E2331" s="324" t="s">
        <v>17710</v>
      </c>
      <c r="F2331" s="403" t="s">
        <v>3437</v>
      </c>
      <c r="G2331" s="443" t="s">
        <v>9164</v>
      </c>
      <c r="H2331" s="296"/>
    </row>
    <row r="2332" spans="1:8" s="9" customFormat="1">
      <c r="A2332" s="449" t="s">
        <v>3436</v>
      </c>
      <c r="B2332" s="451" t="s">
        <v>17711</v>
      </c>
      <c r="C2332" s="324" t="s">
        <v>17712</v>
      </c>
      <c r="D2332" s="324" t="s">
        <v>17713</v>
      </c>
      <c r="E2332" s="324" t="s">
        <v>17714</v>
      </c>
      <c r="F2332" s="403" t="s">
        <v>3437</v>
      </c>
      <c r="G2332" s="443" t="s">
        <v>9164</v>
      </c>
      <c r="H2332" s="296"/>
    </row>
    <row r="2333" spans="1:8" s="9" customFormat="1" ht="23">
      <c r="A2333" s="449" t="s">
        <v>3436</v>
      </c>
      <c r="B2333" s="451" t="s">
        <v>17715</v>
      </c>
      <c r="C2333" s="324" t="s">
        <v>17716</v>
      </c>
      <c r="D2333" s="324" t="s">
        <v>17717</v>
      </c>
      <c r="E2333" s="324" t="s">
        <v>17718</v>
      </c>
      <c r="F2333" s="403" t="s">
        <v>3437</v>
      </c>
      <c r="G2333" s="443" t="s">
        <v>9164</v>
      </c>
      <c r="H2333" s="296"/>
    </row>
    <row r="2334" spans="1:8" s="9" customFormat="1">
      <c r="A2334" s="449" t="s">
        <v>3436</v>
      </c>
      <c r="B2334" s="451" t="s">
        <v>17719</v>
      </c>
      <c r="C2334" s="324" t="s">
        <v>17720</v>
      </c>
      <c r="D2334" s="324" t="s">
        <v>17721</v>
      </c>
      <c r="E2334" s="324" t="s">
        <v>17722</v>
      </c>
      <c r="F2334" s="403" t="s">
        <v>3437</v>
      </c>
      <c r="G2334" s="443" t="s">
        <v>9164</v>
      </c>
      <c r="H2334" s="296"/>
    </row>
    <row r="2335" spans="1:8" s="9" customFormat="1">
      <c r="A2335" s="449" t="s">
        <v>3436</v>
      </c>
      <c r="B2335" s="451" t="s">
        <v>17723</v>
      </c>
      <c r="C2335" s="324" t="s">
        <v>17724</v>
      </c>
      <c r="D2335" s="324" t="s">
        <v>17725</v>
      </c>
      <c r="E2335" s="324" t="s">
        <v>17726</v>
      </c>
      <c r="F2335" s="403" t="s">
        <v>3437</v>
      </c>
      <c r="G2335" s="443" t="s">
        <v>9164</v>
      </c>
      <c r="H2335" s="296"/>
    </row>
    <row r="2336" spans="1:8" s="9" customFormat="1">
      <c r="A2336" s="449" t="s">
        <v>3436</v>
      </c>
      <c r="B2336" s="451" t="s">
        <v>17727</v>
      </c>
      <c r="C2336" s="324" t="s">
        <v>17728</v>
      </c>
      <c r="D2336" s="324" t="s">
        <v>17729</v>
      </c>
      <c r="E2336" s="324" t="s">
        <v>17730</v>
      </c>
      <c r="F2336" s="403" t="s">
        <v>3437</v>
      </c>
      <c r="G2336" s="443" t="s">
        <v>9164</v>
      </c>
      <c r="H2336" s="296"/>
    </row>
    <row r="2337" spans="1:8" s="9" customFormat="1" ht="23">
      <c r="A2337" s="449" t="s">
        <v>3436</v>
      </c>
      <c r="B2337" s="451" t="s">
        <v>17731</v>
      </c>
      <c r="C2337" s="324" t="s">
        <v>17732</v>
      </c>
      <c r="D2337" s="324" t="s">
        <v>17733</v>
      </c>
      <c r="E2337" s="324" t="s">
        <v>17734</v>
      </c>
      <c r="F2337" s="403" t="s">
        <v>3437</v>
      </c>
      <c r="G2337" s="443" t="s">
        <v>9164</v>
      </c>
      <c r="H2337" s="296"/>
    </row>
    <row r="2338" spans="1:8" s="9" customFormat="1">
      <c r="A2338" s="449" t="s">
        <v>3436</v>
      </c>
      <c r="B2338" s="451" t="s">
        <v>17735</v>
      </c>
      <c r="C2338" s="324" t="s">
        <v>17736</v>
      </c>
      <c r="D2338" s="324" t="s">
        <v>17737</v>
      </c>
      <c r="E2338" s="324" t="s">
        <v>17738</v>
      </c>
      <c r="F2338" s="403" t="s">
        <v>3437</v>
      </c>
      <c r="G2338" s="443" t="s">
        <v>9164</v>
      </c>
      <c r="H2338" s="296"/>
    </row>
    <row r="2339" spans="1:8" s="9" customFormat="1" ht="23">
      <c r="A2339" s="449" t="s">
        <v>3436</v>
      </c>
      <c r="B2339" s="451" t="s">
        <v>17739</v>
      </c>
      <c r="C2339" s="324" t="s">
        <v>17740</v>
      </c>
      <c r="D2339" s="324" t="s">
        <v>17741</v>
      </c>
      <c r="E2339" s="324" t="s">
        <v>17742</v>
      </c>
      <c r="F2339" s="403" t="s">
        <v>3437</v>
      </c>
      <c r="G2339" s="443" t="s">
        <v>9164</v>
      </c>
      <c r="H2339" s="296"/>
    </row>
    <row r="2340" spans="1:8" s="9" customFormat="1">
      <c r="A2340" s="449" t="s">
        <v>3436</v>
      </c>
      <c r="B2340" s="451" t="s">
        <v>17743</v>
      </c>
      <c r="C2340" s="324" t="s">
        <v>17744</v>
      </c>
      <c r="D2340" s="324" t="s">
        <v>17745</v>
      </c>
      <c r="E2340" s="324" t="s">
        <v>17746</v>
      </c>
      <c r="F2340" s="403" t="s">
        <v>3437</v>
      </c>
      <c r="G2340" s="443" t="s">
        <v>9164</v>
      </c>
      <c r="H2340" s="296"/>
    </row>
    <row r="2341" spans="1:8" s="9" customFormat="1">
      <c r="A2341" s="449" t="s">
        <v>3436</v>
      </c>
      <c r="B2341" s="451" t="s">
        <v>17747</v>
      </c>
      <c r="C2341" s="324" t="s">
        <v>17748</v>
      </c>
      <c r="D2341" s="324" t="s">
        <v>17749</v>
      </c>
      <c r="E2341" s="324" t="s">
        <v>17750</v>
      </c>
      <c r="F2341" s="403" t="s">
        <v>3437</v>
      </c>
      <c r="G2341" s="443" t="s">
        <v>9164</v>
      </c>
      <c r="H2341" s="296"/>
    </row>
    <row r="2342" spans="1:8" s="9" customFormat="1">
      <c r="A2342" s="449" t="s">
        <v>3436</v>
      </c>
      <c r="B2342" s="451" t="s">
        <v>17751</v>
      </c>
      <c r="C2342" s="324" t="s">
        <v>17752</v>
      </c>
      <c r="D2342" s="324" t="s">
        <v>17753</v>
      </c>
      <c r="E2342" s="324" t="s">
        <v>17754</v>
      </c>
      <c r="F2342" s="403" t="s">
        <v>3437</v>
      </c>
      <c r="G2342" s="443" t="s">
        <v>9164</v>
      </c>
      <c r="H2342" s="296"/>
    </row>
    <row r="2343" spans="1:8" s="9" customFormat="1">
      <c r="A2343" s="449" t="s">
        <v>3436</v>
      </c>
      <c r="B2343" s="451" t="s">
        <v>17755</v>
      </c>
      <c r="C2343" s="324" t="s">
        <v>17756</v>
      </c>
      <c r="D2343" s="324" t="s">
        <v>17757</v>
      </c>
      <c r="E2343" s="324" t="s">
        <v>17758</v>
      </c>
      <c r="F2343" s="403" t="s">
        <v>3437</v>
      </c>
      <c r="G2343" s="443" t="s">
        <v>9164</v>
      </c>
      <c r="H2343" s="296"/>
    </row>
    <row r="2344" spans="1:8" s="9" customFormat="1">
      <c r="A2344" s="449" t="s">
        <v>3436</v>
      </c>
      <c r="B2344" s="451" t="s">
        <v>17759</v>
      </c>
      <c r="C2344" s="324" t="s">
        <v>17760</v>
      </c>
      <c r="D2344" s="324" t="s">
        <v>17761</v>
      </c>
      <c r="E2344" s="324" t="s">
        <v>17762</v>
      </c>
      <c r="F2344" s="403" t="s">
        <v>3437</v>
      </c>
      <c r="G2344" s="443" t="s">
        <v>9164</v>
      </c>
      <c r="H2344" s="296"/>
    </row>
    <row r="2345" spans="1:8" s="9" customFormat="1">
      <c r="A2345" s="449" t="s">
        <v>3436</v>
      </c>
      <c r="B2345" s="451" t="s">
        <v>17763</v>
      </c>
      <c r="C2345" s="324" t="s">
        <v>17764</v>
      </c>
      <c r="D2345" s="324" t="s">
        <v>17765</v>
      </c>
      <c r="E2345" s="324" t="s">
        <v>17766</v>
      </c>
      <c r="F2345" s="403" t="s">
        <v>3437</v>
      </c>
      <c r="G2345" s="443" t="s">
        <v>9164</v>
      </c>
      <c r="H2345" s="296"/>
    </row>
    <row r="2346" spans="1:8" s="9" customFormat="1">
      <c r="A2346" s="449" t="s">
        <v>3436</v>
      </c>
      <c r="B2346" s="451" t="s">
        <v>17767</v>
      </c>
      <c r="C2346" s="324" t="s">
        <v>17768</v>
      </c>
      <c r="D2346" s="324" t="s">
        <v>17769</v>
      </c>
      <c r="E2346" s="324" t="s">
        <v>17770</v>
      </c>
      <c r="F2346" s="403" t="s">
        <v>3437</v>
      </c>
      <c r="G2346" s="443" t="s">
        <v>9164</v>
      </c>
      <c r="H2346" s="296"/>
    </row>
    <row r="2347" spans="1:8" s="9" customFormat="1">
      <c r="A2347" s="449" t="s">
        <v>3436</v>
      </c>
      <c r="B2347" s="451" t="s">
        <v>17771</v>
      </c>
      <c r="C2347" s="324" t="s">
        <v>17772</v>
      </c>
      <c r="D2347" s="324" t="s">
        <v>17773</v>
      </c>
      <c r="E2347" s="324" t="s">
        <v>17774</v>
      </c>
      <c r="F2347" s="403" t="s">
        <v>3437</v>
      </c>
      <c r="G2347" s="443" t="s">
        <v>9164</v>
      </c>
      <c r="H2347" s="296"/>
    </row>
    <row r="2348" spans="1:8" s="9" customFormat="1">
      <c r="A2348" s="449" t="s">
        <v>3436</v>
      </c>
      <c r="B2348" s="451" t="s">
        <v>17775</v>
      </c>
      <c r="C2348" s="324" t="s">
        <v>17776</v>
      </c>
      <c r="D2348" s="324" t="s">
        <v>17777</v>
      </c>
      <c r="E2348" s="324" t="s">
        <v>17778</v>
      </c>
      <c r="F2348" s="403" t="s">
        <v>3437</v>
      </c>
      <c r="G2348" s="443" t="s">
        <v>9164</v>
      </c>
      <c r="H2348" s="296"/>
    </row>
    <row r="2349" spans="1:8" s="9" customFormat="1">
      <c r="A2349" s="449" t="s">
        <v>3436</v>
      </c>
      <c r="B2349" s="451" t="s">
        <v>17779</v>
      </c>
      <c r="C2349" s="324" t="s">
        <v>17780</v>
      </c>
      <c r="D2349" s="324" t="s">
        <v>17781</v>
      </c>
      <c r="E2349" s="324" t="s">
        <v>17782</v>
      </c>
      <c r="F2349" s="403" t="s">
        <v>3437</v>
      </c>
      <c r="G2349" s="443" t="s">
        <v>9164</v>
      </c>
      <c r="H2349" s="296"/>
    </row>
    <row r="2350" spans="1:8" s="9" customFormat="1">
      <c r="A2350" s="449" t="s">
        <v>3436</v>
      </c>
      <c r="B2350" s="451" t="s">
        <v>17783</v>
      </c>
      <c r="C2350" s="324" t="s">
        <v>17784</v>
      </c>
      <c r="D2350" s="324" t="s">
        <v>17785</v>
      </c>
      <c r="E2350" s="324" t="s">
        <v>17786</v>
      </c>
      <c r="F2350" s="403" t="s">
        <v>3437</v>
      </c>
      <c r="G2350" s="443" t="s">
        <v>9164</v>
      </c>
      <c r="H2350" s="296"/>
    </row>
    <row r="2351" spans="1:8" s="9" customFormat="1" ht="34.5">
      <c r="A2351" s="449" t="s">
        <v>3436</v>
      </c>
      <c r="B2351" s="451" t="s">
        <v>17787</v>
      </c>
      <c r="C2351" s="324" t="s">
        <v>17788</v>
      </c>
      <c r="D2351" s="324" t="s">
        <v>17789</v>
      </c>
      <c r="E2351" s="324" t="s">
        <v>17790</v>
      </c>
      <c r="F2351" s="403" t="s">
        <v>3437</v>
      </c>
      <c r="G2351" s="443" t="s">
        <v>9164</v>
      </c>
      <c r="H2351" s="296"/>
    </row>
    <row r="2352" spans="1:8" s="9" customFormat="1" ht="23">
      <c r="A2352" s="449" t="s">
        <v>3436</v>
      </c>
      <c r="B2352" s="451" t="s">
        <v>17791</v>
      </c>
      <c r="C2352" s="324" t="s">
        <v>17792</v>
      </c>
      <c r="D2352" s="324" t="s">
        <v>17793</v>
      </c>
      <c r="E2352" s="324" t="s">
        <v>17794</v>
      </c>
      <c r="F2352" s="403" t="s">
        <v>3437</v>
      </c>
      <c r="G2352" s="443" t="s">
        <v>9164</v>
      </c>
      <c r="H2352" s="296"/>
    </row>
    <row r="2353" spans="1:8" s="9" customFormat="1" ht="46">
      <c r="A2353" s="449" t="s">
        <v>3436</v>
      </c>
      <c r="B2353" s="451" t="s">
        <v>17795</v>
      </c>
      <c r="C2353" s="324" t="s">
        <v>17796</v>
      </c>
      <c r="D2353" s="324" t="s">
        <v>17797</v>
      </c>
      <c r="E2353" s="324" t="s">
        <v>17798</v>
      </c>
      <c r="F2353" s="403" t="s">
        <v>3437</v>
      </c>
      <c r="G2353" s="443" t="s">
        <v>9164</v>
      </c>
      <c r="H2353" s="296"/>
    </row>
    <row r="2354" spans="1:8" s="9" customFormat="1">
      <c r="A2354" s="449" t="s">
        <v>3436</v>
      </c>
      <c r="B2354" s="451" t="s">
        <v>17799</v>
      </c>
      <c r="C2354" s="324" t="s">
        <v>17800</v>
      </c>
      <c r="D2354" s="324" t="s">
        <v>17801</v>
      </c>
      <c r="E2354" s="324" t="s">
        <v>17802</v>
      </c>
      <c r="F2354" s="403" t="s">
        <v>3437</v>
      </c>
      <c r="G2354" s="443" t="s">
        <v>9164</v>
      </c>
      <c r="H2354" s="296"/>
    </row>
    <row r="2355" spans="1:8" s="9" customFormat="1" ht="57.5">
      <c r="A2355" s="449" t="s">
        <v>3436</v>
      </c>
      <c r="B2355" s="451" t="s">
        <v>17803</v>
      </c>
      <c r="C2355" s="324" t="s">
        <v>17804</v>
      </c>
      <c r="D2355" s="324" t="s">
        <v>17805</v>
      </c>
      <c r="E2355" s="324" t="s">
        <v>17806</v>
      </c>
      <c r="F2355" s="403" t="s">
        <v>3437</v>
      </c>
      <c r="G2355" s="443" t="s">
        <v>9164</v>
      </c>
      <c r="H2355" s="296"/>
    </row>
    <row r="2356" spans="1:8" s="9" customFormat="1">
      <c r="A2356" s="449" t="s">
        <v>3436</v>
      </c>
      <c r="B2356" s="451" t="s">
        <v>17807</v>
      </c>
      <c r="C2356" s="324" t="s">
        <v>17808</v>
      </c>
      <c r="D2356" s="324" t="s">
        <v>17809</v>
      </c>
      <c r="E2356" s="324" t="s">
        <v>17810</v>
      </c>
      <c r="F2356" s="403" t="s">
        <v>3437</v>
      </c>
      <c r="G2356" s="443" t="s">
        <v>9164</v>
      </c>
      <c r="H2356" s="296"/>
    </row>
    <row r="2357" spans="1:8" s="9" customFormat="1" ht="57.5">
      <c r="A2357" s="449" t="s">
        <v>3436</v>
      </c>
      <c r="B2357" s="451" t="s">
        <v>17811</v>
      </c>
      <c r="C2357" s="324" t="s">
        <v>17812</v>
      </c>
      <c r="D2357" s="324" t="s">
        <v>17813</v>
      </c>
      <c r="E2357" s="324" t="s">
        <v>17814</v>
      </c>
      <c r="F2357" s="403" t="s">
        <v>3437</v>
      </c>
      <c r="G2357" s="443" t="s">
        <v>9164</v>
      </c>
      <c r="H2357" s="296"/>
    </row>
    <row r="2358" spans="1:8" s="9" customFormat="1">
      <c r="A2358" s="449" t="s">
        <v>3436</v>
      </c>
      <c r="B2358" s="451" t="s">
        <v>17815</v>
      </c>
      <c r="C2358" s="324" t="s">
        <v>17816</v>
      </c>
      <c r="D2358" s="324" t="s">
        <v>17817</v>
      </c>
      <c r="E2358" s="324" t="s">
        <v>17818</v>
      </c>
      <c r="F2358" s="403" t="s">
        <v>3437</v>
      </c>
      <c r="G2358" s="443" t="s">
        <v>9164</v>
      </c>
      <c r="H2358" s="296"/>
    </row>
    <row r="2359" spans="1:8" s="9" customFormat="1">
      <c r="A2359" s="449" t="s">
        <v>3436</v>
      </c>
      <c r="B2359" s="451" t="s">
        <v>17819</v>
      </c>
      <c r="C2359" s="324" t="s">
        <v>17820</v>
      </c>
      <c r="D2359" s="324" t="s">
        <v>17821</v>
      </c>
      <c r="E2359" s="324" t="s">
        <v>17822</v>
      </c>
      <c r="F2359" s="403" t="s">
        <v>3437</v>
      </c>
      <c r="G2359" s="443" t="s">
        <v>9164</v>
      </c>
      <c r="H2359" s="296"/>
    </row>
    <row r="2360" spans="1:8" s="9" customFormat="1">
      <c r="A2360" s="449" t="s">
        <v>3436</v>
      </c>
      <c r="B2360" s="451" t="s">
        <v>17823</v>
      </c>
      <c r="C2360" s="324" t="s">
        <v>17824</v>
      </c>
      <c r="D2360" s="324" t="s">
        <v>17825</v>
      </c>
      <c r="E2360" s="324" t="s">
        <v>17826</v>
      </c>
      <c r="F2360" s="403" t="s">
        <v>3437</v>
      </c>
      <c r="G2360" s="443" t="s">
        <v>9164</v>
      </c>
      <c r="H2360" s="296"/>
    </row>
    <row r="2361" spans="1:8" s="9" customFormat="1" ht="34.5">
      <c r="A2361" s="449" t="s">
        <v>3436</v>
      </c>
      <c r="B2361" s="451" t="s">
        <v>17827</v>
      </c>
      <c r="C2361" s="324" t="s">
        <v>17828</v>
      </c>
      <c r="D2361" s="324" t="s">
        <v>17829</v>
      </c>
      <c r="E2361" s="324" t="s">
        <v>17830</v>
      </c>
      <c r="F2361" s="403" t="s">
        <v>3437</v>
      </c>
      <c r="G2361" s="443" t="s">
        <v>9164</v>
      </c>
      <c r="H2361" s="296"/>
    </row>
    <row r="2362" spans="1:8" s="9" customFormat="1" ht="34.5">
      <c r="A2362" s="449" t="s">
        <v>3436</v>
      </c>
      <c r="B2362" s="451" t="s">
        <v>17831</v>
      </c>
      <c r="C2362" s="324" t="s">
        <v>17832</v>
      </c>
      <c r="D2362" s="324" t="s">
        <v>17833</v>
      </c>
      <c r="E2362" s="324" t="s">
        <v>17834</v>
      </c>
      <c r="F2362" s="403" t="s">
        <v>3437</v>
      </c>
      <c r="G2362" s="443" t="s">
        <v>9164</v>
      </c>
      <c r="H2362" s="296"/>
    </row>
    <row r="2363" spans="1:8" s="9" customFormat="1" ht="46">
      <c r="A2363" s="449" t="s">
        <v>3436</v>
      </c>
      <c r="B2363" s="451" t="s">
        <v>17835</v>
      </c>
      <c r="C2363" s="324" t="s">
        <v>17836</v>
      </c>
      <c r="D2363" s="324" t="s">
        <v>17837</v>
      </c>
      <c r="E2363" s="324" t="s">
        <v>17838</v>
      </c>
      <c r="F2363" s="403" t="s">
        <v>3437</v>
      </c>
      <c r="G2363" s="443" t="s">
        <v>9164</v>
      </c>
      <c r="H2363" s="296"/>
    </row>
    <row r="2364" spans="1:8" s="9" customFormat="1" ht="34.5">
      <c r="A2364" s="449" t="s">
        <v>3436</v>
      </c>
      <c r="B2364" s="451" t="s">
        <v>17839</v>
      </c>
      <c r="C2364" s="324" t="s">
        <v>17840</v>
      </c>
      <c r="D2364" s="324" t="s">
        <v>17841</v>
      </c>
      <c r="E2364" s="324" t="s">
        <v>17842</v>
      </c>
      <c r="F2364" s="403" t="s">
        <v>3437</v>
      </c>
      <c r="G2364" s="443" t="s">
        <v>9164</v>
      </c>
      <c r="H2364" s="296"/>
    </row>
    <row r="2365" spans="1:8" s="9" customFormat="1" ht="57.5">
      <c r="A2365" s="449" t="s">
        <v>3436</v>
      </c>
      <c r="B2365" s="451" t="s">
        <v>17843</v>
      </c>
      <c r="C2365" s="324" t="s">
        <v>17844</v>
      </c>
      <c r="D2365" s="324" t="s">
        <v>17845</v>
      </c>
      <c r="E2365" s="324" t="s">
        <v>17846</v>
      </c>
      <c r="F2365" s="403" t="s">
        <v>3437</v>
      </c>
      <c r="G2365" s="443" t="s">
        <v>9164</v>
      </c>
      <c r="H2365" s="296"/>
    </row>
    <row r="2366" spans="1:8" s="9" customFormat="1" ht="46">
      <c r="A2366" s="449" t="s">
        <v>3436</v>
      </c>
      <c r="B2366" s="451" t="s">
        <v>17847</v>
      </c>
      <c r="C2366" s="324" t="s">
        <v>17848</v>
      </c>
      <c r="D2366" s="324" t="s">
        <v>17849</v>
      </c>
      <c r="E2366" s="324" t="s">
        <v>17850</v>
      </c>
      <c r="F2366" s="403" t="s">
        <v>3437</v>
      </c>
      <c r="G2366" s="443" t="s">
        <v>9164</v>
      </c>
      <c r="H2366" s="296"/>
    </row>
    <row r="2367" spans="1:8" s="9" customFormat="1" ht="23">
      <c r="A2367" s="449" t="s">
        <v>3436</v>
      </c>
      <c r="B2367" s="451" t="s">
        <v>17851</v>
      </c>
      <c r="C2367" s="324" t="s">
        <v>17852</v>
      </c>
      <c r="D2367" s="324" t="s">
        <v>17853</v>
      </c>
      <c r="E2367" s="324" t="s">
        <v>17854</v>
      </c>
      <c r="F2367" s="403" t="s">
        <v>3437</v>
      </c>
      <c r="G2367" s="443" t="s">
        <v>9164</v>
      </c>
      <c r="H2367" s="296"/>
    </row>
    <row r="2368" spans="1:8" s="9" customFormat="1">
      <c r="A2368" s="449" t="s">
        <v>3436</v>
      </c>
      <c r="B2368" s="451" t="s">
        <v>17855</v>
      </c>
      <c r="C2368" s="324" t="s">
        <v>17856</v>
      </c>
      <c r="D2368" s="324" t="s">
        <v>17857</v>
      </c>
      <c r="E2368" s="324" t="s">
        <v>17858</v>
      </c>
      <c r="F2368" s="403" t="s">
        <v>3437</v>
      </c>
      <c r="G2368" s="443" t="s">
        <v>9164</v>
      </c>
      <c r="H2368" s="296"/>
    </row>
    <row r="2369" spans="1:8" s="9" customFormat="1" ht="23">
      <c r="A2369" s="449" t="s">
        <v>3436</v>
      </c>
      <c r="B2369" s="451" t="s">
        <v>17859</v>
      </c>
      <c r="C2369" s="324" t="s">
        <v>17860</v>
      </c>
      <c r="D2369" s="324" t="s">
        <v>17861</v>
      </c>
      <c r="E2369" s="324" t="s">
        <v>17862</v>
      </c>
      <c r="F2369" s="403" t="s">
        <v>3437</v>
      </c>
      <c r="G2369" s="443" t="s">
        <v>9164</v>
      </c>
      <c r="H2369" s="296"/>
    </row>
    <row r="2370" spans="1:8" s="9" customFormat="1">
      <c r="A2370" s="449" t="s">
        <v>3436</v>
      </c>
      <c r="B2370" s="451" t="s">
        <v>17863</v>
      </c>
      <c r="C2370" s="324" t="s">
        <v>17864</v>
      </c>
      <c r="D2370" s="324" t="s">
        <v>17865</v>
      </c>
      <c r="E2370" s="324" t="s">
        <v>17866</v>
      </c>
      <c r="F2370" s="403" t="s">
        <v>3437</v>
      </c>
      <c r="G2370" s="443" t="s">
        <v>9164</v>
      </c>
      <c r="H2370" s="296"/>
    </row>
    <row r="2371" spans="1:8" s="9" customFormat="1">
      <c r="A2371" s="449" t="s">
        <v>3436</v>
      </c>
      <c r="B2371" s="451" t="s">
        <v>17867</v>
      </c>
      <c r="C2371" s="324" t="s">
        <v>17868</v>
      </c>
      <c r="D2371" s="324" t="s">
        <v>17868</v>
      </c>
      <c r="E2371" s="324" t="s">
        <v>17868</v>
      </c>
      <c r="F2371" s="403" t="s">
        <v>3437</v>
      </c>
      <c r="G2371" s="443" t="s">
        <v>9164</v>
      </c>
      <c r="H2371" s="296"/>
    </row>
    <row r="2372" spans="1:8" s="9" customFormat="1">
      <c r="A2372" s="449" t="s">
        <v>3436</v>
      </c>
      <c r="B2372" s="451" t="s">
        <v>17869</v>
      </c>
      <c r="C2372" s="324" t="s">
        <v>17870</v>
      </c>
      <c r="D2372" s="324" t="s">
        <v>17871</v>
      </c>
      <c r="E2372" s="324" t="s">
        <v>17872</v>
      </c>
      <c r="F2372" s="403" t="s">
        <v>3437</v>
      </c>
      <c r="G2372" s="443" t="s">
        <v>9164</v>
      </c>
      <c r="H2372" s="296"/>
    </row>
    <row r="2373" spans="1:8" s="9" customFormat="1">
      <c r="A2373" s="449" t="s">
        <v>3436</v>
      </c>
      <c r="B2373" s="451" t="s">
        <v>17873</v>
      </c>
      <c r="C2373" s="324" t="s">
        <v>17874</v>
      </c>
      <c r="D2373" s="324" t="s">
        <v>17875</v>
      </c>
      <c r="E2373" s="324" t="s">
        <v>17876</v>
      </c>
      <c r="F2373" s="403" t="s">
        <v>3437</v>
      </c>
      <c r="G2373" s="443" t="s">
        <v>9164</v>
      </c>
      <c r="H2373" s="296"/>
    </row>
    <row r="2374" spans="1:8" s="9" customFormat="1" ht="23">
      <c r="A2374" s="449" t="s">
        <v>3436</v>
      </c>
      <c r="B2374" s="451" t="s">
        <v>17877</v>
      </c>
      <c r="C2374" s="324" t="s">
        <v>17878</v>
      </c>
      <c r="D2374" s="324" t="s">
        <v>17879</v>
      </c>
      <c r="E2374" s="324" t="s">
        <v>17880</v>
      </c>
      <c r="F2374" s="403" t="s">
        <v>3437</v>
      </c>
      <c r="G2374" s="443" t="s">
        <v>9164</v>
      </c>
      <c r="H2374" s="296"/>
    </row>
    <row r="2375" spans="1:8" s="9" customFormat="1">
      <c r="A2375" s="449" t="s">
        <v>3436</v>
      </c>
      <c r="B2375" s="451" t="s">
        <v>17881</v>
      </c>
      <c r="C2375" s="324" t="s">
        <v>17882</v>
      </c>
      <c r="D2375" s="324" t="s">
        <v>17883</v>
      </c>
      <c r="E2375" s="324" t="s">
        <v>17884</v>
      </c>
      <c r="F2375" s="403" t="s">
        <v>3437</v>
      </c>
      <c r="G2375" s="443" t="s">
        <v>9164</v>
      </c>
      <c r="H2375" s="296"/>
    </row>
    <row r="2376" spans="1:8" s="9" customFormat="1">
      <c r="A2376" s="449" t="s">
        <v>3436</v>
      </c>
      <c r="B2376" s="451" t="s">
        <v>17885</v>
      </c>
      <c r="C2376" s="324" t="s">
        <v>17886</v>
      </c>
      <c r="D2376" s="324" t="s">
        <v>17887</v>
      </c>
      <c r="E2376" s="324" t="s">
        <v>17888</v>
      </c>
      <c r="F2376" s="403" t="s">
        <v>3437</v>
      </c>
      <c r="G2376" s="443" t="s">
        <v>9164</v>
      </c>
      <c r="H2376" s="296"/>
    </row>
    <row r="2377" spans="1:8" s="9" customFormat="1">
      <c r="A2377" s="449" t="s">
        <v>3436</v>
      </c>
      <c r="B2377" s="451" t="s">
        <v>17889</v>
      </c>
      <c r="C2377" s="324" t="s">
        <v>17890</v>
      </c>
      <c r="D2377" s="324" t="s">
        <v>17891</v>
      </c>
      <c r="E2377" s="324" t="s">
        <v>17892</v>
      </c>
      <c r="F2377" s="403" t="s">
        <v>3437</v>
      </c>
      <c r="G2377" s="443" t="s">
        <v>9164</v>
      </c>
      <c r="H2377" s="296"/>
    </row>
    <row r="2378" spans="1:8" s="9" customFormat="1">
      <c r="A2378" s="449" t="s">
        <v>3436</v>
      </c>
      <c r="B2378" s="451" t="s">
        <v>17893</v>
      </c>
      <c r="C2378" s="324" t="s">
        <v>17894</v>
      </c>
      <c r="D2378" s="324" t="s">
        <v>17895</v>
      </c>
      <c r="E2378" s="324" t="s">
        <v>17896</v>
      </c>
      <c r="F2378" s="403" t="s">
        <v>3437</v>
      </c>
      <c r="G2378" s="443" t="s">
        <v>9164</v>
      </c>
      <c r="H2378" s="296"/>
    </row>
    <row r="2379" spans="1:8" s="9" customFormat="1">
      <c r="A2379" s="449" t="s">
        <v>3436</v>
      </c>
      <c r="B2379" s="451" t="s">
        <v>17897</v>
      </c>
      <c r="C2379" s="324" t="s">
        <v>17898</v>
      </c>
      <c r="D2379" s="324" t="s">
        <v>17899</v>
      </c>
      <c r="E2379" s="324" t="s">
        <v>17900</v>
      </c>
      <c r="F2379" s="403" t="s">
        <v>3437</v>
      </c>
      <c r="G2379" s="443" t="s">
        <v>9164</v>
      </c>
      <c r="H2379" s="296"/>
    </row>
    <row r="2380" spans="1:8" s="9" customFormat="1">
      <c r="A2380" s="449" t="s">
        <v>3436</v>
      </c>
      <c r="B2380" s="451" t="s">
        <v>17901</v>
      </c>
      <c r="C2380" s="324" t="s">
        <v>17902</v>
      </c>
      <c r="D2380" s="324" t="s">
        <v>17903</v>
      </c>
      <c r="E2380" s="324" t="s">
        <v>17902</v>
      </c>
      <c r="F2380" s="403" t="s">
        <v>3437</v>
      </c>
      <c r="G2380" s="443" t="s">
        <v>9164</v>
      </c>
      <c r="H2380" s="296"/>
    </row>
    <row r="2381" spans="1:8" s="9" customFormat="1">
      <c r="A2381" s="449" t="s">
        <v>3436</v>
      </c>
      <c r="B2381" s="451" t="s">
        <v>17904</v>
      </c>
      <c r="C2381" s="324" t="s">
        <v>17905</v>
      </c>
      <c r="D2381" s="324" t="s">
        <v>17906</v>
      </c>
      <c r="E2381" s="324" t="s">
        <v>17907</v>
      </c>
      <c r="F2381" s="403" t="s">
        <v>3437</v>
      </c>
      <c r="G2381" s="443" t="s">
        <v>9164</v>
      </c>
      <c r="H2381" s="296"/>
    </row>
    <row r="2382" spans="1:8" s="9" customFormat="1">
      <c r="A2382" s="449" t="s">
        <v>3436</v>
      </c>
      <c r="B2382" s="451" t="s">
        <v>17908</v>
      </c>
      <c r="C2382" s="324" t="s">
        <v>17909</v>
      </c>
      <c r="D2382" s="324" t="s">
        <v>17910</v>
      </c>
      <c r="E2382" s="324" t="s">
        <v>17911</v>
      </c>
      <c r="F2382" s="403" t="s">
        <v>3437</v>
      </c>
      <c r="G2382" s="443" t="s">
        <v>9164</v>
      </c>
      <c r="H2382" s="296"/>
    </row>
    <row r="2383" spans="1:8" s="9" customFormat="1">
      <c r="A2383" s="449" t="s">
        <v>3436</v>
      </c>
      <c r="B2383" s="451" t="s">
        <v>17912</v>
      </c>
      <c r="C2383" s="324" t="s">
        <v>17913</v>
      </c>
      <c r="D2383" s="324" t="s">
        <v>17914</v>
      </c>
      <c r="E2383" s="324" t="s">
        <v>17915</v>
      </c>
      <c r="F2383" s="403" t="s">
        <v>3437</v>
      </c>
      <c r="G2383" s="443" t="s">
        <v>9164</v>
      </c>
      <c r="H2383" s="296"/>
    </row>
    <row r="2384" spans="1:8" s="9" customFormat="1">
      <c r="A2384" s="449" t="s">
        <v>3436</v>
      </c>
      <c r="B2384" s="451" t="s">
        <v>17916</v>
      </c>
      <c r="C2384" s="324" t="s">
        <v>17917</v>
      </c>
      <c r="D2384" s="324" t="s">
        <v>17918</v>
      </c>
      <c r="E2384" s="324" t="s">
        <v>17919</v>
      </c>
      <c r="F2384" s="403" t="s">
        <v>3437</v>
      </c>
      <c r="G2384" s="443" t="s">
        <v>9164</v>
      </c>
      <c r="H2384" s="296"/>
    </row>
    <row r="2385" spans="1:8" s="9" customFormat="1" ht="34.5">
      <c r="A2385" s="449" t="s">
        <v>3436</v>
      </c>
      <c r="B2385" s="451" t="s">
        <v>17920</v>
      </c>
      <c r="C2385" s="324" t="s">
        <v>17921</v>
      </c>
      <c r="D2385" s="324" t="s">
        <v>17922</v>
      </c>
      <c r="E2385" s="324" t="s">
        <v>17923</v>
      </c>
      <c r="F2385" s="403" t="s">
        <v>3437</v>
      </c>
      <c r="G2385" s="443" t="s">
        <v>9164</v>
      </c>
      <c r="H2385" s="296"/>
    </row>
    <row r="2386" spans="1:8" s="9" customFormat="1" ht="46">
      <c r="A2386" s="449" t="s">
        <v>3436</v>
      </c>
      <c r="B2386" s="451" t="s">
        <v>17924</v>
      </c>
      <c r="C2386" s="324" t="s">
        <v>17925</v>
      </c>
      <c r="D2386" s="324" t="s">
        <v>17926</v>
      </c>
      <c r="E2386" s="324" t="s">
        <v>17927</v>
      </c>
      <c r="F2386" s="403" t="s">
        <v>3437</v>
      </c>
      <c r="G2386" s="443" t="s">
        <v>9164</v>
      </c>
      <c r="H2386" s="296"/>
    </row>
    <row r="2387" spans="1:8" s="9" customFormat="1" ht="23">
      <c r="A2387" s="449" t="s">
        <v>3436</v>
      </c>
      <c r="B2387" s="451" t="s">
        <v>17928</v>
      </c>
      <c r="C2387" s="324" t="s">
        <v>17929</v>
      </c>
      <c r="D2387" s="324" t="s">
        <v>17930</v>
      </c>
      <c r="E2387" s="324" t="s">
        <v>17931</v>
      </c>
      <c r="F2387" s="403" t="s">
        <v>3437</v>
      </c>
      <c r="G2387" s="443" t="s">
        <v>9164</v>
      </c>
      <c r="H2387" s="296"/>
    </row>
    <row r="2388" spans="1:8" s="9" customFormat="1" ht="23">
      <c r="A2388" s="449" t="s">
        <v>3436</v>
      </c>
      <c r="B2388" s="451" t="s">
        <v>17932</v>
      </c>
      <c r="C2388" s="324" t="s">
        <v>17933</v>
      </c>
      <c r="D2388" s="324" t="s">
        <v>17934</v>
      </c>
      <c r="E2388" s="324" t="s">
        <v>17935</v>
      </c>
      <c r="F2388" s="403" t="s">
        <v>3437</v>
      </c>
      <c r="G2388" s="443" t="s">
        <v>9164</v>
      </c>
      <c r="H2388" s="296"/>
    </row>
    <row r="2389" spans="1:8" s="9" customFormat="1">
      <c r="A2389" s="449" t="s">
        <v>3436</v>
      </c>
      <c r="B2389" s="451" t="s">
        <v>17936</v>
      </c>
      <c r="C2389" s="324" t="s">
        <v>17937</v>
      </c>
      <c r="D2389" s="324" t="s">
        <v>17938</v>
      </c>
      <c r="E2389" s="324" t="s">
        <v>17939</v>
      </c>
      <c r="F2389" s="403" t="s">
        <v>3437</v>
      </c>
      <c r="G2389" s="443" t="s">
        <v>9164</v>
      </c>
      <c r="H2389" s="296"/>
    </row>
    <row r="2390" spans="1:8" s="9" customFormat="1">
      <c r="A2390" s="449" t="s">
        <v>3436</v>
      </c>
      <c r="B2390" s="451" t="s">
        <v>17940</v>
      </c>
      <c r="C2390" s="324" t="s">
        <v>17941</v>
      </c>
      <c r="D2390" s="324" t="s">
        <v>17942</v>
      </c>
      <c r="E2390" s="324" t="s">
        <v>17943</v>
      </c>
      <c r="F2390" s="403" t="s">
        <v>3437</v>
      </c>
      <c r="G2390" s="443" t="s">
        <v>9164</v>
      </c>
      <c r="H2390" s="296"/>
    </row>
    <row r="2391" spans="1:8" s="9" customFormat="1">
      <c r="A2391" s="449" t="s">
        <v>3436</v>
      </c>
      <c r="B2391" s="451" t="s">
        <v>17944</v>
      </c>
      <c r="C2391" s="324" t="s">
        <v>17945</v>
      </c>
      <c r="D2391" s="324" t="s">
        <v>17946</v>
      </c>
      <c r="E2391" s="324" t="s">
        <v>17947</v>
      </c>
      <c r="F2391" s="403" t="s">
        <v>3437</v>
      </c>
      <c r="G2391" s="443" t="s">
        <v>9164</v>
      </c>
      <c r="H2391" s="296"/>
    </row>
    <row r="2392" spans="1:8" s="9" customFormat="1">
      <c r="A2392" s="449" t="s">
        <v>3436</v>
      </c>
      <c r="B2392" s="451" t="s">
        <v>17948</v>
      </c>
      <c r="C2392" s="324" t="s">
        <v>17949</v>
      </c>
      <c r="D2392" s="324" t="s">
        <v>17950</v>
      </c>
      <c r="E2392" s="324" t="s">
        <v>17951</v>
      </c>
      <c r="F2392" s="403" t="s">
        <v>3437</v>
      </c>
      <c r="G2392" s="443" t="s">
        <v>9164</v>
      </c>
      <c r="H2392" s="296"/>
    </row>
    <row r="2393" spans="1:8" s="9" customFormat="1">
      <c r="A2393" s="449" t="s">
        <v>3436</v>
      </c>
      <c r="B2393" s="451" t="s">
        <v>17952</v>
      </c>
      <c r="C2393" s="324" t="s">
        <v>17953</v>
      </c>
      <c r="D2393" s="324" t="s">
        <v>17954</v>
      </c>
      <c r="E2393" s="324" t="s">
        <v>17955</v>
      </c>
      <c r="F2393" s="403" t="s">
        <v>3437</v>
      </c>
      <c r="G2393" s="443" t="s">
        <v>9164</v>
      </c>
      <c r="H2393" s="296"/>
    </row>
    <row r="2394" spans="1:8" s="9" customFormat="1">
      <c r="A2394" s="449" t="s">
        <v>3436</v>
      </c>
      <c r="B2394" s="451" t="s">
        <v>17956</v>
      </c>
      <c r="C2394" s="324" t="s">
        <v>17957</v>
      </c>
      <c r="D2394" s="324" t="s">
        <v>17958</v>
      </c>
      <c r="E2394" s="324" t="s">
        <v>17959</v>
      </c>
      <c r="F2394" s="403" t="s">
        <v>3437</v>
      </c>
      <c r="G2394" s="443" t="s">
        <v>9164</v>
      </c>
      <c r="H2394" s="296"/>
    </row>
    <row r="2395" spans="1:8" s="9" customFormat="1">
      <c r="A2395" s="449" t="s">
        <v>3436</v>
      </c>
      <c r="B2395" s="451" t="s">
        <v>17960</v>
      </c>
      <c r="C2395" s="324" t="s">
        <v>17961</v>
      </c>
      <c r="D2395" s="324" t="s">
        <v>17962</v>
      </c>
      <c r="E2395" s="324" t="s">
        <v>17963</v>
      </c>
      <c r="F2395" s="403" t="s">
        <v>3437</v>
      </c>
      <c r="G2395" s="443" t="s">
        <v>9164</v>
      </c>
      <c r="H2395" s="296"/>
    </row>
    <row r="2396" spans="1:8" s="9" customFormat="1">
      <c r="A2396" s="449" t="s">
        <v>3436</v>
      </c>
      <c r="B2396" s="451" t="s">
        <v>17964</v>
      </c>
      <c r="C2396" s="324" t="s">
        <v>17965</v>
      </c>
      <c r="D2396" s="324" t="s">
        <v>17966</v>
      </c>
      <c r="E2396" s="324" t="s">
        <v>17967</v>
      </c>
      <c r="F2396" s="403" t="s">
        <v>3437</v>
      </c>
      <c r="G2396" s="443" t="s">
        <v>9164</v>
      </c>
      <c r="H2396" s="296"/>
    </row>
    <row r="2397" spans="1:8" s="9" customFormat="1" ht="23">
      <c r="A2397" s="449" t="s">
        <v>3436</v>
      </c>
      <c r="B2397" s="451" t="s">
        <v>17968</v>
      </c>
      <c r="C2397" s="324" t="s">
        <v>17969</v>
      </c>
      <c r="D2397" s="324" t="s">
        <v>17970</v>
      </c>
      <c r="E2397" s="324" t="s">
        <v>17971</v>
      </c>
      <c r="F2397" s="403" t="s">
        <v>3437</v>
      </c>
      <c r="G2397" s="443" t="s">
        <v>9164</v>
      </c>
      <c r="H2397" s="296"/>
    </row>
    <row r="2398" spans="1:8" s="9" customFormat="1">
      <c r="A2398" s="449" t="s">
        <v>3436</v>
      </c>
      <c r="B2398" s="451" t="s">
        <v>17972</v>
      </c>
      <c r="C2398" s="324" t="s">
        <v>17973</v>
      </c>
      <c r="D2398" s="324" t="s">
        <v>17974</v>
      </c>
      <c r="E2398" s="324" t="s">
        <v>17975</v>
      </c>
      <c r="F2398" s="403" t="s">
        <v>3437</v>
      </c>
      <c r="G2398" s="443" t="s">
        <v>9164</v>
      </c>
      <c r="H2398" s="296"/>
    </row>
    <row r="2399" spans="1:8" s="9" customFormat="1" ht="23">
      <c r="A2399" s="449" t="s">
        <v>3436</v>
      </c>
      <c r="B2399" s="451" t="s">
        <v>17976</v>
      </c>
      <c r="C2399" s="324" t="s">
        <v>17977</v>
      </c>
      <c r="D2399" s="324" t="s">
        <v>17978</v>
      </c>
      <c r="E2399" s="324" t="s">
        <v>17979</v>
      </c>
      <c r="F2399" s="403" t="s">
        <v>3437</v>
      </c>
      <c r="G2399" s="443" t="s">
        <v>9164</v>
      </c>
      <c r="H2399" s="296"/>
    </row>
    <row r="2400" spans="1:8" s="9" customFormat="1">
      <c r="A2400" s="449" t="s">
        <v>3436</v>
      </c>
      <c r="B2400" s="451" t="s">
        <v>17980</v>
      </c>
      <c r="C2400" s="324" t="s">
        <v>17981</v>
      </c>
      <c r="D2400" s="324" t="s">
        <v>17982</v>
      </c>
      <c r="E2400" s="324" t="s">
        <v>17983</v>
      </c>
      <c r="F2400" s="403" t="s">
        <v>3437</v>
      </c>
      <c r="G2400" s="443" t="s">
        <v>9164</v>
      </c>
      <c r="H2400" s="296"/>
    </row>
    <row r="2401" spans="1:8" s="9" customFormat="1">
      <c r="A2401" s="449" t="s">
        <v>3436</v>
      </c>
      <c r="B2401" s="451" t="s">
        <v>17984</v>
      </c>
      <c r="C2401" s="324" t="s">
        <v>17985</v>
      </c>
      <c r="D2401" s="324" t="s">
        <v>17986</v>
      </c>
      <c r="E2401" s="324" t="s">
        <v>17987</v>
      </c>
      <c r="F2401" s="403" t="s">
        <v>3437</v>
      </c>
      <c r="G2401" s="443" t="s">
        <v>9164</v>
      </c>
      <c r="H2401" s="296"/>
    </row>
    <row r="2402" spans="1:8" s="9" customFormat="1">
      <c r="A2402" s="449" t="s">
        <v>3436</v>
      </c>
      <c r="B2402" s="451" t="s">
        <v>17988</v>
      </c>
      <c r="C2402" s="324" t="s">
        <v>17989</v>
      </c>
      <c r="D2402" s="324" t="s">
        <v>17990</v>
      </c>
      <c r="E2402" s="324" t="s">
        <v>17991</v>
      </c>
      <c r="F2402" s="403" t="s">
        <v>3437</v>
      </c>
      <c r="G2402" s="443" t="s">
        <v>9164</v>
      </c>
      <c r="H2402" s="296"/>
    </row>
    <row r="2403" spans="1:8" s="9" customFormat="1">
      <c r="A2403" s="449" t="s">
        <v>3436</v>
      </c>
      <c r="B2403" s="451" t="s">
        <v>17992</v>
      </c>
      <c r="C2403" s="324" t="s">
        <v>17993</v>
      </c>
      <c r="D2403" s="324" t="s">
        <v>17994</v>
      </c>
      <c r="E2403" s="324" t="s">
        <v>17995</v>
      </c>
      <c r="F2403" s="403" t="s">
        <v>3437</v>
      </c>
      <c r="G2403" s="443" t="s">
        <v>9164</v>
      </c>
      <c r="H2403" s="296"/>
    </row>
    <row r="2404" spans="1:8" s="9" customFormat="1">
      <c r="A2404" s="449" t="s">
        <v>3436</v>
      </c>
      <c r="B2404" s="451" t="s">
        <v>17996</v>
      </c>
      <c r="C2404" s="324" t="s">
        <v>17997</v>
      </c>
      <c r="D2404" s="324" t="s">
        <v>17998</v>
      </c>
      <c r="E2404" s="324" t="s">
        <v>17999</v>
      </c>
      <c r="F2404" s="403" t="s">
        <v>3437</v>
      </c>
      <c r="G2404" s="443" t="s">
        <v>9164</v>
      </c>
      <c r="H2404" s="296"/>
    </row>
    <row r="2405" spans="1:8" s="9" customFormat="1">
      <c r="A2405" s="449" t="s">
        <v>3436</v>
      </c>
      <c r="B2405" s="451" t="s">
        <v>18000</v>
      </c>
      <c r="C2405" s="324" t="s">
        <v>18001</v>
      </c>
      <c r="D2405" s="324" t="s">
        <v>18002</v>
      </c>
      <c r="E2405" s="324" t="s">
        <v>18003</v>
      </c>
      <c r="F2405" s="403" t="s">
        <v>3437</v>
      </c>
      <c r="G2405" s="443" t="s">
        <v>9164</v>
      </c>
      <c r="H2405" s="296"/>
    </row>
    <row r="2406" spans="1:8" s="9" customFormat="1">
      <c r="A2406" s="449" t="s">
        <v>3436</v>
      </c>
      <c r="B2406" s="451" t="s">
        <v>18004</v>
      </c>
      <c r="C2406" s="324" t="s">
        <v>18005</v>
      </c>
      <c r="D2406" s="324" t="s">
        <v>18006</v>
      </c>
      <c r="E2406" s="324" t="s">
        <v>18007</v>
      </c>
      <c r="F2406" s="403" t="s">
        <v>3437</v>
      </c>
      <c r="G2406" s="443" t="s">
        <v>9164</v>
      </c>
      <c r="H2406" s="296"/>
    </row>
    <row r="2407" spans="1:8" s="9" customFormat="1">
      <c r="A2407" s="449" t="s">
        <v>3436</v>
      </c>
      <c r="B2407" s="451" t="s">
        <v>18008</v>
      </c>
      <c r="C2407" s="324" t="s">
        <v>18009</v>
      </c>
      <c r="D2407" s="324" t="s">
        <v>18010</v>
      </c>
      <c r="E2407" s="324" t="s">
        <v>18011</v>
      </c>
      <c r="F2407" s="403" t="s">
        <v>3437</v>
      </c>
      <c r="G2407" s="443" t="s">
        <v>9164</v>
      </c>
      <c r="H2407" s="296"/>
    </row>
    <row r="2408" spans="1:8" s="9" customFormat="1">
      <c r="A2408" s="449" t="s">
        <v>3436</v>
      </c>
      <c r="B2408" s="451" t="s">
        <v>18012</v>
      </c>
      <c r="C2408" s="324" t="s">
        <v>18013</v>
      </c>
      <c r="D2408" s="324" t="s">
        <v>18014</v>
      </c>
      <c r="E2408" s="324" t="s">
        <v>18015</v>
      </c>
      <c r="F2408" s="403" t="s">
        <v>3437</v>
      </c>
      <c r="G2408" s="443" t="s">
        <v>9164</v>
      </c>
      <c r="H2408" s="296"/>
    </row>
    <row r="2409" spans="1:8" s="9" customFormat="1">
      <c r="A2409" s="449" t="s">
        <v>3436</v>
      </c>
      <c r="B2409" s="451" t="s">
        <v>18016</v>
      </c>
      <c r="C2409" s="324" t="s">
        <v>18017</v>
      </c>
      <c r="D2409" s="324" t="s">
        <v>18018</v>
      </c>
      <c r="E2409" s="324" t="s">
        <v>18019</v>
      </c>
      <c r="F2409" s="403" t="s">
        <v>3437</v>
      </c>
      <c r="G2409" s="443" t="s">
        <v>9164</v>
      </c>
      <c r="H2409" s="296"/>
    </row>
    <row r="2410" spans="1:8" s="9" customFormat="1">
      <c r="A2410" s="449" t="s">
        <v>3436</v>
      </c>
      <c r="B2410" s="451" t="s">
        <v>18020</v>
      </c>
      <c r="C2410" s="324" t="s">
        <v>18021</v>
      </c>
      <c r="D2410" s="324" t="s">
        <v>18022</v>
      </c>
      <c r="E2410" s="324" t="s">
        <v>18023</v>
      </c>
      <c r="F2410" s="403" t="s">
        <v>3437</v>
      </c>
      <c r="G2410" s="443" t="s">
        <v>9164</v>
      </c>
      <c r="H2410" s="296"/>
    </row>
    <row r="2411" spans="1:8" s="9" customFormat="1">
      <c r="A2411" s="449" t="s">
        <v>3436</v>
      </c>
      <c r="B2411" s="451" t="s">
        <v>18024</v>
      </c>
      <c r="C2411" s="324" t="s">
        <v>18025</v>
      </c>
      <c r="D2411" s="324" t="s">
        <v>18026</v>
      </c>
      <c r="E2411" s="324" t="s">
        <v>18027</v>
      </c>
      <c r="F2411" s="403" t="s">
        <v>3437</v>
      </c>
      <c r="G2411" s="443" t="s">
        <v>9164</v>
      </c>
      <c r="H2411" s="296"/>
    </row>
    <row r="2412" spans="1:8" s="9" customFormat="1">
      <c r="A2412" s="449" t="s">
        <v>3436</v>
      </c>
      <c r="B2412" s="451" t="s">
        <v>18028</v>
      </c>
      <c r="C2412" s="324" t="s">
        <v>18029</v>
      </c>
      <c r="D2412" s="324" t="s">
        <v>18030</v>
      </c>
      <c r="E2412" s="324" t="s">
        <v>18031</v>
      </c>
      <c r="F2412" s="403" t="s">
        <v>3437</v>
      </c>
      <c r="G2412" s="443" t="s">
        <v>9164</v>
      </c>
      <c r="H2412" s="296"/>
    </row>
    <row r="2413" spans="1:8" s="9" customFormat="1">
      <c r="A2413" s="449" t="s">
        <v>3436</v>
      </c>
      <c r="B2413" s="451" t="s">
        <v>18032</v>
      </c>
      <c r="C2413" s="324" t="s">
        <v>18033</v>
      </c>
      <c r="D2413" s="324" t="s">
        <v>18034</v>
      </c>
      <c r="E2413" s="324" t="s">
        <v>18035</v>
      </c>
      <c r="F2413" s="403" t="s">
        <v>3437</v>
      </c>
      <c r="G2413" s="443" t="s">
        <v>9164</v>
      </c>
      <c r="H2413" s="296"/>
    </row>
    <row r="2414" spans="1:8" s="9" customFormat="1">
      <c r="A2414" s="449" t="s">
        <v>3436</v>
      </c>
      <c r="B2414" s="451" t="s">
        <v>18036</v>
      </c>
      <c r="C2414" s="324" t="s">
        <v>18037</v>
      </c>
      <c r="D2414" s="324" t="s">
        <v>18038</v>
      </c>
      <c r="E2414" s="324" t="s">
        <v>18039</v>
      </c>
      <c r="F2414" s="403" t="s">
        <v>3437</v>
      </c>
      <c r="G2414" s="443" t="s">
        <v>9164</v>
      </c>
      <c r="H2414" s="296"/>
    </row>
    <row r="2415" spans="1:8" s="9" customFormat="1">
      <c r="A2415" s="449" t="s">
        <v>3436</v>
      </c>
      <c r="B2415" s="451" t="s">
        <v>18040</v>
      </c>
      <c r="C2415" s="324" t="s">
        <v>18041</v>
      </c>
      <c r="D2415" s="324" t="s">
        <v>18042</v>
      </c>
      <c r="E2415" s="324" t="s">
        <v>18043</v>
      </c>
      <c r="F2415" s="403" t="s">
        <v>3437</v>
      </c>
      <c r="G2415" s="443" t="s">
        <v>9164</v>
      </c>
      <c r="H2415" s="296"/>
    </row>
    <row r="2416" spans="1:8" s="9" customFormat="1">
      <c r="A2416" s="449" t="s">
        <v>3436</v>
      </c>
      <c r="B2416" s="451" t="s">
        <v>18044</v>
      </c>
      <c r="C2416" s="324" t="s">
        <v>18045</v>
      </c>
      <c r="D2416" s="324" t="s">
        <v>18046</v>
      </c>
      <c r="E2416" s="324" t="s">
        <v>18047</v>
      </c>
      <c r="F2416" s="403" t="s">
        <v>3437</v>
      </c>
      <c r="G2416" s="443" t="s">
        <v>9164</v>
      </c>
      <c r="H2416" s="296"/>
    </row>
    <row r="2417" spans="1:8" s="9" customFormat="1">
      <c r="A2417" s="449" t="s">
        <v>3436</v>
      </c>
      <c r="B2417" s="451" t="s">
        <v>18048</v>
      </c>
      <c r="C2417" s="324" t="s">
        <v>18049</v>
      </c>
      <c r="D2417" s="324" t="s">
        <v>18050</v>
      </c>
      <c r="E2417" s="324" t="s">
        <v>18051</v>
      </c>
      <c r="F2417" s="403" t="s">
        <v>3437</v>
      </c>
      <c r="G2417" s="443" t="s">
        <v>9164</v>
      </c>
      <c r="H2417" s="296"/>
    </row>
    <row r="2418" spans="1:8" s="9" customFormat="1">
      <c r="A2418" s="449" t="s">
        <v>3436</v>
      </c>
      <c r="B2418" s="451" t="s">
        <v>18052</v>
      </c>
      <c r="C2418" s="324" t="s">
        <v>18053</v>
      </c>
      <c r="D2418" s="324" t="s">
        <v>18054</v>
      </c>
      <c r="E2418" s="324" t="s">
        <v>18055</v>
      </c>
      <c r="F2418" s="403" t="s">
        <v>3437</v>
      </c>
      <c r="G2418" s="443" t="s">
        <v>9164</v>
      </c>
      <c r="H2418" s="296"/>
    </row>
    <row r="2419" spans="1:8" s="9" customFormat="1">
      <c r="A2419" s="449" t="s">
        <v>3436</v>
      </c>
      <c r="B2419" s="451" t="s">
        <v>18056</v>
      </c>
      <c r="C2419" s="324" t="s">
        <v>18057</v>
      </c>
      <c r="D2419" s="324" t="s">
        <v>18058</v>
      </c>
      <c r="E2419" s="324" t="s">
        <v>18059</v>
      </c>
      <c r="F2419" s="403" t="s">
        <v>3437</v>
      </c>
      <c r="G2419" s="443" t="s">
        <v>9164</v>
      </c>
      <c r="H2419" s="296"/>
    </row>
    <row r="2420" spans="1:8" s="9" customFormat="1" ht="23">
      <c r="A2420" s="449" t="s">
        <v>3436</v>
      </c>
      <c r="B2420" s="451" t="s">
        <v>18060</v>
      </c>
      <c r="C2420" s="324" t="s">
        <v>18061</v>
      </c>
      <c r="D2420" s="324" t="s">
        <v>18062</v>
      </c>
      <c r="E2420" s="324" t="s">
        <v>18063</v>
      </c>
      <c r="F2420" s="403" t="s">
        <v>3437</v>
      </c>
      <c r="G2420" s="443" t="s">
        <v>9164</v>
      </c>
      <c r="H2420" s="296"/>
    </row>
    <row r="2421" spans="1:8" s="9" customFormat="1" ht="23">
      <c r="A2421" s="449" t="s">
        <v>3436</v>
      </c>
      <c r="B2421" s="451" t="s">
        <v>18064</v>
      </c>
      <c r="C2421" s="324" t="s">
        <v>18065</v>
      </c>
      <c r="D2421" s="324" t="s">
        <v>18066</v>
      </c>
      <c r="E2421" s="324" t="s">
        <v>18067</v>
      </c>
      <c r="F2421" s="403" t="s">
        <v>3437</v>
      </c>
      <c r="G2421" s="443" t="s">
        <v>9164</v>
      </c>
      <c r="H2421" s="296"/>
    </row>
    <row r="2422" spans="1:8" s="9" customFormat="1" ht="23">
      <c r="A2422" s="449" t="s">
        <v>3436</v>
      </c>
      <c r="B2422" s="451" t="s">
        <v>18068</v>
      </c>
      <c r="C2422" s="324" t="s">
        <v>18069</v>
      </c>
      <c r="D2422" s="324" t="s">
        <v>18070</v>
      </c>
      <c r="E2422" s="324" t="s">
        <v>18071</v>
      </c>
      <c r="F2422" s="403" t="s">
        <v>3437</v>
      </c>
      <c r="G2422" s="443" t="s">
        <v>9164</v>
      </c>
      <c r="H2422" s="296"/>
    </row>
    <row r="2423" spans="1:8" s="9" customFormat="1" ht="23">
      <c r="A2423" s="449" t="s">
        <v>3436</v>
      </c>
      <c r="B2423" s="451" t="s">
        <v>18072</v>
      </c>
      <c r="C2423" s="324" t="s">
        <v>18073</v>
      </c>
      <c r="D2423" s="324" t="s">
        <v>18074</v>
      </c>
      <c r="E2423" s="324" t="s">
        <v>18075</v>
      </c>
      <c r="F2423" s="403" t="s">
        <v>3437</v>
      </c>
      <c r="G2423" s="443" t="s">
        <v>9164</v>
      </c>
      <c r="H2423" s="296"/>
    </row>
    <row r="2424" spans="1:8" s="9" customFormat="1">
      <c r="A2424" s="449" t="s">
        <v>3436</v>
      </c>
      <c r="B2424" s="451" t="s">
        <v>18076</v>
      </c>
      <c r="C2424" s="324" t="s">
        <v>18077</v>
      </c>
      <c r="D2424" s="324" t="s">
        <v>18078</v>
      </c>
      <c r="E2424" s="324" t="s">
        <v>18079</v>
      </c>
      <c r="F2424" s="403" t="s">
        <v>3437</v>
      </c>
      <c r="G2424" s="443" t="s">
        <v>9164</v>
      </c>
      <c r="H2424" s="296"/>
    </row>
    <row r="2425" spans="1:8" s="9" customFormat="1">
      <c r="A2425" s="449" t="s">
        <v>3436</v>
      </c>
      <c r="B2425" s="451" t="s">
        <v>18080</v>
      </c>
      <c r="C2425" s="324" t="s">
        <v>18081</v>
      </c>
      <c r="D2425" s="324" t="s">
        <v>18082</v>
      </c>
      <c r="E2425" s="324" t="s">
        <v>18083</v>
      </c>
      <c r="F2425" s="403" t="s">
        <v>3437</v>
      </c>
      <c r="G2425" s="443" t="s">
        <v>9164</v>
      </c>
      <c r="H2425" s="296"/>
    </row>
    <row r="2426" spans="1:8" s="9" customFormat="1" ht="23">
      <c r="A2426" s="449" t="s">
        <v>3436</v>
      </c>
      <c r="B2426" s="451" t="s">
        <v>18084</v>
      </c>
      <c r="C2426" s="324" t="s">
        <v>18085</v>
      </c>
      <c r="D2426" s="324" t="s">
        <v>18086</v>
      </c>
      <c r="E2426" s="324" t="s">
        <v>18087</v>
      </c>
      <c r="F2426" s="403" t="s">
        <v>3437</v>
      </c>
      <c r="G2426" s="443" t="s">
        <v>9164</v>
      </c>
      <c r="H2426" s="296"/>
    </row>
    <row r="2427" spans="1:8" s="9" customFormat="1" ht="23">
      <c r="A2427" s="449" t="s">
        <v>3436</v>
      </c>
      <c r="B2427" s="451" t="s">
        <v>18088</v>
      </c>
      <c r="C2427" s="324" t="s">
        <v>18089</v>
      </c>
      <c r="D2427" s="324" t="s">
        <v>18090</v>
      </c>
      <c r="E2427" s="324" t="s">
        <v>18091</v>
      </c>
      <c r="F2427" s="403" t="s">
        <v>3437</v>
      </c>
      <c r="G2427" s="443" t="s">
        <v>9164</v>
      </c>
      <c r="H2427" s="296"/>
    </row>
    <row r="2428" spans="1:8" s="9" customFormat="1" ht="23">
      <c r="A2428" s="449" t="s">
        <v>3436</v>
      </c>
      <c r="B2428" s="451" t="s">
        <v>18092</v>
      </c>
      <c r="C2428" s="324" t="s">
        <v>18093</v>
      </c>
      <c r="D2428" s="324" t="s">
        <v>18094</v>
      </c>
      <c r="E2428" s="324" t="s">
        <v>18095</v>
      </c>
      <c r="F2428" s="403" t="s">
        <v>3437</v>
      </c>
      <c r="G2428" s="443" t="s">
        <v>9164</v>
      </c>
      <c r="H2428" s="296"/>
    </row>
    <row r="2429" spans="1:8" s="9" customFormat="1" ht="34.5">
      <c r="A2429" s="449" t="s">
        <v>3436</v>
      </c>
      <c r="B2429" s="451" t="s">
        <v>18096</v>
      </c>
      <c r="C2429" s="324" t="s">
        <v>18097</v>
      </c>
      <c r="D2429" s="324" t="s">
        <v>18098</v>
      </c>
      <c r="E2429" s="324" t="s">
        <v>18099</v>
      </c>
      <c r="F2429" s="403" t="s">
        <v>3437</v>
      </c>
      <c r="G2429" s="443" t="s">
        <v>9164</v>
      </c>
      <c r="H2429" s="296"/>
    </row>
    <row r="2430" spans="1:8" s="9" customFormat="1">
      <c r="A2430" s="449" t="s">
        <v>3436</v>
      </c>
      <c r="B2430" s="451" t="s">
        <v>18100</v>
      </c>
      <c r="C2430" s="324" t="s">
        <v>18101</v>
      </c>
      <c r="D2430" s="324" t="s">
        <v>18102</v>
      </c>
      <c r="E2430" s="324" t="s">
        <v>18103</v>
      </c>
      <c r="F2430" s="403" t="s">
        <v>3437</v>
      </c>
      <c r="G2430" s="443" t="s">
        <v>9164</v>
      </c>
      <c r="H2430" s="296"/>
    </row>
    <row r="2431" spans="1:8" s="9" customFormat="1">
      <c r="A2431" s="449" t="s">
        <v>3436</v>
      </c>
      <c r="B2431" s="451" t="s">
        <v>18104</v>
      </c>
      <c r="C2431" s="324" t="s">
        <v>18105</v>
      </c>
      <c r="D2431" s="324" t="s">
        <v>18106</v>
      </c>
      <c r="E2431" s="324" t="s">
        <v>18105</v>
      </c>
      <c r="F2431" s="403" t="s">
        <v>3437</v>
      </c>
      <c r="G2431" s="443" t="s">
        <v>9164</v>
      </c>
      <c r="H2431" s="296"/>
    </row>
    <row r="2432" spans="1:8" s="9" customFormat="1">
      <c r="A2432" s="449" t="s">
        <v>3436</v>
      </c>
      <c r="B2432" s="451" t="s">
        <v>18107</v>
      </c>
      <c r="C2432" s="324" t="s">
        <v>18108</v>
      </c>
      <c r="D2432" s="324" t="s">
        <v>18109</v>
      </c>
      <c r="E2432" s="324" t="s">
        <v>18110</v>
      </c>
      <c r="F2432" s="403" t="s">
        <v>3437</v>
      </c>
      <c r="G2432" s="443" t="s">
        <v>9164</v>
      </c>
      <c r="H2432" s="296"/>
    </row>
    <row r="2433" spans="1:8" s="9" customFormat="1">
      <c r="A2433" s="449" t="s">
        <v>3436</v>
      </c>
      <c r="B2433" s="451" t="s">
        <v>18111</v>
      </c>
      <c r="C2433" s="324" t="s">
        <v>18112</v>
      </c>
      <c r="D2433" s="324" t="s">
        <v>18113</v>
      </c>
      <c r="E2433" s="324" t="s">
        <v>18114</v>
      </c>
      <c r="F2433" s="403" t="s">
        <v>3437</v>
      </c>
      <c r="G2433" s="443" t="s">
        <v>9164</v>
      </c>
      <c r="H2433" s="296"/>
    </row>
    <row r="2434" spans="1:8" s="9" customFormat="1">
      <c r="A2434" s="449" t="s">
        <v>3436</v>
      </c>
      <c r="B2434" s="451" t="s">
        <v>18115</v>
      </c>
      <c r="C2434" s="324" t="s">
        <v>18116</v>
      </c>
      <c r="D2434" s="324" t="s">
        <v>18117</v>
      </c>
      <c r="E2434" s="324" t="s">
        <v>18118</v>
      </c>
      <c r="F2434" s="403" t="s">
        <v>3437</v>
      </c>
      <c r="G2434" s="443" t="s">
        <v>9164</v>
      </c>
      <c r="H2434" s="296"/>
    </row>
    <row r="2435" spans="1:8" s="9" customFormat="1">
      <c r="A2435" s="449" t="s">
        <v>3436</v>
      </c>
      <c r="B2435" s="451" t="s">
        <v>18119</v>
      </c>
      <c r="C2435" s="324" t="s">
        <v>18120</v>
      </c>
      <c r="D2435" s="324" t="s">
        <v>18121</v>
      </c>
      <c r="E2435" s="324" t="s">
        <v>18122</v>
      </c>
      <c r="F2435" s="403" t="s">
        <v>3437</v>
      </c>
      <c r="G2435" s="443" t="s">
        <v>9164</v>
      </c>
      <c r="H2435" s="296"/>
    </row>
    <row r="2436" spans="1:8" s="9" customFormat="1">
      <c r="A2436" s="449" t="s">
        <v>3436</v>
      </c>
      <c r="B2436" s="451" t="s">
        <v>18123</v>
      </c>
      <c r="C2436" s="324" t="s">
        <v>18124</v>
      </c>
      <c r="D2436" s="324" t="s">
        <v>18125</v>
      </c>
      <c r="E2436" s="324" t="s">
        <v>18126</v>
      </c>
      <c r="F2436" s="403" t="s">
        <v>3437</v>
      </c>
      <c r="G2436" s="443" t="s">
        <v>9164</v>
      </c>
      <c r="H2436" s="296"/>
    </row>
    <row r="2437" spans="1:8" s="9" customFormat="1">
      <c r="A2437" s="449" t="s">
        <v>3436</v>
      </c>
      <c r="B2437" s="451" t="s">
        <v>18127</v>
      </c>
      <c r="C2437" s="324" t="s">
        <v>18128</v>
      </c>
      <c r="D2437" s="324" t="s">
        <v>18129</v>
      </c>
      <c r="E2437" s="324" t="s">
        <v>18130</v>
      </c>
      <c r="F2437" s="403" t="s">
        <v>3437</v>
      </c>
      <c r="G2437" s="443" t="s">
        <v>9164</v>
      </c>
      <c r="H2437" s="296"/>
    </row>
    <row r="2438" spans="1:8" s="9" customFormat="1">
      <c r="A2438" s="449" t="s">
        <v>3436</v>
      </c>
      <c r="B2438" s="451" t="s">
        <v>18131</v>
      </c>
      <c r="C2438" s="324" t="s">
        <v>18132</v>
      </c>
      <c r="D2438" s="324" t="s">
        <v>18133</v>
      </c>
      <c r="E2438" s="324" t="s">
        <v>18134</v>
      </c>
      <c r="F2438" s="403" t="s">
        <v>3437</v>
      </c>
      <c r="G2438" s="443" t="s">
        <v>9164</v>
      </c>
      <c r="H2438" s="296"/>
    </row>
    <row r="2439" spans="1:8" s="9" customFormat="1">
      <c r="A2439" s="449" t="s">
        <v>3436</v>
      </c>
      <c r="B2439" s="451" t="s">
        <v>18135</v>
      </c>
      <c r="C2439" s="324" t="s">
        <v>18136</v>
      </c>
      <c r="D2439" s="324" t="s">
        <v>18137</v>
      </c>
      <c r="E2439" s="324" t="s">
        <v>18138</v>
      </c>
      <c r="F2439" s="403" t="s">
        <v>3437</v>
      </c>
      <c r="G2439" s="443" t="s">
        <v>9164</v>
      </c>
      <c r="H2439" s="296"/>
    </row>
    <row r="2440" spans="1:8" s="9" customFormat="1">
      <c r="A2440" s="449" t="s">
        <v>3436</v>
      </c>
      <c r="B2440" s="451" t="s">
        <v>18139</v>
      </c>
      <c r="C2440" s="324" t="s">
        <v>18140</v>
      </c>
      <c r="D2440" s="324" t="s">
        <v>18141</v>
      </c>
      <c r="E2440" s="324" t="s">
        <v>18142</v>
      </c>
      <c r="F2440" s="403" t="s">
        <v>3437</v>
      </c>
      <c r="G2440" s="443" t="s">
        <v>9164</v>
      </c>
      <c r="H2440" s="296"/>
    </row>
    <row r="2441" spans="1:8" s="9" customFormat="1">
      <c r="A2441" s="449" t="s">
        <v>3436</v>
      </c>
      <c r="B2441" s="451" t="s">
        <v>18143</v>
      </c>
      <c r="C2441" s="324" t="s">
        <v>18144</v>
      </c>
      <c r="D2441" s="324" t="s">
        <v>18145</v>
      </c>
      <c r="E2441" s="324" t="s">
        <v>18146</v>
      </c>
      <c r="F2441" s="403" t="s">
        <v>3437</v>
      </c>
      <c r="G2441" s="443" t="s">
        <v>9164</v>
      </c>
      <c r="H2441" s="296"/>
    </row>
    <row r="2442" spans="1:8" s="9" customFormat="1">
      <c r="A2442" s="449" t="s">
        <v>3436</v>
      </c>
      <c r="B2442" s="451" t="s">
        <v>18147</v>
      </c>
      <c r="C2442" s="324" t="s">
        <v>18148</v>
      </c>
      <c r="D2442" s="324" t="s">
        <v>18149</v>
      </c>
      <c r="E2442" s="324" t="s">
        <v>18150</v>
      </c>
      <c r="F2442" s="403" t="s">
        <v>3437</v>
      </c>
      <c r="G2442" s="443" t="s">
        <v>9164</v>
      </c>
      <c r="H2442" s="296"/>
    </row>
    <row r="2443" spans="1:8" s="9" customFormat="1" ht="23">
      <c r="A2443" s="449" t="s">
        <v>3436</v>
      </c>
      <c r="B2443" s="451" t="s">
        <v>18151</v>
      </c>
      <c r="C2443" s="324" t="s">
        <v>18152</v>
      </c>
      <c r="D2443" s="324" t="s">
        <v>18153</v>
      </c>
      <c r="E2443" s="324" t="s">
        <v>18154</v>
      </c>
      <c r="F2443" s="403" t="s">
        <v>3437</v>
      </c>
      <c r="G2443" s="443" t="s">
        <v>9164</v>
      </c>
      <c r="H2443" s="296"/>
    </row>
    <row r="2444" spans="1:8" s="9" customFormat="1">
      <c r="A2444" s="449" t="s">
        <v>3436</v>
      </c>
      <c r="B2444" s="451" t="s">
        <v>18155</v>
      </c>
      <c r="C2444" s="324" t="s">
        <v>18156</v>
      </c>
      <c r="D2444" s="324" t="s">
        <v>18157</v>
      </c>
      <c r="E2444" s="324" t="s">
        <v>18158</v>
      </c>
      <c r="F2444" s="403" t="s">
        <v>3437</v>
      </c>
      <c r="G2444" s="443" t="s">
        <v>9164</v>
      </c>
      <c r="H2444" s="296"/>
    </row>
    <row r="2445" spans="1:8" s="9" customFormat="1">
      <c r="A2445" s="449" t="s">
        <v>3436</v>
      </c>
      <c r="B2445" s="451" t="s">
        <v>18159</v>
      </c>
      <c r="C2445" s="324" t="s">
        <v>18160</v>
      </c>
      <c r="D2445" s="324" t="s">
        <v>18161</v>
      </c>
      <c r="E2445" s="324" t="s">
        <v>18162</v>
      </c>
      <c r="F2445" s="403" t="s">
        <v>3437</v>
      </c>
      <c r="G2445" s="443" t="s">
        <v>9164</v>
      </c>
      <c r="H2445" s="296"/>
    </row>
    <row r="2446" spans="1:8" s="9" customFormat="1" ht="23">
      <c r="A2446" s="449" t="s">
        <v>3436</v>
      </c>
      <c r="B2446" s="451" t="s">
        <v>18163</v>
      </c>
      <c r="C2446" s="324" t="s">
        <v>18164</v>
      </c>
      <c r="D2446" s="324" t="s">
        <v>18165</v>
      </c>
      <c r="E2446" s="324" t="s">
        <v>18166</v>
      </c>
      <c r="F2446" s="403" t="s">
        <v>3437</v>
      </c>
      <c r="G2446" s="443" t="s">
        <v>9164</v>
      </c>
      <c r="H2446" s="296"/>
    </row>
    <row r="2447" spans="1:8" s="9" customFormat="1" ht="23">
      <c r="A2447" s="449" t="s">
        <v>3436</v>
      </c>
      <c r="B2447" s="451" t="s">
        <v>18167</v>
      </c>
      <c r="C2447" s="324" t="s">
        <v>18168</v>
      </c>
      <c r="D2447" s="324" t="s">
        <v>18169</v>
      </c>
      <c r="E2447" s="324" t="s">
        <v>18170</v>
      </c>
      <c r="F2447" s="403" t="s">
        <v>3437</v>
      </c>
      <c r="G2447" s="443" t="s">
        <v>9164</v>
      </c>
      <c r="H2447" s="296"/>
    </row>
    <row r="2448" spans="1:8" s="9" customFormat="1" ht="34.5">
      <c r="A2448" s="449" t="s">
        <v>3436</v>
      </c>
      <c r="B2448" s="451" t="s">
        <v>18171</v>
      </c>
      <c r="C2448" s="324" t="s">
        <v>18172</v>
      </c>
      <c r="D2448" s="324" t="s">
        <v>18173</v>
      </c>
      <c r="E2448" s="324" t="s">
        <v>18174</v>
      </c>
      <c r="F2448" s="403" t="s">
        <v>3437</v>
      </c>
      <c r="G2448" s="443" t="s">
        <v>9164</v>
      </c>
      <c r="H2448" s="296"/>
    </row>
    <row r="2449" spans="1:8" s="9" customFormat="1" ht="34.5">
      <c r="A2449" s="449" t="s">
        <v>3436</v>
      </c>
      <c r="B2449" s="451" t="s">
        <v>18175</v>
      </c>
      <c r="C2449" s="324" t="s">
        <v>18176</v>
      </c>
      <c r="D2449" s="324" t="s">
        <v>18177</v>
      </c>
      <c r="E2449" s="324" t="s">
        <v>18178</v>
      </c>
      <c r="F2449" s="403" t="s">
        <v>3437</v>
      </c>
      <c r="G2449" s="443" t="s">
        <v>9164</v>
      </c>
      <c r="H2449" s="296"/>
    </row>
    <row r="2450" spans="1:8" s="9" customFormat="1" ht="23">
      <c r="A2450" s="449" t="s">
        <v>3436</v>
      </c>
      <c r="B2450" s="451" t="s">
        <v>18179</v>
      </c>
      <c r="C2450" s="324" t="s">
        <v>18180</v>
      </c>
      <c r="D2450" s="324" t="s">
        <v>18181</v>
      </c>
      <c r="E2450" s="324" t="s">
        <v>18182</v>
      </c>
      <c r="F2450" s="403" t="s">
        <v>3437</v>
      </c>
      <c r="G2450" s="443" t="s">
        <v>9164</v>
      </c>
      <c r="H2450" s="296"/>
    </row>
    <row r="2451" spans="1:8" s="9" customFormat="1" ht="23">
      <c r="A2451" s="449" t="s">
        <v>3436</v>
      </c>
      <c r="B2451" s="451" t="s">
        <v>18183</v>
      </c>
      <c r="C2451" s="324" t="s">
        <v>18184</v>
      </c>
      <c r="D2451" s="324" t="s">
        <v>18185</v>
      </c>
      <c r="E2451" s="324" t="s">
        <v>18186</v>
      </c>
      <c r="F2451" s="403" t="s">
        <v>3437</v>
      </c>
      <c r="G2451" s="443" t="s">
        <v>9164</v>
      </c>
      <c r="H2451" s="296"/>
    </row>
    <row r="2452" spans="1:8" s="9" customFormat="1" ht="23">
      <c r="A2452" s="449" t="s">
        <v>3436</v>
      </c>
      <c r="B2452" s="451" t="s">
        <v>18187</v>
      </c>
      <c r="C2452" s="324" t="s">
        <v>18188</v>
      </c>
      <c r="D2452" s="324" t="s">
        <v>18189</v>
      </c>
      <c r="E2452" s="324" t="s">
        <v>18190</v>
      </c>
      <c r="F2452" s="403" t="s">
        <v>3437</v>
      </c>
      <c r="G2452" s="443" t="s">
        <v>9164</v>
      </c>
      <c r="H2452" s="296"/>
    </row>
    <row r="2453" spans="1:8" s="9" customFormat="1" ht="23">
      <c r="A2453" s="449" t="s">
        <v>3436</v>
      </c>
      <c r="B2453" s="451" t="s">
        <v>18191</v>
      </c>
      <c r="C2453" s="324" t="s">
        <v>18192</v>
      </c>
      <c r="D2453" s="324" t="s">
        <v>18193</v>
      </c>
      <c r="E2453" s="324" t="s">
        <v>18194</v>
      </c>
      <c r="F2453" s="403" t="s">
        <v>3437</v>
      </c>
      <c r="G2453" s="443" t="s">
        <v>9164</v>
      </c>
      <c r="H2453" s="296"/>
    </row>
    <row r="2454" spans="1:8" s="9" customFormat="1" ht="23">
      <c r="A2454" s="449" t="s">
        <v>3436</v>
      </c>
      <c r="B2454" s="451" t="s">
        <v>18195</v>
      </c>
      <c r="C2454" s="324" t="s">
        <v>18196</v>
      </c>
      <c r="D2454" s="324" t="s">
        <v>18197</v>
      </c>
      <c r="E2454" s="324" t="s">
        <v>18198</v>
      </c>
      <c r="F2454" s="403" t="s">
        <v>3437</v>
      </c>
      <c r="G2454" s="443" t="s">
        <v>9164</v>
      </c>
      <c r="H2454" s="296"/>
    </row>
    <row r="2455" spans="1:8" s="9" customFormat="1" ht="34.5">
      <c r="A2455" s="449" t="s">
        <v>3436</v>
      </c>
      <c r="B2455" s="451" t="s">
        <v>18199</v>
      </c>
      <c r="C2455" s="324" t="s">
        <v>18200</v>
      </c>
      <c r="D2455" s="324" t="s">
        <v>18201</v>
      </c>
      <c r="E2455" s="324" t="s">
        <v>18202</v>
      </c>
      <c r="F2455" s="403" t="s">
        <v>3437</v>
      </c>
      <c r="G2455" s="443" t="s">
        <v>9164</v>
      </c>
      <c r="H2455" s="296"/>
    </row>
    <row r="2456" spans="1:8" s="9" customFormat="1" ht="23">
      <c r="A2456" s="449" t="s">
        <v>3436</v>
      </c>
      <c r="B2456" s="451" t="s">
        <v>18203</v>
      </c>
      <c r="C2456" s="324" t="s">
        <v>18204</v>
      </c>
      <c r="D2456" s="324" t="s">
        <v>18205</v>
      </c>
      <c r="E2456" s="324" t="s">
        <v>18206</v>
      </c>
      <c r="F2456" s="403" t="s">
        <v>3437</v>
      </c>
      <c r="G2456" s="443" t="s">
        <v>9164</v>
      </c>
      <c r="H2456" s="296"/>
    </row>
    <row r="2457" spans="1:8" s="9" customFormat="1">
      <c r="A2457" s="449" t="s">
        <v>3436</v>
      </c>
      <c r="B2457" s="451" t="s">
        <v>18207</v>
      </c>
      <c r="C2457" s="324" t="s">
        <v>18208</v>
      </c>
      <c r="D2457" s="324" t="s">
        <v>18209</v>
      </c>
      <c r="E2457" s="324" t="s">
        <v>18210</v>
      </c>
      <c r="F2457" s="403" t="s">
        <v>3437</v>
      </c>
      <c r="G2457" s="443" t="s">
        <v>9164</v>
      </c>
      <c r="H2457" s="296"/>
    </row>
    <row r="2458" spans="1:8" s="9" customFormat="1">
      <c r="A2458" s="449" t="s">
        <v>3436</v>
      </c>
      <c r="B2458" s="451" t="s">
        <v>18211</v>
      </c>
      <c r="C2458" s="324" t="s">
        <v>18212</v>
      </c>
      <c r="D2458" s="324" t="s">
        <v>18213</v>
      </c>
      <c r="E2458" s="324" t="s">
        <v>18214</v>
      </c>
      <c r="F2458" s="403" t="s">
        <v>3437</v>
      </c>
      <c r="G2458" s="443" t="s">
        <v>9164</v>
      </c>
      <c r="H2458" s="296"/>
    </row>
    <row r="2459" spans="1:8" s="9" customFormat="1">
      <c r="A2459" s="449" t="s">
        <v>3436</v>
      </c>
      <c r="B2459" s="451" t="s">
        <v>18215</v>
      </c>
      <c r="C2459" s="324" t="s">
        <v>18216</v>
      </c>
      <c r="D2459" s="324" t="s">
        <v>18217</v>
      </c>
      <c r="E2459" s="324" t="s">
        <v>18218</v>
      </c>
      <c r="F2459" s="403" t="s">
        <v>3437</v>
      </c>
      <c r="G2459" s="443" t="s">
        <v>9164</v>
      </c>
      <c r="H2459" s="296"/>
    </row>
    <row r="2460" spans="1:8" s="9" customFormat="1" ht="23">
      <c r="A2460" s="449" t="s">
        <v>3436</v>
      </c>
      <c r="B2460" s="451" t="s">
        <v>18219</v>
      </c>
      <c r="C2460" s="324" t="s">
        <v>18220</v>
      </c>
      <c r="D2460" s="324" t="s">
        <v>18221</v>
      </c>
      <c r="E2460" s="324" t="s">
        <v>18222</v>
      </c>
      <c r="F2460" s="403" t="s">
        <v>3437</v>
      </c>
      <c r="G2460" s="443" t="s">
        <v>9164</v>
      </c>
      <c r="H2460" s="296"/>
    </row>
    <row r="2461" spans="1:8" s="9" customFormat="1" ht="23">
      <c r="A2461" s="449" t="s">
        <v>3436</v>
      </c>
      <c r="B2461" s="451" t="s">
        <v>18223</v>
      </c>
      <c r="C2461" s="324" t="s">
        <v>18224</v>
      </c>
      <c r="D2461" s="324" t="s">
        <v>18225</v>
      </c>
      <c r="E2461" s="324" t="s">
        <v>18226</v>
      </c>
      <c r="F2461" s="403" t="s">
        <v>3437</v>
      </c>
      <c r="G2461" s="443" t="s">
        <v>9164</v>
      </c>
      <c r="H2461" s="296"/>
    </row>
    <row r="2462" spans="1:8" s="9" customFormat="1" ht="23">
      <c r="A2462" s="449" t="s">
        <v>3436</v>
      </c>
      <c r="B2462" s="451" t="s">
        <v>18227</v>
      </c>
      <c r="C2462" s="324" t="s">
        <v>18228</v>
      </c>
      <c r="D2462" s="324" t="s">
        <v>18229</v>
      </c>
      <c r="E2462" s="324" t="s">
        <v>18230</v>
      </c>
      <c r="F2462" s="403" t="s">
        <v>3437</v>
      </c>
      <c r="G2462" s="443" t="s">
        <v>9164</v>
      </c>
      <c r="H2462" s="296"/>
    </row>
    <row r="2463" spans="1:8" s="9" customFormat="1" ht="23">
      <c r="A2463" s="449" t="s">
        <v>3436</v>
      </c>
      <c r="B2463" s="451" t="s">
        <v>18231</v>
      </c>
      <c r="C2463" s="324" t="s">
        <v>18232</v>
      </c>
      <c r="D2463" s="324" t="s">
        <v>18233</v>
      </c>
      <c r="E2463" s="324" t="s">
        <v>18234</v>
      </c>
      <c r="F2463" s="403" t="s">
        <v>3437</v>
      </c>
      <c r="G2463" s="443" t="s">
        <v>9164</v>
      </c>
      <c r="H2463" s="296"/>
    </row>
    <row r="2464" spans="1:8" s="9" customFormat="1" ht="23">
      <c r="A2464" s="449" t="s">
        <v>3436</v>
      </c>
      <c r="B2464" s="451" t="s">
        <v>18235</v>
      </c>
      <c r="C2464" s="324" t="s">
        <v>18236</v>
      </c>
      <c r="D2464" s="324" t="s">
        <v>18237</v>
      </c>
      <c r="E2464" s="324" t="s">
        <v>18238</v>
      </c>
      <c r="F2464" s="403" t="s">
        <v>3437</v>
      </c>
      <c r="G2464" s="443" t="s">
        <v>9164</v>
      </c>
      <c r="H2464" s="296"/>
    </row>
    <row r="2465" spans="1:8" s="9" customFormat="1" ht="23">
      <c r="A2465" s="449" t="s">
        <v>3436</v>
      </c>
      <c r="B2465" s="451" t="s">
        <v>18239</v>
      </c>
      <c r="C2465" s="324" t="s">
        <v>18240</v>
      </c>
      <c r="D2465" s="324" t="s">
        <v>18241</v>
      </c>
      <c r="E2465" s="324" t="s">
        <v>18242</v>
      </c>
      <c r="F2465" s="403" t="s">
        <v>3437</v>
      </c>
      <c r="G2465" s="443" t="s">
        <v>9164</v>
      </c>
      <c r="H2465" s="296"/>
    </row>
    <row r="2466" spans="1:8" s="9" customFormat="1" ht="46">
      <c r="A2466" s="449" t="s">
        <v>3436</v>
      </c>
      <c r="B2466" s="451" t="s">
        <v>18243</v>
      </c>
      <c r="C2466" s="324" t="s">
        <v>18244</v>
      </c>
      <c r="D2466" s="324" t="s">
        <v>18245</v>
      </c>
      <c r="E2466" s="324" t="s">
        <v>18246</v>
      </c>
      <c r="F2466" s="403" t="s">
        <v>3437</v>
      </c>
      <c r="G2466" s="443" t="s">
        <v>9164</v>
      </c>
      <c r="H2466" s="296"/>
    </row>
    <row r="2467" spans="1:8" s="9" customFormat="1" ht="34.5">
      <c r="A2467" s="449" t="s">
        <v>3436</v>
      </c>
      <c r="B2467" s="451" t="s">
        <v>18247</v>
      </c>
      <c r="C2467" s="324" t="s">
        <v>18248</v>
      </c>
      <c r="D2467" s="324" t="s">
        <v>18249</v>
      </c>
      <c r="E2467" s="324" t="s">
        <v>18250</v>
      </c>
      <c r="F2467" s="403" t="s">
        <v>3437</v>
      </c>
      <c r="G2467" s="443" t="s">
        <v>9164</v>
      </c>
      <c r="H2467" s="296"/>
    </row>
    <row r="2468" spans="1:8" s="9" customFormat="1" ht="34.5">
      <c r="A2468" s="449" t="s">
        <v>3436</v>
      </c>
      <c r="B2468" s="451" t="s">
        <v>18251</v>
      </c>
      <c r="C2468" s="324" t="s">
        <v>18252</v>
      </c>
      <c r="D2468" s="324" t="s">
        <v>18253</v>
      </c>
      <c r="E2468" s="324" t="s">
        <v>18254</v>
      </c>
      <c r="F2468" s="403" t="s">
        <v>3437</v>
      </c>
      <c r="G2468" s="443" t="s">
        <v>9164</v>
      </c>
      <c r="H2468" s="296"/>
    </row>
    <row r="2469" spans="1:8" s="9" customFormat="1" ht="34.5">
      <c r="A2469" s="449" t="s">
        <v>3436</v>
      </c>
      <c r="B2469" s="451" t="s">
        <v>18255</v>
      </c>
      <c r="C2469" s="324" t="s">
        <v>18256</v>
      </c>
      <c r="D2469" s="324" t="s">
        <v>18257</v>
      </c>
      <c r="E2469" s="324" t="s">
        <v>18258</v>
      </c>
      <c r="F2469" s="403" t="s">
        <v>3437</v>
      </c>
      <c r="G2469" s="443" t="s">
        <v>9164</v>
      </c>
      <c r="H2469" s="296"/>
    </row>
    <row r="2470" spans="1:8" s="9" customFormat="1">
      <c r="A2470" s="449" t="s">
        <v>3436</v>
      </c>
      <c r="B2470" s="451" t="s">
        <v>18259</v>
      </c>
      <c r="C2470" s="324" t="s">
        <v>18260</v>
      </c>
      <c r="D2470" s="324" t="s">
        <v>18261</v>
      </c>
      <c r="E2470" s="324" t="s">
        <v>18262</v>
      </c>
      <c r="F2470" s="403" t="s">
        <v>3437</v>
      </c>
      <c r="G2470" s="443" t="s">
        <v>9164</v>
      </c>
      <c r="H2470" s="296"/>
    </row>
    <row r="2471" spans="1:8" s="9" customFormat="1">
      <c r="A2471" s="449" t="s">
        <v>3436</v>
      </c>
      <c r="B2471" s="451" t="s">
        <v>18263</v>
      </c>
      <c r="C2471" s="324" t="s">
        <v>18264</v>
      </c>
      <c r="D2471" s="324" t="s">
        <v>18265</v>
      </c>
      <c r="E2471" s="324" t="s">
        <v>18265</v>
      </c>
      <c r="F2471" s="403" t="s">
        <v>3437</v>
      </c>
      <c r="G2471" s="443" t="s">
        <v>9164</v>
      </c>
      <c r="H2471" s="296"/>
    </row>
    <row r="2472" spans="1:8" s="9" customFormat="1" ht="34.5">
      <c r="A2472" s="449" t="s">
        <v>3436</v>
      </c>
      <c r="B2472" s="451" t="s">
        <v>18266</v>
      </c>
      <c r="C2472" s="324" t="s">
        <v>18267</v>
      </c>
      <c r="D2472" s="324" t="s">
        <v>18268</v>
      </c>
      <c r="E2472" s="324" t="s">
        <v>18269</v>
      </c>
      <c r="F2472" s="403" t="s">
        <v>3437</v>
      </c>
      <c r="G2472" s="443" t="s">
        <v>9164</v>
      </c>
      <c r="H2472" s="296"/>
    </row>
    <row r="2473" spans="1:8" s="9" customFormat="1" ht="34.5">
      <c r="A2473" s="449" t="s">
        <v>3436</v>
      </c>
      <c r="B2473" s="451" t="s">
        <v>18270</v>
      </c>
      <c r="C2473" s="324" t="s">
        <v>18271</v>
      </c>
      <c r="D2473" s="324" t="s">
        <v>18272</v>
      </c>
      <c r="E2473" s="324" t="s">
        <v>18273</v>
      </c>
      <c r="F2473" s="403" t="s">
        <v>3437</v>
      </c>
      <c r="G2473" s="443" t="s">
        <v>9164</v>
      </c>
      <c r="H2473" s="296"/>
    </row>
    <row r="2474" spans="1:8" s="9" customFormat="1">
      <c r="A2474" s="449" t="s">
        <v>3436</v>
      </c>
      <c r="B2474" s="451" t="s">
        <v>18274</v>
      </c>
      <c r="C2474" s="324" t="s">
        <v>18275</v>
      </c>
      <c r="D2474" s="324" t="s">
        <v>18276</v>
      </c>
      <c r="E2474" s="324" t="s">
        <v>18277</v>
      </c>
      <c r="F2474" s="403" t="s">
        <v>3437</v>
      </c>
      <c r="G2474" s="443" t="s">
        <v>9164</v>
      </c>
      <c r="H2474" s="296"/>
    </row>
    <row r="2475" spans="1:8" s="9" customFormat="1" ht="23">
      <c r="A2475" s="449" t="s">
        <v>3436</v>
      </c>
      <c r="B2475" s="451" t="s">
        <v>18278</v>
      </c>
      <c r="C2475" s="324" t="s">
        <v>18279</v>
      </c>
      <c r="D2475" s="324" t="s">
        <v>18280</v>
      </c>
      <c r="E2475" s="324" t="s">
        <v>18281</v>
      </c>
      <c r="F2475" s="403" t="s">
        <v>3437</v>
      </c>
      <c r="G2475" s="443" t="s">
        <v>9164</v>
      </c>
      <c r="H2475" s="296"/>
    </row>
    <row r="2476" spans="1:8" s="9" customFormat="1" ht="23">
      <c r="A2476" s="449" t="s">
        <v>3436</v>
      </c>
      <c r="B2476" s="451" t="s">
        <v>18282</v>
      </c>
      <c r="C2476" s="324" t="s">
        <v>18283</v>
      </c>
      <c r="D2476" s="324" t="s">
        <v>18284</v>
      </c>
      <c r="E2476" s="324" t="s">
        <v>18285</v>
      </c>
      <c r="F2476" s="403" t="s">
        <v>3437</v>
      </c>
      <c r="G2476" s="443" t="s">
        <v>9164</v>
      </c>
      <c r="H2476" s="296"/>
    </row>
    <row r="2477" spans="1:8" s="9" customFormat="1">
      <c r="A2477" s="449" t="s">
        <v>3436</v>
      </c>
      <c r="B2477" s="451" t="s">
        <v>18286</v>
      </c>
      <c r="C2477" s="324" t="s">
        <v>18287</v>
      </c>
      <c r="D2477" s="324" t="s">
        <v>18288</v>
      </c>
      <c r="E2477" s="324" t="s">
        <v>18289</v>
      </c>
      <c r="F2477" s="403" t="s">
        <v>3437</v>
      </c>
      <c r="G2477" s="443" t="s">
        <v>9164</v>
      </c>
      <c r="H2477" s="296"/>
    </row>
    <row r="2478" spans="1:8" s="9" customFormat="1">
      <c r="A2478" s="449" t="s">
        <v>3436</v>
      </c>
      <c r="B2478" s="451" t="s">
        <v>18290</v>
      </c>
      <c r="C2478" s="324" t="s">
        <v>18291</v>
      </c>
      <c r="D2478" s="324" t="s">
        <v>18292</v>
      </c>
      <c r="E2478" s="324" t="s">
        <v>18293</v>
      </c>
      <c r="F2478" s="403" t="s">
        <v>3437</v>
      </c>
      <c r="G2478" s="443" t="s">
        <v>9164</v>
      </c>
      <c r="H2478" s="296"/>
    </row>
    <row r="2479" spans="1:8" s="9" customFormat="1" ht="23">
      <c r="A2479" s="449" t="s">
        <v>3436</v>
      </c>
      <c r="B2479" s="451" t="s">
        <v>18294</v>
      </c>
      <c r="C2479" s="324" t="s">
        <v>18295</v>
      </c>
      <c r="D2479" s="324" t="s">
        <v>18296</v>
      </c>
      <c r="E2479" s="324" t="s">
        <v>18297</v>
      </c>
      <c r="F2479" s="403" t="s">
        <v>3437</v>
      </c>
      <c r="G2479" s="443" t="s">
        <v>9164</v>
      </c>
      <c r="H2479" s="296"/>
    </row>
    <row r="2480" spans="1:8" s="9" customFormat="1" ht="23">
      <c r="A2480" s="449" t="s">
        <v>3436</v>
      </c>
      <c r="B2480" s="451" t="s">
        <v>18298</v>
      </c>
      <c r="C2480" s="324" t="s">
        <v>18299</v>
      </c>
      <c r="D2480" s="324" t="s">
        <v>18300</v>
      </c>
      <c r="E2480" s="324" t="s">
        <v>18301</v>
      </c>
      <c r="F2480" s="403" t="s">
        <v>3437</v>
      </c>
      <c r="G2480" s="443" t="s">
        <v>9164</v>
      </c>
      <c r="H2480" s="296"/>
    </row>
    <row r="2481" spans="1:8" s="9" customFormat="1">
      <c r="A2481" s="449" t="s">
        <v>3436</v>
      </c>
      <c r="B2481" s="451" t="s">
        <v>18302</v>
      </c>
      <c r="C2481" s="324" t="s">
        <v>18303</v>
      </c>
      <c r="D2481" s="324" t="s">
        <v>18304</v>
      </c>
      <c r="E2481" s="324" t="s">
        <v>18305</v>
      </c>
      <c r="F2481" s="403" t="s">
        <v>3437</v>
      </c>
      <c r="G2481" s="443" t="s">
        <v>9164</v>
      </c>
      <c r="H2481" s="296"/>
    </row>
    <row r="2482" spans="1:8" s="9" customFormat="1">
      <c r="A2482" s="449" t="s">
        <v>3436</v>
      </c>
      <c r="B2482" s="451" t="s">
        <v>18306</v>
      </c>
      <c r="C2482" s="324" t="s">
        <v>18307</v>
      </c>
      <c r="D2482" s="324" t="s">
        <v>18308</v>
      </c>
      <c r="E2482" s="324" t="s">
        <v>18309</v>
      </c>
      <c r="F2482" s="403" t="s">
        <v>3437</v>
      </c>
      <c r="G2482" s="443" t="s">
        <v>9164</v>
      </c>
      <c r="H2482" s="296"/>
    </row>
    <row r="2483" spans="1:8" s="9" customFormat="1">
      <c r="A2483" s="449" t="s">
        <v>3436</v>
      </c>
      <c r="B2483" s="451" t="s">
        <v>18310</v>
      </c>
      <c r="C2483" s="324" t="s">
        <v>18311</v>
      </c>
      <c r="D2483" s="324" t="s">
        <v>18312</v>
      </c>
      <c r="E2483" s="324" t="s">
        <v>18313</v>
      </c>
      <c r="F2483" s="403" t="s">
        <v>3437</v>
      </c>
      <c r="G2483" s="443" t="s">
        <v>9164</v>
      </c>
      <c r="H2483" s="296"/>
    </row>
    <row r="2484" spans="1:8" s="9" customFormat="1">
      <c r="A2484" s="449" t="s">
        <v>3436</v>
      </c>
      <c r="B2484" s="451" t="s">
        <v>18314</v>
      </c>
      <c r="C2484" s="324" t="s">
        <v>18315</v>
      </c>
      <c r="D2484" s="324" t="s">
        <v>18316</v>
      </c>
      <c r="E2484" s="324" t="s">
        <v>18317</v>
      </c>
      <c r="F2484" s="403" t="s">
        <v>3437</v>
      </c>
      <c r="G2484" s="443" t="s">
        <v>9164</v>
      </c>
      <c r="H2484" s="296"/>
    </row>
    <row r="2485" spans="1:8" s="9" customFormat="1" ht="23">
      <c r="A2485" s="449" t="s">
        <v>3436</v>
      </c>
      <c r="B2485" s="451" t="s">
        <v>18318</v>
      </c>
      <c r="C2485" s="324" t="s">
        <v>18319</v>
      </c>
      <c r="D2485" s="324" t="s">
        <v>18320</v>
      </c>
      <c r="E2485" s="324" t="s">
        <v>18321</v>
      </c>
      <c r="F2485" s="403" t="s">
        <v>3437</v>
      </c>
      <c r="G2485" s="443" t="s">
        <v>9164</v>
      </c>
      <c r="H2485" s="296"/>
    </row>
    <row r="2486" spans="1:8" s="9" customFormat="1" ht="23">
      <c r="A2486" s="449" t="s">
        <v>3436</v>
      </c>
      <c r="B2486" s="451" t="s">
        <v>18322</v>
      </c>
      <c r="C2486" s="324" t="s">
        <v>18323</v>
      </c>
      <c r="D2486" s="324" t="s">
        <v>18324</v>
      </c>
      <c r="E2486" s="324" t="s">
        <v>18325</v>
      </c>
      <c r="F2486" s="403" t="s">
        <v>3437</v>
      </c>
      <c r="G2486" s="443" t="s">
        <v>9164</v>
      </c>
      <c r="H2486" s="296"/>
    </row>
    <row r="2487" spans="1:8" s="9" customFormat="1" ht="23">
      <c r="A2487" s="449" t="s">
        <v>3436</v>
      </c>
      <c r="B2487" s="451" t="s">
        <v>18326</v>
      </c>
      <c r="C2487" s="324" t="s">
        <v>18327</v>
      </c>
      <c r="D2487" s="324" t="s">
        <v>18328</v>
      </c>
      <c r="E2487" s="324" t="s">
        <v>18329</v>
      </c>
      <c r="F2487" s="403" t="s">
        <v>3437</v>
      </c>
      <c r="G2487" s="443" t="s">
        <v>9164</v>
      </c>
      <c r="H2487" s="296"/>
    </row>
    <row r="2488" spans="1:8" s="9" customFormat="1">
      <c r="A2488" s="449" t="s">
        <v>3436</v>
      </c>
      <c r="B2488" s="451" t="s">
        <v>18330</v>
      </c>
      <c r="C2488" s="324" t="s">
        <v>18331</v>
      </c>
      <c r="D2488" s="324" t="s">
        <v>18332</v>
      </c>
      <c r="E2488" s="324" t="s">
        <v>18333</v>
      </c>
      <c r="F2488" s="403" t="s">
        <v>3437</v>
      </c>
      <c r="G2488" s="443" t="s">
        <v>9164</v>
      </c>
      <c r="H2488" s="296"/>
    </row>
    <row r="2489" spans="1:8" s="9" customFormat="1">
      <c r="A2489" s="449" t="s">
        <v>3436</v>
      </c>
      <c r="B2489" s="451" t="s">
        <v>18334</v>
      </c>
      <c r="C2489" s="324" t="s">
        <v>18335</v>
      </c>
      <c r="D2489" s="324" t="s">
        <v>18336</v>
      </c>
      <c r="E2489" s="324" t="s">
        <v>18337</v>
      </c>
      <c r="F2489" s="403" t="s">
        <v>3437</v>
      </c>
      <c r="G2489" s="443" t="s">
        <v>9164</v>
      </c>
      <c r="H2489" s="296"/>
    </row>
    <row r="2490" spans="1:8" s="9" customFormat="1">
      <c r="A2490" s="449" t="s">
        <v>3436</v>
      </c>
      <c r="B2490" s="451" t="s">
        <v>18338</v>
      </c>
      <c r="C2490" s="324" t="s">
        <v>18339</v>
      </c>
      <c r="D2490" s="324" t="s">
        <v>18340</v>
      </c>
      <c r="E2490" s="324" t="s">
        <v>18341</v>
      </c>
      <c r="F2490" s="403" t="s">
        <v>3437</v>
      </c>
      <c r="G2490" s="443" t="s">
        <v>9164</v>
      </c>
      <c r="H2490" s="296"/>
    </row>
    <row r="2491" spans="1:8" s="9" customFormat="1" ht="23">
      <c r="A2491" s="449" t="s">
        <v>3436</v>
      </c>
      <c r="B2491" s="451" t="s">
        <v>18342</v>
      </c>
      <c r="C2491" s="324" t="s">
        <v>18343</v>
      </c>
      <c r="D2491" s="324" t="s">
        <v>18344</v>
      </c>
      <c r="E2491" s="324" t="s">
        <v>18345</v>
      </c>
      <c r="F2491" s="403" t="s">
        <v>3437</v>
      </c>
      <c r="G2491" s="443" t="s">
        <v>9164</v>
      </c>
      <c r="H2491" s="296"/>
    </row>
    <row r="2492" spans="1:8" s="9" customFormat="1" ht="23">
      <c r="A2492" s="449" t="s">
        <v>3436</v>
      </c>
      <c r="B2492" s="451" t="s">
        <v>18346</v>
      </c>
      <c r="C2492" s="324" t="s">
        <v>18347</v>
      </c>
      <c r="D2492" s="324" t="s">
        <v>18348</v>
      </c>
      <c r="E2492" s="324" t="s">
        <v>18349</v>
      </c>
      <c r="F2492" s="403" t="s">
        <v>3437</v>
      </c>
      <c r="G2492" s="443" t="s">
        <v>9164</v>
      </c>
      <c r="H2492" s="296"/>
    </row>
    <row r="2493" spans="1:8" s="9" customFormat="1" ht="23">
      <c r="A2493" s="449" t="s">
        <v>3436</v>
      </c>
      <c r="B2493" s="451" t="s">
        <v>18350</v>
      </c>
      <c r="C2493" s="324" t="s">
        <v>18351</v>
      </c>
      <c r="D2493" s="324" t="s">
        <v>18352</v>
      </c>
      <c r="E2493" s="324" t="s">
        <v>18353</v>
      </c>
      <c r="F2493" s="403" t="s">
        <v>3437</v>
      </c>
      <c r="G2493" s="443" t="s">
        <v>9164</v>
      </c>
      <c r="H2493" s="296"/>
    </row>
    <row r="2494" spans="1:8" s="9" customFormat="1" ht="23">
      <c r="A2494" s="449" t="s">
        <v>3436</v>
      </c>
      <c r="B2494" s="451" t="s">
        <v>18354</v>
      </c>
      <c r="C2494" s="324" t="s">
        <v>18355</v>
      </c>
      <c r="D2494" s="324" t="s">
        <v>18356</v>
      </c>
      <c r="E2494" s="324" t="s">
        <v>18357</v>
      </c>
      <c r="F2494" s="403" t="s">
        <v>3437</v>
      </c>
      <c r="G2494" s="443" t="s">
        <v>9164</v>
      </c>
      <c r="H2494" s="296"/>
    </row>
    <row r="2495" spans="1:8" s="9" customFormat="1">
      <c r="A2495" s="449" t="s">
        <v>3436</v>
      </c>
      <c r="B2495" s="451" t="s">
        <v>18358</v>
      </c>
      <c r="C2495" s="324" t="s">
        <v>18359</v>
      </c>
      <c r="D2495" s="324" t="s">
        <v>18360</v>
      </c>
      <c r="E2495" s="324" t="s">
        <v>18361</v>
      </c>
      <c r="F2495" s="403" t="s">
        <v>3437</v>
      </c>
      <c r="G2495" s="443" t="s">
        <v>9164</v>
      </c>
      <c r="H2495" s="296"/>
    </row>
    <row r="2496" spans="1:8" s="9" customFormat="1" ht="23">
      <c r="A2496" s="449" t="s">
        <v>3436</v>
      </c>
      <c r="B2496" s="451" t="s">
        <v>18362</v>
      </c>
      <c r="C2496" s="324" t="s">
        <v>18363</v>
      </c>
      <c r="D2496" s="324" t="s">
        <v>18364</v>
      </c>
      <c r="E2496" s="324" t="s">
        <v>18365</v>
      </c>
      <c r="F2496" s="403" t="s">
        <v>3437</v>
      </c>
      <c r="G2496" s="443" t="s">
        <v>9164</v>
      </c>
      <c r="H2496" s="296"/>
    </row>
    <row r="2497" spans="1:8" s="9" customFormat="1" ht="23">
      <c r="A2497" s="449" t="s">
        <v>3436</v>
      </c>
      <c r="B2497" s="451" t="s">
        <v>18366</v>
      </c>
      <c r="C2497" s="324" t="s">
        <v>18367</v>
      </c>
      <c r="D2497" s="324" t="s">
        <v>18368</v>
      </c>
      <c r="E2497" s="324" t="s">
        <v>18369</v>
      </c>
      <c r="F2497" s="403" t="s">
        <v>3437</v>
      </c>
      <c r="G2497" s="443" t="s">
        <v>9164</v>
      </c>
      <c r="H2497" s="296"/>
    </row>
    <row r="2498" spans="1:8" s="9" customFormat="1">
      <c r="A2498" s="449" t="s">
        <v>3436</v>
      </c>
      <c r="B2498" s="451" t="s">
        <v>18370</v>
      </c>
      <c r="C2498" s="324" t="s">
        <v>18371</v>
      </c>
      <c r="D2498" s="324" t="s">
        <v>18372</v>
      </c>
      <c r="E2498" s="324" t="s">
        <v>18373</v>
      </c>
      <c r="F2498" s="403" t="s">
        <v>3437</v>
      </c>
      <c r="G2498" s="443" t="s">
        <v>9164</v>
      </c>
      <c r="H2498" s="296"/>
    </row>
    <row r="2499" spans="1:8" s="9" customFormat="1">
      <c r="A2499" s="449" t="s">
        <v>3436</v>
      </c>
      <c r="B2499" s="451" t="s">
        <v>18374</v>
      </c>
      <c r="C2499" s="324" t="s">
        <v>18375</v>
      </c>
      <c r="D2499" s="324" t="s">
        <v>18375</v>
      </c>
      <c r="E2499" s="324" t="s">
        <v>18375</v>
      </c>
      <c r="F2499" s="403" t="s">
        <v>3437</v>
      </c>
      <c r="G2499" s="443" t="s">
        <v>9164</v>
      </c>
      <c r="H2499" s="296"/>
    </row>
    <row r="2500" spans="1:8" s="9" customFormat="1">
      <c r="A2500" s="449" t="s">
        <v>3436</v>
      </c>
      <c r="B2500" s="451" t="s">
        <v>18376</v>
      </c>
      <c r="C2500" s="324" t="s">
        <v>18377</v>
      </c>
      <c r="D2500" s="324" t="s">
        <v>18378</v>
      </c>
      <c r="E2500" s="324" t="s">
        <v>18379</v>
      </c>
      <c r="F2500" s="403" t="s">
        <v>3437</v>
      </c>
      <c r="G2500" s="443" t="s">
        <v>9164</v>
      </c>
      <c r="H2500" s="296"/>
    </row>
    <row r="2501" spans="1:8" s="9" customFormat="1">
      <c r="A2501" s="449" t="s">
        <v>3436</v>
      </c>
      <c r="B2501" s="451" t="s">
        <v>18380</v>
      </c>
      <c r="C2501" s="324" t="s">
        <v>18381</v>
      </c>
      <c r="D2501" s="324" t="s">
        <v>18382</v>
      </c>
      <c r="E2501" s="324" t="s">
        <v>18383</v>
      </c>
      <c r="F2501" s="403" t="s">
        <v>3437</v>
      </c>
      <c r="G2501" s="443" t="s">
        <v>9164</v>
      </c>
      <c r="H2501" s="296"/>
    </row>
    <row r="2502" spans="1:8" s="9" customFormat="1" ht="34.5">
      <c r="A2502" s="449" t="s">
        <v>3436</v>
      </c>
      <c r="B2502" s="451" t="s">
        <v>18384</v>
      </c>
      <c r="C2502" s="324" t="s">
        <v>18385</v>
      </c>
      <c r="D2502" s="324" t="s">
        <v>18386</v>
      </c>
      <c r="E2502" s="324" t="s">
        <v>18387</v>
      </c>
      <c r="F2502" s="403" t="s">
        <v>3437</v>
      </c>
      <c r="G2502" s="443" t="s">
        <v>9164</v>
      </c>
      <c r="H2502" s="296"/>
    </row>
    <row r="2503" spans="1:8" s="9" customFormat="1" ht="23">
      <c r="A2503" s="449" t="s">
        <v>3436</v>
      </c>
      <c r="B2503" s="451" t="s">
        <v>18388</v>
      </c>
      <c r="C2503" s="324" t="s">
        <v>18389</v>
      </c>
      <c r="D2503" s="324" t="s">
        <v>18390</v>
      </c>
      <c r="E2503" s="324" t="s">
        <v>18391</v>
      </c>
      <c r="F2503" s="403" t="s">
        <v>3437</v>
      </c>
      <c r="G2503" s="443" t="s">
        <v>9164</v>
      </c>
      <c r="H2503" s="296"/>
    </row>
    <row r="2504" spans="1:8" s="9" customFormat="1">
      <c r="A2504" s="449" t="s">
        <v>3436</v>
      </c>
      <c r="B2504" s="451" t="s">
        <v>18392</v>
      </c>
      <c r="C2504" s="324" t="s">
        <v>18393</v>
      </c>
      <c r="D2504" s="324" t="s">
        <v>18394</v>
      </c>
      <c r="E2504" s="324" t="s">
        <v>18395</v>
      </c>
      <c r="F2504" s="403" t="s">
        <v>3437</v>
      </c>
      <c r="G2504" s="443" t="s">
        <v>9164</v>
      </c>
      <c r="H2504" s="296"/>
    </row>
    <row r="2505" spans="1:8" s="9" customFormat="1">
      <c r="A2505" s="449" t="s">
        <v>3436</v>
      </c>
      <c r="B2505" s="451" t="s">
        <v>18396</v>
      </c>
      <c r="C2505" s="324" t="s">
        <v>18397</v>
      </c>
      <c r="D2505" s="324" t="s">
        <v>18398</v>
      </c>
      <c r="E2505" s="324" t="s">
        <v>18399</v>
      </c>
      <c r="F2505" s="403" t="s">
        <v>3437</v>
      </c>
      <c r="G2505" s="443" t="s">
        <v>9164</v>
      </c>
      <c r="H2505" s="296"/>
    </row>
    <row r="2506" spans="1:8" s="9" customFormat="1">
      <c r="A2506" s="449" t="s">
        <v>3436</v>
      </c>
      <c r="B2506" s="451" t="s">
        <v>18400</v>
      </c>
      <c r="C2506" s="324" t="s">
        <v>18401</v>
      </c>
      <c r="D2506" s="324" t="s">
        <v>18402</v>
      </c>
      <c r="E2506" s="324" t="s">
        <v>18403</v>
      </c>
      <c r="F2506" s="403" t="s">
        <v>3437</v>
      </c>
      <c r="G2506" s="443" t="s">
        <v>9164</v>
      </c>
      <c r="H2506" s="296"/>
    </row>
    <row r="2507" spans="1:8" s="9" customFormat="1">
      <c r="A2507" s="449" t="s">
        <v>3436</v>
      </c>
      <c r="B2507" s="451" t="s">
        <v>18404</v>
      </c>
      <c r="C2507" s="324" t="s">
        <v>18405</v>
      </c>
      <c r="D2507" s="324" t="s">
        <v>18406</v>
      </c>
      <c r="E2507" s="324" t="s">
        <v>18407</v>
      </c>
      <c r="F2507" s="403" t="s">
        <v>3437</v>
      </c>
      <c r="G2507" s="443" t="s">
        <v>9164</v>
      </c>
      <c r="H2507" s="296"/>
    </row>
    <row r="2508" spans="1:8" s="9" customFormat="1" ht="34.5">
      <c r="A2508" s="449" t="s">
        <v>3436</v>
      </c>
      <c r="B2508" s="451" t="s">
        <v>18408</v>
      </c>
      <c r="C2508" s="324" t="s">
        <v>18409</v>
      </c>
      <c r="D2508" s="324" t="s">
        <v>18410</v>
      </c>
      <c r="E2508" s="324" t="s">
        <v>18411</v>
      </c>
      <c r="F2508" s="403" t="s">
        <v>3437</v>
      </c>
      <c r="G2508" s="443" t="s">
        <v>9164</v>
      </c>
      <c r="H2508" s="296"/>
    </row>
    <row r="2509" spans="1:8" s="9" customFormat="1" ht="34.5">
      <c r="A2509" s="449" t="s">
        <v>3436</v>
      </c>
      <c r="B2509" s="451" t="s">
        <v>18412</v>
      </c>
      <c r="C2509" s="324" t="s">
        <v>18413</v>
      </c>
      <c r="D2509" s="324" t="s">
        <v>18414</v>
      </c>
      <c r="E2509" s="324" t="s">
        <v>18415</v>
      </c>
      <c r="F2509" s="403" t="s">
        <v>3437</v>
      </c>
      <c r="G2509" s="443" t="s">
        <v>9164</v>
      </c>
      <c r="H2509" s="296"/>
    </row>
    <row r="2510" spans="1:8" s="9" customFormat="1" ht="34.5">
      <c r="A2510" s="449" t="s">
        <v>3436</v>
      </c>
      <c r="B2510" s="451" t="s">
        <v>18416</v>
      </c>
      <c r="C2510" s="324" t="s">
        <v>18417</v>
      </c>
      <c r="D2510" s="324" t="s">
        <v>18418</v>
      </c>
      <c r="E2510" s="324" t="s">
        <v>18419</v>
      </c>
      <c r="F2510" s="403" t="s">
        <v>3437</v>
      </c>
      <c r="G2510" s="443" t="s">
        <v>9164</v>
      </c>
      <c r="H2510" s="296"/>
    </row>
    <row r="2511" spans="1:8" s="9" customFormat="1" ht="34.5">
      <c r="A2511" s="449" t="s">
        <v>3436</v>
      </c>
      <c r="B2511" s="451" t="s">
        <v>18420</v>
      </c>
      <c r="C2511" s="324" t="s">
        <v>18421</v>
      </c>
      <c r="D2511" s="324" t="s">
        <v>18422</v>
      </c>
      <c r="E2511" s="324" t="s">
        <v>18423</v>
      </c>
      <c r="F2511" s="403" t="s">
        <v>3437</v>
      </c>
      <c r="G2511" s="443" t="s">
        <v>9164</v>
      </c>
      <c r="H2511" s="296"/>
    </row>
    <row r="2512" spans="1:8" s="9" customFormat="1" ht="34.5">
      <c r="A2512" s="449" t="s">
        <v>3436</v>
      </c>
      <c r="B2512" s="451" t="s">
        <v>18424</v>
      </c>
      <c r="C2512" s="324" t="s">
        <v>18425</v>
      </c>
      <c r="D2512" s="324" t="s">
        <v>18426</v>
      </c>
      <c r="E2512" s="324" t="s">
        <v>18427</v>
      </c>
      <c r="F2512" s="403" t="s">
        <v>3437</v>
      </c>
      <c r="G2512" s="443" t="s">
        <v>9164</v>
      </c>
      <c r="H2512" s="296"/>
    </row>
    <row r="2513" spans="1:8" s="9" customFormat="1" ht="34.5">
      <c r="A2513" s="449" t="s">
        <v>3436</v>
      </c>
      <c r="B2513" s="451" t="s">
        <v>18428</v>
      </c>
      <c r="C2513" s="324" t="s">
        <v>18429</v>
      </c>
      <c r="D2513" s="324" t="s">
        <v>18430</v>
      </c>
      <c r="E2513" s="324" t="s">
        <v>18431</v>
      </c>
      <c r="F2513" s="403" t="s">
        <v>3437</v>
      </c>
      <c r="G2513" s="443" t="s">
        <v>9164</v>
      </c>
      <c r="H2513" s="296"/>
    </row>
    <row r="2514" spans="1:8" s="9" customFormat="1" ht="34.5">
      <c r="A2514" s="449" t="s">
        <v>3436</v>
      </c>
      <c r="B2514" s="451" t="s">
        <v>18432</v>
      </c>
      <c r="C2514" s="324" t="s">
        <v>18433</v>
      </c>
      <c r="D2514" s="324" t="s">
        <v>18434</v>
      </c>
      <c r="E2514" s="324" t="s">
        <v>18435</v>
      </c>
      <c r="F2514" s="403" t="s">
        <v>3437</v>
      </c>
      <c r="G2514" s="443" t="s">
        <v>9164</v>
      </c>
      <c r="H2514" s="296"/>
    </row>
    <row r="2515" spans="1:8" s="9" customFormat="1" ht="34.5">
      <c r="A2515" s="449" t="s">
        <v>3436</v>
      </c>
      <c r="B2515" s="451" t="s">
        <v>18436</v>
      </c>
      <c r="C2515" s="324" t="s">
        <v>18437</v>
      </c>
      <c r="D2515" s="324" t="s">
        <v>18438</v>
      </c>
      <c r="E2515" s="324" t="s">
        <v>18439</v>
      </c>
      <c r="F2515" s="403" t="s">
        <v>3437</v>
      </c>
      <c r="G2515" s="443" t="s">
        <v>9164</v>
      </c>
      <c r="H2515" s="296"/>
    </row>
    <row r="2516" spans="1:8" s="9" customFormat="1" ht="34.5">
      <c r="A2516" s="449" t="s">
        <v>3436</v>
      </c>
      <c r="B2516" s="451" t="s">
        <v>18440</v>
      </c>
      <c r="C2516" s="324" t="s">
        <v>18441</v>
      </c>
      <c r="D2516" s="324" t="s">
        <v>18442</v>
      </c>
      <c r="E2516" s="324" t="s">
        <v>18443</v>
      </c>
      <c r="F2516" s="403" t="s">
        <v>3437</v>
      </c>
      <c r="G2516" s="443" t="s">
        <v>9164</v>
      </c>
      <c r="H2516" s="296"/>
    </row>
    <row r="2517" spans="1:8" s="9" customFormat="1" ht="34.5">
      <c r="A2517" s="449" t="s">
        <v>3436</v>
      </c>
      <c r="B2517" s="451" t="s">
        <v>18444</v>
      </c>
      <c r="C2517" s="324" t="s">
        <v>18445</v>
      </c>
      <c r="D2517" s="324" t="s">
        <v>18446</v>
      </c>
      <c r="E2517" s="324" t="s">
        <v>18447</v>
      </c>
      <c r="F2517" s="403" t="s">
        <v>3437</v>
      </c>
      <c r="G2517" s="443" t="s">
        <v>9164</v>
      </c>
      <c r="H2517" s="296"/>
    </row>
    <row r="2518" spans="1:8" s="9" customFormat="1">
      <c r="A2518" s="449" t="s">
        <v>3436</v>
      </c>
      <c r="B2518" s="451" t="s">
        <v>18448</v>
      </c>
      <c r="C2518" s="324" t="s">
        <v>18449</v>
      </c>
      <c r="D2518" s="324" t="s">
        <v>18450</v>
      </c>
      <c r="E2518" s="324" t="s">
        <v>18451</v>
      </c>
      <c r="F2518" s="403" t="s">
        <v>3437</v>
      </c>
      <c r="G2518" s="443" t="s">
        <v>9164</v>
      </c>
      <c r="H2518" s="296"/>
    </row>
    <row r="2519" spans="1:8" s="9" customFormat="1">
      <c r="A2519" s="449" t="s">
        <v>3436</v>
      </c>
      <c r="B2519" s="451" t="s">
        <v>18452</v>
      </c>
      <c r="C2519" s="324" t="s">
        <v>18453</v>
      </c>
      <c r="D2519" s="324" t="s">
        <v>18454</v>
      </c>
      <c r="E2519" s="324" t="s">
        <v>18455</v>
      </c>
      <c r="F2519" s="403" t="s">
        <v>3437</v>
      </c>
      <c r="G2519" s="443" t="s">
        <v>9164</v>
      </c>
      <c r="H2519" s="296"/>
    </row>
    <row r="2520" spans="1:8" s="9" customFormat="1">
      <c r="A2520" s="449" t="s">
        <v>3436</v>
      </c>
      <c r="B2520" s="451" t="s">
        <v>18456</v>
      </c>
      <c r="C2520" s="324" t="s">
        <v>18457</v>
      </c>
      <c r="D2520" s="324" t="s">
        <v>18458</v>
      </c>
      <c r="E2520" s="324" t="s">
        <v>18459</v>
      </c>
      <c r="F2520" s="403" t="s">
        <v>3437</v>
      </c>
      <c r="G2520" s="443" t="s">
        <v>9164</v>
      </c>
      <c r="H2520" s="296"/>
    </row>
    <row r="2521" spans="1:8" s="9" customFormat="1">
      <c r="A2521" s="449" t="s">
        <v>3436</v>
      </c>
      <c r="B2521" s="451" t="s">
        <v>18460</v>
      </c>
      <c r="C2521" s="324" t="s">
        <v>18461</v>
      </c>
      <c r="D2521" s="324" t="s">
        <v>18462</v>
      </c>
      <c r="E2521" s="324" t="s">
        <v>18463</v>
      </c>
      <c r="F2521" s="403" t="s">
        <v>3437</v>
      </c>
      <c r="G2521" s="443" t="s">
        <v>9164</v>
      </c>
      <c r="H2521" s="296"/>
    </row>
    <row r="2522" spans="1:8" s="9" customFormat="1">
      <c r="A2522" s="449" t="s">
        <v>3436</v>
      </c>
      <c r="B2522" s="451" t="s">
        <v>18464</v>
      </c>
      <c r="C2522" s="324" t="s">
        <v>18465</v>
      </c>
      <c r="D2522" s="324" t="s">
        <v>18466</v>
      </c>
      <c r="E2522" s="324" t="s">
        <v>18467</v>
      </c>
      <c r="F2522" s="403" t="s">
        <v>3437</v>
      </c>
      <c r="G2522" s="443" t="s">
        <v>9164</v>
      </c>
      <c r="H2522" s="296"/>
    </row>
    <row r="2523" spans="1:8" s="9" customFormat="1">
      <c r="A2523" s="449" t="s">
        <v>3436</v>
      </c>
      <c r="B2523" s="451" t="s">
        <v>18468</v>
      </c>
      <c r="C2523" s="324" t="s">
        <v>18469</v>
      </c>
      <c r="D2523" s="324" t="s">
        <v>18470</v>
      </c>
      <c r="E2523" s="324" t="s">
        <v>18471</v>
      </c>
      <c r="F2523" s="403" t="s">
        <v>3437</v>
      </c>
      <c r="G2523" s="443" t="s">
        <v>9164</v>
      </c>
      <c r="H2523" s="296"/>
    </row>
    <row r="2524" spans="1:8" s="9" customFormat="1" ht="23">
      <c r="A2524" s="449" t="s">
        <v>3436</v>
      </c>
      <c r="B2524" s="451" t="s">
        <v>18472</v>
      </c>
      <c r="C2524" s="324" t="s">
        <v>18473</v>
      </c>
      <c r="D2524" s="324" t="s">
        <v>18474</v>
      </c>
      <c r="E2524" s="324" t="s">
        <v>18475</v>
      </c>
      <c r="F2524" s="403" t="s">
        <v>3437</v>
      </c>
      <c r="G2524" s="443" t="s">
        <v>9164</v>
      </c>
      <c r="H2524" s="296"/>
    </row>
    <row r="2525" spans="1:8" s="9" customFormat="1">
      <c r="A2525" s="449" t="s">
        <v>3436</v>
      </c>
      <c r="B2525" s="451" t="s">
        <v>18476</v>
      </c>
      <c r="C2525" s="324" t="s">
        <v>18477</v>
      </c>
      <c r="D2525" s="324" t="s">
        <v>18478</v>
      </c>
      <c r="E2525" s="324" t="s">
        <v>18479</v>
      </c>
      <c r="F2525" s="403" t="s">
        <v>3437</v>
      </c>
      <c r="G2525" s="443" t="s">
        <v>9164</v>
      </c>
      <c r="H2525" s="296"/>
    </row>
    <row r="2526" spans="1:8" s="9" customFormat="1">
      <c r="A2526" s="449" t="s">
        <v>3436</v>
      </c>
      <c r="B2526" s="451" t="s">
        <v>18480</v>
      </c>
      <c r="C2526" s="324" t="s">
        <v>18481</v>
      </c>
      <c r="D2526" s="324" t="s">
        <v>18482</v>
      </c>
      <c r="E2526" s="324" t="s">
        <v>18483</v>
      </c>
      <c r="F2526" s="403" t="s">
        <v>3437</v>
      </c>
      <c r="G2526" s="443" t="s">
        <v>9164</v>
      </c>
      <c r="H2526" s="296"/>
    </row>
    <row r="2527" spans="1:8" s="9" customFormat="1">
      <c r="A2527" s="449" t="s">
        <v>3436</v>
      </c>
      <c r="B2527" s="451" t="s">
        <v>18484</v>
      </c>
      <c r="C2527" s="324" t="s">
        <v>18485</v>
      </c>
      <c r="D2527" s="324" t="s">
        <v>18486</v>
      </c>
      <c r="E2527" s="324" t="s">
        <v>18487</v>
      </c>
      <c r="F2527" s="403" t="s">
        <v>3437</v>
      </c>
      <c r="G2527" s="443" t="s">
        <v>9164</v>
      </c>
      <c r="H2527" s="296"/>
    </row>
    <row r="2528" spans="1:8" s="9" customFormat="1">
      <c r="A2528" s="449" t="s">
        <v>3436</v>
      </c>
      <c r="B2528" s="451" t="s">
        <v>18488</v>
      </c>
      <c r="C2528" s="324" t="s">
        <v>18489</v>
      </c>
      <c r="D2528" s="324" t="s">
        <v>18490</v>
      </c>
      <c r="E2528" s="324" t="s">
        <v>18491</v>
      </c>
      <c r="F2528" s="403" t="s">
        <v>3437</v>
      </c>
      <c r="G2528" s="443" t="s">
        <v>9164</v>
      </c>
      <c r="H2528" s="296"/>
    </row>
    <row r="2529" spans="1:8" s="9" customFormat="1">
      <c r="A2529" s="449" t="s">
        <v>3436</v>
      </c>
      <c r="B2529" s="451" t="s">
        <v>18492</v>
      </c>
      <c r="C2529" s="324" t="s">
        <v>18493</v>
      </c>
      <c r="D2529" s="324" t="s">
        <v>18494</v>
      </c>
      <c r="E2529" s="324" t="s">
        <v>18495</v>
      </c>
      <c r="F2529" s="403" t="s">
        <v>3437</v>
      </c>
      <c r="G2529" s="443" t="s">
        <v>9164</v>
      </c>
      <c r="H2529" s="296"/>
    </row>
    <row r="2530" spans="1:8" s="9" customFormat="1">
      <c r="A2530" s="449" t="s">
        <v>3436</v>
      </c>
      <c r="B2530" s="451" t="s">
        <v>18496</v>
      </c>
      <c r="C2530" s="324" t="s">
        <v>18497</v>
      </c>
      <c r="D2530" s="324" t="s">
        <v>18498</v>
      </c>
      <c r="E2530" s="324" t="s">
        <v>18499</v>
      </c>
      <c r="F2530" s="403" t="s">
        <v>3437</v>
      </c>
      <c r="G2530" s="443" t="s">
        <v>9164</v>
      </c>
      <c r="H2530" s="296"/>
    </row>
    <row r="2531" spans="1:8" s="9" customFormat="1">
      <c r="A2531" s="449" t="s">
        <v>3436</v>
      </c>
      <c r="B2531" s="451" t="s">
        <v>18500</v>
      </c>
      <c r="C2531" s="324" t="s">
        <v>18501</v>
      </c>
      <c r="D2531" s="324" t="s">
        <v>18502</v>
      </c>
      <c r="E2531" s="324" t="s">
        <v>18503</v>
      </c>
      <c r="F2531" s="403" t="s">
        <v>3437</v>
      </c>
      <c r="G2531" s="443" t="s">
        <v>9164</v>
      </c>
      <c r="H2531" s="296"/>
    </row>
    <row r="2532" spans="1:8" s="9" customFormat="1">
      <c r="A2532" s="449" t="s">
        <v>3436</v>
      </c>
      <c r="B2532" s="451" t="s">
        <v>18504</v>
      </c>
      <c r="C2532" s="324" t="s">
        <v>18505</v>
      </c>
      <c r="D2532" s="324" t="s">
        <v>18506</v>
      </c>
      <c r="E2532" s="324" t="s">
        <v>18507</v>
      </c>
      <c r="F2532" s="403" t="s">
        <v>3437</v>
      </c>
      <c r="G2532" s="443" t="s">
        <v>9164</v>
      </c>
      <c r="H2532" s="296"/>
    </row>
    <row r="2533" spans="1:8" s="9" customFormat="1">
      <c r="A2533" s="449" t="s">
        <v>3436</v>
      </c>
      <c r="B2533" s="451" t="s">
        <v>18508</v>
      </c>
      <c r="C2533" s="324" t="s">
        <v>18509</v>
      </c>
      <c r="D2533" s="324" t="s">
        <v>18510</v>
      </c>
      <c r="E2533" s="324" t="s">
        <v>18511</v>
      </c>
      <c r="F2533" s="403" t="s">
        <v>3437</v>
      </c>
      <c r="G2533" s="443" t="s">
        <v>9164</v>
      </c>
      <c r="H2533" s="296"/>
    </row>
    <row r="2534" spans="1:8" s="9" customFormat="1">
      <c r="A2534" s="449" t="s">
        <v>3436</v>
      </c>
      <c r="B2534" s="451" t="s">
        <v>18512</v>
      </c>
      <c r="C2534" s="324" t="s">
        <v>18513</v>
      </c>
      <c r="D2534" s="324" t="s">
        <v>18514</v>
      </c>
      <c r="E2534" s="324" t="s">
        <v>18515</v>
      </c>
      <c r="F2534" s="403" t="s">
        <v>3437</v>
      </c>
      <c r="G2534" s="443" t="s">
        <v>9164</v>
      </c>
      <c r="H2534" s="296"/>
    </row>
    <row r="2535" spans="1:8" s="9" customFormat="1">
      <c r="A2535" s="449" t="s">
        <v>3436</v>
      </c>
      <c r="B2535" s="451" t="s">
        <v>18516</v>
      </c>
      <c r="C2535" s="324" t="s">
        <v>18517</v>
      </c>
      <c r="D2535" s="324" t="s">
        <v>18518</v>
      </c>
      <c r="E2535" s="324" t="s">
        <v>18519</v>
      </c>
      <c r="F2535" s="403" t="s">
        <v>3437</v>
      </c>
      <c r="G2535" s="443" t="s">
        <v>9164</v>
      </c>
      <c r="H2535" s="296"/>
    </row>
    <row r="2536" spans="1:8" s="9" customFormat="1">
      <c r="A2536" s="449" t="s">
        <v>3436</v>
      </c>
      <c r="B2536" s="451" t="s">
        <v>18520</v>
      </c>
      <c r="C2536" s="324" t="s">
        <v>18521</v>
      </c>
      <c r="D2536" s="324" t="s">
        <v>18522</v>
      </c>
      <c r="E2536" s="324" t="s">
        <v>18523</v>
      </c>
      <c r="F2536" s="403" t="s">
        <v>3437</v>
      </c>
      <c r="G2536" s="443" t="s">
        <v>9164</v>
      </c>
      <c r="H2536" s="296"/>
    </row>
    <row r="2537" spans="1:8" s="9" customFormat="1">
      <c r="A2537" s="449" t="s">
        <v>3436</v>
      </c>
      <c r="B2537" s="451" t="s">
        <v>18524</v>
      </c>
      <c r="C2537" s="324" t="s">
        <v>18525</v>
      </c>
      <c r="D2537" s="324" t="s">
        <v>18526</v>
      </c>
      <c r="E2537" s="324" t="s">
        <v>18527</v>
      </c>
      <c r="F2537" s="403" t="s">
        <v>3437</v>
      </c>
      <c r="G2537" s="443" t="s">
        <v>9164</v>
      </c>
      <c r="H2537" s="296"/>
    </row>
    <row r="2538" spans="1:8" s="9" customFormat="1">
      <c r="A2538" s="449" t="s">
        <v>3436</v>
      </c>
      <c r="B2538" s="451" t="s">
        <v>18528</v>
      </c>
      <c r="C2538" s="324" t="s">
        <v>18529</v>
      </c>
      <c r="D2538" s="324" t="s">
        <v>18530</v>
      </c>
      <c r="E2538" s="324" t="s">
        <v>18531</v>
      </c>
      <c r="F2538" s="403" t="s">
        <v>3437</v>
      </c>
      <c r="G2538" s="443" t="s">
        <v>9164</v>
      </c>
      <c r="H2538" s="296"/>
    </row>
    <row r="2539" spans="1:8" s="9" customFormat="1" ht="23">
      <c r="A2539" s="449" t="s">
        <v>3436</v>
      </c>
      <c r="B2539" s="451" t="s">
        <v>18532</v>
      </c>
      <c r="C2539" s="324" t="s">
        <v>18533</v>
      </c>
      <c r="D2539" s="324" t="s">
        <v>18534</v>
      </c>
      <c r="E2539" s="324" t="s">
        <v>18535</v>
      </c>
      <c r="F2539" s="403" t="s">
        <v>3437</v>
      </c>
      <c r="G2539" s="443" t="s">
        <v>9164</v>
      </c>
      <c r="H2539" s="296"/>
    </row>
    <row r="2540" spans="1:8" s="9" customFormat="1">
      <c r="A2540" s="449" t="s">
        <v>3436</v>
      </c>
      <c r="B2540" s="451" t="s">
        <v>18536</v>
      </c>
      <c r="C2540" s="324" t="s">
        <v>18537</v>
      </c>
      <c r="D2540" s="324" t="s">
        <v>18538</v>
      </c>
      <c r="E2540" s="324" t="s">
        <v>18539</v>
      </c>
      <c r="F2540" s="403" t="s">
        <v>3437</v>
      </c>
      <c r="G2540" s="443" t="s">
        <v>9164</v>
      </c>
      <c r="H2540" s="296"/>
    </row>
    <row r="2541" spans="1:8" s="9" customFormat="1">
      <c r="A2541" s="449" t="s">
        <v>3436</v>
      </c>
      <c r="B2541" s="451" t="s">
        <v>18540</v>
      </c>
      <c r="C2541" s="324" t="s">
        <v>18541</v>
      </c>
      <c r="D2541" s="324" t="s">
        <v>18542</v>
      </c>
      <c r="E2541" s="324" t="s">
        <v>18543</v>
      </c>
      <c r="F2541" s="403" t="s">
        <v>3437</v>
      </c>
      <c r="G2541" s="443" t="s">
        <v>9164</v>
      </c>
      <c r="H2541" s="296"/>
    </row>
    <row r="2542" spans="1:8" s="9" customFormat="1">
      <c r="A2542" s="449" t="s">
        <v>3436</v>
      </c>
      <c r="B2542" s="451" t="s">
        <v>18544</v>
      </c>
      <c r="C2542" s="324" t="s">
        <v>18545</v>
      </c>
      <c r="D2542" s="324" t="s">
        <v>18546</v>
      </c>
      <c r="E2542" s="324" t="s">
        <v>18547</v>
      </c>
      <c r="F2542" s="403" t="s">
        <v>3437</v>
      </c>
      <c r="G2542" s="443" t="s">
        <v>9164</v>
      </c>
      <c r="H2542" s="296"/>
    </row>
    <row r="2543" spans="1:8" s="9" customFormat="1">
      <c r="A2543" s="449" t="s">
        <v>3436</v>
      </c>
      <c r="B2543" s="451" t="s">
        <v>18548</v>
      </c>
      <c r="C2543" s="324" t="s">
        <v>18549</v>
      </c>
      <c r="D2543" s="324" t="s">
        <v>18550</v>
      </c>
      <c r="E2543" s="324" t="s">
        <v>18551</v>
      </c>
      <c r="F2543" s="403" t="s">
        <v>3437</v>
      </c>
      <c r="G2543" s="443" t="s">
        <v>9164</v>
      </c>
      <c r="H2543" s="296"/>
    </row>
    <row r="2544" spans="1:8" s="9" customFormat="1">
      <c r="A2544" s="449" t="s">
        <v>3436</v>
      </c>
      <c r="B2544" s="451" t="s">
        <v>18552</v>
      </c>
      <c r="C2544" s="324" t="s">
        <v>18553</v>
      </c>
      <c r="D2544" s="324" t="s">
        <v>18554</v>
      </c>
      <c r="E2544" s="324" t="s">
        <v>18555</v>
      </c>
      <c r="F2544" s="403" t="s">
        <v>3437</v>
      </c>
      <c r="G2544" s="443" t="s">
        <v>9164</v>
      </c>
      <c r="H2544" s="296"/>
    </row>
    <row r="2545" spans="1:8" s="9" customFormat="1">
      <c r="A2545" s="449" t="s">
        <v>3436</v>
      </c>
      <c r="B2545" s="451" t="s">
        <v>18556</v>
      </c>
      <c r="C2545" s="324" t="s">
        <v>18557</v>
      </c>
      <c r="D2545" s="324" t="s">
        <v>18558</v>
      </c>
      <c r="E2545" s="324" t="s">
        <v>18559</v>
      </c>
      <c r="F2545" s="403" t="s">
        <v>3437</v>
      </c>
      <c r="G2545" s="443" t="s">
        <v>9164</v>
      </c>
      <c r="H2545" s="296"/>
    </row>
    <row r="2546" spans="1:8" s="9" customFormat="1">
      <c r="A2546" s="449" t="s">
        <v>3436</v>
      </c>
      <c r="B2546" s="451" t="s">
        <v>18560</v>
      </c>
      <c r="C2546" s="324" t="s">
        <v>18561</v>
      </c>
      <c r="D2546" s="324" t="s">
        <v>18562</v>
      </c>
      <c r="E2546" s="324" t="s">
        <v>18563</v>
      </c>
      <c r="F2546" s="403" t="s">
        <v>3437</v>
      </c>
      <c r="G2546" s="443" t="s">
        <v>9164</v>
      </c>
      <c r="H2546" s="296"/>
    </row>
    <row r="2547" spans="1:8" s="9" customFormat="1">
      <c r="A2547" s="449" t="s">
        <v>3436</v>
      </c>
      <c r="B2547" s="451" t="s">
        <v>18564</v>
      </c>
      <c r="C2547" s="324" t="s">
        <v>18565</v>
      </c>
      <c r="D2547" s="324" t="s">
        <v>18566</v>
      </c>
      <c r="E2547" s="324" t="s">
        <v>18567</v>
      </c>
      <c r="F2547" s="403" t="s">
        <v>3437</v>
      </c>
      <c r="G2547" s="443" t="s">
        <v>9164</v>
      </c>
      <c r="H2547" s="296"/>
    </row>
    <row r="2548" spans="1:8" s="9" customFormat="1" ht="23">
      <c r="A2548" s="449" t="s">
        <v>3436</v>
      </c>
      <c r="B2548" s="451" t="s">
        <v>18568</v>
      </c>
      <c r="C2548" s="324" t="s">
        <v>18569</v>
      </c>
      <c r="D2548" s="324" t="s">
        <v>18570</v>
      </c>
      <c r="E2548" s="324" t="s">
        <v>18571</v>
      </c>
      <c r="F2548" s="403" t="s">
        <v>3437</v>
      </c>
      <c r="G2548" s="443" t="s">
        <v>9164</v>
      </c>
      <c r="H2548" s="296"/>
    </row>
    <row r="2549" spans="1:8" s="9" customFormat="1">
      <c r="A2549" s="449" t="s">
        <v>3436</v>
      </c>
      <c r="B2549" s="451" t="s">
        <v>18572</v>
      </c>
      <c r="C2549" s="324" t="s">
        <v>18573</v>
      </c>
      <c r="D2549" s="324" t="s">
        <v>18574</v>
      </c>
      <c r="E2549" s="324" t="s">
        <v>18575</v>
      </c>
      <c r="F2549" s="403" t="s">
        <v>3437</v>
      </c>
      <c r="G2549" s="443" t="s">
        <v>9164</v>
      </c>
      <c r="H2549" s="296"/>
    </row>
    <row r="2550" spans="1:8" s="9" customFormat="1">
      <c r="A2550" s="449" t="s">
        <v>3436</v>
      </c>
      <c r="B2550" s="451" t="s">
        <v>18576</v>
      </c>
      <c r="C2550" s="324" t="s">
        <v>18577</v>
      </c>
      <c r="D2550" s="324" t="s">
        <v>18578</v>
      </c>
      <c r="E2550" s="324" t="s">
        <v>18579</v>
      </c>
      <c r="F2550" s="403" t="s">
        <v>3437</v>
      </c>
      <c r="G2550" s="443" t="s">
        <v>9164</v>
      </c>
      <c r="H2550" s="296"/>
    </row>
    <row r="2551" spans="1:8" s="9" customFormat="1">
      <c r="A2551" s="449" t="s">
        <v>3436</v>
      </c>
      <c r="B2551" s="451" t="s">
        <v>18580</v>
      </c>
      <c r="C2551" s="324" t="s">
        <v>18581</v>
      </c>
      <c r="D2551" s="324" t="s">
        <v>18582</v>
      </c>
      <c r="E2551" s="324" t="s">
        <v>18583</v>
      </c>
      <c r="F2551" s="403" t="s">
        <v>3437</v>
      </c>
      <c r="G2551" s="443" t="s">
        <v>9164</v>
      </c>
      <c r="H2551" s="296"/>
    </row>
    <row r="2552" spans="1:8" s="9" customFormat="1">
      <c r="A2552" s="449" t="s">
        <v>3436</v>
      </c>
      <c r="B2552" s="451" t="s">
        <v>18584</v>
      </c>
      <c r="C2552" s="324" t="s">
        <v>18585</v>
      </c>
      <c r="D2552" s="324" t="s">
        <v>18586</v>
      </c>
      <c r="E2552" s="324" t="s">
        <v>18587</v>
      </c>
      <c r="F2552" s="403" t="s">
        <v>3437</v>
      </c>
      <c r="G2552" s="443" t="s">
        <v>9164</v>
      </c>
      <c r="H2552" s="296"/>
    </row>
    <row r="2553" spans="1:8" s="9" customFormat="1">
      <c r="A2553" s="449" t="s">
        <v>3436</v>
      </c>
      <c r="B2553" s="451" t="s">
        <v>18588</v>
      </c>
      <c r="C2553" s="324" t="s">
        <v>18589</v>
      </c>
      <c r="D2553" s="324" t="s">
        <v>18590</v>
      </c>
      <c r="E2553" s="324" t="s">
        <v>18591</v>
      </c>
      <c r="F2553" s="403" t="s">
        <v>3437</v>
      </c>
      <c r="G2553" s="443" t="s">
        <v>9164</v>
      </c>
      <c r="H2553" s="296"/>
    </row>
    <row r="2554" spans="1:8" s="9" customFormat="1">
      <c r="A2554" s="449" t="s">
        <v>3436</v>
      </c>
      <c r="B2554" s="451" t="s">
        <v>18592</v>
      </c>
      <c r="C2554" s="324" t="s">
        <v>18593</v>
      </c>
      <c r="D2554" s="324" t="s">
        <v>18594</v>
      </c>
      <c r="E2554" s="324" t="s">
        <v>18595</v>
      </c>
      <c r="F2554" s="403" t="s">
        <v>3437</v>
      </c>
      <c r="G2554" s="443" t="s">
        <v>9164</v>
      </c>
      <c r="H2554" s="296"/>
    </row>
    <row r="2555" spans="1:8" s="9" customFormat="1">
      <c r="A2555" s="449" t="s">
        <v>3436</v>
      </c>
      <c r="B2555" s="451" t="s">
        <v>18596</v>
      </c>
      <c r="C2555" s="324" t="s">
        <v>18597</v>
      </c>
      <c r="D2555" s="324" t="s">
        <v>18598</v>
      </c>
      <c r="E2555" s="324" t="s">
        <v>18599</v>
      </c>
      <c r="F2555" s="403" t="s">
        <v>3437</v>
      </c>
      <c r="G2555" s="443" t="s">
        <v>9164</v>
      </c>
      <c r="H2555" s="296"/>
    </row>
    <row r="2556" spans="1:8" s="9" customFormat="1">
      <c r="A2556" s="449" t="s">
        <v>3436</v>
      </c>
      <c r="B2556" s="451" t="s">
        <v>18600</v>
      </c>
      <c r="C2556" s="324" t="s">
        <v>18601</v>
      </c>
      <c r="D2556" s="324" t="s">
        <v>18602</v>
      </c>
      <c r="E2556" s="324" t="s">
        <v>18603</v>
      </c>
      <c r="F2556" s="403" t="s">
        <v>3437</v>
      </c>
      <c r="G2556" s="443" t="s">
        <v>9164</v>
      </c>
      <c r="H2556" s="296"/>
    </row>
    <row r="2557" spans="1:8" s="9" customFormat="1">
      <c r="A2557" s="449" t="s">
        <v>3436</v>
      </c>
      <c r="B2557" s="451" t="s">
        <v>18604</v>
      </c>
      <c r="C2557" s="324" t="s">
        <v>18605</v>
      </c>
      <c r="D2557" s="324" t="s">
        <v>18606</v>
      </c>
      <c r="E2557" s="324" t="s">
        <v>18607</v>
      </c>
      <c r="F2557" s="403" t="s">
        <v>3437</v>
      </c>
      <c r="G2557" s="443" t="s">
        <v>9164</v>
      </c>
      <c r="H2557" s="296"/>
    </row>
    <row r="2558" spans="1:8" s="9" customFormat="1">
      <c r="A2558" s="449" t="s">
        <v>3436</v>
      </c>
      <c r="B2558" s="451" t="s">
        <v>18608</v>
      </c>
      <c r="C2558" s="324" t="s">
        <v>18609</v>
      </c>
      <c r="D2558" s="324" t="s">
        <v>18610</v>
      </c>
      <c r="E2558" s="324" t="s">
        <v>18611</v>
      </c>
      <c r="F2558" s="403" t="s">
        <v>3437</v>
      </c>
      <c r="G2558" s="443" t="s">
        <v>9164</v>
      </c>
      <c r="H2558" s="296"/>
    </row>
    <row r="2559" spans="1:8" s="9" customFormat="1">
      <c r="A2559" s="449" t="s">
        <v>3436</v>
      </c>
      <c r="B2559" s="451" t="s">
        <v>18612</v>
      </c>
      <c r="C2559" s="324" t="s">
        <v>18613</v>
      </c>
      <c r="D2559" s="324" t="s">
        <v>18614</v>
      </c>
      <c r="E2559" s="324" t="s">
        <v>18615</v>
      </c>
      <c r="F2559" s="403" t="s">
        <v>3437</v>
      </c>
      <c r="G2559" s="443" t="s">
        <v>9164</v>
      </c>
      <c r="H2559" s="296"/>
    </row>
    <row r="2560" spans="1:8" s="9" customFormat="1">
      <c r="A2560" s="449" t="s">
        <v>3436</v>
      </c>
      <c r="B2560" s="451" t="s">
        <v>18616</v>
      </c>
      <c r="C2560" s="324" t="s">
        <v>18617</v>
      </c>
      <c r="D2560" s="324" t="s">
        <v>18618</v>
      </c>
      <c r="E2560" s="324" t="s">
        <v>18619</v>
      </c>
      <c r="F2560" s="403" t="s">
        <v>3437</v>
      </c>
      <c r="G2560" s="443" t="s">
        <v>9164</v>
      </c>
      <c r="H2560" s="296"/>
    </row>
    <row r="2561" spans="1:8" s="9" customFormat="1">
      <c r="A2561" s="449" t="s">
        <v>3436</v>
      </c>
      <c r="B2561" s="451" t="s">
        <v>18620</v>
      </c>
      <c r="C2561" s="324" t="s">
        <v>18621</v>
      </c>
      <c r="D2561" s="324" t="s">
        <v>18622</v>
      </c>
      <c r="E2561" s="324" t="s">
        <v>18623</v>
      </c>
      <c r="F2561" s="403" t="s">
        <v>3437</v>
      </c>
      <c r="G2561" s="443" t="s">
        <v>9164</v>
      </c>
      <c r="H2561" s="296"/>
    </row>
    <row r="2562" spans="1:8" s="9" customFormat="1">
      <c r="A2562" s="449" t="s">
        <v>3436</v>
      </c>
      <c r="B2562" s="451" t="s">
        <v>18624</v>
      </c>
      <c r="C2562" s="324" t="s">
        <v>18625</v>
      </c>
      <c r="D2562" s="324" t="s">
        <v>18626</v>
      </c>
      <c r="E2562" s="324" t="s">
        <v>18627</v>
      </c>
      <c r="F2562" s="403" t="s">
        <v>3437</v>
      </c>
      <c r="G2562" s="443" t="s">
        <v>9164</v>
      </c>
      <c r="H2562" s="296"/>
    </row>
    <row r="2563" spans="1:8" s="9" customFormat="1">
      <c r="A2563" s="449" t="s">
        <v>3436</v>
      </c>
      <c r="B2563" s="451" t="s">
        <v>18628</v>
      </c>
      <c r="C2563" s="324" t="s">
        <v>18629</v>
      </c>
      <c r="D2563" s="324" t="s">
        <v>18630</v>
      </c>
      <c r="E2563" s="324" t="s">
        <v>18631</v>
      </c>
      <c r="F2563" s="403" t="s">
        <v>3437</v>
      </c>
      <c r="G2563" s="443" t="s">
        <v>9164</v>
      </c>
      <c r="H2563" s="296"/>
    </row>
    <row r="2564" spans="1:8" s="9" customFormat="1">
      <c r="A2564" s="449" t="s">
        <v>3436</v>
      </c>
      <c r="B2564" s="451" t="s">
        <v>18632</v>
      </c>
      <c r="C2564" s="324" t="s">
        <v>18633</v>
      </c>
      <c r="D2564" s="324" t="s">
        <v>18634</v>
      </c>
      <c r="E2564" s="324" t="s">
        <v>18635</v>
      </c>
      <c r="F2564" s="403" t="s">
        <v>3437</v>
      </c>
      <c r="G2564" s="443" t="s">
        <v>9164</v>
      </c>
      <c r="H2564" s="296"/>
    </row>
    <row r="2565" spans="1:8" s="9" customFormat="1">
      <c r="A2565" s="449" t="s">
        <v>3436</v>
      </c>
      <c r="B2565" s="451" t="s">
        <v>18636</v>
      </c>
      <c r="C2565" s="324" t="s">
        <v>18637</v>
      </c>
      <c r="D2565" s="324" t="s">
        <v>18638</v>
      </c>
      <c r="E2565" s="324" t="s">
        <v>18639</v>
      </c>
      <c r="F2565" s="403" t="s">
        <v>3437</v>
      </c>
      <c r="G2565" s="443" t="s">
        <v>9164</v>
      </c>
      <c r="H2565" s="296"/>
    </row>
    <row r="2566" spans="1:8" s="9" customFormat="1">
      <c r="A2566" s="449" t="s">
        <v>3436</v>
      </c>
      <c r="B2566" s="451" t="s">
        <v>18640</v>
      </c>
      <c r="C2566" s="324" t="s">
        <v>18641</v>
      </c>
      <c r="D2566" s="324" t="s">
        <v>18642</v>
      </c>
      <c r="E2566" s="324" t="s">
        <v>13136</v>
      </c>
      <c r="F2566" s="403" t="s">
        <v>3437</v>
      </c>
      <c r="G2566" s="443" t="s">
        <v>9164</v>
      </c>
      <c r="H2566" s="296"/>
    </row>
    <row r="2567" spans="1:8" s="9" customFormat="1">
      <c r="A2567" s="449" t="s">
        <v>3436</v>
      </c>
      <c r="B2567" s="451" t="s">
        <v>18643</v>
      </c>
      <c r="C2567" s="324" t="s">
        <v>18644</v>
      </c>
      <c r="D2567" s="324" t="s">
        <v>18645</v>
      </c>
      <c r="E2567" s="324" t="s">
        <v>18646</v>
      </c>
      <c r="F2567" s="403" t="s">
        <v>3437</v>
      </c>
      <c r="G2567" s="443" t="s">
        <v>9164</v>
      </c>
      <c r="H2567" s="296"/>
    </row>
    <row r="2568" spans="1:8" s="9" customFormat="1">
      <c r="A2568" s="449" t="s">
        <v>3436</v>
      </c>
      <c r="B2568" s="451" t="s">
        <v>18647</v>
      </c>
      <c r="C2568" s="324" t="s">
        <v>18648</v>
      </c>
      <c r="D2568" s="324" t="s">
        <v>18649</v>
      </c>
      <c r="E2568" s="324" t="s">
        <v>18650</v>
      </c>
      <c r="F2568" s="403" t="s">
        <v>3437</v>
      </c>
      <c r="G2568" s="443" t="s">
        <v>9164</v>
      </c>
      <c r="H2568" s="296"/>
    </row>
    <row r="2569" spans="1:8" s="9" customFormat="1">
      <c r="A2569" s="449" t="s">
        <v>3436</v>
      </c>
      <c r="B2569" s="451" t="s">
        <v>18651</v>
      </c>
      <c r="C2569" s="324" t="s">
        <v>18652</v>
      </c>
      <c r="D2569" s="324" t="s">
        <v>18653</v>
      </c>
      <c r="E2569" s="324" t="s">
        <v>18654</v>
      </c>
      <c r="F2569" s="403" t="s">
        <v>3437</v>
      </c>
      <c r="G2569" s="443" t="s">
        <v>9164</v>
      </c>
      <c r="H2569" s="296"/>
    </row>
    <row r="2570" spans="1:8" s="9" customFormat="1">
      <c r="A2570" s="449" t="s">
        <v>3436</v>
      </c>
      <c r="B2570" s="451" t="s">
        <v>18655</v>
      </c>
      <c r="C2570" s="324" t="s">
        <v>18656</v>
      </c>
      <c r="D2570" s="324" t="s">
        <v>18657</v>
      </c>
      <c r="E2570" s="324" t="s">
        <v>18658</v>
      </c>
      <c r="F2570" s="403" t="s">
        <v>3437</v>
      </c>
      <c r="G2570" s="443" t="s">
        <v>9164</v>
      </c>
      <c r="H2570" s="296"/>
    </row>
    <row r="2571" spans="1:8" s="9" customFormat="1">
      <c r="A2571" s="449" t="s">
        <v>3436</v>
      </c>
      <c r="B2571" s="451" t="s">
        <v>18659</v>
      </c>
      <c r="C2571" s="324" t="s">
        <v>18660</v>
      </c>
      <c r="D2571" s="324" t="s">
        <v>18661</v>
      </c>
      <c r="E2571" s="324" t="s">
        <v>13440</v>
      </c>
      <c r="F2571" s="403" t="s">
        <v>3437</v>
      </c>
      <c r="G2571" s="443" t="s">
        <v>9164</v>
      </c>
      <c r="H2571" s="296"/>
    </row>
    <row r="2572" spans="1:8" s="9" customFormat="1">
      <c r="A2572" s="449" t="s">
        <v>3436</v>
      </c>
      <c r="B2572" s="451" t="s">
        <v>18662</v>
      </c>
      <c r="C2572" s="324" t="s">
        <v>18663</v>
      </c>
      <c r="D2572" s="324" t="s">
        <v>18664</v>
      </c>
      <c r="E2572" s="324" t="s">
        <v>18665</v>
      </c>
      <c r="F2572" s="403" t="s">
        <v>3437</v>
      </c>
      <c r="G2572" s="443" t="s">
        <v>9164</v>
      </c>
      <c r="H2572" s="296"/>
    </row>
    <row r="2573" spans="1:8" s="9" customFormat="1">
      <c r="A2573" s="449" t="s">
        <v>3436</v>
      </c>
      <c r="B2573" s="451" t="s">
        <v>18666</v>
      </c>
      <c r="C2573" s="324" t="s">
        <v>18667</v>
      </c>
      <c r="D2573" s="324" t="s">
        <v>18668</v>
      </c>
      <c r="E2573" s="324" t="s">
        <v>18669</v>
      </c>
      <c r="F2573" s="403" t="s">
        <v>3437</v>
      </c>
      <c r="G2573" s="443" t="s">
        <v>9164</v>
      </c>
      <c r="H2573" s="296"/>
    </row>
    <row r="2574" spans="1:8" s="9" customFormat="1">
      <c r="A2574" s="449" t="s">
        <v>3436</v>
      </c>
      <c r="B2574" s="451" t="s">
        <v>18670</v>
      </c>
      <c r="C2574" s="324" t="s">
        <v>18671</v>
      </c>
      <c r="D2574" s="324" t="s">
        <v>18672</v>
      </c>
      <c r="E2574" s="324" t="s">
        <v>18673</v>
      </c>
      <c r="F2574" s="403" t="s">
        <v>3437</v>
      </c>
      <c r="G2574" s="443" t="s">
        <v>9164</v>
      </c>
      <c r="H2574" s="296"/>
    </row>
    <row r="2575" spans="1:8" s="9" customFormat="1">
      <c r="A2575" s="449" t="s">
        <v>3436</v>
      </c>
      <c r="B2575" s="451" t="s">
        <v>18674</v>
      </c>
      <c r="C2575" s="324" t="s">
        <v>18675</v>
      </c>
      <c r="D2575" s="324" t="s">
        <v>18676</v>
      </c>
      <c r="E2575" s="323" t="s">
        <v>18677</v>
      </c>
      <c r="F2575" s="403" t="s">
        <v>3437</v>
      </c>
      <c r="G2575" s="443" t="s">
        <v>9164</v>
      </c>
      <c r="H2575" s="296"/>
    </row>
    <row r="2576" spans="1:8" s="9" customFormat="1">
      <c r="A2576" s="449" t="s">
        <v>3436</v>
      </c>
      <c r="B2576" s="451" t="s">
        <v>18678</v>
      </c>
      <c r="C2576" s="324" t="s">
        <v>18679</v>
      </c>
      <c r="D2576" s="324" t="s">
        <v>18680</v>
      </c>
      <c r="E2576" s="323" t="s">
        <v>18681</v>
      </c>
      <c r="F2576" s="403" t="s">
        <v>3437</v>
      </c>
      <c r="G2576" s="443" t="s">
        <v>9164</v>
      </c>
      <c r="H2576" s="296"/>
    </row>
    <row r="2577" spans="1:8" s="9" customFormat="1">
      <c r="A2577" s="449" t="s">
        <v>3436</v>
      </c>
      <c r="B2577" s="451" t="s">
        <v>18682</v>
      </c>
      <c r="C2577" s="324" t="s">
        <v>18683</v>
      </c>
      <c r="D2577" s="324" t="s">
        <v>18684</v>
      </c>
      <c r="E2577" s="323" t="s">
        <v>18685</v>
      </c>
      <c r="F2577" s="403" t="s">
        <v>3437</v>
      </c>
      <c r="G2577" s="443" t="s">
        <v>9164</v>
      </c>
      <c r="H2577" s="296"/>
    </row>
    <row r="2578" spans="1:8" s="9" customFormat="1">
      <c r="A2578" s="449" t="s">
        <v>3436</v>
      </c>
      <c r="B2578" s="451" t="s">
        <v>18686</v>
      </c>
      <c r="C2578" s="324" t="s">
        <v>18687</v>
      </c>
      <c r="D2578" s="324" t="s">
        <v>18688</v>
      </c>
      <c r="E2578" s="323" t="s">
        <v>18689</v>
      </c>
      <c r="F2578" s="403" t="s">
        <v>3437</v>
      </c>
      <c r="G2578" s="443" t="s">
        <v>9164</v>
      </c>
      <c r="H2578" s="296"/>
    </row>
    <row r="2579" spans="1:8" s="9" customFormat="1">
      <c r="A2579" s="449" t="s">
        <v>3436</v>
      </c>
      <c r="B2579" s="451" t="s">
        <v>18690</v>
      </c>
      <c r="C2579" s="324" t="s">
        <v>18691</v>
      </c>
      <c r="D2579" s="324" t="s">
        <v>18692</v>
      </c>
      <c r="E2579" s="323" t="s">
        <v>18693</v>
      </c>
      <c r="F2579" s="403" t="s">
        <v>3437</v>
      </c>
      <c r="G2579" s="443" t="s">
        <v>9164</v>
      </c>
      <c r="H2579" s="296"/>
    </row>
    <row r="2580" spans="1:8" s="9" customFormat="1">
      <c r="A2580" s="449" t="s">
        <v>3436</v>
      </c>
      <c r="B2580" s="451" t="s">
        <v>18694</v>
      </c>
      <c r="C2580" s="324" t="s">
        <v>18695</v>
      </c>
      <c r="D2580" s="324" t="s">
        <v>18696</v>
      </c>
      <c r="E2580" s="323" t="s">
        <v>18697</v>
      </c>
      <c r="F2580" s="403" t="s">
        <v>3437</v>
      </c>
      <c r="G2580" s="443" t="s">
        <v>9164</v>
      </c>
      <c r="H2580" s="296"/>
    </row>
    <row r="2581" spans="1:8" s="9" customFormat="1">
      <c r="A2581" s="449" t="s">
        <v>3436</v>
      </c>
      <c r="B2581" s="451" t="s">
        <v>18698</v>
      </c>
      <c r="C2581" s="324" t="s">
        <v>18699</v>
      </c>
      <c r="D2581" s="324" t="s">
        <v>18700</v>
      </c>
      <c r="E2581" s="323" t="s">
        <v>18701</v>
      </c>
      <c r="F2581" s="403" t="s">
        <v>3437</v>
      </c>
      <c r="G2581" s="443" t="s">
        <v>9164</v>
      </c>
      <c r="H2581" s="296"/>
    </row>
    <row r="2582" spans="1:8" s="9" customFormat="1">
      <c r="A2582" s="449" t="s">
        <v>3436</v>
      </c>
      <c r="B2582" s="451" t="s">
        <v>18702</v>
      </c>
      <c r="C2582" s="324" t="s">
        <v>18703</v>
      </c>
      <c r="D2582" s="324" t="s">
        <v>18704</v>
      </c>
      <c r="E2582" s="323" t="s">
        <v>18705</v>
      </c>
      <c r="F2582" s="403" t="s">
        <v>3437</v>
      </c>
      <c r="G2582" s="443" t="s">
        <v>9164</v>
      </c>
      <c r="H2582" s="296"/>
    </row>
    <row r="2583" spans="1:8" s="9" customFormat="1">
      <c r="A2583" s="449" t="s">
        <v>3436</v>
      </c>
      <c r="B2583" s="451" t="s">
        <v>18706</v>
      </c>
      <c r="C2583" s="324" t="s">
        <v>18707</v>
      </c>
      <c r="D2583" s="324" t="s">
        <v>18708</v>
      </c>
      <c r="E2583" s="323" t="s">
        <v>18709</v>
      </c>
      <c r="F2583" s="403" t="s">
        <v>3437</v>
      </c>
      <c r="G2583" s="443" t="s">
        <v>9164</v>
      </c>
      <c r="H2583" s="296"/>
    </row>
    <row r="2584" spans="1:8" s="9" customFormat="1">
      <c r="A2584" s="449" t="s">
        <v>3436</v>
      </c>
      <c r="B2584" s="451" t="s">
        <v>18710</v>
      </c>
      <c r="C2584" s="324" t="s">
        <v>18711</v>
      </c>
      <c r="D2584" s="324" t="s">
        <v>18712</v>
      </c>
      <c r="E2584" s="323" t="s">
        <v>18713</v>
      </c>
      <c r="F2584" s="403" t="s">
        <v>3437</v>
      </c>
      <c r="G2584" s="443" t="s">
        <v>9164</v>
      </c>
      <c r="H2584" s="296"/>
    </row>
    <row r="2585" spans="1:8" s="9" customFormat="1">
      <c r="A2585" s="449" t="s">
        <v>3436</v>
      </c>
      <c r="B2585" s="451" t="s">
        <v>18714</v>
      </c>
      <c r="C2585" s="324" t="s">
        <v>18715</v>
      </c>
      <c r="D2585" s="324" t="s">
        <v>18716</v>
      </c>
      <c r="E2585" s="323" t="s">
        <v>18717</v>
      </c>
      <c r="F2585" s="403" t="s">
        <v>3437</v>
      </c>
      <c r="G2585" s="443" t="s">
        <v>9164</v>
      </c>
      <c r="H2585" s="296"/>
    </row>
    <row r="2586" spans="1:8" s="9" customFormat="1">
      <c r="A2586" s="449" t="s">
        <v>3436</v>
      </c>
      <c r="B2586" s="451" t="s">
        <v>18718</v>
      </c>
      <c r="C2586" s="324" t="s">
        <v>18719</v>
      </c>
      <c r="D2586" s="324" t="s">
        <v>18720</v>
      </c>
      <c r="E2586" s="323" t="s">
        <v>18721</v>
      </c>
      <c r="F2586" s="403" t="s">
        <v>3437</v>
      </c>
      <c r="G2586" s="443" t="s">
        <v>9164</v>
      </c>
      <c r="H2586" s="296"/>
    </row>
    <row r="2587" spans="1:8" s="9" customFormat="1">
      <c r="A2587" s="449" t="s">
        <v>3436</v>
      </c>
      <c r="B2587" s="451" t="s">
        <v>18722</v>
      </c>
      <c r="C2587" s="324" t="s">
        <v>18723</v>
      </c>
      <c r="D2587" s="324" t="s">
        <v>18724</v>
      </c>
      <c r="E2587" s="323" t="s">
        <v>18725</v>
      </c>
      <c r="F2587" s="403" t="s">
        <v>3437</v>
      </c>
      <c r="G2587" s="443" t="s">
        <v>9164</v>
      </c>
      <c r="H2587" s="296"/>
    </row>
    <row r="2588" spans="1:8" s="9" customFormat="1">
      <c r="A2588" s="449" t="s">
        <v>3436</v>
      </c>
      <c r="B2588" s="451" t="s">
        <v>18726</v>
      </c>
      <c r="C2588" s="324" t="s">
        <v>18727</v>
      </c>
      <c r="D2588" s="324" t="s">
        <v>18728</v>
      </c>
      <c r="E2588" s="323" t="s">
        <v>18729</v>
      </c>
      <c r="F2588" s="403" t="s">
        <v>3437</v>
      </c>
      <c r="G2588" s="443" t="s">
        <v>9164</v>
      </c>
      <c r="H2588" s="296"/>
    </row>
    <row r="2589" spans="1:8" s="9" customFormat="1">
      <c r="A2589" s="449" t="s">
        <v>3436</v>
      </c>
      <c r="B2589" s="451" t="s">
        <v>18730</v>
      </c>
      <c r="C2589" s="324" t="s">
        <v>18731</v>
      </c>
      <c r="D2589" s="324" t="s">
        <v>18732</v>
      </c>
      <c r="E2589" s="323" t="s">
        <v>18733</v>
      </c>
      <c r="F2589" s="403" t="s">
        <v>3437</v>
      </c>
      <c r="G2589" s="443" t="s">
        <v>9164</v>
      </c>
      <c r="H2589" s="296"/>
    </row>
    <row r="2590" spans="1:8" s="9" customFormat="1">
      <c r="A2590" s="449" t="s">
        <v>3436</v>
      </c>
      <c r="B2590" s="451" t="s">
        <v>18734</v>
      </c>
      <c r="C2590" s="324" t="s">
        <v>18735</v>
      </c>
      <c r="D2590" s="324" t="s">
        <v>18736</v>
      </c>
      <c r="E2590" s="323" t="s">
        <v>18737</v>
      </c>
      <c r="F2590" s="403" t="s">
        <v>3437</v>
      </c>
      <c r="G2590" s="443" t="s">
        <v>9164</v>
      </c>
      <c r="H2590" s="296"/>
    </row>
    <row r="2591" spans="1:8" s="9" customFormat="1">
      <c r="A2591" s="449" t="s">
        <v>3436</v>
      </c>
      <c r="B2591" s="451" t="s">
        <v>18738</v>
      </c>
      <c r="C2591" s="324" t="s">
        <v>18739</v>
      </c>
      <c r="D2591" s="324" t="s">
        <v>18740</v>
      </c>
      <c r="E2591" s="323" t="s">
        <v>18741</v>
      </c>
      <c r="F2591" s="403" t="s">
        <v>3437</v>
      </c>
      <c r="G2591" s="443" t="s">
        <v>9164</v>
      </c>
      <c r="H2591" s="296"/>
    </row>
    <row r="2592" spans="1:8" s="9" customFormat="1" ht="57.5">
      <c r="A2592" s="449" t="s">
        <v>3436</v>
      </c>
      <c r="B2592" s="451" t="s">
        <v>18742</v>
      </c>
      <c r="C2592" s="324" t="s">
        <v>18743</v>
      </c>
      <c r="D2592" s="324" t="s">
        <v>18744</v>
      </c>
      <c r="E2592" s="323" t="s">
        <v>18745</v>
      </c>
      <c r="F2592" s="403" t="s">
        <v>3437</v>
      </c>
      <c r="G2592" s="443" t="s">
        <v>9164</v>
      </c>
      <c r="H2592" s="296"/>
    </row>
    <row r="2593" spans="1:8" s="9" customFormat="1" ht="57.5">
      <c r="A2593" s="449" t="s">
        <v>3436</v>
      </c>
      <c r="B2593" s="451" t="s">
        <v>18746</v>
      </c>
      <c r="C2593" s="324" t="s">
        <v>18747</v>
      </c>
      <c r="D2593" s="324" t="s">
        <v>18748</v>
      </c>
      <c r="E2593" s="323" t="s">
        <v>18749</v>
      </c>
      <c r="F2593" s="403" t="s">
        <v>3437</v>
      </c>
      <c r="G2593" s="443" t="s">
        <v>9164</v>
      </c>
      <c r="H2593" s="296"/>
    </row>
    <row r="2594" spans="1:8" s="9" customFormat="1" ht="57.5">
      <c r="A2594" s="449" t="s">
        <v>3436</v>
      </c>
      <c r="B2594" s="451" t="s">
        <v>18750</v>
      </c>
      <c r="C2594" s="324" t="s">
        <v>18751</v>
      </c>
      <c r="D2594" s="324" t="s">
        <v>18752</v>
      </c>
      <c r="E2594" s="323" t="s">
        <v>18753</v>
      </c>
      <c r="F2594" s="403" t="s">
        <v>3437</v>
      </c>
      <c r="G2594" s="443" t="s">
        <v>9164</v>
      </c>
      <c r="H2594" s="296"/>
    </row>
    <row r="2595" spans="1:8" s="9" customFormat="1">
      <c r="A2595" s="449" t="s">
        <v>3436</v>
      </c>
      <c r="B2595" s="451" t="s">
        <v>18754</v>
      </c>
      <c r="C2595" s="324" t="s">
        <v>18755</v>
      </c>
      <c r="D2595" s="324" t="s">
        <v>18756</v>
      </c>
      <c r="E2595" s="323" t="s">
        <v>18757</v>
      </c>
      <c r="F2595" s="403" t="s">
        <v>3437</v>
      </c>
      <c r="G2595" s="443" t="s">
        <v>9164</v>
      </c>
      <c r="H2595" s="296"/>
    </row>
    <row r="2596" spans="1:8" s="9" customFormat="1">
      <c r="A2596" s="449" t="s">
        <v>3436</v>
      </c>
      <c r="B2596" s="451" t="s">
        <v>18758</v>
      </c>
      <c r="C2596" s="324" t="s">
        <v>18759</v>
      </c>
      <c r="D2596" s="324" t="s">
        <v>18760</v>
      </c>
      <c r="E2596" s="323" t="s">
        <v>18761</v>
      </c>
      <c r="F2596" s="403" t="s">
        <v>3437</v>
      </c>
      <c r="G2596" s="443" t="s">
        <v>9164</v>
      </c>
      <c r="H2596" s="296"/>
    </row>
    <row r="2597" spans="1:8" s="9" customFormat="1" ht="46">
      <c r="A2597" s="449" t="s">
        <v>3436</v>
      </c>
      <c r="B2597" s="451" t="s">
        <v>18762</v>
      </c>
      <c r="C2597" s="324" t="s">
        <v>18763</v>
      </c>
      <c r="D2597" s="324" t="s">
        <v>18764</v>
      </c>
      <c r="E2597" s="323" t="s">
        <v>18765</v>
      </c>
      <c r="F2597" s="403" t="s">
        <v>3437</v>
      </c>
      <c r="G2597" s="443" t="s">
        <v>9164</v>
      </c>
      <c r="H2597" s="296"/>
    </row>
    <row r="2598" spans="1:8" s="9" customFormat="1">
      <c r="A2598" s="449" t="s">
        <v>3436</v>
      </c>
      <c r="B2598" s="451" t="s">
        <v>18766</v>
      </c>
      <c r="C2598" s="324" t="s">
        <v>18767</v>
      </c>
      <c r="D2598" s="324" t="s">
        <v>18768</v>
      </c>
      <c r="E2598" s="323" t="s">
        <v>18769</v>
      </c>
      <c r="F2598" s="403" t="s">
        <v>3437</v>
      </c>
      <c r="G2598" s="443" t="s">
        <v>9164</v>
      </c>
      <c r="H2598" s="296"/>
    </row>
    <row r="2599" spans="1:8" s="9" customFormat="1">
      <c r="A2599" s="449" t="s">
        <v>3436</v>
      </c>
      <c r="B2599" s="451" t="s">
        <v>18770</v>
      </c>
      <c r="C2599" s="324" t="s">
        <v>18771</v>
      </c>
      <c r="D2599" s="324" t="s">
        <v>18772</v>
      </c>
      <c r="E2599" s="323" t="s">
        <v>18773</v>
      </c>
      <c r="F2599" s="403" t="s">
        <v>3437</v>
      </c>
      <c r="G2599" s="443" t="s">
        <v>9164</v>
      </c>
      <c r="H2599" s="296"/>
    </row>
    <row r="2600" spans="1:8" s="9" customFormat="1" ht="46">
      <c r="A2600" s="449" t="s">
        <v>3436</v>
      </c>
      <c r="B2600" s="451" t="s">
        <v>18774</v>
      </c>
      <c r="C2600" s="324" t="s">
        <v>18775</v>
      </c>
      <c r="D2600" s="324" t="s">
        <v>18776</v>
      </c>
      <c r="E2600" s="323" t="s">
        <v>18777</v>
      </c>
      <c r="F2600" s="403" t="s">
        <v>3437</v>
      </c>
      <c r="G2600" s="443" t="s">
        <v>9164</v>
      </c>
      <c r="H2600" s="296"/>
    </row>
    <row r="2601" spans="1:8" s="9" customFormat="1" ht="46">
      <c r="A2601" s="449" t="s">
        <v>3436</v>
      </c>
      <c r="B2601" s="451" t="s">
        <v>18778</v>
      </c>
      <c r="C2601" s="324" t="s">
        <v>18779</v>
      </c>
      <c r="D2601" s="324" t="s">
        <v>18780</v>
      </c>
      <c r="E2601" s="323" t="s">
        <v>18781</v>
      </c>
      <c r="F2601" s="403" t="s">
        <v>3437</v>
      </c>
      <c r="G2601" s="443" t="s">
        <v>9164</v>
      </c>
      <c r="H2601" s="296"/>
    </row>
    <row r="2602" spans="1:8" s="9" customFormat="1" ht="46">
      <c r="A2602" s="449" t="s">
        <v>3436</v>
      </c>
      <c r="B2602" s="451" t="s">
        <v>18782</v>
      </c>
      <c r="C2602" s="324" t="s">
        <v>18783</v>
      </c>
      <c r="D2602" s="324" t="s">
        <v>18784</v>
      </c>
      <c r="E2602" s="323" t="s">
        <v>18785</v>
      </c>
      <c r="F2602" s="403" t="s">
        <v>3437</v>
      </c>
      <c r="G2602" s="443" t="s">
        <v>9164</v>
      </c>
      <c r="H2602" s="296"/>
    </row>
    <row r="2603" spans="1:8" s="9" customFormat="1" ht="46">
      <c r="A2603" s="449" t="s">
        <v>3436</v>
      </c>
      <c r="B2603" s="451" t="s">
        <v>18786</v>
      </c>
      <c r="C2603" s="324" t="s">
        <v>18787</v>
      </c>
      <c r="D2603" s="324" t="s">
        <v>18788</v>
      </c>
      <c r="E2603" s="323" t="s">
        <v>18789</v>
      </c>
      <c r="F2603" s="403" t="s">
        <v>3437</v>
      </c>
      <c r="G2603" s="443" t="s">
        <v>9164</v>
      </c>
      <c r="H2603" s="296"/>
    </row>
    <row r="2604" spans="1:8" s="9" customFormat="1" ht="23">
      <c r="A2604" s="449" t="s">
        <v>3436</v>
      </c>
      <c r="B2604" s="451" t="s">
        <v>18790</v>
      </c>
      <c r="C2604" s="324" t="s">
        <v>18791</v>
      </c>
      <c r="D2604" s="324" t="s">
        <v>18792</v>
      </c>
      <c r="E2604" s="323" t="s">
        <v>18793</v>
      </c>
      <c r="F2604" s="403" t="s">
        <v>3437</v>
      </c>
      <c r="G2604" s="443" t="s">
        <v>9164</v>
      </c>
      <c r="H2604" s="296"/>
    </row>
    <row r="2605" spans="1:8" s="9" customFormat="1" ht="34.5">
      <c r="A2605" s="449" t="s">
        <v>3436</v>
      </c>
      <c r="B2605" s="451" t="s">
        <v>18794</v>
      </c>
      <c r="C2605" s="324" t="s">
        <v>18795</v>
      </c>
      <c r="D2605" s="324" t="s">
        <v>18796</v>
      </c>
      <c r="E2605" s="323" t="s">
        <v>18797</v>
      </c>
      <c r="F2605" s="403" t="s">
        <v>3437</v>
      </c>
      <c r="G2605" s="443" t="s">
        <v>9164</v>
      </c>
      <c r="H2605" s="296"/>
    </row>
    <row r="2606" spans="1:8" s="9" customFormat="1">
      <c r="A2606" s="449" t="s">
        <v>3436</v>
      </c>
      <c r="B2606" s="451" t="s">
        <v>18798</v>
      </c>
      <c r="C2606" s="324" t="s">
        <v>18799</v>
      </c>
      <c r="D2606" s="324" t="s">
        <v>18799</v>
      </c>
      <c r="E2606" s="323" t="s">
        <v>18800</v>
      </c>
      <c r="F2606" s="403" t="s">
        <v>3437</v>
      </c>
      <c r="G2606" s="443" t="s">
        <v>9164</v>
      </c>
      <c r="H2606" s="296"/>
    </row>
    <row r="2607" spans="1:8" s="9" customFormat="1">
      <c r="A2607" s="449" t="s">
        <v>3436</v>
      </c>
      <c r="B2607" s="451" t="s">
        <v>18801</v>
      </c>
      <c r="C2607" s="324" t="s">
        <v>18802</v>
      </c>
      <c r="D2607" s="324" t="s">
        <v>18802</v>
      </c>
      <c r="E2607" s="323" t="s">
        <v>18803</v>
      </c>
      <c r="F2607" s="403" t="s">
        <v>3437</v>
      </c>
      <c r="G2607" s="443" t="s">
        <v>9164</v>
      </c>
      <c r="H2607" s="296"/>
    </row>
    <row r="2608" spans="1:8" s="9" customFormat="1">
      <c r="A2608" s="449" t="s">
        <v>3436</v>
      </c>
      <c r="B2608" s="451" t="s">
        <v>18804</v>
      </c>
      <c r="C2608" s="324" t="s">
        <v>18805</v>
      </c>
      <c r="D2608" s="324" t="s">
        <v>18805</v>
      </c>
      <c r="E2608" s="323" t="s">
        <v>18806</v>
      </c>
      <c r="F2608" s="403" t="s">
        <v>3437</v>
      </c>
      <c r="G2608" s="443" t="s">
        <v>9164</v>
      </c>
      <c r="H2608" s="296"/>
    </row>
    <row r="2609" spans="1:8" s="9" customFormat="1">
      <c r="A2609" s="449" t="s">
        <v>3436</v>
      </c>
      <c r="B2609" s="451" t="s">
        <v>18807</v>
      </c>
      <c r="C2609" s="324" t="s">
        <v>18808</v>
      </c>
      <c r="D2609" s="324" t="s">
        <v>18808</v>
      </c>
      <c r="E2609" s="323" t="s">
        <v>18809</v>
      </c>
      <c r="F2609" s="403" t="s">
        <v>3437</v>
      </c>
      <c r="G2609" s="443" t="s">
        <v>9164</v>
      </c>
      <c r="H2609" s="296"/>
    </row>
    <row r="2610" spans="1:8" s="9" customFormat="1">
      <c r="A2610" s="449" t="s">
        <v>3436</v>
      </c>
      <c r="B2610" s="451" t="s">
        <v>18810</v>
      </c>
      <c r="C2610" s="324" t="s">
        <v>18811</v>
      </c>
      <c r="D2610" s="324" t="s">
        <v>18811</v>
      </c>
      <c r="E2610" s="323" t="s">
        <v>18812</v>
      </c>
      <c r="F2610" s="403" t="s">
        <v>3437</v>
      </c>
      <c r="G2610" s="443" t="s">
        <v>9164</v>
      </c>
      <c r="H2610" s="296"/>
    </row>
    <row r="2611" spans="1:8" s="9" customFormat="1">
      <c r="A2611" s="449" t="s">
        <v>3436</v>
      </c>
      <c r="B2611" s="451" t="s">
        <v>18813</v>
      </c>
      <c r="C2611" s="324" t="s">
        <v>18814</v>
      </c>
      <c r="D2611" s="324" t="s">
        <v>18814</v>
      </c>
      <c r="E2611" s="323" t="s">
        <v>18815</v>
      </c>
      <c r="F2611" s="403" t="s">
        <v>3437</v>
      </c>
      <c r="G2611" s="443" t="s">
        <v>9164</v>
      </c>
      <c r="H2611" s="296"/>
    </row>
    <row r="2612" spans="1:8" s="9" customFormat="1">
      <c r="A2612" s="449" t="s">
        <v>3436</v>
      </c>
      <c r="B2612" s="451" t="s">
        <v>18816</v>
      </c>
      <c r="C2612" s="324" t="s">
        <v>18817</v>
      </c>
      <c r="D2612" s="324" t="s">
        <v>18817</v>
      </c>
      <c r="E2612" s="323" t="s">
        <v>18818</v>
      </c>
      <c r="F2612" s="403" t="s">
        <v>3437</v>
      </c>
      <c r="G2612" s="443" t="s">
        <v>9164</v>
      </c>
      <c r="H2612" s="296"/>
    </row>
    <row r="2613" spans="1:8" s="9" customFormat="1">
      <c r="A2613" s="449" t="s">
        <v>3436</v>
      </c>
      <c r="B2613" s="451" t="s">
        <v>18819</v>
      </c>
      <c r="C2613" s="324" t="s">
        <v>18817</v>
      </c>
      <c r="D2613" s="324" t="s">
        <v>18817</v>
      </c>
      <c r="E2613" s="323" t="s">
        <v>18818</v>
      </c>
      <c r="F2613" s="403" t="s">
        <v>3437</v>
      </c>
      <c r="G2613" s="443" t="s">
        <v>9164</v>
      </c>
      <c r="H2613" s="296"/>
    </row>
    <row r="2614" spans="1:8" s="9" customFormat="1">
      <c r="A2614" s="449" t="s">
        <v>3436</v>
      </c>
      <c r="B2614" s="451" t="s">
        <v>18820</v>
      </c>
      <c r="C2614" s="324" t="s">
        <v>18821</v>
      </c>
      <c r="D2614" s="324" t="s">
        <v>18821</v>
      </c>
      <c r="E2614" s="323" t="s">
        <v>18822</v>
      </c>
      <c r="F2614" s="403" t="s">
        <v>3437</v>
      </c>
      <c r="G2614" s="443" t="s">
        <v>9164</v>
      </c>
      <c r="H2614" s="296"/>
    </row>
    <row r="2615" spans="1:8" s="9" customFormat="1">
      <c r="A2615" s="449" t="s">
        <v>3436</v>
      </c>
      <c r="B2615" s="451" t="s">
        <v>18823</v>
      </c>
      <c r="C2615" s="324" t="s">
        <v>18821</v>
      </c>
      <c r="D2615" s="324" t="s">
        <v>18821</v>
      </c>
      <c r="E2615" s="323" t="s">
        <v>18822</v>
      </c>
      <c r="F2615" s="403" t="s">
        <v>3437</v>
      </c>
      <c r="G2615" s="443" t="s">
        <v>9164</v>
      </c>
      <c r="H2615" s="296"/>
    </row>
    <row r="2616" spans="1:8" s="9" customFormat="1">
      <c r="A2616" s="449" t="s">
        <v>3436</v>
      </c>
      <c r="B2616" s="451" t="s">
        <v>18824</v>
      </c>
      <c r="C2616" s="324" t="s">
        <v>18825</v>
      </c>
      <c r="D2616" s="324" t="s">
        <v>18825</v>
      </c>
      <c r="E2616" s="323" t="s">
        <v>18826</v>
      </c>
      <c r="F2616" s="403" t="s">
        <v>3437</v>
      </c>
      <c r="G2616" s="443" t="s">
        <v>9164</v>
      </c>
      <c r="H2616" s="296"/>
    </row>
    <row r="2617" spans="1:8" s="9" customFormat="1">
      <c r="A2617" s="449" t="s">
        <v>3436</v>
      </c>
      <c r="B2617" s="451" t="s">
        <v>18827</v>
      </c>
      <c r="C2617" s="324" t="s">
        <v>18828</v>
      </c>
      <c r="D2617" s="324" t="s">
        <v>18828</v>
      </c>
      <c r="E2617" s="323" t="s">
        <v>18829</v>
      </c>
      <c r="F2617" s="403" t="s">
        <v>3437</v>
      </c>
      <c r="G2617" s="443" t="s">
        <v>9164</v>
      </c>
      <c r="H2617" s="296"/>
    </row>
    <row r="2618" spans="1:8" s="9" customFormat="1">
      <c r="A2618" s="449" t="s">
        <v>3436</v>
      </c>
      <c r="B2618" s="451" t="s">
        <v>18830</v>
      </c>
      <c r="C2618" s="324" t="s">
        <v>18831</v>
      </c>
      <c r="D2618" s="324" t="s">
        <v>18831</v>
      </c>
      <c r="E2618" s="323" t="s">
        <v>18832</v>
      </c>
      <c r="F2618" s="403" t="s">
        <v>3437</v>
      </c>
      <c r="G2618" s="443" t="s">
        <v>9164</v>
      </c>
      <c r="H2618" s="296"/>
    </row>
    <row r="2619" spans="1:8" s="9" customFormat="1">
      <c r="A2619" s="449" t="s">
        <v>3436</v>
      </c>
      <c r="B2619" s="451" t="s">
        <v>18833</v>
      </c>
      <c r="C2619" s="324" t="s">
        <v>18834</v>
      </c>
      <c r="D2619" s="324" t="s">
        <v>18834</v>
      </c>
      <c r="E2619" s="323" t="s">
        <v>18835</v>
      </c>
      <c r="F2619" s="403" t="s">
        <v>3437</v>
      </c>
      <c r="G2619" s="443" t="s">
        <v>9164</v>
      </c>
      <c r="H2619" s="296"/>
    </row>
    <row r="2620" spans="1:8" s="9" customFormat="1">
      <c r="A2620" s="449" t="s">
        <v>3436</v>
      </c>
      <c r="B2620" s="451" t="s">
        <v>18836</v>
      </c>
      <c r="C2620" s="324" t="s">
        <v>18837</v>
      </c>
      <c r="D2620" s="324" t="s">
        <v>18837</v>
      </c>
      <c r="E2620" s="323" t="s">
        <v>18838</v>
      </c>
      <c r="F2620" s="403" t="s">
        <v>3437</v>
      </c>
      <c r="G2620" s="443" t="s">
        <v>9164</v>
      </c>
      <c r="H2620" s="296"/>
    </row>
    <row r="2621" spans="1:8" s="9" customFormat="1">
      <c r="A2621" s="449" t="s">
        <v>3436</v>
      </c>
      <c r="B2621" s="451" t="s">
        <v>18839</v>
      </c>
      <c r="C2621" s="324" t="s">
        <v>18840</v>
      </c>
      <c r="D2621" s="324" t="s">
        <v>18840</v>
      </c>
      <c r="E2621" s="323" t="s">
        <v>18841</v>
      </c>
      <c r="F2621" s="403" t="s">
        <v>3437</v>
      </c>
      <c r="G2621" s="443" t="s">
        <v>9164</v>
      </c>
      <c r="H2621" s="296"/>
    </row>
    <row r="2622" spans="1:8" s="9" customFormat="1">
      <c r="A2622" s="449" t="s">
        <v>3436</v>
      </c>
      <c r="B2622" s="451" t="s">
        <v>18842</v>
      </c>
      <c r="C2622" s="324" t="s">
        <v>18843</v>
      </c>
      <c r="D2622" s="324" t="s">
        <v>18843</v>
      </c>
      <c r="E2622" s="323" t="s">
        <v>18844</v>
      </c>
      <c r="F2622" s="403" t="s">
        <v>3437</v>
      </c>
      <c r="G2622" s="443" t="s">
        <v>9164</v>
      </c>
      <c r="H2622" s="296"/>
    </row>
    <row r="2623" spans="1:8" s="9" customFormat="1">
      <c r="A2623" s="449" t="s">
        <v>3436</v>
      </c>
      <c r="B2623" s="451" t="s">
        <v>18845</v>
      </c>
      <c r="C2623" s="324" t="s">
        <v>18846</v>
      </c>
      <c r="D2623" s="324" t="s">
        <v>18846</v>
      </c>
      <c r="E2623" s="323" t="s">
        <v>18847</v>
      </c>
      <c r="F2623" s="403" t="s">
        <v>3437</v>
      </c>
      <c r="G2623" s="443" t="s">
        <v>9164</v>
      </c>
      <c r="H2623" s="296"/>
    </row>
    <row r="2624" spans="1:8" s="9" customFormat="1">
      <c r="A2624" s="449" t="s">
        <v>3436</v>
      </c>
      <c r="B2624" s="451" t="s">
        <v>18848</v>
      </c>
      <c r="C2624" s="324" t="s">
        <v>18849</v>
      </c>
      <c r="D2624" s="324" t="s">
        <v>18849</v>
      </c>
      <c r="E2624" s="323" t="s">
        <v>18850</v>
      </c>
      <c r="F2624" s="403" t="s">
        <v>3437</v>
      </c>
      <c r="G2624" s="443" t="s">
        <v>9164</v>
      </c>
      <c r="H2624" s="296"/>
    </row>
    <row r="2625" spans="1:8" s="9" customFormat="1">
      <c r="A2625" s="449" t="s">
        <v>3436</v>
      </c>
      <c r="B2625" s="451" t="s">
        <v>18851</v>
      </c>
      <c r="C2625" s="324" t="s">
        <v>18852</v>
      </c>
      <c r="D2625" s="324" t="s">
        <v>18852</v>
      </c>
      <c r="E2625" s="323" t="s">
        <v>18853</v>
      </c>
      <c r="F2625" s="403" t="s">
        <v>3437</v>
      </c>
      <c r="G2625" s="443" t="s">
        <v>9164</v>
      </c>
      <c r="H2625" s="296"/>
    </row>
    <row r="2626" spans="1:8" s="9" customFormat="1">
      <c r="A2626" s="449" t="s">
        <v>3436</v>
      </c>
      <c r="B2626" s="451" t="s">
        <v>18854</v>
      </c>
      <c r="C2626" s="324" t="s">
        <v>18855</v>
      </c>
      <c r="D2626" s="324" t="s">
        <v>18855</v>
      </c>
      <c r="E2626" s="323" t="s">
        <v>18856</v>
      </c>
      <c r="F2626" s="403" t="s">
        <v>3437</v>
      </c>
      <c r="G2626" s="443" t="s">
        <v>9164</v>
      </c>
      <c r="H2626" s="296"/>
    </row>
    <row r="2627" spans="1:8" s="9" customFormat="1">
      <c r="A2627" s="449" t="s">
        <v>3436</v>
      </c>
      <c r="B2627" s="451" t="s">
        <v>18857</v>
      </c>
      <c r="C2627" s="324" t="s">
        <v>18858</v>
      </c>
      <c r="D2627" s="324" t="s">
        <v>18858</v>
      </c>
      <c r="E2627" s="323" t="s">
        <v>18859</v>
      </c>
      <c r="F2627" s="403" t="s">
        <v>3437</v>
      </c>
      <c r="G2627" s="443" t="s">
        <v>9164</v>
      </c>
      <c r="H2627" s="296"/>
    </row>
    <row r="2628" spans="1:8" s="9" customFormat="1" ht="23">
      <c r="A2628" s="449" t="s">
        <v>3436</v>
      </c>
      <c r="B2628" s="451" t="s">
        <v>18860</v>
      </c>
      <c r="C2628" s="324" t="s">
        <v>18861</v>
      </c>
      <c r="D2628" s="324" t="s">
        <v>18861</v>
      </c>
      <c r="E2628" s="323" t="s">
        <v>18862</v>
      </c>
      <c r="F2628" s="403" t="s">
        <v>3437</v>
      </c>
      <c r="G2628" s="443" t="s">
        <v>9164</v>
      </c>
      <c r="H2628" s="296"/>
    </row>
    <row r="2629" spans="1:8" s="9" customFormat="1">
      <c r="A2629" s="449" t="s">
        <v>3436</v>
      </c>
      <c r="B2629" s="451" t="s">
        <v>18863</v>
      </c>
      <c r="C2629" s="324" t="s">
        <v>18864</v>
      </c>
      <c r="D2629" s="324" t="s">
        <v>18864</v>
      </c>
      <c r="E2629" s="323" t="s">
        <v>18865</v>
      </c>
      <c r="F2629" s="403" t="s">
        <v>3437</v>
      </c>
      <c r="G2629" s="443" t="s">
        <v>9164</v>
      </c>
      <c r="H2629" s="296"/>
    </row>
    <row r="2630" spans="1:8" s="9" customFormat="1">
      <c r="A2630" s="449" t="s">
        <v>3436</v>
      </c>
      <c r="B2630" s="451" t="s">
        <v>18866</v>
      </c>
      <c r="C2630" s="324" t="s">
        <v>18867</v>
      </c>
      <c r="D2630" s="324" t="s">
        <v>18867</v>
      </c>
      <c r="E2630" s="323" t="s">
        <v>18868</v>
      </c>
      <c r="F2630" s="403" t="s">
        <v>3437</v>
      </c>
      <c r="G2630" s="443" t="s">
        <v>9164</v>
      </c>
      <c r="H2630" s="296"/>
    </row>
    <row r="2631" spans="1:8" s="9" customFormat="1">
      <c r="A2631" s="449" t="s">
        <v>3436</v>
      </c>
      <c r="B2631" s="451" t="s">
        <v>18869</v>
      </c>
      <c r="C2631" s="324" t="s">
        <v>18870</v>
      </c>
      <c r="D2631" s="324" t="s">
        <v>18870</v>
      </c>
      <c r="E2631" s="323" t="s">
        <v>18871</v>
      </c>
      <c r="F2631" s="403" t="s">
        <v>3437</v>
      </c>
      <c r="G2631" s="443" t="s">
        <v>9164</v>
      </c>
      <c r="H2631" s="296"/>
    </row>
    <row r="2632" spans="1:8" s="9" customFormat="1">
      <c r="A2632" s="449" t="s">
        <v>3436</v>
      </c>
      <c r="B2632" s="451" t="s">
        <v>18872</v>
      </c>
      <c r="C2632" s="324" t="s">
        <v>18873</v>
      </c>
      <c r="D2632" s="324" t="s">
        <v>18873</v>
      </c>
      <c r="E2632" s="323" t="s">
        <v>18874</v>
      </c>
      <c r="F2632" s="403" t="s">
        <v>3437</v>
      </c>
      <c r="G2632" s="443" t="s">
        <v>9164</v>
      </c>
      <c r="H2632" s="296"/>
    </row>
    <row r="2633" spans="1:8" s="9" customFormat="1">
      <c r="A2633" s="449" t="s">
        <v>3436</v>
      </c>
      <c r="B2633" s="451" t="s">
        <v>18875</v>
      </c>
      <c r="C2633" s="324" t="s">
        <v>18876</v>
      </c>
      <c r="D2633" s="324" t="s">
        <v>18876</v>
      </c>
      <c r="E2633" s="323" t="s">
        <v>18877</v>
      </c>
      <c r="F2633" s="403" t="s">
        <v>3437</v>
      </c>
      <c r="G2633" s="443" t="s">
        <v>9164</v>
      </c>
      <c r="H2633" s="296"/>
    </row>
    <row r="2634" spans="1:8" s="9" customFormat="1">
      <c r="A2634" s="449" t="s">
        <v>3436</v>
      </c>
      <c r="B2634" s="451" t="s">
        <v>18878</v>
      </c>
      <c r="C2634" s="324" t="s">
        <v>18879</v>
      </c>
      <c r="D2634" s="324" t="s">
        <v>18879</v>
      </c>
      <c r="E2634" s="323" t="s">
        <v>18880</v>
      </c>
      <c r="F2634" s="403" t="s">
        <v>3437</v>
      </c>
      <c r="G2634" s="443" t="s">
        <v>9164</v>
      </c>
      <c r="H2634" s="296"/>
    </row>
    <row r="2635" spans="1:8" s="9" customFormat="1">
      <c r="A2635" s="449" t="s">
        <v>3436</v>
      </c>
      <c r="B2635" s="451" t="s">
        <v>18881</v>
      </c>
      <c r="C2635" s="324" t="s">
        <v>18882</v>
      </c>
      <c r="D2635" s="324" t="s">
        <v>18882</v>
      </c>
      <c r="E2635" s="323" t="s">
        <v>18883</v>
      </c>
      <c r="F2635" s="403" t="s">
        <v>3437</v>
      </c>
      <c r="G2635" s="443" t="s">
        <v>9164</v>
      </c>
      <c r="H2635" s="296"/>
    </row>
    <row r="2636" spans="1:8" s="9" customFormat="1">
      <c r="A2636" s="449" t="s">
        <v>3436</v>
      </c>
      <c r="B2636" s="451" t="s">
        <v>18884</v>
      </c>
      <c r="C2636" s="324" t="s">
        <v>18885</v>
      </c>
      <c r="D2636" s="324" t="s">
        <v>18885</v>
      </c>
      <c r="E2636" s="323" t="s">
        <v>18886</v>
      </c>
      <c r="F2636" s="403" t="s">
        <v>3437</v>
      </c>
      <c r="G2636" s="443" t="s">
        <v>9164</v>
      </c>
      <c r="H2636" s="296"/>
    </row>
    <row r="2637" spans="1:8" s="9" customFormat="1">
      <c r="A2637" s="449" t="s">
        <v>3436</v>
      </c>
      <c r="B2637" s="451" t="s">
        <v>18887</v>
      </c>
      <c r="C2637" s="324" t="s">
        <v>18888</v>
      </c>
      <c r="D2637" s="324" t="s">
        <v>18888</v>
      </c>
      <c r="E2637" s="323" t="s">
        <v>18889</v>
      </c>
      <c r="F2637" s="403" t="s">
        <v>3437</v>
      </c>
      <c r="G2637" s="443" t="s">
        <v>9164</v>
      </c>
      <c r="H2637" s="296"/>
    </row>
    <row r="2638" spans="1:8" s="9" customFormat="1">
      <c r="A2638" s="449" t="s">
        <v>3436</v>
      </c>
      <c r="B2638" s="451" t="s">
        <v>18890</v>
      </c>
      <c r="C2638" s="324" t="s">
        <v>18891</v>
      </c>
      <c r="D2638" s="324" t="s">
        <v>18891</v>
      </c>
      <c r="E2638" s="323" t="s">
        <v>18892</v>
      </c>
      <c r="F2638" s="403" t="s">
        <v>3437</v>
      </c>
      <c r="G2638" s="443" t="s">
        <v>9164</v>
      </c>
      <c r="H2638" s="296"/>
    </row>
    <row r="2639" spans="1:8" s="9" customFormat="1">
      <c r="A2639" s="449" t="s">
        <v>3436</v>
      </c>
      <c r="B2639" s="451" t="s">
        <v>18893</v>
      </c>
      <c r="C2639" s="324" t="s">
        <v>18894</v>
      </c>
      <c r="D2639" s="324" t="s">
        <v>18894</v>
      </c>
      <c r="E2639" s="323" t="s">
        <v>18895</v>
      </c>
      <c r="F2639" s="403" t="s">
        <v>3437</v>
      </c>
      <c r="G2639" s="443" t="s">
        <v>9164</v>
      </c>
      <c r="H2639" s="296"/>
    </row>
    <row r="2640" spans="1:8" s="9" customFormat="1">
      <c r="A2640" s="449" t="s">
        <v>3436</v>
      </c>
      <c r="B2640" s="451" t="s">
        <v>18896</v>
      </c>
      <c r="C2640" s="324" t="s">
        <v>18897</v>
      </c>
      <c r="D2640" s="324" t="s">
        <v>18897</v>
      </c>
      <c r="E2640" s="323" t="s">
        <v>18898</v>
      </c>
      <c r="F2640" s="403" t="s">
        <v>3437</v>
      </c>
      <c r="G2640" s="443" t="s">
        <v>9164</v>
      </c>
      <c r="H2640" s="296"/>
    </row>
    <row r="2641" spans="1:8" s="9" customFormat="1">
      <c r="A2641" s="449" t="s">
        <v>3436</v>
      </c>
      <c r="B2641" s="451" t="s">
        <v>18899</v>
      </c>
      <c r="C2641" s="324" t="s">
        <v>18900</v>
      </c>
      <c r="D2641" s="324" t="s">
        <v>18900</v>
      </c>
      <c r="E2641" s="323" t="s">
        <v>18901</v>
      </c>
      <c r="F2641" s="403" t="s">
        <v>3437</v>
      </c>
      <c r="G2641" s="443" t="s">
        <v>9164</v>
      </c>
      <c r="H2641" s="296"/>
    </row>
    <row r="2642" spans="1:8" s="9" customFormat="1">
      <c r="A2642" s="449" t="s">
        <v>3436</v>
      </c>
      <c r="B2642" s="451" t="s">
        <v>18902</v>
      </c>
      <c r="C2642" s="324" t="s">
        <v>18903</v>
      </c>
      <c r="D2642" s="324" t="s">
        <v>18903</v>
      </c>
      <c r="E2642" s="323" t="s">
        <v>18904</v>
      </c>
      <c r="F2642" s="403" t="s">
        <v>3437</v>
      </c>
      <c r="G2642" s="443" t="s">
        <v>9164</v>
      </c>
      <c r="H2642" s="296"/>
    </row>
    <row r="2643" spans="1:8" s="9" customFormat="1">
      <c r="A2643" s="449" t="s">
        <v>3436</v>
      </c>
      <c r="B2643" s="451" t="s">
        <v>18905</v>
      </c>
      <c r="C2643" s="324" t="s">
        <v>18906</v>
      </c>
      <c r="D2643" s="324" t="s">
        <v>18906</v>
      </c>
      <c r="E2643" s="323" t="s">
        <v>18907</v>
      </c>
      <c r="F2643" s="403" t="s">
        <v>3437</v>
      </c>
      <c r="G2643" s="443" t="s">
        <v>9164</v>
      </c>
      <c r="H2643" s="296"/>
    </row>
    <row r="2644" spans="1:8" s="9" customFormat="1">
      <c r="A2644" s="449" t="s">
        <v>3436</v>
      </c>
      <c r="B2644" s="451" t="s">
        <v>18908</v>
      </c>
      <c r="C2644" s="324" t="s">
        <v>18909</v>
      </c>
      <c r="D2644" s="324" t="s">
        <v>18909</v>
      </c>
      <c r="E2644" s="323" t="s">
        <v>18910</v>
      </c>
      <c r="F2644" s="403" t="s">
        <v>3437</v>
      </c>
      <c r="G2644" s="443" t="s">
        <v>9164</v>
      </c>
      <c r="H2644" s="296"/>
    </row>
    <row r="2645" spans="1:8" s="9" customFormat="1">
      <c r="A2645" s="449" t="s">
        <v>3436</v>
      </c>
      <c r="B2645" s="451" t="s">
        <v>18911</v>
      </c>
      <c r="C2645" s="324" t="s">
        <v>18912</v>
      </c>
      <c r="D2645" s="324" t="s">
        <v>18912</v>
      </c>
      <c r="E2645" s="323" t="s">
        <v>18913</v>
      </c>
      <c r="F2645" s="403" t="s">
        <v>3437</v>
      </c>
      <c r="G2645" s="443" t="s">
        <v>9164</v>
      </c>
      <c r="H2645" s="296"/>
    </row>
    <row r="2646" spans="1:8" s="9" customFormat="1">
      <c r="A2646" s="449" t="s">
        <v>3436</v>
      </c>
      <c r="B2646" s="451" t="s">
        <v>18914</v>
      </c>
      <c r="C2646" s="324" t="s">
        <v>18915</v>
      </c>
      <c r="D2646" s="324" t="s">
        <v>18915</v>
      </c>
      <c r="E2646" s="323" t="s">
        <v>18916</v>
      </c>
      <c r="F2646" s="403" t="s">
        <v>3437</v>
      </c>
      <c r="G2646" s="443" t="s">
        <v>9164</v>
      </c>
      <c r="H2646" s="296"/>
    </row>
    <row r="2647" spans="1:8" s="9" customFormat="1">
      <c r="A2647" s="449" t="s">
        <v>3436</v>
      </c>
      <c r="B2647" s="451" t="s">
        <v>18917</v>
      </c>
      <c r="C2647" s="324" t="s">
        <v>18918</v>
      </c>
      <c r="D2647" s="324" t="s">
        <v>18918</v>
      </c>
      <c r="E2647" s="323" t="s">
        <v>18919</v>
      </c>
      <c r="F2647" s="403" t="s">
        <v>3437</v>
      </c>
      <c r="G2647" s="443" t="s">
        <v>9164</v>
      </c>
      <c r="H2647" s="296"/>
    </row>
    <row r="2648" spans="1:8" s="9" customFormat="1">
      <c r="A2648" s="449" t="s">
        <v>3436</v>
      </c>
      <c r="B2648" s="451" t="s">
        <v>10048</v>
      </c>
      <c r="C2648" s="314" t="s">
        <v>9159</v>
      </c>
      <c r="D2648" s="324" t="s">
        <v>10049</v>
      </c>
      <c r="E2648" s="318" t="s">
        <v>9160</v>
      </c>
      <c r="F2648" s="403" t="s">
        <v>3437</v>
      </c>
      <c r="G2648" s="443" t="s">
        <v>9164</v>
      </c>
      <c r="H2648" s="296"/>
    </row>
    <row r="2649" spans="1:8" s="9" customFormat="1" ht="34.5">
      <c r="A2649" s="444" t="s">
        <v>3603</v>
      </c>
      <c r="B2649" s="445" t="s">
        <v>20588</v>
      </c>
      <c r="C2649" s="324" t="s">
        <v>20589</v>
      </c>
      <c r="D2649" s="324" t="s">
        <v>20590</v>
      </c>
      <c r="E2649" s="324" t="s">
        <v>20591</v>
      </c>
      <c r="F2649" s="403" t="s">
        <v>3611</v>
      </c>
      <c r="G2649" s="370" t="s">
        <v>30</v>
      </c>
      <c r="H2649" s="296"/>
    </row>
    <row r="2650" spans="1:8" s="9" customFormat="1" ht="23">
      <c r="A2650" s="444" t="s">
        <v>3603</v>
      </c>
      <c r="B2650" s="445" t="s">
        <v>20592</v>
      </c>
      <c r="C2650" s="324" t="s">
        <v>20593</v>
      </c>
      <c r="D2650" s="324" t="s">
        <v>20594</v>
      </c>
      <c r="E2650" s="324" t="s">
        <v>20595</v>
      </c>
      <c r="F2650" s="403" t="s">
        <v>3611</v>
      </c>
      <c r="G2650" s="370" t="s">
        <v>30</v>
      </c>
      <c r="H2650" s="296"/>
    </row>
    <row r="2651" spans="1:8" s="9" customFormat="1">
      <c r="A2651" s="449" t="s">
        <v>3650</v>
      </c>
      <c r="B2651" s="314">
        <v>35</v>
      </c>
      <c r="C2651" s="314" t="s">
        <v>18922</v>
      </c>
      <c r="D2651" s="324" t="s">
        <v>18923</v>
      </c>
      <c r="E2651" s="318" t="s">
        <v>11452</v>
      </c>
      <c r="F2651" s="403" t="s">
        <v>3651</v>
      </c>
      <c r="G2651" s="443" t="s">
        <v>9164</v>
      </c>
      <c r="H2651" s="296"/>
    </row>
    <row r="2652" spans="1:8" s="9" customFormat="1">
      <c r="A2652" s="449" t="s">
        <v>3650</v>
      </c>
      <c r="B2652" s="314" t="s">
        <v>18920</v>
      </c>
      <c r="C2652" s="324" t="s">
        <v>18924</v>
      </c>
      <c r="D2652" s="324" t="s">
        <v>18925</v>
      </c>
      <c r="E2652" s="318" t="s">
        <v>18926</v>
      </c>
      <c r="F2652" s="403" t="s">
        <v>3651</v>
      </c>
      <c r="G2652" s="443" t="s">
        <v>9164</v>
      </c>
      <c r="H2652" s="296"/>
    </row>
    <row r="2653" spans="1:8" s="9" customFormat="1">
      <c r="A2653" s="449" t="s">
        <v>3650</v>
      </c>
      <c r="B2653" s="314" t="s">
        <v>18921</v>
      </c>
      <c r="C2653" s="324" t="s">
        <v>18927</v>
      </c>
      <c r="D2653" s="324" t="s">
        <v>18928</v>
      </c>
      <c r="E2653" s="318" t="s">
        <v>18929</v>
      </c>
      <c r="F2653" s="403" t="s">
        <v>3651</v>
      </c>
      <c r="G2653" s="443" t="s">
        <v>9164</v>
      </c>
      <c r="H2653" s="296"/>
    </row>
    <row r="2654" spans="1:8" s="9" customFormat="1">
      <c r="A2654" s="449" t="s">
        <v>3650</v>
      </c>
      <c r="B2654" s="314" t="s">
        <v>18930</v>
      </c>
      <c r="C2654" s="324" t="s">
        <v>18931</v>
      </c>
      <c r="D2654" s="324" t="s">
        <v>18932</v>
      </c>
      <c r="E2654" s="318" t="s">
        <v>18933</v>
      </c>
      <c r="F2654" s="403" t="s">
        <v>3651</v>
      </c>
      <c r="G2654" s="443" t="s">
        <v>9164</v>
      </c>
      <c r="H2654" s="296"/>
    </row>
    <row r="2655" spans="1:8" s="9" customFormat="1">
      <c r="A2655" s="449" t="s">
        <v>3650</v>
      </c>
      <c r="B2655" s="314" t="s">
        <v>18934</v>
      </c>
      <c r="C2655" s="324" t="s">
        <v>18935</v>
      </c>
      <c r="D2655" s="324" t="s">
        <v>18936</v>
      </c>
      <c r="E2655" s="318" t="s">
        <v>18937</v>
      </c>
      <c r="F2655" s="403" t="s">
        <v>3651</v>
      </c>
      <c r="G2655" s="443" t="s">
        <v>9164</v>
      </c>
      <c r="H2655" s="296"/>
    </row>
    <row r="2656" spans="1:8" s="9" customFormat="1">
      <c r="A2656" s="449" t="s">
        <v>3650</v>
      </c>
      <c r="B2656" s="314" t="s">
        <v>18938</v>
      </c>
      <c r="C2656" s="314" t="s">
        <v>18939</v>
      </c>
      <c r="D2656" s="324" t="s">
        <v>18940</v>
      </c>
      <c r="E2656" s="318" t="s">
        <v>18941</v>
      </c>
      <c r="F2656" s="403" t="s">
        <v>3651</v>
      </c>
      <c r="G2656" s="443" t="s">
        <v>9164</v>
      </c>
      <c r="H2656" s="296"/>
    </row>
    <row r="2657" spans="1:8" s="9" customFormat="1">
      <c r="A2657" s="449" t="s">
        <v>3650</v>
      </c>
      <c r="B2657" s="314" t="s">
        <v>18942</v>
      </c>
      <c r="C2657" s="324" t="s">
        <v>18943</v>
      </c>
      <c r="D2657" s="324" t="s">
        <v>18944</v>
      </c>
      <c r="E2657" s="323" t="s">
        <v>18945</v>
      </c>
      <c r="F2657" s="403" t="s">
        <v>3651</v>
      </c>
      <c r="G2657" s="443" t="s">
        <v>9164</v>
      </c>
      <c r="H2657" s="296"/>
    </row>
    <row r="2658" spans="1:8" s="9" customFormat="1">
      <c r="A2658" s="449" t="s">
        <v>3650</v>
      </c>
      <c r="B2658" s="314" t="s">
        <v>18946</v>
      </c>
      <c r="C2658" s="324" t="s">
        <v>18947</v>
      </c>
      <c r="D2658" s="324" t="s">
        <v>18948</v>
      </c>
      <c r="E2658" s="323" t="s">
        <v>18949</v>
      </c>
      <c r="F2658" s="403" t="s">
        <v>3651</v>
      </c>
      <c r="G2658" s="443" t="s">
        <v>9164</v>
      </c>
      <c r="H2658" s="296"/>
    </row>
    <row r="2659" spans="1:8" s="9" customFormat="1">
      <c r="A2659" s="449" t="s">
        <v>3650</v>
      </c>
      <c r="B2659" s="314" t="s">
        <v>3654</v>
      </c>
      <c r="C2659" s="324" t="s">
        <v>18950</v>
      </c>
      <c r="D2659" s="324" t="s">
        <v>18951</v>
      </c>
      <c r="E2659" s="318" t="s">
        <v>18952</v>
      </c>
      <c r="F2659" s="403" t="s">
        <v>3651</v>
      </c>
      <c r="G2659" s="443" t="s">
        <v>9164</v>
      </c>
      <c r="H2659" s="296"/>
    </row>
    <row r="2660" spans="1:8" s="9" customFormat="1">
      <c r="A2660" s="449" t="s">
        <v>3650</v>
      </c>
      <c r="B2660" s="314" t="s">
        <v>18953</v>
      </c>
      <c r="C2660" s="324" t="s">
        <v>18954</v>
      </c>
      <c r="D2660" s="324" t="s">
        <v>18955</v>
      </c>
      <c r="E2660" s="318" t="s">
        <v>18956</v>
      </c>
      <c r="F2660" s="403" t="s">
        <v>3651</v>
      </c>
      <c r="G2660" s="443" t="s">
        <v>9164</v>
      </c>
      <c r="H2660" s="296"/>
    </row>
    <row r="2661" spans="1:8" s="9" customFormat="1">
      <c r="A2661" s="444" t="s">
        <v>3670</v>
      </c>
      <c r="B2661" s="445" t="s">
        <v>18957</v>
      </c>
      <c r="C2661" s="324" t="s">
        <v>18958</v>
      </c>
      <c r="D2661" s="324" t="s">
        <v>18959</v>
      </c>
      <c r="E2661" s="323" t="s">
        <v>18960</v>
      </c>
      <c r="F2661" s="403" t="s">
        <v>3671</v>
      </c>
      <c r="G2661" s="370" t="s">
        <v>18961</v>
      </c>
      <c r="H2661" s="296"/>
    </row>
    <row r="2662" spans="1:8" s="9" customFormat="1">
      <c r="A2662" s="444" t="s">
        <v>3672</v>
      </c>
      <c r="B2662" s="445" t="s">
        <v>4528</v>
      </c>
      <c r="C2662" s="324" t="s">
        <v>9427</v>
      </c>
      <c r="D2662" s="324" t="s">
        <v>9428</v>
      </c>
      <c r="E2662" s="323" t="s">
        <v>9429</v>
      </c>
      <c r="F2662" s="403" t="s">
        <v>3673</v>
      </c>
      <c r="G2662" s="370" t="s">
        <v>3681</v>
      </c>
      <c r="H2662" s="296"/>
    </row>
    <row r="2663" spans="1:8" s="9" customFormat="1">
      <c r="A2663" s="449" t="s">
        <v>3682</v>
      </c>
      <c r="B2663" s="363" t="s">
        <v>18962</v>
      </c>
      <c r="C2663" s="324" t="s">
        <v>18963</v>
      </c>
      <c r="D2663" s="314" t="s">
        <v>18964</v>
      </c>
      <c r="E2663" s="318" t="s">
        <v>10006</v>
      </c>
      <c r="F2663" s="403" t="s">
        <v>3683</v>
      </c>
      <c r="G2663" s="443" t="s">
        <v>9164</v>
      </c>
      <c r="H2663" s="296"/>
    </row>
    <row r="2664" spans="1:8" s="9" customFormat="1">
      <c r="A2664" s="449" t="s">
        <v>3682</v>
      </c>
      <c r="B2664" s="363" t="s">
        <v>18965</v>
      </c>
      <c r="C2664" s="324" t="s">
        <v>18966</v>
      </c>
      <c r="D2664" s="314" t="s">
        <v>18967</v>
      </c>
      <c r="E2664" s="318" t="s">
        <v>18968</v>
      </c>
      <c r="F2664" s="403" t="s">
        <v>3683</v>
      </c>
      <c r="G2664" s="443" t="s">
        <v>9164</v>
      </c>
      <c r="H2664" s="296"/>
    </row>
    <row r="2665" spans="1:8" s="9" customFormat="1">
      <c r="A2665" s="449" t="s">
        <v>3684</v>
      </c>
      <c r="B2665" s="363" t="s">
        <v>18969</v>
      </c>
      <c r="C2665" s="314" t="s">
        <v>18970</v>
      </c>
      <c r="D2665" s="324" t="s">
        <v>18971</v>
      </c>
      <c r="E2665" s="318" t="s">
        <v>18972</v>
      </c>
      <c r="F2665" s="403" t="s">
        <v>3685</v>
      </c>
      <c r="G2665" s="443" t="s">
        <v>9164</v>
      </c>
      <c r="H2665" s="296"/>
    </row>
    <row r="2666" spans="1:8" s="9" customFormat="1">
      <c r="A2666" s="449" t="s">
        <v>3686</v>
      </c>
      <c r="B2666" s="363" t="s">
        <v>18973</v>
      </c>
      <c r="C2666" s="314" t="s">
        <v>18974</v>
      </c>
      <c r="D2666" s="324" t="s">
        <v>18975</v>
      </c>
      <c r="E2666" s="318" t="s">
        <v>18976</v>
      </c>
      <c r="F2666" s="403" t="s">
        <v>3687</v>
      </c>
      <c r="G2666" s="443" t="s">
        <v>9164</v>
      </c>
      <c r="H2666" s="296"/>
    </row>
    <row r="2667" spans="1:8" s="9" customFormat="1">
      <c r="A2667" s="449" t="s">
        <v>3686</v>
      </c>
      <c r="B2667" s="363" t="s">
        <v>18977</v>
      </c>
      <c r="C2667" s="314" t="s">
        <v>18978</v>
      </c>
      <c r="D2667" s="324" t="s">
        <v>18979</v>
      </c>
      <c r="E2667" s="318" t="s">
        <v>18980</v>
      </c>
      <c r="F2667" s="403" t="s">
        <v>3687</v>
      </c>
      <c r="G2667" s="443" t="s">
        <v>9164</v>
      </c>
      <c r="H2667" s="296"/>
    </row>
    <row r="2668" spans="1:8" s="9" customFormat="1">
      <c r="A2668" s="449" t="s">
        <v>3686</v>
      </c>
      <c r="B2668" s="363" t="s">
        <v>18981</v>
      </c>
      <c r="C2668" s="324" t="s">
        <v>18982</v>
      </c>
      <c r="D2668" s="324" t="s">
        <v>18983</v>
      </c>
      <c r="E2668" s="323" t="s">
        <v>18984</v>
      </c>
      <c r="F2668" s="403" t="s">
        <v>3687</v>
      </c>
      <c r="G2668" s="443" t="s">
        <v>9164</v>
      </c>
      <c r="H2668" s="296"/>
    </row>
    <row r="2669" spans="1:8" s="9" customFormat="1">
      <c r="A2669" s="449" t="s">
        <v>3686</v>
      </c>
      <c r="B2669" s="363" t="s">
        <v>18985</v>
      </c>
      <c r="C2669" s="314" t="s">
        <v>18986</v>
      </c>
      <c r="D2669" s="324" t="s">
        <v>18987</v>
      </c>
      <c r="E2669" s="318" t="s">
        <v>18988</v>
      </c>
      <c r="F2669" s="403" t="s">
        <v>3687</v>
      </c>
      <c r="G2669" s="443" t="s">
        <v>9164</v>
      </c>
      <c r="H2669" s="296"/>
    </row>
    <row r="2670" spans="1:8" s="9" customFormat="1">
      <c r="A2670" s="449" t="s">
        <v>3688</v>
      </c>
      <c r="B2670" s="363" t="s">
        <v>18989</v>
      </c>
      <c r="C2670" s="314" t="s">
        <v>18990</v>
      </c>
      <c r="D2670" s="324" t="s">
        <v>18991</v>
      </c>
      <c r="E2670" s="318" t="s">
        <v>18992</v>
      </c>
      <c r="F2670" s="403" t="s">
        <v>3689</v>
      </c>
      <c r="G2670" s="443" t="s">
        <v>9164</v>
      </c>
      <c r="H2670" s="296"/>
    </row>
    <row r="2671" spans="1:8" s="9" customFormat="1">
      <c r="A2671" s="449" t="s">
        <v>3690</v>
      </c>
      <c r="B2671" s="363" t="s">
        <v>18993</v>
      </c>
      <c r="C2671" s="314" t="s">
        <v>18994</v>
      </c>
      <c r="D2671" s="324" t="s">
        <v>18995</v>
      </c>
      <c r="E2671" s="318" t="s">
        <v>18996</v>
      </c>
      <c r="F2671" s="403" t="s">
        <v>3691</v>
      </c>
      <c r="G2671" s="443" t="s">
        <v>9164</v>
      </c>
      <c r="H2671" s="296"/>
    </row>
    <row r="2672" spans="1:8" s="9" customFormat="1">
      <c r="A2672" s="449" t="s">
        <v>3701</v>
      </c>
      <c r="B2672" s="363" t="s">
        <v>19000</v>
      </c>
      <c r="C2672" s="314" t="s">
        <v>19001</v>
      </c>
      <c r="D2672" s="324" t="s">
        <v>19002</v>
      </c>
      <c r="E2672" s="318" t="s">
        <v>19003</v>
      </c>
      <c r="F2672" s="403" t="s">
        <v>3702</v>
      </c>
      <c r="G2672" s="443" t="s">
        <v>9164</v>
      </c>
      <c r="H2672" s="296"/>
    </row>
    <row r="2673" spans="1:8" s="9" customFormat="1">
      <c r="A2673" s="449" t="s">
        <v>3707</v>
      </c>
      <c r="B2673" s="363" t="s">
        <v>3709</v>
      </c>
      <c r="C2673" s="314" t="s">
        <v>19009</v>
      </c>
      <c r="D2673" s="314" t="s">
        <v>19009</v>
      </c>
      <c r="E2673" s="323" t="s">
        <v>19010</v>
      </c>
      <c r="F2673" s="403" t="s">
        <v>3708</v>
      </c>
      <c r="G2673" s="443" t="s">
        <v>9164</v>
      </c>
      <c r="H2673" s="296"/>
    </row>
    <row r="2674" spans="1:8" s="9" customFormat="1">
      <c r="A2674" s="449" t="s">
        <v>3707</v>
      </c>
      <c r="B2674" s="363" t="s">
        <v>19011</v>
      </c>
      <c r="C2674" s="314" t="s">
        <v>19012</v>
      </c>
      <c r="D2674" s="314" t="s">
        <v>19012</v>
      </c>
      <c r="E2674" s="323" t="s">
        <v>19013</v>
      </c>
      <c r="F2674" s="403" t="s">
        <v>3708</v>
      </c>
      <c r="G2674" s="443" t="s">
        <v>9164</v>
      </c>
      <c r="H2674" s="296"/>
    </row>
    <row r="2675" spans="1:8" s="9" customFormat="1">
      <c r="A2675" s="444" t="s">
        <v>3718</v>
      </c>
      <c r="B2675" s="445" t="s">
        <v>23774</v>
      </c>
      <c r="C2675" s="324" t="s">
        <v>23775</v>
      </c>
      <c r="D2675" s="324" t="s">
        <v>23777</v>
      </c>
      <c r="E2675" s="323" t="s">
        <v>23776</v>
      </c>
      <c r="F2675" s="403" t="s">
        <v>3719</v>
      </c>
      <c r="G2675" s="370" t="s">
        <v>23768</v>
      </c>
      <c r="H2675" s="296"/>
    </row>
    <row r="2676" spans="1:8" s="9" customFormat="1">
      <c r="A2676" s="444" t="s">
        <v>3718</v>
      </c>
      <c r="B2676" s="445" t="s">
        <v>23778</v>
      </c>
      <c r="C2676" s="324" t="s">
        <v>23779</v>
      </c>
      <c r="D2676" s="324" t="s">
        <v>23780</v>
      </c>
      <c r="E2676" s="323" t="s">
        <v>23781</v>
      </c>
      <c r="F2676" s="403" t="s">
        <v>3719</v>
      </c>
      <c r="G2676" s="370" t="s">
        <v>23768</v>
      </c>
      <c r="H2676" s="296"/>
    </row>
    <row r="2677" spans="1:8" s="9" customFormat="1">
      <c r="A2677" s="379" t="s">
        <v>3718</v>
      </c>
      <c r="B2677" s="363" t="s">
        <v>19017</v>
      </c>
      <c r="C2677" s="324" t="s">
        <v>19018</v>
      </c>
      <c r="D2677" s="314" t="s">
        <v>9949</v>
      </c>
      <c r="E2677" s="316" t="s">
        <v>19019</v>
      </c>
      <c r="F2677" s="403" t="s">
        <v>3719</v>
      </c>
      <c r="G2677" s="370" t="s">
        <v>19020</v>
      </c>
      <c r="H2677" s="296"/>
    </row>
    <row r="2678" spans="1:8" s="9" customFormat="1">
      <c r="A2678" s="444" t="s">
        <v>3718</v>
      </c>
      <c r="B2678" s="445" t="s">
        <v>23770</v>
      </c>
      <c r="C2678" s="324" t="s">
        <v>23771</v>
      </c>
      <c r="D2678" s="324" t="s">
        <v>23772</v>
      </c>
      <c r="E2678" s="323" t="s">
        <v>23773</v>
      </c>
      <c r="F2678" s="403" t="s">
        <v>3719</v>
      </c>
      <c r="G2678" s="370" t="s">
        <v>23768</v>
      </c>
      <c r="H2678" s="296"/>
    </row>
    <row r="2679" spans="1:8" s="9" customFormat="1">
      <c r="A2679" s="449" t="s">
        <v>3721</v>
      </c>
      <c r="B2679" s="363" t="s">
        <v>19022</v>
      </c>
      <c r="C2679" s="314" t="s">
        <v>19023</v>
      </c>
      <c r="D2679" s="314" t="s">
        <v>19024</v>
      </c>
      <c r="E2679" s="323" t="s">
        <v>19025</v>
      </c>
      <c r="F2679" s="403" t="s">
        <v>3722</v>
      </c>
      <c r="G2679" s="443" t="s">
        <v>9164</v>
      </c>
      <c r="H2679" s="296"/>
    </row>
    <row r="2680" spans="1:8" s="9" customFormat="1">
      <c r="A2680" s="449" t="s">
        <v>3723</v>
      </c>
      <c r="B2680" s="363" t="s">
        <v>19027</v>
      </c>
      <c r="C2680" s="314" t="s">
        <v>19028</v>
      </c>
      <c r="D2680" s="314" t="s">
        <v>19029</v>
      </c>
      <c r="E2680" s="323" t="s">
        <v>19030</v>
      </c>
      <c r="F2680" s="403" t="s">
        <v>3724</v>
      </c>
      <c r="G2680" s="443" t="s">
        <v>9164</v>
      </c>
      <c r="H2680" s="296"/>
    </row>
    <row r="2681" spans="1:8" s="9" customFormat="1">
      <c r="A2681" s="449" t="s">
        <v>3725</v>
      </c>
      <c r="B2681" s="355" t="s">
        <v>19031</v>
      </c>
      <c r="C2681" s="323" t="s">
        <v>19032</v>
      </c>
      <c r="D2681" s="318" t="s">
        <v>19033</v>
      </c>
      <c r="E2681" s="318" t="s">
        <v>19034</v>
      </c>
      <c r="F2681" s="403" t="s">
        <v>3726</v>
      </c>
      <c r="G2681" s="443" t="s">
        <v>9164</v>
      </c>
      <c r="H2681" s="296"/>
    </row>
    <row r="2682" spans="1:8" s="9" customFormat="1">
      <c r="A2682" s="449" t="s">
        <v>3727</v>
      </c>
      <c r="B2682" s="363" t="s">
        <v>19035</v>
      </c>
      <c r="C2682" s="324" t="s">
        <v>19036</v>
      </c>
      <c r="D2682" s="314" t="s">
        <v>9527</v>
      </c>
      <c r="E2682" s="318" t="s">
        <v>9527</v>
      </c>
      <c r="F2682" s="403" t="s">
        <v>3728</v>
      </c>
      <c r="G2682" s="443" t="s">
        <v>9164</v>
      </c>
      <c r="H2682" s="296"/>
    </row>
    <row r="2683" spans="1:8" s="9" customFormat="1">
      <c r="A2683" s="449" t="s">
        <v>3730</v>
      </c>
      <c r="B2683" s="363" t="s">
        <v>19037</v>
      </c>
      <c r="C2683" s="324" t="s">
        <v>19038</v>
      </c>
      <c r="D2683" s="324" t="s">
        <v>19039</v>
      </c>
      <c r="E2683" s="318" t="s">
        <v>19040</v>
      </c>
      <c r="F2683" s="403" t="s">
        <v>3731</v>
      </c>
      <c r="G2683" s="443" t="s">
        <v>9164</v>
      </c>
      <c r="H2683" s="296"/>
    </row>
    <row r="2684" spans="1:8" s="9" customFormat="1">
      <c r="A2684" s="449" t="s">
        <v>3732</v>
      </c>
      <c r="B2684" s="363" t="s">
        <v>19041</v>
      </c>
      <c r="C2684" s="314" t="s">
        <v>19042</v>
      </c>
      <c r="D2684" s="314" t="s">
        <v>19043</v>
      </c>
      <c r="E2684" s="323" t="s">
        <v>19044</v>
      </c>
      <c r="F2684" s="403" t="s">
        <v>3733</v>
      </c>
      <c r="G2684" s="443" t="s">
        <v>9164</v>
      </c>
      <c r="H2684" s="296"/>
    </row>
    <row r="2685" spans="1:8" s="9" customFormat="1">
      <c r="A2685" s="449" t="s">
        <v>3735</v>
      </c>
      <c r="B2685" s="363" t="s">
        <v>19049</v>
      </c>
      <c r="C2685" s="314" t="s">
        <v>19050</v>
      </c>
      <c r="D2685" s="314" t="s">
        <v>19051</v>
      </c>
      <c r="E2685" s="323" t="s">
        <v>19052</v>
      </c>
      <c r="F2685" s="403" t="s">
        <v>3736</v>
      </c>
      <c r="G2685" s="443" t="s">
        <v>9164</v>
      </c>
      <c r="H2685" s="296"/>
    </row>
    <row r="2686" spans="1:8" s="9" customFormat="1">
      <c r="A2686" s="449" t="s">
        <v>3737</v>
      </c>
      <c r="B2686" s="363" t="s">
        <v>19053</v>
      </c>
      <c r="C2686" s="324" t="s">
        <v>19054</v>
      </c>
      <c r="D2686" s="314" t="s">
        <v>19055</v>
      </c>
      <c r="E2686" s="323" t="s">
        <v>19056</v>
      </c>
      <c r="F2686" s="403" t="s">
        <v>3738</v>
      </c>
      <c r="G2686" s="443" t="s">
        <v>9164</v>
      </c>
      <c r="H2686" s="296"/>
    </row>
    <row r="2687" spans="1:8" s="9" customFormat="1">
      <c r="A2687" s="449" t="s">
        <v>3739</v>
      </c>
      <c r="B2687" s="363" t="s">
        <v>19057</v>
      </c>
      <c r="C2687" s="314" t="s">
        <v>19058</v>
      </c>
      <c r="D2687" s="314" t="s">
        <v>19059</v>
      </c>
      <c r="E2687" s="323" t="s">
        <v>19060</v>
      </c>
      <c r="F2687" s="403" t="s">
        <v>3740</v>
      </c>
      <c r="G2687" s="443" t="s">
        <v>9164</v>
      </c>
      <c r="H2687" s="296"/>
    </row>
    <row r="2688" spans="1:8" s="9" customFormat="1">
      <c r="A2688" s="379" t="s">
        <v>3741</v>
      </c>
      <c r="B2688" s="363" t="s">
        <v>9999</v>
      </c>
      <c r="C2688" s="314" t="s">
        <v>10000</v>
      </c>
      <c r="D2688" s="324" t="s">
        <v>19062</v>
      </c>
      <c r="E2688" s="316" t="s">
        <v>19063</v>
      </c>
      <c r="F2688" s="403" t="s">
        <v>3742</v>
      </c>
      <c r="G2688" s="370" t="s">
        <v>19064</v>
      </c>
      <c r="H2688" s="296"/>
    </row>
    <row r="2689" spans="1:8" s="9" customFormat="1">
      <c r="A2689" s="449" t="s">
        <v>3741</v>
      </c>
      <c r="B2689" s="363" t="s">
        <v>19065</v>
      </c>
      <c r="C2689" s="314" t="s">
        <v>19066</v>
      </c>
      <c r="D2689" s="314" t="s">
        <v>19067</v>
      </c>
      <c r="E2689" s="323" t="s">
        <v>19068</v>
      </c>
      <c r="F2689" s="403" t="s">
        <v>3742</v>
      </c>
      <c r="G2689" s="443" t="s">
        <v>9164</v>
      </c>
      <c r="H2689" s="296"/>
    </row>
    <row r="2690" spans="1:8" s="9" customFormat="1">
      <c r="A2690" s="449" t="s">
        <v>3743</v>
      </c>
      <c r="B2690" s="363" t="s">
        <v>19071</v>
      </c>
      <c r="C2690" s="324" t="s">
        <v>19072</v>
      </c>
      <c r="D2690" s="314" t="s">
        <v>19073</v>
      </c>
      <c r="E2690" s="318" t="s">
        <v>19074</v>
      </c>
      <c r="F2690" s="403" t="s">
        <v>3744</v>
      </c>
      <c r="G2690" s="443" t="s">
        <v>9164</v>
      </c>
      <c r="H2690" s="296"/>
    </row>
    <row r="2691" spans="1:8" s="9" customFormat="1">
      <c r="A2691" s="449" t="s">
        <v>3745</v>
      </c>
      <c r="B2691" s="363" t="s">
        <v>3747</v>
      </c>
      <c r="C2691" s="324" t="s">
        <v>19075</v>
      </c>
      <c r="D2691" s="314" t="s">
        <v>19076</v>
      </c>
      <c r="E2691" s="318" t="s">
        <v>19077</v>
      </c>
      <c r="F2691" s="403" t="s">
        <v>3746</v>
      </c>
      <c r="G2691" s="443" t="s">
        <v>9164</v>
      </c>
      <c r="H2691" s="296"/>
    </row>
    <row r="2692" spans="1:8" s="9" customFormat="1">
      <c r="A2692" s="449" t="s">
        <v>3745</v>
      </c>
      <c r="B2692" s="363" t="s">
        <v>19078</v>
      </c>
      <c r="C2692" s="324" t="s">
        <v>19079</v>
      </c>
      <c r="D2692" s="324" t="s">
        <v>19080</v>
      </c>
      <c r="E2692" s="318" t="s">
        <v>19081</v>
      </c>
      <c r="F2692" s="403" t="s">
        <v>3746</v>
      </c>
      <c r="G2692" s="443" t="s">
        <v>9164</v>
      </c>
      <c r="H2692" s="296"/>
    </row>
    <row r="2693" spans="1:8" s="9" customFormat="1">
      <c r="A2693" s="449" t="s">
        <v>3748</v>
      </c>
      <c r="B2693" s="363" t="s">
        <v>19082</v>
      </c>
      <c r="C2693" s="324" t="s">
        <v>19083</v>
      </c>
      <c r="D2693" s="324" t="s">
        <v>19084</v>
      </c>
      <c r="E2693" s="323" t="s">
        <v>19085</v>
      </c>
      <c r="F2693" s="403" t="s">
        <v>3749</v>
      </c>
      <c r="G2693" s="443" t="s">
        <v>9164</v>
      </c>
      <c r="H2693" s="296"/>
    </row>
    <row r="2694" spans="1:8" s="9" customFormat="1">
      <c r="A2694" s="449" t="s">
        <v>4538</v>
      </c>
      <c r="B2694" s="363" t="s">
        <v>19089</v>
      </c>
      <c r="C2694" s="324" t="s">
        <v>19090</v>
      </c>
      <c r="D2694" s="324" t="s">
        <v>19091</v>
      </c>
      <c r="E2694" s="323" t="s">
        <v>19092</v>
      </c>
      <c r="F2694" s="403" t="s">
        <v>4539</v>
      </c>
      <c r="G2694" s="443" t="s">
        <v>9164</v>
      </c>
      <c r="H2694" s="296"/>
    </row>
    <row r="2695" spans="1:8" s="9" customFormat="1">
      <c r="A2695" s="449" t="s">
        <v>4538</v>
      </c>
      <c r="B2695" s="363" t="s">
        <v>19093</v>
      </c>
      <c r="C2695" s="324" t="s">
        <v>19094</v>
      </c>
      <c r="D2695" s="324" t="s">
        <v>19095</v>
      </c>
      <c r="E2695" s="323" t="s">
        <v>19096</v>
      </c>
      <c r="F2695" s="403" t="s">
        <v>4539</v>
      </c>
      <c r="G2695" s="443" t="s">
        <v>9164</v>
      </c>
      <c r="H2695" s="296"/>
    </row>
    <row r="2696" spans="1:8" s="9" customFormat="1">
      <c r="A2696" s="449" t="s">
        <v>4538</v>
      </c>
      <c r="B2696" s="363" t="s">
        <v>19097</v>
      </c>
      <c r="C2696" s="324" t="s">
        <v>19098</v>
      </c>
      <c r="D2696" s="324" t="s">
        <v>19099</v>
      </c>
      <c r="E2696" s="323" t="s">
        <v>19100</v>
      </c>
      <c r="F2696" s="403" t="s">
        <v>4539</v>
      </c>
      <c r="G2696" s="443" t="s">
        <v>9164</v>
      </c>
      <c r="H2696" s="296"/>
    </row>
    <row r="2697" spans="1:8" s="9" customFormat="1">
      <c r="A2697" s="444" t="s">
        <v>4540</v>
      </c>
      <c r="B2697" s="458" t="s">
        <v>6079</v>
      </c>
      <c r="C2697" s="324" t="s">
        <v>19101</v>
      </c>
      <c r="D2697" s="324" t="s">
        <v>19102</v>
      </c>
      <c r="E2697" s="323" t="s">
        <v>19103</v>
      </c>
      <c r="F2697" s="403" t="s">
        <v>4541</v>
      </c>
      <c r="G2697" s="370" t="s">
        <v>6083</v>
      </c>
      <c r="H2697" s="296"/>
    </row>
    <row r="2698" spans="1:8" s="9" customFormat="1">
      <c r="A2698" s="444" t="s">
        <v>4540</v>
      </c>
      <c r="B2698" s="458" t="s">
        <v>19104</v>
      </c>
      <c r="C2698" s="324" t="s">
        <v>19105</v>
      </c>
      <c r="D2698" s="324" t="s">
        <v>19106</v>
      </c>
      <c r="E2698" s="323" t="s">
        <v>19107</v>
      </c>
      <c r="F2698" s="403" t="s">
        <v>4541</v>
      </c>
      <c r="G2698" s="370" t="s">
        <v>6083</v>
      </c>
      <c r="H2698" s="296"/>
    </row>
    <row r="2699" spans="1:8" s="9" customFormat="1">
      <c r="A2699" s="444" t="s">
        <v>4540</v>
      </c>
      <c r="B2699" s="458" t="s">
        <v>19108</v>
      </c>
      <c r="C2699" s="324" t="s">
        <v>19109</v>
      </c>
      <c r="D2699" s="324" t="s">
        <v>19110</v>
      </c>
      <c r="E2699" s="323" t="s">
        <v>19111</v>
      </c>
      <c r="F2699" s="403" t="s">
        <v>4541</v>
      </c>
      <c r="G2699" s="370" t="s">
        <v>6083</v>
      </c>
      <c r="H2699" s="296"/>
    </row>
    <row r="2700" spans="1:8" s="9" customFormat="1">
      <c r="A2700" s="449" t="s">
        <v>4546</v>
      </c>
      <c r="B2700" s="363" t="s">
        <v>4548</v>
      </c>
      <c r="C2700" s="324" t="s">
        <v>9509</v>
      </c>
      <c r="D2700" s="314" t="s">
        <v>598</v>
      </c>
      <c r="E2700" s="323" t="s">
        <v>9510</v>
      </c>
      <c r="F2700" s="403" t="s">
        <v>4547</v>
      </c>
      <c r="G2700" s="443" t="s">
        <v>9164</v>
      </c>
      <c r="H2700" s="296"/>
    </row>
    <row r="2701" spans="1:8" s="9" customFormat="1">
      <c r="A2701" s="449" t="s">
        <v>4932</v>
      </c>
      <c r="B2701" s="451" t="s">
        <v>19112</v>
      </c>
      <c r="C2701" s="314" t="s">
        <v>19113</v>
      </c>
      <c r="D2701" s="314" t="s">
        <v>19114</v>
      </c>
      <c r="E2701" s="323" t="s">
        <v>19115</v>
      </c>
      <c r="F2701" s="403" t="s">
        <v>4933</v>
      </c>
      <c r="G2701" s="443" t="s">
        <v>9164</v>
      </c>
      <c r="H2701" s="296"/>
    </row>
    <row r="2702" spans="1:8" s="9" customFormat="1">
      <c r="A2702" s="449" t="s">
        <v>4932</v>
      </c>
      <c r="B2702" s="451" t="s">
        <v>19116</v>
      </c>
      <c r="C2702" s="314" t="s">
        <v>19117</v>
      </c>
      <c r="D2702" s="314" t="s">
        <v>19118</v>
      </c>
      <c r="E2702" s="323" t="s">
        <v>19119</v>
      </c>
      <c r="F2702" s="403" t="s">
        <v>4933</v>
      </c>
      <c r="G2702" s="443" t="s">
        <v>9164</v>
      </c>
      <c r="H2702" s="296"/>
    </row>
    <row r="2703" spans="1:8" s="9" customFormat="1">
      <c r="A2703" s="449" t="s">
        <v>4932</v>
      </c>
      <c r="B2703" s="451" t="s">
        <v>19120</v>
      </c>
      <c r="C2703" s="314" t="s">
        <v>19121</v>
      </c>
      <c r="D2703" s="314" t="s">
        <v>19122</v>
      </c>
      <c r="E2703" s="323" t="s">
        <v>19123</v>
      </c>
      <c r="F2703" s="403" t="s">
        <v>4933</v>
      </c>
      <c r="G2703" s="443" t="s">
        <v>9164</v>
      </c>
      <c r="H2703" s="296"/>
    </row>
    <row r="2704" spans="1:8" s="9" customFormat="1">
      <c r="A2704" s="449" t="s">
        <v>4932</v>
      </c>
      <c r="B2704" s="451" t="s">
        <v>19124</v>
      </c>
      <c r="C2704" s="314" t="s">
        <v>19125</v>
      </c>
      <c r="D2704" s="314" t="s">
        <v>19126</v>
      </c>
      <c r="E2704" s="323" t="s">
        <v>19127</v>
      </c>
      <c r="F2704" s="403" t="s">
        <v>4933</v>
      </c>
      <c r="G2704" s="443" t="s">
        <v>9164</v>
      </c>
      <c r="H2704" s="296"/>
    </row>
    <row r="2705" spans="1:8" s="9" customFormat="1">
      <c r="A2705" s="449" t="s">
        <v>4932</v>
      </c>
      <c r="B2705" s="451" t="s">
        <v>19128</v>
      </c>
      <c r="C2705" s="314" t="s">
        <v>19129</v>
      </c>
      <c r="D2705" s="314" t="s">
        <v>19130</v>
      </c>
      <c r="E2705" s="323" t="s">
        <v>19131</v>
      </c>
      <c r="F2705" s="403" t="s">
        <v>4933</v>
      </c>
      <c r="G2705" s="443" t="s">
        <v>9164</v>
      </c>
      <c r="H2705" s="296"/>
    </row>
    <row r="2706" spans="1:8" s="9" customFormat="1">
      <c r="A2706" s="449" t="s">
        <v>4932</v>
      </c>
      <c r="B2706" s="451" t="s">
        <v>19132</v>
      </c>
      <c r="C2706" s="314" t="s">
        <v>19133</v>
      </c>
      <c r="D2706" s="314" t="s">
        <v>19134</v>
      </c>
      <c r="E2706" s="323" t="s">
        <v>19135</v>
      </c>
      <c r="F2706" s="403" t="s">
        <v>4933</v>
      </c>
      <c r="G2706" s="443" t="s">
        <v>9164</v>
      </c>
      <c r="H2706" s="296"/>
    </row>
    <row r="2707" spans="1:8" s="9" customFormat="1">
      <c r="A2707" s="449" t="s">
        <v>4932</v>
      </c>
      <c r="B2707" s="318" t="s">
        <v>19136</v>
      </c>
      <c r="C2707" s="314" t="s">
        <v>19137</v>
      </c>
      <c r="D2707" s="314" t="s">
        <v>19138</v>
      </c>
      <c r="E2707" s="323" t="s">
        <v>19139</v>
      </c>
      <c r="F2707" s="403" t="s">
        <v>4933</v>
      </c>
      <c r="G2707" s="443" t="s">
        <v>9164</v>
      </c>
      <c r="H2707" s="296"/>
    </row>
    <row r="2708" spans="1:8" s="9" customFormat="1">
      <c r="A2708" s="450" t="s">
        <v>4932</v>
      </c>
      <c r="B2708" s="318" t="s">
        <v>19140</v>
      </c>
      <c r="C2708" s="318" t="s">
        <v>19141</v>
      </c>
      <c r="D2708" s="318" t="s">
        <v>19142</v>
      </c>
      <c r="E2708" s="323" t="s">
        <v>19143</v>
      </c>
      <c r="F2708" s="403" t="s">
        <v>4933</v>
      </c>
      <c r="G2708" s="443" t="s">
        <v>9164</v>
      </c>
      <c r="H2708" s="296"/>
    </row>
    <row r="2709" spans="1:8" s="9" customFormat="1">
      <c r="A2709" s="450" t="s">
        <v>4932</v>
      </c>
      <c r="B2709" s="318" t="s">
        <v>19144</v>
      </c>
      <c r="C2709" s="318" t="s">
        <v>19145</v>
      </c>
      <c r="D2709" s="318" t="s">
        <v>19146</v>
      </c>
      <c r="E2709" s="323" t="s">
        <v>19147</v>
      </c>
      <c r="F2709" s="403" t="s">
        <v>4933</v>
      </c>
      <c r="G2709" s="443" t="s">
        <v>9164</v>
      </c>
      <c r="H2709" s="296"/>
    </row>
    <row r="2710" spans="1:8" s="9" customFormat="1">
      <c r="A2710" s="450" t="s">
        <v>4932</v>
      </c>
      <c r="B2710" s="318" t="s">
        <v>19148</v>
      </c>
      <c r="C2710" s="318" t="s">
        <v>19149</v>
      </c>
      <c r="D2710" s="318" t="s">
        <v>19150</v>
      </c>
      <c r="E2710" s="323" t="s">
        <v>19151</v>
      </c>
      <c r="F2710" s="403" t="s">
        <v>4933</v>
      </c>
      <c r="G2710" s="443" t="s">
        <v>9164</v>
      </c>
      <c r="H2710" s="296"/>
    </row>
    <row r="2711" spans="1:8" s="9" customFormat="1">
      <c r="A2711" s="450" t="s">
        <v>4932</v>
      </c>
      <c r="B2711" s="318" t="s">
        <v>19152</v>
      </c>
      <c r="C2711" s="318" t="s">
        <v>19153</v>
      </c>
      <c r="D2711" s="318" t="s">
        <v>19154</v>
      </c>
      <c r="E2711" s="323" t="s">
        <v>19155</v>
      </c>
      <c r="F2711" s="403" t="s">
        <v>4933</v>
      </c>
      <c r="G2711" s="443" t="s">
        <v>9164</v>
      </c>
      <c r="H2711" s="296"/>
    </row>
    <row r="2712" spans="1:8" s="9" customFormat="1">
      <c r="A2712" s="449" t="s">
        <v>4932</v>
      </c>
      <c r="B2712" s="363" t="s">
        <v>19156</v>
      </c>
      <c r="C2712" s="314" t="s">
        <v>19157</v>
      </c>
      <c r="D2712" s="314" t="s">
        <v>19158</v>
      </c>
      <c r="E2712" s="323" t="s">
        <v>19159</v>
      </c>
      <c r="F2712" s="403" t="s">
        <v>4933</v>
      </c>
      <c r="G2712" s="443" t="s">
        <v>9164</v>
      </c>
      <c r="H2712" s="296"/>
    </row>
    <row r="2713" spans="1:8" s="9" customFormat="1">
      <c r="A2713" s="449" t="s">
        <v>4932</v>
      </c>
      <c r="B2713" s="363" t="s">
        <v>19160</v>
      </c>
      <c r="C2713" s="314" t="s">
        <v>19161</v>
      </c>
      <c r="D2713" s="314" t="s">
        <v>19162</v>
      </c>
      <c r="E2713" s="323" t="s">
        <v>19163</v>
      </c>
      <c r="F2713" s="403" t="s">
        <v>4933</v>
      </c>
      <c r="G2713" s="443" t="s">
        <v>9164</v>
      </c>
      <c r="H2713" s="296"/>
    </row>
    <row r="2714" spans="1:8" s="9" customFormat="1">
      <c r="A2714" s="450" t="s">
        <v>4932</v>
      </c>
      <c r="B2714" s="318" t="s">
        <v>19164</v>
      </c>
      <c r="C2714" s="318" t="s">
        <v>19165</v>
      </c>
      <c r="D2714" s="318" t="s">
        <v>19166</v>
      </c>
      <c r="E2714" s="323" t="s">
        <v>19167</v>
      </c>
      <c r="F2714" s="403" t="s">
        <v>4933</v>
      </c>
      <c r="G2714" s="443" t="s">
        <v>9164</v>
      </c>
      <c r="H2714" s="296"/>
    </row>
    <row r="2715" spans="1:8" s="9" customFormat="1">
      <c r="A2715" s="450" t="s">
        <v>4932</v>
      </c>
      <c r="B2715" s="318" t="s">
        <v>19168</v>
      </c>
      <c r="C2715" s="318" t="s">
        <v>19169</v>
      </c>
      <c r="D2715" s="318" t="s">
        <v>19170</v>
      </c>
      <c r="E2715" s="323" t="s">
        <v>19171</v>
      </c>
      <c r="F2715" s="403" t="s">
        <v>4933</v>
      </c>
      <c r="G2715" s="443" t="s">
        <v>9164</v>
      </c>
      <c r="H2715" s="296"/>
    </row>
    <row r="2716" spans="1:8" s="9" customFormat="1">
      <c r="A2716" s="449" t="s">
        <v>4932</v>
      </c>
      <c r="B2716" s="363" t="s">
        <v>19172</v>
      </c>
      <c r="C2716" s="314" t="s">
        <v>19173</v>
      </c>
      <c r="D2716" s="314" t="s">
        <v>19174</v>
      </c>
      <c r="E2716" s="323" t="s">
        <v>19175</v>
      </c>
      <c r="F2716" s="403" t="s">
        <v>4933</v>
      </c>
      <c r="G2716" s="443" t="s">
        <v>9164</v>
      </c>
      <c r="H2716" s="296"/>
    </row>
    <row r="2717" spans="1:8" s="9" customFormat="1">
      <c r="A2717" s="449" t="s">
        <v>4932</v>
      </c>
      <c r="B2717" s="363" t="s">
        <v>19176</v>
      </c>
      <c r="C2717" s="314" t="s">
        <v>19177</v>
      </c>
      <c r="D2717" s="314" t="s">
        <v>19178</v>
      </c>
      <c r="E2717" s="323" t="s">
        <v>19179</v>
      </c>
      <c r="F2717" s="403" t="s">
        <v>4933</v>
      </c>
      <c r="G2717" s="443" t="s">
        <v>9164</v>
      </c>
      <c r="H2717" s="296"/>
    </row>
    <row r="2718" spans="1:8" s="9" customFormat="1">
      <c r="A2718" s="449" t="s">
        <v>4932</v>
      </c>
      <c r="B2718" s="318" t="s">
        <v>19180</v>
      </c>
      <c r="C2718" s="314" t="s">
        <v>19181</v>
      </c>
      <c r="D2718" s="314" t="s">
        <v>19182</v>
      </c>
      <c r="E2718" s="323" t="s">
        <v>19183</v>
      </c>
      <c r="F2718" s="403" t="s">
        <v>4933</v>
      </c>
      <c r="G2718" s="443" t="s">
        <v>9164</v>
      </c>
      <c r="H2718" s="296"/>
    </row>
    <row r="2719" spans="1:8" s="9" customFormat="1">
      <c r="A2719" s="449" t="s">
        <v>4932</v>
      </c>
      <c r="B2719" s="363" t="s">
        <v>19184</v>
      </c>
      <c r="C2719" s="314" t="s">
        <v>19185</v>
      </c>
      <c r="D2719" s="314" t="s">
        <v>19186</v>
      </c>
      <c r="E2719" s="323" t="s">
        <v>19187</v>
      </c>
      <c r="F2719" s="403" t="s">
        <v>4933</v>
      </c>
      <c r="G2719" s="443" t="s">
        <v>9164</v>
      </c>
      <c r="H2719" s="296"/>
    </row>
    <row r="2720" spans="1:8" s="9" customFormat="1">
      <c r="A2720" s="450" t="s">
        <v>4932</v>
      </c>
      <c r="B2720" s="318" t="s">
        <v>19188</v>
      </c>
      <c r="C2720" s="314" t="s">
        <v>19189</v>
      </c>
      <c r="D2720" s="314" t="s">
        <v>19190</v>
      </c>
      <c r="E2720" s="323" t="s">
        <v>19191</v>
      </c>
      <c r="F2720" s="403" t="s">
        <v>4933</v>
      </c>
      <c r="G2720" s="443" t="s">
        <v>9164</v>
      </c>
      <c r="H2720" s="296"/>
    </row>
    <row r="2721" spans="1:8" s="9" customFormat="1">
      <c r="A2721" s="449" t="s">
        <v>4932</v>
      </c>
      <c r="B2721" s="363" t="s">
        <v>19192</v>
      </c>
      <c r="C2721" s="314" t="s">
        <v>19193</v>
      </c>
      <c r="D2721" s="314" t="s">
        <v>19194</v>
      </c>
      <c r="E2721" s="323" t="s">
        <v>19195</v>
      </c>
      <c r="F2721" s="403" t="s">
        <v>4933</v>
      </c>
      <c r="G2721" s="443" t="s">
        <v>9164</v>
      </c>
      <c r="H2721" s="296"/>
    </row>
    <row r="2722" spans="1:8" s="9" customFormat="1">
      <c r="A2722" s="449" t="s">
        <v>4932</v>
      </c>
      <c r="B2722" s="363" t="s">
        <v>19196</v>
      </c>
      <c r="C2722" s="314" t="s">
        <v>19197</v>
      </c>
      <c r="D2722" s="314" t="s">
        <v>19198</v>
      </c>
      <c r="E2722" s="323" t="s">
        <v>19199</v>
      </c>
      <c r="F2722" s="403" t="s">
        <v>4933</v>
      </c>
      <c r="G2722" s="443" t="s">
        <v>9164</v>
      </c>
      <c r="H2722" s="296"/>
    </row>
    <row r="2723" spans="1:8" s="9" customFormat="1">
      <c r="A2723" s="450" t="s">
        <v>4932</v>
      </c>
      <c r="B2723" s="318" t="s">
        <v>19200</v>
      </c>
      <c r="C2723" s="318" t="s">
        <v>19201</v>
      </c>
      <c r="D2723" s="318" t="s">
        <v>19202</v>
      </c>
      <c r="E2723" s="323" t="s">
        <v>19203</v>
      </c>
      <c r="F2723" s="403" t="s">
        <v>4933</v>
      </c>
      <c r="G2723" s="443" t="s">
        <v>9164</v>
      </c>
      <c r="H2723" s="296"/>
    </row>
    <row r="2724" spans="1:8" s="9" customFormat="1">
      <c r="A2724" s="449" t="s">
        <v>4932</v>
      </c>
      <c r="B2724" s="363" t="s">
        <v>19204</v>
      </c>
      <c r="C2724" s="314" t="s">
        <v>19205</v>
      </c>
      <c r="D2724" s="314" t="s">
        <v>19206</v>
      </c>
      <c r="E2724" s="323" t="s">
        <v>19207</v>
      </c>
      <c r="F2724" s="403" t="s">
        <v>4933</v>
      </c>
      <c r="G2724" s="443" t="s">
        <v>9164</v>
      </c>
      <c r="H2724" s="296"/>
    </row>
    <row r="2725" spans="1:8" s="9" customFormat="1">
      <c r="A2725" s="449" t="s">
        <v>4932</v>
      </c>
      <c r="B2725" s="363" t="s">
        <v>19208</v>
      </c>
      <c r="C2725" s="314" t="s">
        <v>19209</v>
      </c>
      <c r="D2725" s="314" t="s">
        <v>19210</v>
      </c>
      <c r="E2725" s="323" t="s">
        <v>19211</v>
      </c>
      <c r="F2725" s="403" t="s">
        <v>4933</v>
      </c>
      <c r="G2725" s="443" t="s">
        <v>9164</v>
      </c>
      <c r="H2725" s="296"/>
    </row>
    <row r="2726" spans="1:8" s="9" customFormat="1">
      <c r="A2726" s="450" t="s">
        <v>4932</v>
      </c>
      <c r="B2726" s="318" t="s">
        <v>19212</v>
      </c>
      <c r="C2726" s="314" t="s">
        <v>19213</v>
      </c>
      <c r="D2726" s="314" t="s">
        <v>19214</v>
      </c>
      <c r="E2726" s="323" t="s">
        <v>19215</v>
      </c>
      <c r="F2726" s="403" t="s">
        <v>4933</v>
      </c>
      <c r="G2726" s="443" t="s">
        <v>9164</v>
      </c>
      <c r="H2726" s="296"/>
    </row>
    <row r="2727" spans="1:8" s="9" customFormat="1">
      <c r="A2727" s="449" t="s">
        <v>4932</v>
      </c>
      <c r="B2727" s="363" t="s">
        <v>19216</v>
      </c>
      <c r="C2727" s="314" t="s">
        <v>19217</v>
      </c>
      <c r="D2727" s="314" t="s">
        <v>19218</v>
      </c>
      <c r="E2727" s="323" t="s">
        <v>19219</v>
      </c>
      <c r="F2727" s="403" t="s">
        <v>4933</v>
      </c>
      <c r="G2727" s="443" t="s">
        <v>9164</v>
      </c>
      <c r="H2727" s="296"/>
    </row>
    <row r="2728" spans="1:8" s="9" customFormat="1">
      <c r="A2728" s="449" t="s">
        <v>4932</v>
      </c>
      <c r="B2728" s="363" t="s">
        <v>19220</v>
      </c>
      <c r="C2728" s="314" t="s">
        <v>19221</v>
      </c>
      <c r="D2728" s="314" t="s">
        <v>19222</v>
      </c>
      <c r="E2728" s="323" t="s">
        <v>19223</v>
      </c>
      <c r="F2728" s="403" t="s">
        <v>4933</v>
      </c>
      <c r="G2728" s="443" t="s">
        <v>9164</v>
      </c>
      <c r="H2728" s="296"/>
    </row>
    <row r="2729" spans="1:8" s="9" customFormat="1">
      <c r="A2729" s="449" t="s">
        <v>4932</v>
      </c>
      <c r="B2729" s="363" t="s">
        <v>19224</v>
      </c>
      <c r="C2729" s="314" t="s">
        <v>19225</v>
      </c>
      <c r="D2729" s="314" t="s">
        <v>19226</v>
      </c>
      <c r="E2729" s="323" t="s">
        <v>19227</v>
      </c>
      <c r="F2729" s="403" t="s">
        <v>4933</v>
      </c>
      <c r="G2729" s="443" t="s">
        <v>9164</v>
      </c>
      <c r="H2729" s="296"/>
    </row>
    <row r="2730" spans="1:8" s="9" customFormat="1">
      <c r="A2730" s="449" t="s">
        <v>4932</v>
      </c>
      <c r="B2730" s="318" t="s">
        <v>19228</v>
      </c>
      <c r="C2730" s="314" t="s">
        <v>19229</v>
      </c>
      <c r="D2730" s="314" t="s">
        <v>19230</v>
      </c>
      <c r="E2730" s="323" t="s">
        <v>19231</v>
      </c>
      <c r="F2730" s="403" t="s">
        <v>4933</v>
      </c>
      <c r="G2730" s="443" t="s">
        <v>9164</v>
      </c>
      <c r="H2730" s="296"/>
    </row>
    <row r="2731" spans="1:8" s="9" customFormat="1">
      <c r="A2731" s="449" t="s">
        <v>4932</v>
      </c>
      <c r="B2731" s="363" t="s">
        <v>19232</v>
      </c>
      <c r="C2731" s="314" t="s">
        <v>19233</v>
      </c>
      <c r="D2731" s="314" t="s">
        <v>19234</v>
      </c>
      <c r="E2731" s="323" t="s">
        <v>19235</v>
      </c>
      <c r="F2731" s="403" t="s">
        <v>4933</v>
      </c>
      <c r="G2731" s="443" t="s">
        <v>9164</v>
      </c>
      <c r="H2731" s="296"/>
    </row>
    <row r="2732" spans="1:8" s="9" customFormat="1">
      <c r="A2732" s="449" t="s">
        <v>4932</v>
      </c>
      <c r="B2732" s="363" t="s">
        <v>19236</v>
      </c>
      <c r="C2732" s="314" t="s">
        <v>19237</v>
      </c>
      <c r="D2732" s="314" t="s">
        <v>19238</v>
      </c>
      <c r="E2732" s="323" t="s">
        <v>19239</v>
      </c>
      <c r="F2732" s="403" t="s">
        <v>4933</v>
      </c>
      <c r="G2732" s="443" t="s">
        <v>9164</v>
      </c>
      <c r="H2732" s="296"/>
    </row>
    <row r="2733" spans="1:8" s="9" customFormat="1" ht="23">
      <c r="A2733" s="450" t="s">
        <v>4932</v>
      </c>
      <c r="B2733" s="318" t="s">
        <v>19240</v>
      </c>
      <c r="C2733" s="318" t="s">
        <v>19241</v>
      </c>
      <c r="D2733" s="318" t="s">
        <v>19242</v>
      </c>
      <c r="E2733" s="323" t="s">
        <v>19243</v>
      </c>
      <c r="F2733" s="403" t="s">
        <v>4933</v>
      </c>
      <c r="G2733" s="443" t="s">
        <v>9164</v>
      </c>
      <c r="H2733" s="296"/>
    </row>
    <row r="2734" spans="1:8" s="9" customFormat="1">
      <c r="A2734" s="449" t="s">
        <v>4932</v>
      </c>
      <c r="B2734" s="363" t="s">
        <v>19244</v>
      </c>
      <c r="C2734" s="314" t="s">
        <v>19245</v>
      </c>
      <c r="D2734" s="314" t="s">
        <v>19246</v>
      </c>
      <c r="E2734" s="323" t="s">
        <v>19247</v>
      </c>
      <c r="F2734" s="403" t="s">
        <v>4933</v>
      </c>
      <c r="G2734" s="443" t="s">
        <v>9164</v>
      </c>
      <c r="H2734" s="296"/>
    </row>
    <row r="2735" spans="1:8" s="9" customFormat="1">
      <c r="A2735" s="449" t="s">
        <v>4932</v>
      </c>
      <c r="B2735" s="363" t="s">
        <v>19248</v>
      </c>
      <c r="C2735" s="314" t="s">
        <v>19249</v>
      </c>
      <c r="D2735" s="314" t="s">
        <v>19250</v>
      </c>
      <c r="E2735" s="323" t="s">
        <v>19251</v>
      </c>
      <c r="F2735" s="403" t="s">
        <v>4933</v>
      </c>
      <c r="G2735" s="443" t="s">
        <v>9164</v>
      </c>
      <c r="H2735" s="296"/>
    </row>
    <row r="2736" spans="1:8" s="9" customFormat="1">
      <c r="A2736" s="450" t="s">
        <v>4932</v>
      </c>
      <c r="B2736" s="318" t="s">
        <v>19252</v>
      </c>
      <c r="C2736" s="318" t="s">
        <v>19253</v>
      </c>
      <c r="D2736" s="318" t="s">
        <v>19254</v>
      </c>
      <c r="E2736" s="323" t="s">
        <v>19255</v>
      </c>
      <c r="F2736" s="403" t="s">
        <v>4933</v>
      </c>
      <c r="G2736" s="443" t="s">
        <v>9164</v>
      </c>
      <c r="H2736" s="296"/>
    </row>
    <row r="2737" spans="1:8" s="9" customFormat="1">
      <c r="A2737" s="449" t="s">
        <v>4932</v>
      </c>
      <c r="B2737" s="363" t="s">
        <v>19256</v>
      </c>
      <c r="C2737" s="314" t="s">
        <v>19257</v>
      </c>
      <c r="D2737" s="324" t="s">
        <v>19258</v>
      </c>
      <c r="E2737" s="318" t="s">
        <v>19259</v>
      </c>
      <c r="F2737" s="403" t="s">
        <v>4933</v>
      </c>
      <c r="G2737" s="443" t="s">
        <v>9164</v>
      </c>
      <c r="H2737" s="296"/>
    </row>
    <row r="2738" spans="1:8" s="9" customFormat="1">
      <c r="A2738" s="449" t="s">
        <v>4932</v>
      </c>
      <c r="B2738" s="363" t="s">
        <v>19260</v>
      </c>
      <c r="C2738" s="314" t="s">
        <v>19261</v>
      </c>
      <c r="D2738" s="324" t="s">
        <v>19262</v>
      </c>
      <c r="E2738" s="318" t="s">
        <v>19263</v>
      </c>
      <c r="F2738" s="403" t="s">
        <v>4933</v>
      </c>
      <c r="G2738" s="443" t="s">
        <v>9164</v>
      </c>
      <c r="H2738" s="296"/>
    </row>
    <row r="2739" spans="1:8" s="9" customFormat="1">
      <c r="A2739" s="450" t="s">
        <v>4932</v>
      </c>
      <c r="B2739" s="318" t="s">
        <v>19264</v>
      </c>
      <c r="C2739" s="318" t="s">
        <v>19265</v>
      </c>
      <c r="D2739" s="323" t="s">
        <v>19266</v>
      </c>
      <c r="E2739" s="318" t="s">
        <v>19267</v>
      </c>
      <c r="F2739" s="403" t="s">
        <v>4933</v>
      </c>
      <c r="G2739" s="443" t="s">
        <v>9164</v>
      </c>
      <c r="H2739" s="296"/>
    </row>
    <row r="2740" spans="1:8" s="9" customFormat="1">
      <c r="A2740" s="450" t="s">
        <v>4932</v>
      </c>
      <c r="B2740" s="318" t="s">
        <v>19268</v>
      </c>
      <c r="C2740" s="318" t="s">
        <v>19269</v>
      </c>
      <c r="D2740" s="323" t="s">
        <v>19270</v>
      </c>
      <c r="E2740" s="318" t="s">
        <v>19271</v>
      </c>
      <c r="F2740" s="403" t="s">
        <v>4933</v>
      </c>
      <c r="G2740" s="443" t="s">
        <v>9164</v>
      </c>
      <c r="H2740" s="296"/>
    </row>
    <row r="2741" spans="1:8" s="9" customFormat="1">
      <c r="A2741" s="449" t="s">
        <v>4932</v>
      </c>
      <c r="B2741" s="318" t="s">
        <v>19272</v>
      </c>
      <c r="C2741" s="318" t="s">
        <v>19273</v>
      </c>
      <c r="D2741" s="323" t="s">
        <v>19274</v>
      </c>
      <c r="E2741" s="318" t="s">
        <v>19275</v>
      </c>
      <c r="F2741" s="403" t="s">
        <v>4933</v>
      </c>
      <c r="G2741" s="443" t="s">
        <v>9164</v>
      </c>
      <c r="H2741" s="296"/>
    </row>
    <row r="2742" spans="1:8" s="9" customFormat="1">
      <c r="A2742" s="449" t="s">
        <v>4932</v>
      </c>
      <c r="B2742" s="363" t="s">
        <v>19276</v>
      </c>
      <c r="C2742" s="314" t="s">
        <v>19277</v>
      </c>
      <c r="D2742" s="324" t="s">
        <v>19278</v>
      </c>
      <c r="E2742" s="318" t="s">
        <v>19279</v>
      </c>
      <c r="F2742" s="403" t="s">
        <v>4933</v>
      </c>
      <c r="G2742" s="443" t="s">
        <v>9164</v>
      </c>
      <c r="H2742" s="296"/>
    </row>
    <row r="2743" spans="1:8" s="9" customFormat="1">
      <c r="A2743" s="449" t="s">
        <v>4932</v>
      </c>
      <c r="B2743" s="363" t="s">
        <v>19280</v>
      </c>
      <c r="C2743" s="314" t="s">
        <v>19281</v>
      </c>
      <c r="D2743" s="324" t="s">
        <v>19282</v>
      </c>
      <c r="E2743" s="318" t="s">
        <v>19283</v>
      </c>
      <c r="F2743" s="403" t="s">
        <v>4933</v>
      </c>
      <c r="G2743" s="443" t="s">
        <v>9164</v>
      </c>
      <c r="H2743" s="296"/>
    </row>
    <row r="2744" spans="1:8" s="9" customFormat="1">
      <c r="A2744" s="449" t="s">
        <v>4932</v>
      </c>
      <c r="B2744" s="363" t="s">
        <v>19284</v>
      </c>
      <c r="C2744" s="314" t="s">
        <v>19285</v>
      </c>
      <c r="D2744" s="324" t="s">
        <v>19286</v>
      </c>
      <c r="E2744" s="318" t="s">
        <v>19287</v>
      </c>
      <c r="F2744" s="403" t="s">
        <v>4933</v>
      </c>
      <c r="G2744" s="443" t="s">
        <v>9164</v>
      </c>
      <c r="H2744" s="296"/>
    </row>
    <row r="2745" spans="1:8" s="9" customFormat="1">
      <c r="A2745" s="449" t="s">
        <v>4932</v>
      </c>
      <c r="B2745" s="363" t="s">
        <v>19288</v>
      </c>
      <c r="C2745" s="314" t="s">
        <v>19289</v>
      </c>
      <c r="D2745" s="324" t="s">
        <v>19290</v>
      </c>
      <c r="E2745" s="318" t="s">
        <v>19291</v>
      </c>
      <c r="F2745" s="403" t="s">
        <v>4933</v>
      </c>
      <c r="G2745" s="443" t="s">
        <v>9164</v>
      </c>
      <c r="H2745" s="296"/>
    </row>
    <row r="2746" spans="1:8" s="9" customFormat="1">
      <c r="A2746" s="449" t="s">
        <v>4932</v>
      </c>
      <c r="B2746" s="363" t="s">
        <v>19292</v>
      </c>
      <c r="C2746" s="314" t="s">
        <v>19293</v>
      </c>
      <c r="D2746" s="324" t="s">
        <v>19294</v>
      </c>
      <c r="E2746" s="318" t="s">
        <v>19295</v>
      </c>
      <c r="F2746" s="403" t="s">
        <v>4933</v>
      </c>
      <c r="G2746" s="443" t="s">
        <v>9164</v>
      </c>
      <c r="H2746" s="296"/>
    </row>
    <row r="2747" spans="1:8" s="9" customFormat="1">
      <c r="A2747" s="449" t="s">
        <v>4932</v>
      </c>
      <c r="B2747" s="363" t="s">
        <v>19296</v>
      </c>
      <c r="C2747" s="314" t="s">
        <v>19297</v>
      </c>
      <c r="D2747" s="324" t="s">
        <v>19298</v>
      </c>
      <c r="E2747" s="318" t="s">
        <v>19299</v>
      </c>
      <c r="F2747" s="403" t="s">
        <v>4933</v>
      </c>
      <c r="G2747" s="443" t="s">
        <v>9164</v>
      </c>
      <c r="H2747" s="296"/>
    </row>
    <row r="2748" spans="1:8" s="9" customFormat="1">
      <c r="A2748" s="449" t="s">
        <v>4932</v>
      </c>
      <c r="B2748" s="363" t="s">
        <v>19300</v>
      </c>
      <c r="C2748" s="314" t="s">
        <v>19301</v>
      </c>
      <c r="D2748" s="324" t="s">
        <v>19302</v>
      </c>
      <c r="E2748" s="318" t="s">
        <v>19303</v>
      </c>
      <c r="F2748" s="403" t="s">
        <v>4933</v>
      </c>
      <c r="G2748" s="443" t="s">
        <v>9164</v>
      </c>
      <c r="H2748" s="296"/>
    </row>
    <row r="2749" spans="1:8" s="9" customFormat="1">
      <c r="A2749" s="449" t="s">
        <v>4932</v>
      </c>
      <c r="B2749" s="363" t="s">
        <v>19304</v>
      </c>
      <c r="C2749" s="314" t="s">
        <v>19305</v>
      </c>
      <c r="D2749" s="324" t="s">
        <v>19306</v>
      </c>
      <c r="E2749" s="318" t="s">
        <v>19307</v>
      </c>
      <c r="F2749" s="403" t="s">
        <v>4933</v>
      </c>
      <c r="G2749" s="443" t="s">
        <v>9164</v>
      </c>
      <c r="H2749" s="296"/>
    </row>
    <row r="2750" spans="1:8" s="9" customFormat="1">
      <c r="A2750" s="449" t="s">
        <v>4932</v>
      </c>
      <c r="B2750" s="363" t="s">
        <v>19308</v>
      </c>
      <c r="C2750" s="314" t="s">
        <v>19309</v>
      </c>
      <c r="D2750" s="324" t="s">
        <v>19310</v>
      </c>
      <c r="E2750" s="318" t="s">
        <v>19311</v>
      </c>
      <c r="F2750" s="403" t="s">
        <v>4933</v>
      </c>
      <c r="G2750" s="443" t="s">
        <v>9164</v>
      </c>
      <c r="H2750" s="296"/>
    </row>
    <row r="2751" spans="1:8" s="9" customFormat="1">
      <c r="A2751" s="449" t="s">
        <v>4932</v>
      </c>
      <c r="B2751" s="363" t="s">
        <v>19312</v>
      </c>
      <c r="C2751" s="314" t="s">
        <v>19313</v>
      </c>
      <c r="D2751" s="324" t="s">
        <v>19314</v>
      </c>
      <c r="E2751" s="318" t="s">
        <v>19315</v>
      </c>
      <c r="F2751" s="403" t="s">
        <v>4933</v>
      </c>
      <c r="G2751" s="443" t="s">
        <v>9164</v>
      </c>
      <c r="H2751" s="296"/>
    </row>
    <row r="2752" spans="1:8" s="9" customFormat="1">
      <c r="A2752" s="449" t="s">
        <v>4932</v>
      </c>
      <c r="B2752" s="363" t="s">
        <v>19316</v>
      </c>
      <c r="C2752" s="314" t="s">
        <v>19317</v>
      </c>
      <c r="D2752" s="324" t="s">
        <v>19318</v>
      </c>
      <c r="E2752" s="318" t="s">
        <v>19319</v>
      </c>
      <c r="F2752" s="403" t="s">
        <v>4933</v>
      </c>
      <c r="G2752" s="443" t="s">
        <v>9164</v>
      </c>
      <c r="H2752" s="296"/>
    </row>
    <row r="2753" spans="1:8" s="9" customFormat="1">
      <c r="A2753" s="449" t="s">
        <v>4932</v>
      </c>
      <c r="B2753" s="363" t="s">
        <v>19320</v>
      </c>
      <c r="C2753" s="314" t="s">
        <v>19321</v>
      </c>
      <c r="D2753" s="324" t="s">
        <v>19322</v>
      </c>
      <c r="E2753" s="318" t="s">
        <v>19323</v>
      </c>
      <c r="F2753" s="403" t="s">
        <v>4933</v>
      </c>
      <c r="G2753" s="443" t="s">
        <v>9164</v>
      </c>
      <c r="H2753" s="296"/>
    </row>
    <row r="2754" spans="1:8" s="9" customFormat="1">
      <c r="A2754" s="449" t="s">
        <v>4932</v>
      </c>
      <c r="B2754" s="363" t="s">
        <v>19324</v>
      </c>
      <c r="C2754" s="314" t="s">
        <v>19325</v>
      </c>
      <c r="D2754" s="324" t="s">
        <v>19326</v>
      </c>
      <c r="E2754" s="318" t="s">
        <v>19327</v>
      </c>
      <c r="F2754" s="403" t="s">
        <v>4933</v>
      </c>
      <c r="G2754" s="443" t="s">
        <v>9164</v>
      </c>
      <c r="H2754" s="296"/>
    </row>
    <row r="2755" spans="1:8" s="9" customFormat="1">
      <c r="A2755" s="449" t="s">
        <v>4932</v>
      </c>
      <c r="B2755" s="363" t="s">
        <v>19328</v>
      </c>
      <c r="C2755" s="314" t="s">
        <v>19329</v>
      </c>
      <c r="D2755" s="324" t="s">
        <v>19330</v>
      </c>
      <c r="E2755" s="318" t="s">
        <v>19331</v>
      </c>
      <c r="F2755" s="403" t="s">
        <v>4933</v>
      </c>
      <c r="G2755" s="443" t="s">
        <v>9164</v>
      </c>
      <c r="H2755" s="296"/>
    </row>
    <row r="2756" spans="1:8" s="9" customFormat="1">
      <c r="A2756" s="449" t="s">
        <v>4932</v>
      </c>
      <c r="B2756" s="363" t="s">
        <v>19332</v>
      </c>
      <c r="C2756" s="314" t="s">
        <v>19333</v>
      </c>
      <c r="D2756" s="324" t="s">
        <v>19334</v>
      </c>
      <c r="E2756" s="318" t="s">
        <v>19335</v>
      </c>
      <c r="F2756" s="403" t="s">
        <v>4933</v>
      </c>
      <c r="G2756" s="443" t="s">
        <v>9164</v>
      </c>
      <c r="H2756" s="296"/>
    </row>
    <row r="2757" spans="1:8" s="9" customFormat="1">
      <c r="A2757" s="449" t="s">
        <v>4932</v>
      </c>
      <c r="B2757" s="363" t="s">
        <v>19336</v>
      </c>
      <c r="C2757" s="314" t="s">
        <v>19337</v>
      </c>
      <c r="D2757" s="324" t="s">
        <v>19338</v>
      </c>
      <c r="E2757" s="318" t="s">
        <v>19339</v>
      </c>
      <c r="F2757" s="403" t="s">
        <v>4933</v>
      </c>
      <c r="G2757" s="443" t="s">
        <v>9164</v>
      </c>
      <c r="H2757" s="296"/>
    </row>
    <row r="2758" spans="1:8" s="9" customFormat="1">
      <c r="A2758" s="449" t="s">
        <v>4932</v>
      </c>
      <c r="B2758" s="363" t="s">
        <v>19340</v>
      </c>
      <c r="C2758" s="314" t="s">
        <v>19341</v>
      </c>
      <c r="D2758" s="324" t="s">
        <v>19342</v>
      </c>
      <c r="E2758" s="318" t="s">
        <v>19343</v>
      </c>
      <c r="F2758" s="403" t="s">
        <v>4933</v>
      </c>
      <c r="G2758" s="443" t="s">
        <v>9164</v>
      </c>
      <c r="H2758" s="296"/>
    </row>
    <row r="2759" spans="1:8" s="9" customFormat="1">
      <c r="A2759" s="449" t="s">
        <v>4932</v>
      </c>
      <c r="B2759" s="363" t="s">
        <v>19344</v>
      </c>
      <c r="C2759" s="314" t="s">
        <v>19345</v>
      </c>
      <c r="D2759" s="324" t="s">
        <v>19346</v>
      </c>
      <c r="E2759" s="318" t="s">
        <v>19347</v>
      </c>
      <c r="F2759" s="403" t="s">
        <v>4933</v>
      </c>
      <c r="G2759" s="443" t="s">
        <v>9164</v>
      </c>
      <c r="H2759" s="296"/>
    </row>
    <row r="2760" spans="1:8" s="9" customFormat="1">
      <c r="A2760" s="449" t="s">
        <v>4932</v>
      </c>
      <c r="B2760" s="363" t="s">
        <v>19348</v>
      </c>
      <c r="C2760" s="314" t="s">
        <v>19349</v>
      </c>
      <c r="D2760" s="324" t="s">
        <v>19350</v>
      </c>
      <c r="E2760" s="318" t="s">
        <v>19351</v>
      </c>
      <c r="F2760" s="403" t="s">
        <v>4933</v>
      </c>
      <c r="G2760" s="443" t="s">
        <v>9164</v>
      </c>
      <c r="H2760" s="296"/>
    </row>
    <row r="2761" spans="1:8" s="9" customFormat="1">
      <c r="A2761" s="449" t="s">
        <v>4932</v>
      </c>
      <c r="B2761" s="363" t="s">
        <v>19352</v>
      </c>
      <c r="C2761" s="314" t="s">
        <v>19353</v>
      </c>
      <c r="D2761" s="324" t="s">
        <v>19354</v>
      </c>
      <c r="E2761" s="318" t="s">
        <v>19355</v>
      </c>
      <c r="F2761" s="403" t="s">
        <v>4933</v>
      </c>
      <c r="G2761" s="443" t="s">
        <v>9164</v>
      </c>
      <c r="H2761" s="296"/>
    </row>
    <row r="2762" spans="1:8" s="9" customFormat="1">
      <c r="A2762" s="449" t="s">
        <v>4932</v>
      </c>
      <c r="B2762" s="363" t="s">
        <v>19356</v>
      </c>
      <c r="C2762" s="314" t="s">
        <v>19357</v>
      </c>
      <c r="D2762" s="324" t="s">
        <v>19358</v>
      </c>
      <c r="E2762" s="318" t="s">
        <v>19359</v>
      </c>
      <c r="F2762" s="403" t="s">
        <v>4933</v>
      </c>
      <c r="G2762" s="443" t="s">
        <v>9164</v>
      </c>
      <c r="H2762" s="296"/>
    </row>
    <row r="2763" spans="1:8" s="9" customFormat="1">
      <c r="A2763" s="449" t="s">
        <v>4932</v>
      </c>
      <c r="B2763" s="363" t="s">
        <v>19360</v>
      </c>
      <c r="C2763" s="314" t="s">
        <v>19361</v>
      </c>
      <c r="D2763" s="324" t="s">
        <v>19362</v>
      </c>
      <c r="E2763" s="318" t="s">
        <v>19363</v>
      </c>
      <c r="F2763" s="403" t="s">
        <v>4933</v>
      </c>
      <c r="G2763" s="443" t="s">
        <v>9164</v>
      </c>
      <c r="H2763" s="296"/>
    </row>
    <row r="2764" spans="1:8" s="9" customFormat="1">
      <c r="A2764" s="449" t="s">
        <v>4932</v>
      </c>
      <c r="B2764" s="363" t="s">
        <v>19364</v>
      </c>
      <c r="C2764" s="314" t="s">
        <v>19365</v>
      </c>
      <c r="D2764" s="324" t="s">
        <v>19366</v>
      </c>
      <c r="E2764" s="318" t="s">
        <v>19367</v>
      </c>
      <c r="F2764" s="403" t="s">
        <v>4933</v>
      </c>
      <c r="G2764" s="443" t="s">
        <v>9164</v>
      </c>
      <c r="H2764" s="296"/>
    </row>
    <row r="2765" spans="1:8" s="9" customFormat="1">
      <c r="A2765" s="449" t="s">
        <v>4932</v>
      </c>
      <c r="B2765" s="363" t="s">
        <v>19368</v>
      </c>
      <c r="C2765" s="314" t="s">
        <v>19369</v>
      </c>
      <c r="D2765" s="324" t="s">
        <v>19370</v>
      </c>
      <c r="E2765" s="318" t="s">
        <v>19371</v>
      </c>
      <c r="F2765" s="403" t="s">
        <v>4933</v>
      </c>
      <c r="G2765" s="443" t="s">
        <v>9164</v>
      </c>
      <c r="H2765" s="296"/>
    </row>
    <row r="2766" spans="1:8" s="9" customFormat="1">
      <c r="A2766" s="449" t="s">
        <v>4932</v>
      </c>
      <c r="B2766" s="363" t="s">
        <v>19372</v>
      </c>
      <c r="C2766" s="314" t="s">
        <v>19373</v>
      </c>
      <c r="D2766" s="314" t="s">
        <v>19374</v>
      </c>
      <c r="E2766" s="323" t="s">
        <v>19375</v>
      </c>
      <c r="F2766" s="403" t="s">
        <v>4933</v>
      </c>
      <c r="G2766" s="443" t="s">
        <v>9164</v>
      </c>
      <c r="H2766" s="296"/>
    </row>
    <row r="2767" spans="1:8" s="9" customFormat="1">
      <c r="A2767" s="449" t="s">
        <v>4932</v>
      </c>
      <c r="B2767" s="363" t="s">
        <v>19376</v>
      </c>
      <c r="C2767" s="314" t="s">
        <v>19377</v>
      </c>
      <c r="D2767" s="314" t="s">
        <v>19378</v>
      </c>
      <c r="E2767" s="323" t="s">
        <v>19379</v>
      </c>
      <c r="F2767" s="403" t="s">
        <v>4933</v>
      </c>
      <c r="G2767" s="443" t="s">
        <v>9164</v>
      </c>
      <c r="H2767" s="296"/>
    </row>
    <row r="2768" spans="1:8" s="9" customFormat="1">
      <c r="A2768" s="449" t="s">
        <v>4932</v>
      </c>
      <c r="B2768" s="363" t="s">
        <v>19380</v>
      </c>
      <c r="C2768" s="314" t="s">
        <v>19381</v>
      </c>
      <c r="D2768" s="314" t="s">
        <v>19382</v>
      </c>
      <c r="E2768" s="323" t="s">
        <v>19383</v>
      </c>
      <c r="F2768" s="403" t="s">
        <v>4933</v>
      </c>
      <c r="G2768" s="443" t="s">
        <v>9164</v>
      </c>
      <c r="H2768" s="296"/>
    </row>
    <row r="2769" spans="1:8" s="9" customFormat="1">
      <c r="A2769" s="449" t="s">
        <v>4932</v>
      </c>
      <c r="B2769" s="363" t="s">
        <v>19384</v>
      </c>
      <c r="C2769" s="314" t="s">
        <v>19385</v>
      </c>
      <c r="D2769" s="314" t="s">
        <v>19386</v>
      </c>
      <c r="E2769" s="323" t="s">
        <v>19387</v>
      </c>
      <c r="F2769" s="403" t="s">
        <v>4933</v>
      </c>
      <c r="G2769" s="443" t="s">
        <v>9164</v>
      </c>
      <c r="H2769" s="296"/>
    </row>
    <row r="2770" spans="1:8" s="9" customFormat="1">
      <c r="A2770" s="449" t="s">
        <v>4932</v>
      </c>
      <c r="B2770" s="363" t="s">
        <v>19388</v>
      </c>
      <c r="C2770" s="314" t="s">
        <v>19389</v>
      </c>
      <c r="D2770" s="314" t="s">
        <v>19390</v>
      </c>
      <c r="E2770" s="323" t="s">
        <v>19391</v>
      </c>
      <c r="F2770" s="403" t="s">
        <v>4933</v>
      </c>
      <c r="G2770" s="443" t="s">
        <v>9164</v>
      </c>
      <c r="H2770" s="296"/>
    </row>
    <row r="2771" spans="1:8" s="9" customFormat="1">
      <c r="A2771" s="449" t="s">
        <v>4932</v>
      </c>
      <c r="B2771" s="363" t="s">
        <v>19392</v>
      </c>
      <c r="C2771" s="314" t="s">
        <v>19393</v>
      </c>
      <c r="D2771" s="324" t="s">
        <v>19394</v>
      </c>
      <c r="E2771" s="318" t="s">
        <v>19395</v>
      </c>
      <c r="F2771" s="403" t="s">
        <v>4933</v>
      </c>
      <c r="G2771" s="443" t="s">
        <v>9164</v>
      </c>
      <c r="H2771" s="296"/>
    </row>
    <row r="2772" spans="1:8" s="9" customFormat="1">
      <c r="A2772" s="449" t="s">
        <v>4932</v>
      </c>
      <c r="B2772" s="363" t="s">
        <v>19396</v>
      </c>
      <c r="C2772" s="314" t="s">
        <v>19397</v>
      </c>
      <c r="D2772" s="324" t="s">
        <v>19398</v>
      </c>
      <c r="E2772" s="318" t="s">
        <v>19399</v>
      </c>
      <c r="F2772" s="403" t="s">
        <v>4933</v>
      </c>
      <c r="G2772" s="443" t="s">
        <v>9164</v>
      </c>
      <c r="H2772" s="296"/>
    </row>
    <row r="2773" spans="1:8" s="9" customFormat="1">
      <c r="A2773" s="449" t="s">
        <v>4932</v>
      </c>
      <c r="B2773" s="363" t="s">
        <v>19400</v>
      </c>
      <c r="C2773" s="314" t="s">
        <v>19401</v>
      </c>
      <c r="D2773" s="324" t="s">
        <v>19402</v>
      </c>
      <c r="E2773" s="318" t="s">
        <v>19403</v>
      </c>
      <c r="F2773" s="403" t="s">
        <v>4933</v>
      </c>
      <c r="G2773" s="443" t="s">
        <v>9164</v>
      </c>
      <c r="H2773" s="296"/>
    </row>
    <row r="2774" spans="1:8" s="9" customFormat="1">
      <c r="A2774" s="449" t="s">
        <v>4932</v>
      </c>
      <c r="B2774" s="363" t="s">
        <v>19404</v>
      </c>
      <c r="C2774" s="314" t="s">
        <v>19405</v>
      </c>
      <c r="D2774" s="324" t="s">
        <v>19406</v>
      </c>
      <c r="E2774" s="318" t="s">
        <v>19407</v>
      </c>
      <c r="F2774" s="403" t="s">
        <v>4933</v>
      </c>
      <c r="G2774" s="443" t="s">
        <v>9164</v>
      </c>
      <c r="H2774" s="296"/>
    </row>
    <row r="2775" spans="1:8" s="9" customFormat="1">
      <c r="A2775" s="449" t="s">
        <v>4932</v>
      </c>
      <c r="B2775" s="363" t="s">
        <v>19408</v>
      </c>
      <c r="C2775" s="314" t="s">
        <v>19409</v>
      </c>
      <c r="D2775" s="324" t="s">
        <v>19410</v>
      </c>
      <c r="E2775" s="318" t="s">
        <v>19411</v>
      </c>
      <c r="F2775" s="403" t="s">
        <v>4933</v>
      </c>
      <c r="G2775" s="443" t="s">
        <v>9164</v>
      </c>
      <c r="H2775" s="296"/>
    </row>
    <row r="2776" spans="1:8" s="9" customFormat="1">
      <c r="A2776" s="449" t="s">
        <v>4932</v>
      </c>
      <c r="B2776" s="363" t="s">
        <v>19412</v>
      </c>
      <c r="C2776" s="314" t="s">
        <v>19413</v>
      </c>
      <c r="D2776" s="324" t="s">
        <v>19414</v>
      </c>
      <c r="E2776" s="318" t="s">
        <v>19415</v>
      </c>
      <c r="F2776" s="403" t="s">
        <v>4933</v>
      </c>
      <c r="G2776" s="443" t="s">
        <v>9164</v>
      </c>
      <c r="H2776" s="296"/>
    </row>
    <row r="2777" spans="1:8" s="9" customFormat="1">
      <c r="A2777" s="449" t="s">
        <v>4932</v>
      </c>
      <c r="B2777" s="363" t="s">
        <v>19416</v>
      </c>
      <c r="C2777" s="314" t="s">
        <v>19417</v>
      </c>
      <c r="D2777" s="324" t="s">
        <v>19418</v>
      </c>
      <c r="E2777" s="318" t="s">
        <v>19419</v>
      </c>
      <c r="F2777" s="403" t="s">
        <v>4933</v>
      </c>
      <c r="G2777" s="443" t="s">
        <v>9164</v>
      </c>
      <c r="H2777" s="296"/>
    </row>
    <row r="2778" spans="1:8" s="9" customFormat="1">
      <c r="A2778" s="449" t="s">
        <v>4932</v>
      </c>
      <c r="B2778" s="363" t="s">
        <v>19420</v>
      </c>
      <c r="C2778" s="314" t="s">
        <v>19421</v>
      </c>
      <c r="D2778" s="314" t="s">
        <v>19422</v>
      </c>
      <c r="E2778" s="323" t="s">
        <v>19423</v>
      </c>
      <c r="F2778" s="403" t="s">
        <v>4933</v>
      </c>
      <c r="G2778" s="443" t="s">
        <v>9164</v>
      </c>
      <c r="H2778" s="296"/>
    </row>
    <row r="2779" spans="1:8" s="9" customFormat="1">
      <c r="A2779" s="449" t="s">
        <v>4932</v>
      </c>
      <c r="B2779" s="363" t="s">
        <v>19424</v>
      </c>
      <c r="C2779" s="314" t="s">
        <v>19425</v>
      </c>
      <c r="D2779" s="324" t="s">
        <v>19426</v>
      </c>
      <c r="E2779" s="318" t="s">
        <v>19427</v>
      </c>
      <c r="F2779" s="403" t="s">
        <v>4933</v>
      </c>
      <c r="G2779" s="443" t="s">
        <v>9164</v>
      </c>
      <c r="H2779" s="296"/>
    </row>
    <row r="2780" spans="1:8" s="9" customFormat="1">
      <c r="A2780" s="449" t="s">
        <v>4932</v>
      </c>
      <c r="B2780" s="363" t="s">
        <v>19428</v>
      </c>
      <c r="C2780" s="314" t="s">
        <v>19429</v>
      </c>
      <c r="D2780" s="324" t="s">
        <v>19430</v>
      </c>
      <c r="E2780" s="318" t="s">
        <v>19431</v>
      </c>
      <c r="F2780" s="403" t="s">
        <v>4933</v>
      </c>
      <c r="G2780" s="443" t="s">
        <v>9164</v>
      </c>
      <c r="H2780" s="296"/>
    </row>
    <row r="2781" spans="1:8" s="9" customFormat="1">
      <c r="A2781" s="449" t="s">
        <v>4932</v>
      </c>
      <c r="B2781" s="363" t="s">
        <v>19432</v>
      </c>
      <c r="C2781" s="314" t="s">
        <v>19433</v>
      </c>
      <c r="D2781" s="324" t="s">
        <v>19434</v>
      </c>
      <c r="E2781" s="318" t="s">
        <v>19435</v>
      </c>
      <c r="F2781" s="403" t="s">
        <v>4933</v>
      </c>
      <c r="G2781" s="443" t="s">
        <v>9164</v>
      </c>
      <c r="H2781" s="296"/>
    </row>
    <row r="2782" spans="1:8" s="9" customFormat="1">
      <c r="A2782" s="449" t="s">
        <v>4932</v>
      </c>
      <c r="B2782" s="363" t="s">
        <v>19436</v>
      </c>
      <c r="C2782" s="314" t="s">
        <v>19437</v>
      </c>
      <c r="D2782" s="324" t="s">
        <v>19438</v>
      </c>
      <c r="E2782" s="318" t="s">
        <v>19439</v>
      </c>
      <c r="F2782" s="403" t="s">
        <v>4933</v>
      </c>
      <c r="G2782" s="443" t="s">
        <v>9164</v>
      </c>
      <c r="H2782" s="296"/>
    </row>
    <row r="2783" spans="1:8" s="9" customFormat="1">
      <c r="A2783" s="449" t="s">
        <v>4932</v>
      </c>
      <c r="B2783" s="363" t="s">
        <v>19440</v>
      </c>
      <c r="C2783" s="314" t="s">
        <v>19441</v>
      </c>
      <c r="D2783" s="324" t="s">
        <v>19442</v>
      </c>
      <c r="E2783" s="318" t="s">
        <v>19443</v>
      </c>
      <c r="F2783" s="403" t="s">
        <v>4933</v>
      </c>
      <c r="G2783" s="443" t="s">
        <v>9164</v>
      </c>
      <c r="H2783" s="296"/>
    </row>
    <row r="2784" spans="1:8" s="9" customFormat="1">
      <c r="A2784" s="449" t="s">
        <v>4932</v>
      </c>
      <c r="B2784" s="363" t="s">
        <v>19444</v>
      </c>
      <c r="C2784" s="314" t="s">
        <v>19445</v>
      </c>
      <c r="D2784" s="324" t="s">
        <v>19446</v>
      </c>
      <c r="E2784" s="318" t="s">
        <v>19447</v>
      </c>
      <c r="F2784" s="403" t="s">
        <v>4933</v>
      </c>
      <c r="G2784" s="443" t="s">
        <v>9164</v>
      </c>
      <c r="H2784" s="296"/>
    </row>
    <row r="2785" spans="1:8" s="9" customFormat="1">
      <c r="A2785" s="449" t="s">
        <v>4932</v>
      </c>
      <c r="B2785" s="363" t="s">
        <v>19448</v>
      </c>
      <c r="C2785" s="314" t="s">
        <v>19449</v>
      </c>
      <c r="D2785" s="324" t="s">
        <v>19450</v>
      </c>
      <c r="E2785" s="318" t="s">
        <v>19451</v>
      </c>
      <c r="F2785" s="403" t="s">
        <v>4933</v>
      </c>
      <c r="G2785" s="443" t="s">
        <v>9164</v>
      </c>
      <c r="H2785" s="296"/>
    </row>
    <row r="2786" spans="1:8" s="9" customFormat="1">
      <c r="A2786" s="449" t="s">
        <v>4932</v>
      </c>
      <c r="B2786" s="363" t="s">
        <v>19452</v>
      </c>
      <c r="C2786" s="314" t="s">
        <v>19453</v>
      </c>
      <c r="D2786" s="324" t="s">
        <v>19454</v>
      </c>
      <c r="E2786" s="318" t="s">
        <v>19455</v>
      </c>
      <c r="F2786" s="403" t="s">
        <v>4933</v>
      </c>
      <c r="G2786" s="443" t="s">
        <v>9164</v>
      </c>
      <c r="H2786" s="296"/>
    </row>
    <row r="2787" spans="1:8" s="9" customFormat="1">
      <c r="A2787" s="449" t="s">
        <v>4932</v>
      </c>
      <c r="B2787" s="363" t="s">
        <v>19456</v>
      </c>
      <c r="C2787" s="314" t="s">
        <v>19457</v>
      </c>
      <c r="D2787" s="324" t="s">
        <v>19458</v>
      </c>
      <c r="E2787" s="318" t="s">
        <v>19459</v>
      </c>
      <c r="F2787" s="403" t="s">
        <v>4933</v>
      </c>
      <c r="G2787" s="443" t="s">
        <v>9164</v>
      </c>
      <c r="H2787" s="296"/>
    </row>
    <row r="2788" spans="1:8" s="9" customFormat="1">
      <c r="A2788" s="449" t="s">
        <v>4932</v>
      </c>
      <c r="B2788" s="363" t="s">
        <v>19460</v>
      </c>
      <c r="C2788" s="314" t="s">
        <v>19461</v>
      </c>
      <c r="D2788" s="324" t="s">
        <v>19462</v>
      </c>
      <c r="E2788" s="318" t="s">
        <v>19463</v>
      </c>
      <c r="F2788" s="403" t="s">
        <v>4933</v>
      </c>
      <c r="G2788" s="443" t="s">
        <v>9164</v>
      </c>
      <c r="H2788" s="296"/>
    </row>
    <row r="2789" spans="1:8" s="9" customFormat="1">
      <c r="A2789" s="449" t="s">
        <v>4932</v>
      </c>
      <c r="B2789" s="363" t="s">
        <v>19464</v>
      </c>
      <c r="C2789" s="314" t="s">
        <v>19465</v>
      </c>
      <c r="D2789" s="324" t="s">
        <v>19466</v>
      </c>
      <c r="E2789" s="318" t="s">
        <v>19467</v>
      </c>
      <c r="F2789" s="403" t="s">
        <v>4933</v>
      </c>
      <c r="G2789" s="443" t="s">
        <v>9164</v>
      </c>
      <c r="H2789" s="296"/>
    </row>
    <row r="2790" spans="1:8" s="9" customFormat="1">
      <c r="A2790" s="449" t="s">
        <v>4932</v>
      </c>
      <c r="B2790" s="363" t="s">
        <v>19468</v>
      </c>
      <c r="C2790" s="314" t="s">
        <v>19469</v>
      </c>
      <c r="D2790" s="324" t="s">
        <v>19470</v>
      </c>
      <c r="E2790" s="318" t="s">
        <v>19471</v>
      </c>
      <c r="F2790" s="403" t="s">
        <v>4933</v>
      </c>
      <c r="G2790" s="443" t="s">
        <v>9164</v>
      </c>
      <c r="H2790" s="296"/>
    </row>
    <row r="2791" spans="1:8" s="9" customFormat="1">
      <c r="A2791" s="449" t="s">
        <v>4932</v>
      </c>
      <c r="B2791" s="363" t="s">
        <v>19472</v>
      </c>
      <c r="C2791" s="314" t="s">
        <v>19473</v>
      </c>
      <c r="D2791" s="324" t="s">
        <v>19474</v>
      </c>
      <c r="E2791" s="318" t="s">
        <v>19475</v>
      </c>
      <c r="F2791" s="403" t="s">
        <v>4933</v>
      </c>
      <c r="G2791" s="443" t="s">
        <v>9164</v>
      </c>
      <c r="H2791" s="296"/>
    </row>
    <row r="2792" spans="1:8" s="9" customFormat="1">
      <c r="A2792" s="449" t="s">
        <v>4932</v>
      </c>
      <c r="B2792" s="363" t="s">
        <v>19476</v>
      </c>
      <c r="C2792" s="314" t="s">
        <v>19477</v>
      </c>
      <c r="D2792" s="324" t="s">
        <v>19478</v>
      </c>
      <c r="E2792" s="318" t="s">
        <v>19479</v>
      </c>
      <c r="F2792" s="403" t="s">
        <v>4933</v>
      </c>
      <c r="G2792" s="443" t="s">
        <v>9164</v>
      </c>
      <c r="H2792" s="296"/>
    </row>
    <row r="2793" spans="1:8" s="9" customFormat="1">
      <c r="A2793" s="449" t="s">
        <v>4932</v>
      </c>
      <c r="B2793" s="363" t="s">
        <v>19480</v>
      </c>
      <c r="C2793" s="314" t="s">
        <v>19481</v>
      </c>
      <c r="D2793" s="324" t="s">
        <v>19482</v>
      </c>
      <c r="E2793" s="318" t="s">
        <v>19479</v>
      </c>
      <c r="F2793" s="403" t="s">
        <v>4933</v>
      </c>
      <c r="G2793" s="443" t="s">
        <v>9164</v>
      </c>
      <c r="H2793" s="296"/>
    </row>
    <row r="2794" spans="1:8" s="9" customFormat="1">
      <c r="A2794" s="449" t="s">
        <v>4932</v>
      </c>
      <c r="B2794" s="363" t="s">
        <v>19483</v>
      </c>
      <c r="C2794" s="314" t="s">
        <v>19484</v>
      </c>
      <c r="D2794" s="324" t="s">
        <v>19485</v>
      </c>
      <c r="E2794" s="318" t="s">
        <v>19486</v>
      </c>
      <c r="F2794" s="403" t="s">
        <v>4933</v>
      </c>
      <c r="G2794" s="443" t="s">
        <v>9164</v>
      </c>
      <c r="H2794" s="296"/>
    </row>
    <row r="2795" spans="1:8" s="9" customFormat="1">
      <c r="A2795" s="449" t="s">
        <v>4932</v>
      </c>
      <c r="B2795" s="363" t="s">
        <v>19487</v>
      </c>
      <c r="C2795" s="314" t="s">
        <v>19488</v>
      </c>
      <c r="D2795" s="324" t="s">
        <v>19489</v>
      </c>
      <c r="E2795" s="318" t="s">
        <v>19490</v>
      </c>
      <c r="F2795" s="403" t="s">
        <v>4933</v>
      </c>
      <c r="G2795" s="443" t="s">
        <v>9164</v>
      </c>
      <c r="H2795" s="296"/>
    </row>
    <row r="2796" spans="1:8" s="9" customFormat="1">
      <c r="A2796" s="449" t="s">
        <v>4932</v>
      </c>
      <c r="B2796" s="363" t="s">
        <v>19491</v>
      </c>
      <c r="C2796" s="314" t="s">
        <v>19492</v>
      </c>
      <c r="D2796" s="324" t="s">
        <v>19493</v>
      </c>
      <c r="E2796" s="318" t="s">
        <v>19494</v>
      </c>
      <c r="F2796" s="403" t="s">
        <v>4933</v>
      </c>
      <c r="G2796" s="443" t="s">
        <v>9164</v>
      </c>
      <c r="H2796" s="296"/>
    </row>
    <row r="2797" spans="1:8" s="9" customFormat="1">
      <c r="A2797" s="449" t="s">
        <v>4932</v>
      </c>
      <c r="B2797" s="363" t="s">
        <v>19495</v>
      </c>
      <c r="C2797" s="314" t="s">
        <v>19496</v>
      </c>
      <c r="D2797" s="324" t="s">
        <v>19497</v>
      </c>
      <c r="E2797" s="318" t="s">
        <v>19498</v>
      </c>
      <c r="F2797" s="403" t="s">
        <v>4933</v>
      </c>
      <c r="G2797" s="443" t="s">
        <v>9164</v>
      </c>
      <c r="H2797" s="296"/>
    </row>
    <row r="2798" spans="1:8" s="9" customFormat="1">
      <c r="A2798" s="449" t="s">
        <v>4932</v>
      </c>
      <c r="B2798" s="363" t="s">
        <v>19499</v>
      </c>
      <c r="C2798" s="314" t="s">
        <v>19500</v>
      </c>
      <c r="D2798" s="324" t="s">
        <v>19501</v>
      </c>
      <c r="E2798" s="318" t="s">
        <v>19502</v>
      </c>
      <c r="F2798" s="403" t="s">
        <v>4933</v>
      </c>
      <c r="G2798" s="443" t="s">
        <v>9164</v>
      </c>
      <c r="H2798" s="296"/>
    </row>
    <row r="2799" spans="1:8" s="9" customFormat="1">
      <c r="A2799" s="449" t="s">
        <v>4932</v>
      </c>
      <c r="B2799" s="363" t="s">
        <v>19503</v>
      </c>
      <c r="C2799" s="314" t="s">
        <v>19504</v>
      </c>
      <c r="D2799" s="324" t="s">
        <v>19505</v>
      </c>
      <c r="E2799" s="318" t="s">
        <v>19506</v>
      </c>
      <c r="F2799" s="403" t="s">
        <v>4933</v>
      </c>
      <c r="G2799" s="443" t="s">
        <v>9164</v>
      </c>
      <c r="H2799" s="296"/>
    </row>
    <row r="2800" spans="1:8" s="9" customFormat="1">
      <c r="A2800" s="449" t="s">
        <v>4932</v>
      </c>
      <c r="B2800" s="363" t="s">
        <v>19507</v>
      </c>
      <c r="C2800" s="314" t="s">
        <v>19508</v>
      </c>
      <c r="D2800" s="324" t="s">
        <v>19509</v>
      </c>
      <c r="E2800" s="318" t="s">
        <v>19510</v>
      </c>
      <c r="F2800" s="403" t="s">
        <v>4933</v>
      </c>
      <c r="G2800" s="443" t="s">
        <v>9164</v>
      </c>
      <c r="H2800" s="296"/>
    </row>
    <row r="2801" spans="1:8" s="9" customFormat="1">
      <c r="A2801" s="449" t="s">
        <v>4932</v>
      </c>
      <c r="B2801" s="363" t="s">
        <v>19511</v>
      </c>
      <c r="C2801" s="314" t="s">
        <v>19512</v>
      </c>
      <c r="D2801" s="324" t="s">
        <v>19513</v>
      </c>
      <c r="E2801" s="318" t="s">
        <v>19514</v>
      </c>
      <c r="F2801" s="403" t="s">
        <v>4933</v>
      </c>
      <c r="G2801" s="443" t="s">
        <v>9164</v>
      </c>
      <c r="H2801" s="296"/>
    </row>
    <row r="2802" spans="1:8" s="9" customFormat="1">
      <c r="A2802" s="449" t="s">
        <v>4932</v>
      </c>
      <c r="B2802" s="363" t="s">
        <v>19515</v>
      </c>
      <c r="C2802" s="314" t="s">
        <v>19516</v>
      </c>
      <c r="D2802" s="324" t="s">
        <v>19517</v>
      </c>
      <c r="E2802" s="318" t="s">
        <v>19518</v>
      </c>
      <c r="F2802" s="403" t="s">
        <v>4933</v>
      </c>
      <c r="G2802" s="443" t="s">
        <v>9164</v>
      </c>
      <c r="H2802" s="296"/>
    </row>
    <row r="2803" spans="1:8" s="9" customFormat="1">
      <c r="A2803" s="449" t="s">
        <v>4932</v>
      </c>
      <c r="B2803" s="363" t="s">
        <v>19519</v>
      </c>
      <c r="C2803" s="314" t="s">
        <v>19520</v>
      </c>
      <c r="D2803" s="324" t="s">
        <v>19521</v>
      </c>
      <c r="E2803" s="318" t="s">
        <v>19522</v>
      </c>
      <c r="F2803" s="403" t="s">
        <v>4933</v>
      </c>
      <c r="G2803" s="443" t="s">
        <v>9164</v>
      </c>
      <c r="H2803" s="296"/>
    </row>
    <row r="2804" spans="1:8" s="9" customFormat="1">
      <c r="A2804" s="449" t="s">
        <v>4932</v>
      </c>
      <c r="B2804" s="363" t="s">
        <v>19523</v>
      </c>
      <c r="C2804" s="314" t="s">
        <v>19524</v>
      </c>
      <c r="D2804" s="324" t="s">
        <v>19525</v>
      </c>
      <c r="E2804" s="318" t="s">
        <v>19526</v>
      </c>
      <c r="F2804" s="403" t="s">
        <v>4933</v>
      </c>
      <c r="G2804" s="443" t="s">
        <v>9164</v>
      </c>
      <c r="H2804" s="296"/>
    </row>
    <row r="2805" spans="1:8" s="9" customFormat="1">
      <c r="A2805" s="449" t="s">
        <v>4932</v>
      </c>
      <c r="B2805" s="363" t="s">
        <v>19527</v>
      </c>
      <c r="C2805" s="314" t="s">
        <v>19528</v>
      </c>
      <c r="D2805" s="324" t="s">
        <v>19529</v>
      </c>
      <c r="E2805" s="318" t="s">
        <v>19530</v>
      </c>
      <c r="F2805" s="403" t="s">
        <v>4933</v>
      </c>
      <c r="G2805" s="443" t="s">
        <v>9164</v>
      </c>
      <c r="H2805" s="296"/>
    </row>
    <row r="2806" spans="1:8" s="9" customFormat="1">
      <c r="A2806" s="449" t="s">
        <v>4932</v>
      </c>
      <c r="B2806" s="363" t="s">
        <v>19531</v>
      </c>
      <c r="C2806" s="314" t="s">
        <v>19532</v>
      </c>
      <c r="D2806" s="324" t="s">
        <v>19533</v>
      </c>
      <c r="E2806" s="318" t="s">
        <v>19534</v>
      </c>
      <c r="F2806" s="403" t="s">
        <v>4933</v>
      </c>
      <c r="G2806" s="443" t="s">
        <v>9164</v>
      </c>
      <c r="H2806" s="296"/>
    </row>
    <row r="2807" spans="1:8" s="9" customFormat="1">
      <c r="A2807" s="449" t="s">
        <v>4932</v>
      </c>
      <c r="B2807" s="363" t="s">
        <v>19535</v>
      </c>
      <c r="C2807" s="314" t="s">
        <v>19536</v>
      </c>
      <c r="D2807" s="314" t="s">
        <v>19537</v>
      </c>
      <c r="E2807" s="323" t="s">
        <v>19538</v>
      </c>
      <c r="F2807" s="403" t="s">
        <v>4933</v>
      </c>
      <c r="G2807" s="443" t="s">
        <v>9164</v>
      </c>
      <c r="H2807" s="296"/>
    </row>
    <row r="2808" spans="1:8" s="9" customFormat="1">
      <c r="A2808" s="449" t="s">
        <v>4932</v>
      </c>
      <c r="B2808" s="363" t="s">
        <v>19539</v>
      </c>
      <c r="C2808" s="314" t="s">
        <v>19540</v>
      </c>
      <c r="D2808" s="314" t="s">
        <v>19541</v>
      </c>
      <c r="E2808" s="323" t="s">
        <v>19542</v>
      </c>
      <c r="F2808" s="403" t="s">
        <v>4933</v>
      </c>
      <c r="G2808" s="443" t="s">
        <v>9164</v>
      </c>
      <c r="H2808" s="296"/>
    </row>
    <row r="2809" spans="1:8" s="9" customFormat="1">
      <c r="A2809" s="449" t="s">
        <v>4932</v>
      </c>
      <c r="B2809" s="363" t="s">
        <v>19543</v>
      </c>
      <c r="C2809" s="314" t="s">
        <v>19544</v>
      </c>
      <c r="D2809" s="324" t="s">
        <v>19545</v>
      </c>
      <c r="E2809" s="318" t="s">
        <v>19546</v>
      </c>
      <c r="F2809" s="403" t="s">
        <v>4933</v>
      </c>
      <c r="G2809" s="443" t="s">
        <v>9164</v>
      </c>
      <c r="H2809" s="296"/>
    </row>
    <row r="2810" spans="1:8" s="9" customFormat="1">
      <c r="A2810" s="449" t="s">
        <v>4932</v>
      </c>
      <c r="B2810" s="363" t="s">
        <v>19547</v>
      </c>
      <c r="C2810" s="314" t="s">
        <v>19548</v>
      </c>
      <c r="D2810" s="324" t="s">
        <v>19549</v>
      </c>
      <c r="E2810" s="318" t="s">
        <v>19550</v>
      </c>
      <c r="F2810" s="403" t="s">
        <v>4933</v>
      </c>
      <c r="G2810" s="443" t="s">
        <v>9164</v>
      </c>
      <c r="H2810" s="296"/>
    </row>
    <row r="2811" spans="1:8" s="9" customFormat="1">
      <c r="A2811" s="449" t="s">
        <v>4932</v>
      </c>
      <c r="B2811" s="363" t="s">
        <v>19551</v>
      </c>
      <c r="C2811" s="314" t="s">
        <v>19552</v>
      </c>
      <c r="D2811" s="324" t="s">
        <v>19553</v>
      </c>
      <c r="E2811" s="318" t="s">
        <v>19554</v>
      </c>
      <c r="F2811" s="403" t="s">
        <v>4933</v>
      </c>
      <c r="G2811" s="443" t="s">
        <v>9164</v>
      </c>
      <c r="H2811" s="296"/>
    </row>
    <row r="2812" spans="1:8" s="9" customFormat="1">
      <c r="A2812" s="449" t="s">
        <v>4932</v>
      </c>
      <c r="B2812" s="363" t="s">
        <v>19555</v>
      </c>
      <c r="C2812" s="314" t="s">
        <v>19556</v>
      </c>
      <c r="D2812" s="324" t="s">
        <v>19557</v>
      </c>
      <c r="E2812" s="318" t="s">
        <v>19558</v>
      </c>
      <c r="F2812" s="403" t="s">
        <v>4933</v>
      </c>
      <c r="G2812" s="443" t="s">
        <v>9164</v>
      </c>
      <c r="H2812" s="296"/>
    </row>
    <row r="2813" spans="1:8" s="9" customFormat="1">
      <c r="A2813" s="449" t="s">
        <v>4932</v>
      </c>
      <c r="B2813" s="363" t="s">
        <v>19559</v>
      </c>
      <c r="C2813" s="314" t="s">
        <v>19560</v>
      </c>
      <c r="D2813" s="324" t="s">
        <v>19561</v>
      </c>
      <c r="E2813" s="318" t="s">
        <v>19562</v>
      </c>
      <c r="F2813" s="403" t="s">
        <v>4933</v>
      </c>
      <c r="G2813" s="443" t="s">
        <v>9164</v>
      </c>
      <c r="H2813" s="296"/>
    </row>
    <row r="2814" spans="1:8" s="9" customFormat="1">
      <c r="A2814" s="449" t="s">
        <v>4932</v>
      </c>
      <c r="B2814" s="363" t="s">
        <v>19563</v>
      </c>
      <c r="C2814" s="314" t="s">
        <v>19564</v>
      </c>
      <c r="D2814" s="324" t="s">
        <v>19565</v>
      </c>
      <c r="E2814" s="318" t="s">
        <v>19566</v>
      </c>
      <c r="F2814" s="403" t="s">
        <v>4933</v>
      </c>
      <c r="G2814" s="443" t="s">
        <v>9164</v>
      </c>
      <c r="H2814" s="296"/>
    </row>
    <row r="2815" spans="1:8" s="9" customFormat="1">
      <c r="A2815" s="449" t="s">
        <v>4932</v>
      </c>
      <c r="B2815" s="363" t="s">
        <v>19567</v>
      </c>
      <c r="C2815" s="314" t="s">
        <v>19568</v>
      </c>
      <c r="D2815" s="324" t="s">
        <v>19569</v>
      </c>
      <c r="E2815" s="318" t="s">
        <v>19570</v>
      </c>
      <c r="F2815" s="403" t="s">
        <v>4933</v>
      </c>
      <c r="G2815" s="443" t="s">
        <v>9164</v>
      </c>
      <c r="H2815" s="296"/>
    </row>
    <row r="2816" spans="1:8" s="9" customFormat="1">
      <c r="A2816" s="449" t="s">
        <v>4932</v>
      </c>
      <c r="B2816" s="363" t="s">
        <v>19571</v>
      </c>
      <c r="C2816" s="314" t="s">
        <v>19572</v>
      </c>
      <c r="D2816" s="314" t="s">
        <v>19573</v>
      </c>
      <c r="E2816" s="323" t="s">
        <v>19574</v>
      </c>
      <c r="F2816" s="403" t="s">
        <v>4933</v>
      </c>
      <c r="G2816" s="443" t="s">
        <v>9164</v>
      </c>
      <c r="H2816" s="296"/>
    </row>
    <row r="2817" spans="1:8" s="9" customFormat="1">
      <c r="A2817" s="449" t="s">
        <v>4932</v>
      </c>
      <c r="B2817" s="363" t="s">
        <v>19575</v>
      </c>
      <c r="C2817" s="314" t="s">
        <v>19576</v>
      </c>
      <c r="D2817" s="314" t="s">
        <v>19577</v>
      </c>
      <c r="E2817" s="323" t="s">
        <v>19578</v>
      </c>
      <c r="F2817" s="403" t="s">
        <v>4933</v>
      </c>
      <c r="G2817" s="443" t="s">
        <v>9164</v>
      </c>
      <c r="H2817" s="296"/>
    </row>
    <row r="2818" spans="1:8" s="9" customFormat="1">
      <c r="A2818" s="449" t="s">
        <v>4932</v>
      </c>
      <c r="B2818" s="363" t="s">
        <v>19579</v>
      </c>
      <c r="C2818" s="314" t="s">
        <v>19580</v>
      </c>
      <c r="D2818" s="314" t="s">
        <v>19581</v>
      </c>
      <c r="E2818" s="323" t="s">
        <v>19582</v>
      </c>
      <c r="F2818" s="403" t="s">
        <v>4933</v>
      </c>
      <c r="G2818" s="443" t="s">
        <v>9164</v>
      </c>
      <c r="H2818" s="296"/>
    </row>
    <row r="2819" spans="1:8" s="9" customFormat="1">
      <c r="A2819" s="449" t="s">
        <v>4932</v>
      </c>
      <c r="B2819" s="363" t="s">
        <v>19583</v>
      </c>
      <c r="C2819" s="314" t="s">
        <v>19584</v>
      </c>
      <c r="D2819" s="314" t="s">
        <v>19585</v>
      </c>
      <c r="E2819" s="323" t="s">
        <v>19586</v>
      </c>
      <c r="F2819" s="403" t="s">
        <v>4933</v>
      </c>
      <c r="G2819" s="443" t="s">
        <v>9164</v>
      </c>
      <c r="H2819" s="296"/>
    </row>
    <row r="2820" spans="1:8" s="9" customFormat="1">
      <c r="A2820" s="449" t="s">
        <v>4932</v>
      </c>
      <c r="B2820" s="363" t="s">
        <v>19587</v>
      </c>
      <c r="C2820" s="314" t="s">
        <v>19588</v>
      </c>
      <c r="D2820" s="314" t="s">
        <v>19589</v>
      </c>
      <c r="E2820" s="323" t="s">
        <v>19590</v>
      </c>
      <c r="F2820" s="403" t="s">
        <v>4933</v>
      </c>
      <c r="G2820" s="443" t="s">
        <v>9164</v>
      </c>
      <c r="H2820" s="296"/>
    </row>
    <row r="2821" spans="1:8" s="9" customFormat="1">
      <c r="A2821" s="449" t="s">
        <v>4932</v>
      </c>
      <c r="B2821" s="363" t="s">
        <v>19591</v>
      </c>
      <c r="C2821" s="314" t="s">
        <v>19592</v>
      </c>
      <c r="D2821" s="314" t="s">
        <v>19593</v>
      </c>
      <c r="E2821" s="323" t="s">
        <v>19594</v>
      </c>
      <c r="F2821" s="403" t="s">
        <v>4933</v>
      </c>
      <c r="G2821" s="443" t="s">
        <v>9164</v>
      </c>
      <c r="H2821" s="296"/>
    </row>
    <row r="2822" spans="1:8" s="9" customFormat="1">
      <c r="A2822" s="449" t="s">
        <v>4932</v>
      </c>
      <c r="B2822" s="363" t="s">
        <v>19595</v>
      </c>
      <c r="C2822" s="314" t="s">
        <v>19596</v>
      </c>
      <c r="D2822" s="314" t="s">
        <v>19597</v>
      </c>
      <c r="E2822" s="323" t="s">
        <v>19598</v>
      </c>
      <c r="F2822" s="403" t="s">
        <v>4933</v>
      </c>
      <c r="G2822" s="443" t="s">
        <v>9164</v>
      </c>
      <c r="H2822" s="296"/>
    </row>
    <row r="2823" spans="1:8" s="9" customFormat="1">
      <c r="A2823" s="450" t="s">
        <v>4932</v>
      </c>
      <c r="B2823" s="318" t="s">
        <v>19599</v>
      </c>
      <c r="C2823" s="318" t="s">
        <v>19600</v>
      </c>
      <c r="D2823" s="318" t="s">
        <v>19601</v>
      </c>
      <c r="E2823" s="323" t="s">
        <v>19602</v>
      </c>
      <c r="F2823" s="403" t="s">
        <v>4933</v>
      </c>
      <c r="G2823" s="443" t="s">
        <v>9164</v>
      </c>
      <c r="H2823" s="296"/>
    </row>
    <row r="2824" spans="1:8" s="9" customFormat="1">
      <c r="A2824" s="449" t="s">
        <v>4932</v>
      </c>
      <c r="B2824" s="363" t="s">
        <v>19603</v>
      </c>
      <c r="C2824" s="314" t="s">
        <v>19604</v>
      </c>
      <c r="D2824" s="314" t="s">
        <v>19605</v>
      </c>
      <c r="E2824" s="323" t="s">
        <v>19606</v>
      </c>
      <c r="F2824" s="403" t="s">
        <v>4933</v>
      </c>
      <c r="G2824" s="443" t="s">
        <v>9164</v>
      </c>
      <c r="H2824" s="296"/>
    </row>
    <row r="2825" spans="1:8" s="9" customFormat="1">
      <c r="A2825" s="449" t="s">
        <v>4932</v>
      </c>
      <c r="B2825" s="363" t="s">
        <v>19607</v>
      </c>
      <c r="C2825" s="314" t="s">
        <v>19608</v>
      </c>
      <c r="D2825" s="314" t="s">
        <v>19609</v>
      </c>
      <c r="E2825" s="323" t="s">
        <v>19610</v>
      </c>
      <c r="F2825" s="403" t="s">
        <v>4933</v>
      </c>
      <c r="G2825" s="443" t="s">
        <v>9164</v>
      </c>
      <c r="H2825" s="296"/>
    </row>
    <row r="2826" spans="1:8" s="9" customFormat="1">
      <c r="A2826" s="449" t="s">
        <v>4932</v>
      </c>
      <c r="B2826" s="363" t="s">
        <v>19611</v>
      </c>
      <c r="C2826" s="314" t="s">
        <v>19612</v>
      </c>
      <c r="D2826" s="314" t="s">
        <v>19613</v>
      </c>
      <c r="E2826" s="323" t="s">
        <v>19614</v>
      </c>
      <c r="F2826" s="403" t="s">
        <v>4933</v>
      </c>
      <c r="G2826" s="443" t="s">
        <v>9164</v>
      </c>
      <c r="H2826" s="296"/>
    </row>
    <row r="2827" spans="1:8" s="9" customFormat="1">
      <c r="A2827" s="449" t="s">
        <v>4932</v>
      </c>
      <c r="B2827" s="318" t="s">
        <v>19615</v>
      </c>
      <c r="C2827" s="314" t="s">
        <v>19616</v>
      </c>
      <c r="D2827" s="314" t="s">
        <v>19617</v>
      </c>
      <c r="E2827" s="323" t="s">
        <v>19618</v>
      </c>
      <c r="F2827" s="403" t="s">
        <v>4933</v>
      </c>
      <c r="G2827" s="443" t="s">
        <v>9164</v>
      </c>
      <c r="H2827" s="296"/>
    </row>
    <row r="2828" spans="1:8" s="9" customFormat="1">
      <c r="A2828" s="449" t="s">
        <v>4932</v>
      </c>
      <c r="B2828" s="363" t="s">
        <v>19619</v>
      </c>
      <c r="C2828" s="314" t="s">
        <v>19620</v>
      </c>
      <c r="D2828" s="314" t="s">
        <v>19621</v>
      </c>
      <c r="E2828" s="323" t="s">
        <v>19622</v>
      </c>
      <c r="F2828" s="403" t="s">
        <v>4933</v>
      </c>
      <c r="G2828" s="443" t="s">
        <v>9164</v>
      </c>
      <c r="H2828" s="296"/>
    </row>
    <row r="2829" spans="1:8" s="9" customFormat="1">
      <c r="A2829" s="449" t="s">
        <v>4932</v>
      </c>
      <c r="B2829" s="318" t="s">
        <v>19623</v>
      </c>
      <c r="C2829" s="314" t="s">
        <v>19624</v>
      </c>
      <c r="D2829" s="314" t="s">
        <v>19625</v>
      </c>
      <c r="E2829" s="323" t="s">
        <v>19626</v>
      </c>
      <c r="F2829" s="403" t="s">
        <v>4933</v>
      </c>
      <c r="G2829" s="443" t="s">
        <v>9164</v>
      </c>
      <c r="H2829" s="296"/>
    </row>
    <row r="2830" spans="1:8" s="9" customFormat="1">
      <c r="A2830" s="449" t="s">
        <v>4932</v>
      </c>
      <c r="B2830" s="318" t="s">
        <v>19627</v>
      </c>
      <c r="C2830" s="314" t="s">
        <v>19628</v>
      </c>
      <c r="D2830" s="314" t="s">
        <v>19629</v>
      </c>
      <c r="E2830" s="323" t="s">
        <v>19630</v>
      </c>
      <c r="F2830" s="403" t="s">
        <v>4933</v>
      </c>
      <c r="G2830" s="443" t="s">
        <v>9164</v>
      </c>
      <c r="H2830" s="296"/>
    </row>
    <row r="2831" spans="1:8" s="9" customFormat="1">
      <c r="A2831" s="449" t="s">
        <v>4932</v>
      </c>
      <c r="B2831" s="363" t="s">
        <v>19631</v>
      </c>
      <c r="C2831" s="314" t="s">
        <v>19632</v>
      </c>
      <c r="D2831" s="314" t="s">
        <v>19633</v>
      </c>
      <c r="E2831" s="323" t="s">
        <v>19634</v>
      </c>
      <c r="F2831" s="403" t="s">
        <v>4933</v>
      </c>
      <c r="G2831" s="443" t="s">
        <v>9164</v>
      </c>
      <c r="H2831" s="296"/>
    </row>
    <row r="2832" spans="1:8" s="9" customFormat="1">
      <c r="A2832" s="449" t="s">
        <v>4932</v>
      </c>
      <c r="B2832" s="363" t="s">
        <v>19635</v>
      </c>
      <c r="C2832" s="314" t="s">
        <v>19636</v>
      </c>
      <c r="D2832" s="314" t="s">
        <v>19637</v>
      </c>
      <c r="E2832" s="323" t="s">
        <v>19638</v>
      </c>
      <c r="F2832" s="403" t="s">
        <v>4933</v>
      </c>
      <c r="G2832" s="443" t="s">
        <v>9164</v>
      </c>
      <c r="H2832" s="296"/>
    </row>
    <row r="2833" spans="1:8" s="9" customFormat="1">
      <c r="A2833" s="449" t="s">
        <v>4932</v>
      </c>
      <c r="B2833" s="363" t="s">
        <v>19639</v>
      </c>
      <c r="C2833" s="314" t="s">
        <v>19640</v>
      </c>
      <c r="D2833" s="314" t="s">
        <v>19641</v>
      </c>
      <c r="E2833" s="323" t="s">
        <v>19642</v>
      </c>
      <c r="F2833" s="403" t="s">
        <v>4933</v>
      </c>
      <c r="G2833" s="443" t="s">
        <v>9164</v>
      </c>
      <c r="H2833" s="296"/>
    </row>
    <row r="2834" spans="1:8" s="9" customFormat="1">
      <c r="A2834" s="449" t="s">
        <v>4932</v>
      </c>
      <c r="B2834" s="363" t="s">
        <v>19643</v>
      </c>
      <c r="C2834" s="314" t="s">
        <v>19644</v>
      </c>
      <c r="D2834" s="314" t="s">
        <v>19645</v>
      </c>
      <c r="E2834" s="323" t="s">
        <v>19646</v>
      </c>
      <c r="F2834" s="403" t="s">
        <v>4933</v>
      </c>
      <c r="G2834" s="443" t="s">
        <v>9164</v>
      </c>
      <c r="H2834" s="296"/>
    </row>
    <row r="2835" spans="1:8" s="9" customFormat="1">
      <c r="A2835" s="449" t="s">
        <v>4932</v>
      </c>
      <c r="B2835" s="318" t="s">
        <v>19647</v>
      </c>
      <c r="C2835" s="314" t="s">
        <v>19648</v>
      </c>
      <c r="D2835" s="314" t="s">
        <v>19649</v>
      </c>
      <c r="E2835" s="323" t="s">
        <v>19650</v>
      </c>
      <c r="F2835" s="403" t="s">
        <v>4933</v>
      </c>
      <c r="G2835" s="443" t="s">
        <v>9164</v>
      </c>
      <c r="H2835" s="296"/>
    </row>
    <row r="2836" spans="1:8" s="9" customFormat="1">
      <c r="A2836" s="449" t="s">
        <v>4932</v>
      </c>
      <c r="B2836" s="363" t="s">
        <v>19651</v>
      </c>
      <c r="C2836" s="314" t="s">
        <v>19652</v>
      </c>
      <c r="D2836" s="314" t="s">
        <v>19653</v>
      </c>
      <c r="E2836" s="323" t="s">
        <v>19654</v>
      </c>
      <c r="F2836" s="403" t="s">
        <v>4933</v>
      </c>
      <c r="G2836" s="443" t="s">
        <v>9164</v>
      </c>
      <c r="H2836" s="296"/>
    </row>
    <row r="2837" spans="1:8" s="9" customFormat="1">
      <c r="A2837" s="449" t="s">
        <v>4932</v>
      </c>
      <c r="B2837" s="363" t="s">
        <v>19655</v>
      </c>
      <c r="C2837" s="314" t="s">
        <v>19656</v>
      </c>
      <c r="D2837" s="314" t="s">
        <v>19657</v>
      </c>
      <c r="E2837" s="323" t="s">
        <v>19658</v>
      </c>
      <c r="F2837" s="403" t="s">
        <v>4933</v>
      </c>
      <c r="G2837" s="443" t="s">
        <v>9164</v>
      </c>
      <c r="H2837" s="296"/>
    </row>
    <row r="2838" spans="1:8" s="9" customFormat="1">
      <c r="A2838" s="449" t="s">
        <v>4932</v>
      </c>
      <c r="B2838" s="363" t="s">
        <v>19659</v>
      </c>
      <c r="C2838" s="314" t="s">
        <v>19660</v>
      </c>
      <c r="D2838" s="314" t="s">
        <v>19661</v>
      </c>
      <c r="E2838" s="323" t="s">
        <v>19662</v>
      </c>
      <c r="F2838" s="403" t="s">
        <v>4933</v>
      </c>
      <c r="G2838" s="443" t="s">
        <v>9164</v>
      </c>
      <c r="H2838" s="296"/>
    </row>
    <row r="2839" spans="1:8" s="9" customFormat="1">
      <c r="A2839" s="449" t="s">
        <v>4932</v>
      </c>
      <c r="B2839" s="318" t="s">
        <v>19663</v>
      </c>
      <c r="C2839" s="314" t="s">
        <v>19664</v>
      </c>
      <c r="D2839" s="314" t="s">
        <v>19665</v>
      </c>
      <c r="E2839" s="323" t="s">
        <v>19666</v>
      </c>
      <c r="F2839" s="403" t="s">
        <v>4933</v>
      </c>
      <c r="G2839" s="443" t="s">
        <v>9164</v>
      </c>
      <c r="H2839" s="296"/>
    </row>
    <row r="2840" spans="1:8" s="9" customFormat="1">
      <c r="A2840" s="449" t="s">
        <v>4932</v>
      </c>
      <c r="B2840" s="363" t="s">
        <v>19667</v>
      </c>
      <c r="C2840" s="314" t="s">
        <v>19668</v>
      </c>
      <c r="D2840" s="314" t="s">
        <v>19669</v>
      </c>
      <c r="E2840" s="323" t="s">
        <v>19670</v>
      </c>
      <c r="F2840" s="403" t="s">
        <v>4933</v>
      </c>
      <c r="G2840" s="443" t="s">
        <v>9164</v>
      </c>
      <c r="H2840" s="296"/>
    </row>
    <row r="2841" spans="1:8" s="9" customFormat="1">
      <c r="A2841" s="449" t="s">
        <v>4934</v>
      </c>
      <c r="B2841" s="363" t="s">
        <v>19671</v>
      </c>
      <c r="C2841" s="324" t="s">
        <v>19672</v>
      </c>
      <c r="D2841" s="324" t="s">
        <v>19673</v>
      </c>
      <c r="E2841" s="323" t="s">
        <v>19674</v>
      </c>
      <c r="F2841" s="403" t="s">
        <v>4935</v>
      </c>
      <c r="G2841" s="443" t="s">
        <v>9164</v>
      </c>
      <c r="H2841" s="296"/>
    </row>
    <row r="2842" spans="1:8" s="9" customFormat="1">
      <c r="A2842" s="449" t="s">
        <v>6053</v>
      </c>
      <c r="B2842" s="363" t="s">
        <v>19678</v>
      </c>
      <c r="C2842" s="324" t="s">
        <v>19679</v>
      </c>
      <c r="D2842" s="314" t="s">
        <v>19680</v>
      </c>
      <c r="E2842" s="318" t="s">
        <v>19681</v>
      </c>
      <c r="F2842" s="403" t="s">
        <v>6054</v>
      </c>
      <c r="G2842" s="443" t="s">
        <v>9164</v>
      </c>
      <c r="H2842" s="296"/>
    </row>
    <row r="2843" spans="1:8" s="9" customFormat="1">
      <c r="A2843" s="456" t="s">
        <v>6056</v>
      </c>
      <c r="B2843" s="459" t="s">
        <v>3729</v>
      </c>
      <c r="C2843" s="334" t="s">
        <v>9524</v>
      </c>
      <c r="D2843" s="334" t="s">
        <v>9525</v>
      </c>
      <c r="E2843" s="371" t="s">
        <v>9526</v>
      </c>
      <c r="F2843" s="403" t="s">
        <v>6058</v>
      </c>
      <c r="G2843" s="370" t="s">
        <v>24125</v>
      </c>
      <c r="H2843" s="296"/>
    </row>
    <row r="2844" spans="1:8" s="9" customFormat="1">
      <c r="A2844" s="456" t="s">
        <v>6056</v>
      </c>
      <c r="B2844" s="459" t="s">
        <v>4528</v>
      </c>
      <c r="C2844" s="334" t="s">
        <v>9427</v>
      </c>
      <c r="D2844" s="334" t="s">
        <v>9428</v>
      </c>
      <c r="E2844" s="371" t="s">
        <v>9429</v>
      </c>
      <c r="F2844" s="403" t="s">
        <v>6058</v>
      </c>
      <c r="G2844" s="370" t="s">
        <v>24125</v>
      </c>
      <c r="H2844" s="296"/>
    </row>
    <row r="2845" spans="1:8" s="9" customFormat="1">
      <c r="A2845" s="456" t="s">
        <v>6056</v>
      </c>
      <c r="B2845" s="459" t="s">
        <v>19682</v>
      </c>
      <c r="C2845" s="334" t="s">
        <v>19683</v>
      </c>
      <c r="D2845" s="334" t="s">
        <v>19684</v>
      </c>
      <c r="E2845" s="371" t="s">
        <v>19685</v>
      </c>
      <c r="F2845" s="403" t="s">
        <v>6058</v>
      </c>
      <c r="G2845" s="370" t="s">
        <v>24125</v>
      </c>
      <c r="H2845" s="296"/>
    </row>
    <row r="2846" spans="1:8" s="9" customFormat="1">
      <c r="A2846" s="456" t="s">
        <v>6056</v>
      </c>
      <c r="B2846" s="459" t="s">
        <v>19686</v>
      </c>
      <c r="C2846" s="334" t="s">
        <v>19687</v>
      </c>
      <c r="D2846" s="334" t="s">
        <v>9168</v>
      </c>
      <c r="E2846" s="371" t="s">
        <v>19688</v>
      </c>
      <c r="F2846" s="403" t="s">
        <v>6058</v>
      </c>
      <c r="G2846" s="370" t="s">
        <v>24125</v>
      </c>
      <c r="H2846" s="296"/>
    </row>
    <row r="2847" spans="1:8" s="9" customFormat="1">
      <c r="A2847" s="456" t="s">
        <v>6056</v>
      </c>
      <c r="B2847" s="457" t="s">
        <v>19689</v>
      </c>
      <c r="C2847" s="334" t="s">
        <v>19690</v>
      </c>
      <c r="D2847" s="334" t="s">
        <v>19691</v>
      </c>
      <c r="E2847" s="371" t="s">
        <v>19692</v>
      </c>
      <c r="F2847" s="403" t="s">
        <v>6058</v>
      </c>
      <c r="G2847" s="370" t="s">
        <v>24125</v>
      </c>
      <c r="H2847" s="296"/>
    </row>
    <row r="2848" spans="1:8" s="9" customFormat="1">
      <c r="A2848" s="456" t="s">
        <v>6056</v>
      </c>
      <c r="B2848" s="459" t="s">
        <v>9387</v>
      </c>
      <c r="C2848" s="334" t="s">
        <v>9388</v>
      </c>
      <c r="D2848" s="334" t="s">
        <v>9389</v>
      </c>
      <c r="E2848" s="371" t="s">
        <v>9390</v>
      </c>
      <c r="F2848" s="403" t="s">
        <v>6058</v>
      </c>
      <c r="G2848" s="370" t="s">
        <v>24125</v>
      </c>
      <c r="H2848" s="296"/>
    </row>
    <row r="2849" spans="1:8" s="9" customFormat="1">
      <c r="A2849" s="449" t="s">
        <v>6065</v>
      </c>
      <c r="B2849" s="451" t="s">
        <v>6067</v>
      </c>
      <c r="C2849" s="314" t="s">
        <v>19693</v>
      </c>
      <c r="D2849" s="314" t="s">
        <v>19693</v>
      </c>
      <c r="E2849" s="323" t="s">
        <v>19693</v>
      </c>
      <c r="F2849" s="403" t="s">
        <v>6066</v>
      </c>
      <c r="G2849" s="443" t="s">
        <v>9164</v>
      </c>
      <c r="H2849" s="296"/>
    </row>
    <row r="2850" spans="1:8" s="9" customFormat="1">
      <c r="A2850" s="449" t="s">
        <v>6154</v>
      </c>
      <c r="B2850" s="363" t="s">
        <v>19695</v>
      </c>
      <c r="C2850" s="324" t="s">
        <v>19696</v>
      </c>
      <c r="D2850" s="314" t="s">
        <v>19697</v>
      </c>
      <c r="E2850" s="323" t="s">
        <v>19698</v>
      </c>
      <c r="F2850" s="403" t="s">
        <v>6155</v>
      </c>
      <c r="G2850" s="443" t="s">
        <v>9164</v>
      </c>
      <c r="H2850" s="296"/>
    </row>
    <row r="2851" spans="1:8" s="9" customFormat="1">
      <c r="A2851" s="449" t="s">
        <v>6154</v>
      </c>
      <c r="B2851" s="451" t="s">
        <v>19699</v>
      </c>
      <c r="C2851" s="324" t="s">
        <v>19700</v>
      </c>
      <c r="D2851" s="314" t="s">
        <v>19701</v>
      </c>
      <c r="E2851" s="323" t="s">
        <v>19702</v>
      </c>
      <c r="F2851" s="403" t="s">
        <v>6155</v>
      </c>
      <c r="G2851" s="443" t="s">
        <v>9164</v>
      </c>
      <c r="H2851" s="296"/>
    </row>
    <row r="2852" spans="1:8" s="9" customFormat="1" ht="23">
      <c r="A2852" s="449" t="s">
        <v>6157</v>
      </c>
      <c r="B2852" s="451" t="s">
        <v>19704</v>
      </c>
      <c r="C2852" s="324" t="s">
        <v>19705</v>
      </c>
      <c r="D2852" s="324" t="s">
        <v>19706</v>
      </c>
      <c r="E2852" s="323" t="s">
        <v>19707</v>
      </c>
      <c r="F2852" s="403" t="s">
        <v>6158</v>
      </c>
      <c r="G2852" s="443" t="s">
        <v>9164</v>
      </c>
      <c r="H2852" s="296"/>
    </row>
    <row r="2853" spans="1:8" s="9" customFormat="1" ht="23">
      <c r="A2853" s="449" t="s">
        <v>6157</v>
      </c>
      <c r="B2853" s="451" t="s">
        <v>19708</v>
      </c>
      <c r="C2853" s="324" t="s">
        <v>19709</v>
      </c>
      <c r="D2853" s="324" t="s">
        <v>19710</v>
      </c>
      <c r="E2853" s="323" t="s">
        <v>19711</v>
      </c>
      <c r="F2853" s="403" t="s">
        <v>6158</v>
      </c>
      <c r="G2853" s="443" t="s">
        <v>9164</v>
      </c>
      <c r="H2853" s="296"/>
    </row>
    <row r="2854" spans="1:8" s="9" customFormat="1" ht="23">
      <c r="A2854" s="449" t="s">
        <v>6157</v>
      </c>
      <c r="B2854" s="451" t="s">
        <v>19712</v>
      </c>
      <c r="C2854" s="324" t="s">
        <v>19713</v>
      </c>
      <c r="D2854" s="324" t="s">
        <v>19714</v>
      </c>
      <c r="E2854" s="323" t="s">
        <v>19715</v>
      </c>
      <c r="F2854" s="403" t="s">
        <v>6158</v>
      </c>
      <c r="G2854" s="443" t="s">
        <v>9164</v>
      </c>
      <c r="H2854" s="296"/>
    </row>
    <row r="2855" spans="1:8" s="9" customFormat="1" ht="23">
      <c r="A2855" s="449" t="s">
        <v>6157</v>
      </c>
      <c r="B2855" s="451" t="s">
        <v>19716</v>
      </c>
      <c r="C2855" s="324" t="s">
        <v>19717</v>
      </c>
      <c r="D2855" s="324" t="s">
        <v>19718</v>
      </c>
      <c r="E2855" s="323" t="s">
        <v>19719</v>
      </c>
      <c r="F2855" s="403" t="s">
        <v>6158</v>
      </c>
      <c r="G2855" s="443" t="s">
        <v>9164</v>
      </c>
      <c r="H2855" s="296"/>
    </row>
    <row r="2856" spans="1:8" s="9" customFormat="1" ht="23">
      <c r="A2856" s="449" t="s">
        <v>6157</v>
      </c>
      <c r="B2856" s="451" t="s">
        <v>6159</v>
      </c>
      <c r="C2856" s="324" t="s">
        <v>19720</v>
      </c>
      <c r="D2856" s="324" t="s">
        <v>19721</v>
      </c>
      <c r="E2856" s="323" t="s">
        <v>19722</v>
      </c>
      <c r="F2856" s="403" t="s">
        <v>6158</v>
      </c>
      <c r="G2856" s="443" t="s">
        <v>9164</v>
      </c>
      <c r="H2856" s="296"/>
    </row>
    <row r="2857" spans="1:8" s="9" customFormat="1">
      <c r="A2857" s="449" t="s">
        <v>6157</v>
      </c>
      <c r="B2857" s="451" t="s">
        <v>19723</v>
      </c>
      <c r="C2857" s="324" t="s">
        <v>19724</v>
      </c>
      <c r="D2857" s="324" t="s">
        <v>19725</v>
      </c>
      <c r="E2857" s="323" t="s">
        <v>19726</v>
      </c>
      <c r="F2857" s="403" t="s">
        <v>6158</v>
      </c>
      <c r="G2857" s="443" t="s">
        <v>9164</v>
      </c>
      <c r="H2857" s="296"/>
    </row>
    <row r="2858" spans="1:8" s="9" customFormat="1">
      <c r="A2858" s="449" t="s">
        <v>6157</v>
      </c>
      <c r="B2858" s="451" t="s">
        <v>19727</v>
      </c>
      <c r="C2858" s="324" t="s">
        <v>19728</v>
      </c>
      <c r="D2858" s="324" t="s">
        <v>19729</v>
      </c>
      <c r="E2858" s="323" t="s">
        <v>19730</v>
      </c>
      <c r="F2858" s="403" t="s">
        <v>6158</v>
      </c>
      <c r="G2858" s="443" t="s">
        <v>9164</v>
      </c>
      <c r="H2858" s="296"/>
    </row>
    <row r="2859" spans="1:8" s="9" customFormat="1">
      <c r="A2859" s="449" t="s">
        <v>6157</v>
      </c>
      <c r="B2859" s="451" t="s">
        <v>19731</v>
      </c>
      <c r="C2859" s="324" t="s">
        <v>19732</v>
      </c>
      <c r="D2859" s="324" t="s">
        <v>19733</v>
      </c>
      <c r="E2859" s="323" t="s">
        <v>19734</v>
      </c>
      <c r="F2859" s="403" t="s">
        <v>6158</v>
      </c>
      <c r="G2859" s="443" t="s">
        <v>9164</v>
      </c>
      <c r="H2859" s="296"/>
    </row>
    <row r="2860" spans="1:8" s="9" customFormat="1">
      <c r="A2860" s="449" t="s">
        <v>6157</v>
      </c>
      <c r="B2860" s="451" t="s">
        <v>19735</v>
      </c>
      <c r="C2860" s="324" t="s">
        <v>19736</v>
      </c>
      <c r="D2860" s="324" t="s">
        <v>19737</v>
      </c>
      <c r="E2860" s="323" t="s">
        <v>19738</v>
      </c>
      <c r="F2860" s="403" t="s">
        <v>6158</v>
      </c>
      <c r="G2860" s="443" t="s">
        <v>9164</v>
      </c>
      <c r="H2860" s="296"/>
    </row>
    <row r="2861" spans="1:8" s="9" customFormat="1" ht="23">
      <c r="A2861" s="449" t="s">
        <v>6157</v>
      </c>
      <c r="B2861" s="451" t="s">
        <v>19739</v>
      </c>
      <c r="C2861" s="324" t="s">
        <v>19740</v>
      </c>
      <c r="D2861" s="324" t="s">
        <v>19741</v>
      </c>
      <c r="E2861" s="323" t="s">
        <v>19742</v>
      </c>
      <c r="F2861" s="403" t="s">
        <v>6158</v>
      </c>
      <c r="G2861" s="443" t="s">
        <v>9164</v>
      </c>
      <c r="H2861" s="296"/>
    </row>
    <row r="2862" spans="1:8" s="9" customFormat="1" ht="23">
      <c r="A2862" s="449" t="s">
        <v>6157</v>
      </c>
      <c r="B2862" s="451" t="s">
        <v>19743</v>
      </c>
      <c r="C2862" s="324" t="s">
        <v>19744</v>
      </c>
      <c r="D2862" s="324" t="s">
        <v>19745</v>
      </c>
      <c r="E2862" s="323" t="s">
        <v>19746</v>
      </c>
      <c r="F2862" s="403" t="s">
        <v>6158</v>
      </c>
      <c r="G2862" s="443" t="s">
        <v>9164</v>
      </c>
      <c r="H2862" s="296"/>
    </row>
    <row r="2863" spans="1:8" s="9" customFormat="1" ht="23">
      <c r="A2863" s="449" t="s">
        <v>6157</v>
      </c>
      <c r="B2863" s="451" t="s">
        <v>19747</v>
      </c>
      <c r="C2863" s="324" t="s">
        <v>19748</v>
      </c>
      <c r="D2863" s="324" t="s">
        <v>19749</v>
      </c>
      <c r="E2863" s="323" t="s">
        <v>19750</v>
      </c>
      <c r="F2863" s="403" t="s">
        <v>6158</v>
      </c>
      <c r="G2863" s="443" t="s">
        <v>9164</v>
      </c>
      <c r="H2863" s="296"/>
    </row>
    <row r="2864" spans="1:8" s="9" customFormat="1" ht="23">
      <c r="A2864" s="449" t="s">
        <v>6157</v>
      </c>
      <c r="B2864" s="451" t="s">
        <v>19751</v>
      </c>
      <c r="C2864" s="324" t="s">
        <v>19752</v>
      </c>
      <c r="D2864" s="324" t="s">
        <v>19753</v>
      </c>
      <c r="E2864" s="323" t="s">
        <v>19754</v>
      </c>
      <c r="F2864" s="403" t="s">
        <v>6158</v>
      </c>
      <c r="G2864" s="443" t="s">
        <v>9164</v>
      </c>
      <c r="H2864" s="296"/>
    </row>
    <row r="2865" spans="1:8" s="9" customFormat="1" ht="23">
      <c r="A2865" s="449" t="s">
        <v>6157</v>
      </c>
      <c r="B2865" s="451" t="s">
        <v>19755</v>
      </c>
      <c r="C2865" s="324" t="s">
        <v>19756</v>
      </c>
      <c r="D2865" s="324" t="s">
        <v>19757</v>
      </c>
      <c r="E2865" s="323" t="s">
        <v>19758</v>
      </c>
      <c r="F2865" s="403" t="s">
        <v>6158</v>
      </c>
      <c r="G2865" s="443" t="s">
        <v>9164</v>
      </c>
      <c r="H2865" s="296"/>
    </row>
    <row r="2866" spans="1:8" s="9" customFormat="1" ht="23">
      <c r="A2866" s="449" t="s">
        <v>6157</v>
      </c>
      <c r="B2866" s="451" t="s">
        <v>19759</v>
      </c>
      <c r="C2866" s="324" t="s">
        <v>19760</v>
      </c>
      <c r="D2866" s="324" t="s">
        <v>19761</v>
      </c>
      <c r="E2866" s="323" t="s">
        <v>19762</v>
      </c>
      <c r="F2866" s="403" t="s">
        <v>6158</v>
      </c>
      <c r="G2866" s="443" t="s">
        <v>9164</v>
      </c>
      <c r="H2866" s="296"/>
    </row>
    <row r="2867" spans="1:8" s="9" customFormat="1" ht="23">
      <c r="A2867" s="449" t="s">
        <v>6157</v>
      </c>
      <c r="B2867" s="451" t="s">
        <v>19763</v>
      </c>
      <c r="C2867" s="324" t="s">
        <v>19764</v>
      </c>
      <c r="D2867" s="324" t="s">
        <v>19765</v>
      </c>
      <c r="E2867" s="323" t="s">
        <v>19766</v>
      </c>
      <c r="F2867" s="403" t="s">
        <v>6158</v>
      </c>
      <c r="G2867" s="443" t="s">
        <v>9164</v>
      </c>
      <c r="H2867" s="296"/>
    </row>
    <row r="2868" spans="1:8" s="9" customFormat="1" ht="23">
      <c r="A2868" s="449" t="s">
        <v>6157</v>
      </c>
      <c r="B2868" s="451" t="s">
        <v>19767</v>
      </c>
      <c r="C2868" s="324" t="s">
        <v>19768</v>
      </c>
      <c r="D2868" s="324" t="s">
        <v>19769</v>
      </c>
      <c r="E2868" s="323" t="s">
        <v>19770</v>
      </c>
      <c r="F2868" s="403" t="s">
        <v>6158</v>
      </c>
      <c r="G2868" s="443" t="s">
        <v>9164</v>
      </c>
      <c r="H2868" s="296"/>
    </row>
    <row r="2869" spans="1:8" s="9" customFormat="1">
      <c r="A2869" s="449" t="s">
        <v>6157</v>
      </c>
      <c r="B2869" s="451" t="s">
        <v>19771</v>
      </c>
      <c r="C2869" s="324" t="s">
        <v>19772</v>
      </c>
      <c r="D2869" s="324" t="s">
        <v>19773</v>
      </c>
      <c r="E2869" s="323" t="s">
        <v>19774</v>
      </c>
      <c r="F2869" s="403" t="s">
        <v>6158</v>
      </c>
      <c r="G2869" s="443" t="s">
        <v>9164</v>
      </c>
      <c r="H2869" s="296"/>
    </row>
    <row r="2870" spans="1:8" s="9" customFormat="1">
      <c r="A2870" s="449" t="s">
        <v>6157</v>
      </c>
      <c r="B2870" s="451" t="s">
        <v>19775</v>
      </c>
      <c r="C2870" s="324" t="s">
        <v>19776</v>
      </c>
      <c r="D2870" s="324" t="s">
        <v>19777</v>
      </c>
      <c r="E2870" s="323" t="s">
        <v>19778</v>
      </c>
      <c r="F2870" s="403" t="s">
        <v>6158</v>
      </c>
      <c r="G2870" s="443" t="s">
        <v>9164</v>
      </c>
      <c r="H2870" s="296"/>
    </row>
    <row r="2871" spans="1:8" s="9" customFormat="1" ht="23">
      <c r="A2871" s="449" t="s">
        <v>6157</v>
      </c>
      <c r="B2871" s="451" t="s">
        <v>19779</v>
      </c>
      <c r="C2871" s="324" t="s">
        <v>19780</v>
      </c>
      <c r="D2871" s="324" t="s">
        <v>19781</v>
      </c>
      <c r="E2871" s="323" t="s">
        <v>19782</v>
      </c>
      <c r="F2871" s="403" t="s">
        <v>6158</v>
      </c>
      <c r="G2871" s="443" t="s">
        <v>9164</v>
      </c>
      <c r="H2871" s="296"/>
    </row>
    <row r="2872" spans="1:8" s="9" customFormat="1" ht="23">
      <c r="A2872" s="449" t="s">
        <v>6157</v>
      </c>
      <c r="B2872" s="451" t="s">
        <v>19783</v>
      </c>
      <c r="C2872" s="324" t="s">
        <v>19784</v>
      </c>
      <c r="D2872" s="324" t="s">
        <v>19785</v>
      </c>
      <c r="E2872" s="323" t="s">
        <v>19786</v>
      </c>
      <c r="F2872" s="403" t="s">
        <v>6158</v>
      </c>
      <c r="G2872" s="443" t="s">
        <v>9164</v>
      </c>
      <c r="H2872" s="296"/>
    </row>
    <row r="2873" spans="1:8" s="9" customFormat="1">
      <c r="A2873" s="449" t="s">
        <v>6157</v>
      </c>
      <c r="B2873" s="451" t="s">
        <v>19787</v>
      </c>
      <c r="C2873" s="324" t="s">
        <v>19788</v>
      </c>
      <c r="D2873" s="324" t="s">
        <v>19789</v>
      </c>
      <c r="E2873" s="323" t="s">
        <v>19790</v>
      </c>
      <c r="F2873" s="403" t="s">
        <v>6158</v>
      </c>
      <c r="G2873" s="443" t="s">
        <v>9164</v>
      </c>
      <c r="H2873" s="296"/>
    </row>
    <row r="2874" spans="1:8" s="9" customFormat="1">
      <c r="A2874" s="449" t="s">
        <v>6157</v>
      </c>
      <c r="B2874" s="451" t="s">
        <v>19791</v>
      </c>
      <c r="C2874" s="324" t="s">
        <v>19792</v>
      </c>
      <c r="D2874" s="324" t="s">
        <v>19789</v>
      </c>
      <c r="E2874" s="323" t="s">
        <v>19793</v>
      </c>
      <c r="F2874" s="403" t="s">
        <v>6158</v>
      </c>
      <c r="G2874" s="443" t="s">
        <v>9164</v>
      </c>
      <c r="H2874" s="296"/>
    </row>
    <row r="2875" spans="1:8" s="9" customFormat="1" ht="23">
      <c r="A2875" s="449" t="s">
        <v>6157</v>
      </c>
      <c r="B2875" s="451" t="s">
        <v>19794</v>
      </c>
      <c r="C2875" s="324" t="s">
        <v>19795</v>
      </c>
      <c r="D2875" s="324" t="s">
        <v>19796</v>
      </c>
      <c r="E2875" s="323" t="s">
        <v>19797</v>
      </c>
      <c r="F2875" s="403" t="s">
        <v>6158</v>
      </c>
      <c r="G2875" s="443" t="s">
        <v>9164</v>
      </c>
      <c r="H2875" s="296"/>
    </row>
    <row r="2876" spans="1:8" s="9" customFormat="1" ht="23">
      <c r="A2876" s="449" t="s">
        <v>6157</v>
      </c>
      <c r="B2876" s="451" t="s">
        <v>19798</v>
      </c>
      <c r="C2876" s="324" t="s">
        <v>19799</v>
      </c>
      <c r="D2876" s="324" t="s">
        <v>19800</v>
      </c>
      <c r="E2876" s="323" t="s">
        <v>19801</v>
      </c>
      <c r="F2876" s="403" t="s">
        <v>6158</v>
      </c>
      <c r="G2876" s="443" t="s">
        <v>9164</v>
      </c>
      <c r="H2876" s="296"/>
    </row>
    <row r="2877" spans="1:8" s="9" customFormat="1">
      <c r="A2877" s="449" t="s">
        <v>6157</v>
      </c>
      <c r="B2877" s="451" t="s">
        <v>19802</v>
      </c>
      <c r="C2877" s="324" t="s">
        <v>19803</v>
      </c>
      <c r="D2877" s="324" t="s">
        <v>19804</v>
      </c>
      <c r="E2877" s="323" t="s">
        <v>19805</v>
      </c>
      <c r="F2877" s="403" t="s">
        <v>6158</v>
      </c>
      <c r="G2877" s="443" t="s">
        <v>9164</v>
      </c>
      <c r="H2877" s="296"/>
    </row>
    <row r="2878" spans="1:8" s="9" customFormat="1">
      <c r="A2878" s="449" t="s">
        <v>6157</v>
      </c>
      <c r="B2878" s="451" t="s">
        <v>19806</v>
      </c>
      <c r="C2878" s="324" t="s">
        <v>19807</v>
      </c>
      <c r="D2878" s="314" t="s">
        <v>19808</v>
      </c>
      <c r="E2878" s="323" t="s">
        <v>19809</v>
      </c>
      <c r="F2878" s="403" t="s">
        <v>6158</v>
      </c>
      <c r="G2878" s="443" t="s">
        <v>9164</v>
      </c>
      <c r="H2878" s="296"/>
    </row>
    <row r="2879" spans="1:8" s="9" customFormat="1">
      <c r="A2879" s="449" t="s">
        <v>6157</v>
      </c>
      <c r="B2879" s="451" t="s">
        <v>19810</v>
      </c>
      <c r="C2879" s="324" t="s">
        <v>19811</v>
      </c>
      <c r="D2879" s="314" t="s">
        <v>19812</v>
      </c>
      <c r="E2879" s="318" t="s">
        <v>19813</v>
      </c>
      <c r="F2879" s="403" t="s">
        <v>6158</v>
      </c>
      <c r="G2879" s="443" t="s">
        <v>9164</v>
      </c>
      <c r="H2879" s="296"/>
    </row>
    <row r="2880" spans="1:8" s="9" customFormat="1">
      <c r="A2880" s="449" t="s">
        <v>6157</v>
      </c>
      <c r="B2880" s="451" t="s">
        <v>19814</v>
      </c>
      <c r="C2880" s="324" t="s">
        <v>19815</v>
      </c>
      <c r="D2880" s="314" t="s">
        <v>19816</v>
      </c>
      <c r="E2880" s="318" t="s">
        <v>19817</v>
      </c>
      <c r="F2880" s="403" t="s">
        <v>6158</v>
      </c>
      <c r="G2880" s="443" t="s">
        <v>9164</v>
      </c>
      <c r="H2880" s="296"/>
    </row>
    <row r="2881" spans="1:8" s="9" customFormat="1">
      <c r="A2881" s="449" t="s">
        <v>6157</v>
      </c>
      <c r="B2881" s="451" t="s">
        <v>19818</v>
      </c>
      <c r="C2881" s="324" t="s">
        <v>19819</v>
      </c>
      <c r="D2881" s="314" t="s">
        <v>19820</v>
      </c>
      <c r="E2881" s="318" t="s">
        <v>19821</v>
      </c>
      <c r="F2881" s="403" t="s">
        <v>6158</v>
      </c>
      <c r="G2881" s="443" t="s">
        <v>9164</v>
      </c>
      <c r="H2881" s="296"/>
    </row>
    <row r="2882" spans="1:8" s="9" customFormat="1">
      <c r="A2882" s="449" t="s">
        <v>6228</v>
      </c>
      <c r="B2882" s="363" t="s">
        <v>19822</v>
      </c>
      <c r="C2882" s="324" t="s">
        <v>19823</v>
      </c>
      <c r="D2882" s="324" t="s">
        <v>19824</v>
      </c>
      <c r="E2882" s="323" t="s">
        <v>19825</v>
      </c>
      <c r="F2882" s="403" t="s">
        <v>6229</v>
      </c>
      <c r="G2882" s="443" t="s">
        <v>9164</v>
      </c>
      <c r="H2882" s="296"/>
    </row>
    <row r="2883" spans="1:8" s="9" customFormat="1">
      <c r="A2883" s="449" t="s">
        <v>6228</v>
      </c>
      <c r="B2883" s="363" t="s">
        <v>19826</v>
      </c>
      <c r="C2883" s="324" t="s">
        <v>19827</v>
      </c>
      <c r="D2883" s="324" t="s">
        <v>19828</v>
      </c>
      <c r="E2883" s="318" t="s">
        <v>19829</v>
      </c>
      <c r="F2883" s="403" t="s">
        <v>6229</v>
      </c>
      <c r="G2883" s="443" t="s">
        <v>9164</v>
      </c>
      <c r="H2883" s="296"/>
    </row>
    <row r="2884" spans="1:8" s="9" customFormat="1">
      <c r="A2884" s="449" t="s">
        <v>6230</v>
      </c>
      <c r="B2884" s="363" t="s">
        <v>19830</v>
      </c>
      <c r="C2884" s="324" t="s">
        <v>19831</v>
      </c>
      <c r="D2884" s="314" t="s">
        <v>19832</v>
      </c>
      <c r="E2884" s="318" t="s">
        <v>19833</v>
      </c>
      <c r="F2884" s="403" t="s">
        <v>6231</v>
      </c>
      <c r="G2884" s="443" t="s">
        <v>9164</v>
      </c>
      <c r="H2884" s="296"/>
    </row>
    <row r="2885" spans="1:8" s="9" customFormat="1">
      <c r="A2885" s="444" t="s">
        <v>1082</v>
      </c>
      <c r="B2885" s="445" t="s">
        <v>9870</v>
      </c>
      <c r="C2885" s="324" t="s">
        <v>9871</v>
      </c>
      <c r="D2885" s="324" t="s">
        <v>9872</v>
      </c>
      <c r="E2885" s="323" t="s">
        <v>9873</v>
      </c>
      <c r="F2885" s="403" t="s">
        <v>6401</v>
      </c>
      <c r="G2885" s="370" t="s">
        <v>1091</v>
      </c>
      <c r="H2885" s="296"/>
    </row>
    <row r="2886" spans="1:8" s="9" customFormat="1">
      <c r="A2886" s="444" t="s">
        <v>1082</v>
      </c>
      <c r="B2886" s="445" t="s">
        <v>9874</v>
      </c>
      <c r="C2886" s="324" t="s">
        <v>9875</v>
      </c>
      <c r="D2886" s="324" t="s">
        <v>9876</v>
      </c>
      <c r="E2886" s="323" t="s">
        <v>9877</v>
      </c>
      <c r="F2886" s="403" t="s">
        <v>6401</v>
      </c>
      <c r="G2886" s="370" t="s">
        <v>1091</v>
      </c>
      <c r="H2886" s="296"/>
    </row>
    <row r="2887" spans="1:8" s="9" customFormat="1">
      <c r="A2887" s="444" t="s">
        <v>1082</v>
      </c>
      <c r="B2887" s="445" t="s">
        <v>9878</v>
      </c>
      <c r="C2887" s="324" t="s">
        <v>9879</v>
      </c>
      <c r="D2887" s="324" t="s">
        <v>9880</v>
      </c>
      <c r="E2887" s="323" t="s">
        <v>9881</v>
      </c>
      <c r="F2887" s="403" t="s">
        <v>6401</v>
      </c>
      <c r="G2887" s="370" t="s">
        <v>1091</v>
      </c>
      <c r="H2887" s="296"/>
    </row>
    <row r="2888" spans="1:8" s="9" customFormat="1">
      <c r="A2888" s="444" t="s">
        <v>1082</v>
      </c>
      <c r="B2888" s="445" t="s">
        <v>9882</v>
      </c>
      <c r="C2888" s="324" t="s">
        <v>9883</v>
      </c>
      <c r="D2888" s="324" t="s">
        <v>9884</v>
      </c>
      <c r="E2888" s="323" t="s">
        <v>9885</v>
      </c>
      <c r="F2888" s="403" t="s">
        <v>6401</v>
      </c>
      <c r="G2888" s="370" t="s">
        <v>1091</v>
      </c>
      <c r="H2888" s="296"/>
    </row>
    <row r="2889" spans="1:8" s="9" customFormat="1">
      <c r="A2889" s="444" t="s">
        <v>1082</v>
      </c>
      <c r="B2889" s="445" t="s">
        <v>9886</v>
      </c>
      <c r="C2889" s="324" t="s">
        <v>9887</v>
      </c>
      <c r="D2889" s="324" t="s">
        <v>9888</v>
      </c>
      <c r="E2889" s="323" t="s">
        <v>9889</v>
      </c>
      <c r="F2889" s="403" t="s">
        <v>6401</v>
      </c>
      <c r="G2889" s="370" t="s">
        <v>1091</v>
      </c>
      <c r="H2889" s="296"/>
    </row>
    <row r="2890" spans="1:8" s="9" customFormat="1">
      <c r="A2890" s="449" t="s">
        <v>6402</v>
      </c>
      <c r="B2890" s="363" t="s">
        <v>19834</v>
      </c>
      <c r="C2890" s="324" t="s">
        <v>19835</v>
      </c>
      <c r="D2890" s="324" t="s">
        <v>19836</v>
      </c>
      <c r="E2890" s="318" t="s">
        <v>19837</v>
      </c>
      <c r="F2890" s="403" t="s">
        <v>6403</v>
      </c>
      <c r="G2890" s="443" t="s">
        <v>9164</v>
      </c>
      <c r="H2890" s="296"/>
    </row>
    <row r="2891" spans="1:8" s="9" customFormat="1">
      <c r="A2891" s="449" t="s">
        <v>6402</v>
      </c>
      <c r="B2891" s="363" t="s">
        <v>19838</v>
      </c>
      <c r="C2891" s="324" t="s">
        <v>19839</v>
      </c>
      <c r="D2891" s="314" t="s">
        <v>19840</v>
      </c>
      <c r="E2891" s="318" t="s">
        <v>19841</v>
      </c>
      <c r="F2891" s="403" t="s">
        <v>6403</v>
      </c>
      <c r="G2891" s="443" t="s">
        <v>9164</v>
      </c>
      <c r="H2891" s="296"/>
    </row>
    <row r="2892" spans="1:8" s="9" customFormat="1">
      <c r="A2892" s="449" t="s">
        <v>6412</v>
      </c>
      <c r="B2892" s="314" t="s">
        <v>19842</v>
      </c>
      <c r="C2892" s="314" t="s">
        <v>19843</v>
      </c>
      <c r="D2892" s="314" t="s">
        <v>19844</v>
      </c>
      <c r="E2892" s="323" t="s">
        <v>19845</v>
      </c>
      <c r="F2892" s="403" t="s">
        <v>6413</v>
      </c>
      <c r="G2892" s="443" t="s">
        <v>9164</v>
      </c>
      <c r="H2892" s="296"/>
    </row>
    <row r="2893" spans="1:8" s="9" customFormat="1">
      <c r="A2893" s="449" t="s">
        <v>6548</v>
      </c>
      <c r="B2893" s="314" t="s">
        <v>6550</v>
      </c>
      <c r="C2893" s="314" t="s">
        <v>19846</v>
      </c>
      <c r="D2893" s="324" t="s">
        <v>19847</v>
      </c>
      <c r="E2893" s="318" t="s">
        <v>19848</v>
      </c>
      <c r="F2893" s="403" t="s">
        <v>6549</v>
      </c>
      <c r="G2893" s="443" t="s">
        <v>9164</v>
      </c>
      <c r="H2893" s="296"/>
    </row>
    <row r="2894" spans="1:8" s="9" customFormat="1">
      <c r="A2894" s="449" t="s">
        <v>6548</v>
      </c>
      <c r="B2894" s="314" t="s">
        <v>19849</v>
      </c>
      <c r="C2894" s="324" t="s">
        <v>19850</v>
      </c>
      <c r="D2894" s="324" t="s">
        <v>19850</v>
      </c>
      <c r="E2894" s="318" t="s">
        <v>19851</v>
      </c>
      <c r="F2894" s="403" t="s">
        <v>6549</v>
      </c>
      <c r="G2894" s="443" t="s">
        <v>9164</v>
      </c>
      <c r="H2894" s="296"/>
    </row>
    <row r="2895" spans="1:8" s="9" customFormat="1">
      <c r="A2895" s="449" t="s">
        <v>7116</v>
      </c>
      <c r="B2895" s="451" t="s">
        <v>19852</v>
      </c>
      <c r="C2895" s="337" t="s">
        <v>9369</v>
      </c>
      <c r="D2895" s="337" t="s">
        <v>9370</v>
      </c>
      <c r="E2895" s="318" t="s">
        <v>9371</v>
      </c>
      <c r="F2895" s="403" t="s">
        <v>7117</v>
      </c>
      <c r="G2895" s="443" t="s">
        <v>9164</v>
      </c>
      <c r="H2895" s="296"/>
    </row>
    <row r="2896" spans="1:8" s="9" customFormat="1">
      <c r="A2896" s="449" t="s">
        <v>7116</v>
      </c>
      <c r="B2896" s="451" t="s">
        <v>19853</v>
      </c>
      <c r="C2896" s="337" t="s">
        <v>9255</v>
      </c>
      <c r="D2896" s="337" t="s">
        <v>9256</v>
      </c>
      <c r="E2896" s="318" t="s">
        <v>9257</v>
      </c>
      <c r="F2896" s="403" t="s">
        <v>7117</v>
      </c>
      <c r="G2896" s="443" t="s">
        <v>9164</v>
      </c>
      <c r="H2896" s="296"/>
    </row>
    <row r="2897" spans="1:8" s="9" customFormat="1">
      <c r="A2897" s="444" t="s">
        <v>7234</v>
      </c>
      <c r="B2897" s="445" t="s">
        <v>19854</v>
      </c>
      <c r="C2897" s="324" t="s">
        <v>19855</v>
      </c>
      <c r="D2897" s="323" t="s">
        <v>19855</v>
      </c>
      <c r="E2897" s="324" t="s">
        <v>19855</v>
      </c>
      <c r="F2897" s="403" t="s">
        <v>7235</v>
      </c>
      <c r="G2897" s="370" t="s">
        <v>19856</v>
      </c>
      <c r="H2897" s="296"/>
    </row>
    <row r="2898" spans="1:8" s="9" customFormat="1">
      <c r="A2898" s="444" t="s">
        <v>7234</v>
      </c>
      <c r="B2898" s="445" t="s">
        <v>19859</v>
      </c>
      <c r="C2898" s="324" t="s">
        <v>19860</v>
      </c>
      <c r="D2898" s="323" t="s">
        <v>19860</v>
      </c>
      <c r="E2898" s="324" t="s">
        <v>19860</v>
      </c>
      <c r="F2898" s="403" t="s">
        <v>7235</v>
      </c>
      <c r="G2898" s="370" t="s">
        <v>19856</v>
      </c>
      <c r="H2898" s="296"/>
    </row>
    <row r="2899" spans="1:8" s="9" customFormat="1">
      <c r="A2899" s="444" t="s">
        <v>7236</v>
      </c>
      <c r="B2899" s="445" t="s">
        <v>19854</v>
      </c>
      <c r="C2899" s="324" t="s">
        <v>19855</v>
      </c>
      <c r="D2899" s="323" t="s">
        <v>19855</v>
      </c>
      <c r="E2899" s="324" t="s">
        <v>19855</v>
      </c>
      <c r="F2899" s="403" t="s">
        <v>7237</v>
      </c>
      <c r="G2899" s="370" t="s">
        <v>19856</v>
      </c>
      <c r="H2899" s="296"/>
    </row>
    <row r="2900" spans="1:8" s="9" customFormat="1">
      <c r="A2900" s="444" t="s">
        <v>7236</v>
      </c>
      <c r="B2900" s="445" t="s">
        <v>19859</v>
      </c>
      <c r="C2900" s="324" t="s">
        <v>19860</v>
      </c>
      <c r="D2900" s="323" t="s">
        <v>19860</v>
      </c>
      <c r="E2900" s="324" t="s">
        <v>19860</v>
      </c>
      <c r="F2900" s="403" t="s">
        <v>7237</v>
      </c>
      <c r="G2900" s="370" t="s">
        <v>19856</v>
      </c>
      <c r="H2900" s="296"/>
    </row>
    <row r="2901" spans="1:8" s="9" customFormat="1">
      <c r="A2901" s="449" t="s">
        <v>7266</v>
      </c>
      <c r="B2901" s="451" t="s">
        <v>9466</v>
      </c>
      <c r="C2901" s="382" t="s">
        <v>9467</v>
      </c>
      <c r="D2901" s="337" t="s">
        <v>9468</v>
      </c>
      <c r="E2901" s="318" t="s">
        <v>19869</v>
      </c>
      <c r="F2901" s="403" t="s">
        <v>7267</v>
      </c>
      <c r="G2901" s="443" t="s">
        <v>9164</v>
      </c>
      <c r="H2901" s="296"/>
    </row>
    <row r="2902" spans="1:8" s="9" customFormat="1">
      <c r="A2902" s="449" t="s">
        <v>7284</v>
      </c>
      <c r="B2902" s="451" t="s">
        <v>19005</v>
      </c>
      <c r="C2902" s="337" t="s">
        <v>19006</v>
      </c>
      <c r="D2902" s="337" t="s">
        <v>19007</v>
      </c>
      <c r="E2902" s="318" t="s">
        <v>19008</v>
      </c>
      <c r="F2902" s="403" t="s">
        <v>7285</v>
      </c>
      <c r="G2902" s="443" t="s">
        <v>9164</v>
      </c>
      <c r="H2902" s="296"/>
    </row>
    <row r="2903" spans="1:8" s="9" customFormat="1">
      <c r="A2903" s="449" t="s">
        <v>7284</v>
      </c>
      <c r="B2903" s="451" t="s">
        <v>19870</v>
      </c>
      <c r="C2903" s="337" t="s">
        <v>19871</v>
      </c>
      <c r="D2903" s="337" t="s">
        <v>19872</v>
      </c>
      <c r="E2903" s="382" t="s">
        <v>19873</v>
      </c>
      <c r="F2903" s="403" t="s">
        <v>7285</v>
      </c>
      <c r="G2903" s="443" t="s">
        <v>9164</v>
      </c>
      <c r="H2903" s="296"/>
    </row>
    <row r="2904" spans="1:8" s="9" customFormat="1">
      <c r="A2904" s="449" t="s">
        <v>7284</v>
      </c>
      <c r="B2904" s="451" t="s">
        <v>19874</v>
      </c>
      <c r="C2904" s="382" t="s">
        <v>19875</v>
      </c>
      <c r="D2904" s="337" t="s">
        <v>19876</v>
      </c>
      <c r="E2904" s="382" t="s">
        <v>19877</v>
      </c>
      <c r="F2904" s="403" t="s">
        <v>7285</v>
      </c>
      <c r="G2904" s="443" t="s">
        <v>9164</v>
      </c>
      <c r="H2904" s="296"/>
    </row>
    <row r="2905" spans="1:8" s="9" customFormat="1">
      <c r="A2905" s="449" t="s">
        <v>7284</v>
      </c>
      <c r="B2905" s="363" t="s">
        <v>3692</v>
      </c>
      <c r="C2905" s="324" t="s">
        <v>18997</v>
      </c>
      <c r="D2905" s="324" t="s">
        <v>18998</v>
      </c>
      <c r="E2905" s="318" t="s">
        <v>18999</v>
      </c>
      <c r="F2905" s="403" t="s">
        <v>7285</v>
      </c>
      <c r="G2905" s="443" t="s">
        <v>9164</v>
      </c>
      <c r="H2905" s="296"/>
    </row>
    <row r="2906" spans="1:8" s="9" customFormat="1">
      <c r="A2906" s="449" t="s">
        <v>7284</v>
      </c>
      <c r="B2906" s="451" t="s">
        <v>19878</v>
      </c>
      <c r="C2906" s="337" t="s">
        <v>19879</v>
      </c>
      <c r="D2906" s="337" t="s">
        <v>19880</v>
      </c>
      <c r="E2906" s="318" t="s">
        <v>19881</v>
      </c>
      <c r="F2906" s="403" t="s">
        <v>7285</v>
      </c>
      <c r="G2906" s="443" t="s">
        <v>9164</v>
      </c>
      <c r="H2906" s="296"/>
    </row>
    <row r="2907" spans="1:8" s="9" customFormat="1">
      <c r="A2907" s="449" t="s">
        <v>7284</v>
      </c>
      <c r="B2907" s="451" t="s">
        <v>19882</v>
      </c>
      <c r="C2907" s="337" t="s">
        <v>19883</v>
      </c>
      <c r="D2907" s="337" t="s">
        <v>19884</v>
      </c>
      <c r="E2907" s="318" t="s">
        <v>19885</v>
      </c>
      <c r="F2907" s="403" t="s">
        <v>7285</v>
      </c>
      <c r="G2907" s="443" t="s">
        <v>9164</v>
      </c>
      <c r="H2907" s="296"/>
    </row>
    <row r="2908" spans="1:8" s="9" customFormat="1">
      <c r="A2908" s="449" t="s">
        <v>7284</v>
      </c>
      <c r="B2908" s="451" t="s">
        <v>19886</v>
      </c>
      <c r="C2908" s="337" t="s">
        <v>19887</v>
      </c>
      <c r="D2908" s="337" t="s">
        <v>19888</v>
      </c>
      <c r="E2908" s="318" t="s">
        <v>19889</v>
      </c>
      <c r="F2908" s="403" t="s">
        <v>7285</v>
      </c>
      <c r="G2908" s="443" t="s">
        <v>9164</v>
      </c>
      <c r="H2908" s="296"/>
    </row>
    <row r="2909" spans="1:8" s="9" customFormat="1">
      <c r="A2909" s="449" t="s">
        <v>7284</v>
      </c>
      <c r="B2909" s="451" t="s">
        <v>19890</v>
      </c>
      <c r="C2909" s="337" t="s">
        <v>19891</v>
      </c>
      <c r="D2909" s="337" t="s">
        <v>19892</v>
      </c>
      <c r="E2909" s="318" t="s">
        <v>19893</v>
      </c>
      <c r="F2909" s="403" t="s">
        <v>7285</v>
      </c>
      <c r="G2909" s="443" t="s">
        <v>9164</v>
      </c>
      <c r="H2909" s="296"/>
    </row>
    <row r="2910" spans="1:8" s="9" customFormat="1">
      <c r="A2910" s="449" t="s">
        <v>7284</v>
      </c>
      <c r="B2910" s="451" t="s">
        <v>19894</v>
      </c>
      <c r="C2910" s="337" t="s">
        <v>19895</v>
      </c>
      <c r="D2910" s="337" t="s">
        <v>19896</v>
      </c>
      <c r="E2910" s="318" t="s">
        <v>19897</v>
      </c>
      <c r="F2910" s="403" t="s">
        <v>7285</v>
      </c>
      <c r="G2910" s="443" t="s">
        <v>9164</v>
      </c>
      <c r="H2910" s="296"/>
    </row>
    <row r="2911" spans="1:8" s="9" customFormat="1">
      <c r="A2911" s="449" t="s">
        <v>7284</v>
      </c>
      <c r="B2911" s="363" t="s">
        <v>19898</v>
      </c>
      <c r="C2911" s="324" t="s">
        <v>19899</v>
      </c>
      <c r="D2911" s="324" t="s">
        <v>19900</v>
      </c>
      <c r="E2911" s="318" t="s">
        <v>19901</v>
      </c>
      <c r="F2911" s="403" t="s">
        <v>7285</v>
      </c>
      <c r="G2911" s="443" t="s">
        <v>9164</v>
      </c>
      <c r="H2911" s="296"/>
    </row>
    <row r="2912" spans="1:8" s="9" customFormat="1">
      <c r="A2912" s="449" t="s">
        <v>7286</v>
      </c>
      <c r="B2912" s="451" t="s">
        <v>19902</v>
      </c>
      <c r="C2912" s="382" t="s">
        <v>19903</v>
      </c>
      <c r="D2912" s="337" t="s">
        <v>9389</v>
      </c>
      <c r="E2912" s="318" t="s">
        <v>9390</v>
      </c>
      <c r="F2912" s="403" t="s">
        <v>7287</v>
      </c>
      <c r="G2912" s="443" t="s">
        <v>9164</v>
      </c>
      <c r="H2912" s="296"/>
    </row>
    <row r="2913" spans="1:8" s="9" customFormat="1">
      <c r="A2913" s="449" t="s">
        <v>7288</v>
      </c>
      <c r="B2913" s="451" t="s">
        <v>1831</v>
      </c>
      <c r="C2913" s="337" t="s">
        <v>9977</v>
      </c>
      <c r="D2913" s="337" t="s">
        <v>9977</v>
      </c>
      <c r="E2913" s="318" t="s">
        <v>9978</v>
      </c>
      <c r="F2913" s="403" t="s">
        <v>7289</v>
      </c>
      <c r="G2913" s="443" t="s">
        <v>9164</v>
      </c>
      <c r="H2913" s="296"/>
    </row>
    <row r="2914" spans="1:8" s="9" customFormat="1">
      <c r="A2914" s="449" t="s">
        <v>7288</v>
      </c>
      <c r="B2914" s="363" t="s">
        <v>7359</v>
      </c>
      <c r="C2914" s="324" t="s">
        <v>19069</v>
      </c>
      <c r="D2914" s="324" t="s">
        <v>19069</v>
      </c>
      <c r="E2914" s="318" t="s">
        <v>19070</v>
      </c>
      <c r="F2914" s="403" t="s">
        <v>7289</v>
      </c>
      <c r="G2914" s="443" t="s">
        <v>9164</v>
      </c>
      <c r="H2914" s="296"/>
    </row>
    <row r="2915" spans="1:8" s="9" customFormat="1">
      <c r="A2915" s="449" t="s">
        <v>7288</v>
      </c>
      <c r="B2915" s="451" t="s">
        <v>19904</v>
      </c>
      <c r="C2915" s="337" t="s">
        <v>19905</v>
      </c>
      <c r="D2915" s="337" t="s">
        <v>19906</v>
      </c>
      <c r="E2915" s="318" t="s">
        <v>19907</v>
      </c>
      <c r="F2915" s="403" t="s">
        <v>7289</v>
      </c>
      <c r="G2915" s="443" t="s">
        <v>9164</v>
      </c>
      <c r="H2915" s="296"/>
    </row>
    <row r="2916" spans="1:8" s="9" customFormat="1">
      <c r="A2916" s="449" t="s">
        <v>7288</v>
      </c>
      <c r="B2916" s="451" t="s">
        <v>19908</v>
      </c>
      <c r="C2916" s="337" t="s">
        <v>19909</v>
      </c>
      <c r="D2916" s="337" t="s">
        <v>19910</v>
      </c>
      <c r="E2916" s="318" t="s">
        <v>19911</v>
      </c>
      <c r="F2916" s="403" t="s">
        <v>7289</v>
      </c>
      <c r="G2916" s="443" t="s">
        <v>9164</v>
      </c>
      <c r="H2916" s="296"/>
    </row>
    <row r="2917" spans="1:8" s="9" customFormat="1">
      <c r="A2917" s="449" t="s">
        <v>7288</v>
      </c>
      <c r="B2917" s="451" t="s">
        <v>19912</v>
      </c>
      <c r="C2917" s="337" t="s">
        <v>19913</v>
      </c>
      <c r="D2917" s="337" t="s">
        <v>19914</v>
      </c>
      <c r="E2917" s="318" t="s">
        <v>19915</v>
      </c>
      <c r="F2917" s="403" t="s">
        <v>7289</v>
      </c>
      <c r="G2917" s="443" t="s">
        <v>9164</v>
      </c>
      <c r="H2917" s="296"/>
    </row>
    <row r="2918" spans="1:8" s="9" customFormat="1">
      <c r="A2918" s="449" t="s">
        <v>7288</v>
      </c>
      <c r="B2918" s="451" t="s">
        <v>7290</v>
      </c>
      <c r="C2918" s="337" t="s">
        <v>19916</v>
      </c>
      <c r="D2918" s="337" t="s">
        <v>19917</v>
      </c>
      <c r="E2918" s="318" t="s">
        <v>19918</v>
      </c>
      <c r="F2918" s="403" t="s">
        <v>7289</v>
      </c>
      <c r="G2918" s="443" t="s">
        <v>9164</v>
      </c>
      <c r="H2918" s="296"/>
    </row>
    <row r="2919" spans="1:8" s="9" customFormat="1">
      <c r="A2919" s="449" t="s">
        <v>7288</v>
      </c>
      <c r="B2919" s="451" t="s">
        <v>19919</v>
      </c>
      <c r="C2919" s="337" t="s">
        <v>19920</v>
      </c>
      <c r="D2919" s="337" t="s">
        <v>19921</v>
      </c>
      <c r="E2919" s="318" t="s">
        <v>19922</v>
      </c>
      <c r="F2919" s="403" t="s">
        <v>7289</v>
      </c>
      <c r="G2919" s="443" t="s">
        <v>9164</v>
      </c>
      <c r="H2919" s="296"/>
    </row>
    <row r="2920" spans="1:8" s="9" customFormat="1">
      <c r="A2920" s="449" t="s">
        <v>7288</v>
      </c>
      <c r="B2920" s="451" t="s">
        <v>19923</v>
      </c>
      <c r="C2920" s="337" t="s">
        <v>19924</v>
      </c>
      <c r="D2920" s="337" t="s">
        <v>19925</v>
      </c>
      <c r="E2920" s="318" t="s">
        <v>19926</v>
      </c>
      <c r="F2920" s="403" t="s">
        <v>7289</v>
      </c>
      <c r="G2920" s="443" t="s">
        <v>9164</v>
      </c>
      <c r="H2920" s="296"/>
    </row>
    <row r="2921" spans="1:8" s="9" customFormat="1">
      <c r="A2921" s="449" t="s">
        <v>7288</v>
      </c>
      <c r="B2921" s="451" t="s">
        <v>19927</v>
      </c>
      <c r="C2921" s="337" t="s">
        <v>19928</v>
      </c>
      <c r="D2921" s="337" t="s">
        <v>19929</v>
      </c>
      <c r="E2921" s="318" t="s">
        <v>19930</v>
      </c>
      <c r="F2921" s="403" t="s">
        <v>7289</v>
      </c>
      <c r="G2921" s="443" t="s">
        <v>9164</v>
      </c>
      <c r="H2921" s="296"/>
    </row>
    <row r="2922" spans="1:8" s="9" customFormat="1">
      <c r="A2922" s="449" t="s">
        <v>7338</v>
      </c>
      <c r="B2922" s="451" t="s">
        <v>19026</v>
      </c>
      <c r="C2922" s="337" t="s">
        <v>7340</v>
      </c>
      <c r="D2922" s="337" t="s">
        <v>9169</v>
      </c>
      <c r="E2922" s="318" t="s">
        <v>9170</v>
      </c>
      <c r="F2922" s="403" t="s">
        <v>7339</v>
      </c>
      <c r="G2922" s="443" t="s">
        <v>9164</v>
      </c>
      <c r="H2922" s="296"/>
    </row>
    <row r="2923" spans="1:8" s="9" customFormat="1">
      <c r="A2923" s="449" t="s">
        <v>7338</v>
      </c>
      <c r="B2923" s="451" t="s">
        <v>19931</v>
      </c>
      <c r="C2923" s="382" t="s">
        <v>19932</v>
      </c>
      <c r="D2923" s="337" t="s">
        <v>19933</v>
      </c>
      <c r="E2923" s="318" t="s">
        <v>19934</v>
      </c>
      <c r="F2923" s="403" t="s">
        <v>7339</v>
      </c>
      <c r="G2923" s="443" t="s">
        <v>9164</v>
      </c>
      <c r="H2923" s="296"/>
    </row>
    <row r="2924" spans="1:8" s="9" customFormat="1">
      <c r="A2924" s="444" t="s">
        <v>7357</v>
      </c>
      <c r="B2924" s="458" t="s">
        <v>9503</v>
      </c>
      <c r="C2924" s="337" t="s">
        <v>9504</v>
      </c>
      <c r="D2924" s="337" t="s">
        <v>19935</v>
      </c>
      <c r="E2924" s="323" t="s">
        <v>19936</v>
      </c>
      <c r="F2924" s="403" t="s">
        <v>7358</v>
      </c>
      <c r="G2924" s="370" t="s">
        <v>19937</v>
      </c>
      <c r="H2924" s="296"/>
    </row>
    <row r="2925" spans="1:8" s="9" customFormat="1">
      <c r="A2925" s="449" t="s">
        <v>7362</v>
      </c>
      <c r="B2925" s="363" t="s">
        <v>9994</v>
      </c>
      <c r="C2925" s="323" t="s">
        <v>9509</v>
      </c>
      <c r="D2925" s="318" t="s">
        <v>598</v>
      </c>
      <c r="E2925" s="323" t="s">
        <v>19938</v>
      </c>
      <c r="F2925" s="403" t="s">
        <v>7363</v>
      </c>
      <c r="G2925" s="443" t="s">
        <v>9164</v>
      </c>
      <c r="H2925" s="296"/>
    </row>
    <row r="2926" spans="1:8" s="9" customFormat="1">
      <c r="A2926" s="449" t="s">
        <v>7362</v>
      </c>
      <c r="B2926" s="363" t="s">
        <v>19939</v>
      </c>
      <c r="C2926" s="323" t="s">
        <v>19940</v>
      </c>
      <c r="D2926" s="323" t="s">
        <v>19941</v>
      </c>
      <c r="E2926" s="323" t="s">
        <v>19942</v>
      </c>
      <c r="F2926" s="403" t="s">
        <v>7363</v>
      </c>
      <c r="G2926" s="443" t="s">
        <v>9164</v>
      </c>
      <c r="H2926" s="296"/>
    </row>
    <row r="2927" spans="1:8" s="9" customFormat="1">
      <c r="A2927" s="449" t="s">
        <v>7365</v>
      </c>
      <c r="B2927" s="363" t="s">
        <v>898</v>
      </c>
      <c r="C2927" s="324" t="s">
        <v>19943</v>
      </c>
      <c r="D2927" s="324" t="s">
        <v>19944</v>
      </c>
      <c r="E2927" s="323" t="s">
        <v>19945</v>
      </c>
      <c r="F2927" s="403" t="s">
        <v>7366</v>
      </c>
      <c r="G2927" s="443" t="s">
        <v>9164</v>
      </c>
      <c r="H2927" s="296"/>
    </row>
    <row r="2928" spans="1:8" s="9" customFormat="1">
      <c r="A2928" s="449" t="s">
        <v>7365</v>
      </c>
      <c r="B2928" s="363" t="s">
        <v>9536</v>
      </c>
      <c r="C2928" s="324" t="s">
        <v>19946</v>
      </c>
      <c r="D2928" s="324" t="s">
        <v>19947</v>
      </c>
      <c r="E2928" s="323" t="s">
        <v>19948</v>
      </c>
      <c r="F2928" s="403" t="s">
        <v>7366</v>
      </c>
      <c r="G2928" s="443" t="s">
        <v>9164</v>
      </c>
      <c r="H2928" s="296"/>
    </row>
    <row r="2929" spans="1:8" s="9" customFormat="1">
      <c r="A2929" s="449" t="s">
        <v>7365</v>
      </c>
      <c r="B2929" s="451" t="s">
        <v>8895</v>
      </c>
      <c r="C2929" s="337" t="s">
        <v>19949</v>
      </c>
      <c r="D2929" s="337" t="s">
        <v>19950</v>
      </c>
      <c r="E2929" s="323" t="s">
        <v>19951</v>
      </c>
      <c r="F2929" s="403" t="s">
        <v>7366</v>
      </c>
      <c r="G2929" s="443" t="s">
        <v>9164</v>
      </c>
      <c r="H2929" s="296"/>
    </row>
    <row r="2930" spans="1:8" s="9" customFormat="1">
      <c r="A2930" s="449" t="s">
        <v>7365</v>
      </c>
      <c r="B2930" s="363" t="s">
        <v>9539</v>
      </c>
      <c r="C2930" s="324" t="s">
        <v>19952</v>
      </c>
      <c r="D2930" s="324" t="s">
        <v>19953</v>
      </c>
      <c r="E2930" s="323" t="s">
        <v>19954</v>
      </c>
      <c r="F2930" s="403" t="s">
        <v>7366</v>
      </c>
      <c r="G2930" s="443" t="s">
        <v>9164</v>
      </c>
      <c r="H2930" s="296"/>
    </row>
    <row r="2931" spans="1:8" s="9" customFormat="1">
      <c r="A2931" s="449" t="s">
        <v>7365</v>
      </c>
      <c r="B2931" s="363" t="s">
        <v>9541</v>
      </c>
      <c r="C2931" s="324" t="s">
        <v>19955</v>
      </c>
      <c r="D2931" s="324" t="s">
        <v>19956</v>
      </c>
      <c r="E2931" s="323" t="s">
        <v>19957</v>
      </c>
      <c r="F2931" s="403" t="s">
        <v>7366</v>
      </c>
      <c r="G2931" s="443" t="s">
        <v>9164</v>
      </c>
      <c r="H2931" s="296"/>
    </row>
    <row r="2932" spans="1:8" s="9" customFormat="1">
      <c r="A2932" s="449" t="s">
        <v>7365</v>
      </c>
      <c r="B2932" s="363" t="s">
        <v>9543</v>
      </c>
      <c r="C2932" s="324" t="s">
        <v>19958</v>
      </c>
      <c r="D2932" s="324" t="s">
        <v>19959</v>
      </c>
      <c r="E2932" s="323" t="s">
        <v>19960</v>
      </c>
      <c r="F2932" s="403" t="s">
        <v>7366</v>
      </c>
      <c r="G2932" s="443" t="s">
        <v>9164</v>
      </c>
      <c r="H2932" s="296"/>
    </row>
    <row r="2933" spans="1:8" s="9" customFormat="1">
      <c r="A2933" s="449" t="s">
        <v>7367</v>
      </c>
      <c r="B2933" s="363" t="s">
        <v>19961</v>
      </c>
      <c r="C2933" s="314" t="s">
        <v>19962</v>
      </c>
      <c r="D2933" s="314" t="s">
        <v>19963</v>
      </c>
      <c r="E2933" s="323" t="s">
        <v>19964</v>
      </c>
      <c r="F2933" s="403" t="s">
        <v>7368</v>
      </c>
      <c r="G2933" s="443" t="s">
        <v>9164</v>
      </c>
      <c r="H2933" s="296"/>
    </row>
    <row r="2934" spans="1:8" s="9" customFormat="1">
      <c r="A2934" s="449" t="s">
        <v>7377</v>
      </c>
      <c r="B2934" s="363" t="s">
        <v>19965</v>
      </c>
      <c r="C2934" s="314" t="s">
        <v>19966</v>
      </c>
      <c r="D2934" s="337" t="s">
        <v>19967</v>
      </c>
      <c r="E2934" s="318" t="s">
        <v>19968</v>
      </c>
      <c r="F2934" s="403" t="s">
        <v>7378</v>
      </c>
      <c r="G2934" s="443" t="s">
        <v>9164</v>
      </c>
      <c r="H2934" s="296"/>
    </row>
    <row r="2935" spans="1:8" s="9" customFormat="1">
      <c r="A2935" s="449" t="s">
        <v>7377</v>
      </c>
      <c r="B2935" s="363" t="s">
        <v>19969</v>
      </c>
      <c r="C2935" s="314" t="s">
        <v>19970</v>
      </c>
      <c r="D2935" s="337" t="s">
        <v>19971</v>
      </c>
      <c r="E2935" s="318" t="s">
        <v>19972</v>
      </c>
      <c r="F2935" s="403" t="s">
        <v>7378</v>
      </c>
      <c r="G2935" s="443" t="s">
        <v>9164</v>
      </c>
      <c r="H2935" s="296"/>
    </row>
    <row r="2936" spans="1:8" s="9" customFormat="1">
      <c r="A2936" s="449" t="s">
        <v>7377</v>
      </c>
      <c r="B2936" s="363" t="s">
        <v>19973</v>
      </c>
      <c r="C2936" s="314" t="s">
        <v>19974</v>
      </c>
      <c r="D2936" s="337" t="s">
        <v>19975</v>
      </c>
      <c r="E2936" s="318" t="s">
        <v>19976</v>
      </c>
      <c r="F2936" s="403" t="s">
        <v>7378</v>
      </c>
      <c r="G2936" s="443" t="s">
        <v>9164</v>
      </c>
      <c r="H2936" s="296"/>
    </row>
    <row r="2937" spans="1:8" s="9" customFormat="1">
      <c r="A2937" s="449" t="s">
        <v>7379</v>
      </c>
      <c r="B2937" s="363" t="s">
        <v>19977</v>
      </c>
      <c r="C2937" s="318" t="s">
        <v>19978</v>
      </c>
      <c r="D2937" s="323" t="s">
        <v>19979</v>
      </c>
      <c r="E2937" s="318" t="s">
        <v>19980</v>
      </c>
      <c r="F2937" s="403" t="s">
        <v>7380</v>
      </c>
      <c r="G2937" s="443" t="s">
        <v>9164</v>
      </c>
      <c r="H2937" s="296"/>
    </row>
    <row r="2938" spans="1:8" s="9" customFormat="1">
      <c r="A2938" s="449" t="s">
        <v>7531</v>
      </c>
      <c r="B2938" s="363" t="s">
        <v>19981</v>
      </c>
      <c r="C2938" s="318" t="s">
        <v>1291</v>
      </c>
      <c r="D2938" s="323" t="s">
        <v>19982</v>
      </c>
      <c r="E2938" s="318" t="s">
        <v>19983</v>
      </c>
      <c r="F2938" s="403" t="s">
        <v>7532</v>
      </c>
      <c r="G2938" s="443" t="s">
        <v>9164</v>
      </c>
      <c r="H2938" s="296"/>
    </row>
    <row r="2939" spans="1:8" s="9" customFormat="1">
      <c r="A2939" s="449" t="s">
        <v>7557</v>
      </c>
      <c r="B2939" s="363" t="s">
        <v>19984</v>
      </c>
      <c r="C2939" s="324" t="s">
        <v>19985</v>
      </c>
      <c r="D2939" s="324" t="s">
        <v>19986</v>
      </c>
      <c r="E2939" s="324" t="s">
        <v>19987</v>
      </c>
      <c r="F2939" s="403" t="s">
        <v>7558</v>
      </c>
      <c r="G2939" s="443" t="s">
        <v>9164</v>
      </c>
      <c r="H2939" s="296"/>
    </row>
    <row r="2940" spans="1:8" s="9" customFormat="1">
      <c r="A2940" s="449" t="s">
        <v>7559</v>
      </c>
      <c r="B2940" s="363" t="s">
        <v>19988</v>
      </c>
      <c r="C2940" s="318" t="s">
        <v>19989</v>
      </c>
      <c r="D2940" s="323" t="s">
        <v>19990</v>
      </c>
      <c r="E2940" s="318" t="s">
        <v>19991</v>
      </c>
      <c r="F2940" s="403" t="s">
        <v>7560</v>
      </c>
      <c r="G2940" s="443" t="s">
        <v>9164</v>
      </c>
      <c r="H2940" s="296"/>
    </row>
    <row r="2941" spans="1:8" s="9" customFormat="1" ht="23">
      <c r="A2941" s="449" t="s">
        <v>7601</v>
      </c>
      <c r="B2941" s="363" t="s">
        <v>6015</v>
      </c>
      <c r="C2941" s="324" t="s">
        <v>19992</v>
      </c>
      <c r="D2941" s="324" t="s">
        <v>19993</v>
      </c>
      <c r="E2941" s="323" t="s">
        <v>19994</v>
      </c>
      <c r="F2941" s="403" t="s">
        <v>7602</v>
      </c>
      <c r="G2941" s="443" t="s">
        <v>9164</v>
      </c>
      <c r="H2941" s="296"/>
    </row>
    <row r="2942" spans="1:8" s="9" customFormat="1">
      <c r="A2942" s="449" t="s">
        <v>7601</v>
      </c>
      <c r="B2942" s="363" t="s">
        <v>2267</v>
      </c>
      <c r="C2942" s="324" t="s">
        <v>19995</v>
      </c>
      <c r="D2942" s="324" t="s">
        <v>19996</v>
      </c>
      <c r="E2942" s="323" t="s">
        <v>19997</v>
      </c>
      <c r="F2942" s="403" t="s">
        <v>7602</v>
      </c>
      <c r="G2942" s="443" t="s">
        <v>9164</v>
      </c>
      <c r="H2942" s="296"/>
    </row>
    <row r="2943" spans="1:8" s="9" customFormat="1" ht="23">
      <c r="A2943" s="449" t="s">
        <v>7601</v>
      </c>
      <c r="B2943" s="363" t="s">
        <v>9537</v>
      </c>
      <c r="C2943" s="324" t="s">
        <v>19998</v>
      </c>
      <c r="D2943" s="324" t="s">
        <v>19999</v>
      </c>
      <c r="E2943" s="323" t="s">
        <v>20000</v>
      </c>
      <c r="F2943" s="403" t="s">
        <v>7602</v>
      </c>
      <c r="G2943" s="443" t="s">
        <v>9164</v>
      </c>
      <c r="H2943" s="296"/>
    </row>
    <row r="2944" spans="1:8" s="9" customFormat="1" ht="23">
      <c r="A2944" s="449" t="s">
        <v>7601</v>
      </c>
      <c r="B2944" s="363" t="s">
        <v>9538</v>
      </c>
      <c r="C2944" s="324" t="s">
        <v>20001</v>
      </c>
      <c r="D2944" s="324" t="s">
        <v>20002</v>
      </c>
      <c r="E2944" s="323" t="s">
        <v>20003</v>
      </c>
      <c r="F2944" s="403" t="s">
        <v>7602</v>
      </c>
      <c r="G2944" s="443" t="s">
        <v>9164</v>
      </c>
      <c r="H2944" s="296"/>
    </row>
    <row r="2945" spans="1:8" s="9" customFormat="1">
      <c r="A2945" s="449" t="s">
        <v>7601</v>
      </c>
      <c r="B2945" s="363" t="s">
        <v>9540</v>
      </c>
      <c r="C2945" s="324" t="s">
        <v>20004</v>
      </c>
      <c r="D2945" s="324" t="s">
        <v>20005</v>
      </c>
      <c r="E2945" s="323" t="s">
        <v>20006</v>
      </c>
      <c r="F2945" s="403" t="s">
        <v>7602</v>
      </c>
      <c r="G2945" s="443" t="s">
        <v>9164</v>
      </c>
      <c r="H2945" s="296"/>
    </row>
    <row r="2946" spans="1:8" s="9" customFormat="1">
      <c r="A2946" s="450" t="s">
        <v>7601</v>
      </c>
      <c r="B2946" s="355" t="s">
        <v>9542</v>
      </c>
      <c r="C2946" s="323" t="s">
        <v>20007</v>
      </c>
      <c r="D2946" s="323" t="s">
        <v>20008</v>
      </c>
      <c r="E2946" s="323" t="s">
        <v>20009</v>
      </c>
      <c r="F2946" s="403" t="s">
        <v>7602</v>
      </c>
      <c r="G2946" s="443" t="s">
        <v>9164</v>
      </c>
      <c r="H2946" s="296"/>
    </row>
    <row r="2947" spans="1:8" s="9" customFormat="1">
      <c r="A2947" s="449" t="s">
        <v>7601</v>
      </c>
      <c r="B2947" s="363" t="s">
        <v>20010</v>
      </c>
      <c r="C2947" s="324" t="s">
        <v>20011</v>
      </c>
      <c r="D2947" s="324" t="s">
        <v>20012</v>
      </c>
      <c r="E2947" s="323" t="s">
        <v>20013</v>
      </c>
      <c r="F2947" s="403" t="s">
        <v>7602</v>
      </c>
      <c r="G2947" s="443" t="s">
        <v>9164</v>
      </c>
      <c r="H2947" s="296"/>
    </row>
    <row r="2948" spans="1:8" s="9" customFormat="1">
      <c r="A2948" s="449" t="s">
        <v>7601</v>
      </c>
      <c r="B2948" s="363" t="s">
        <v>20014</v>
      </c>
      <c r="C2948" s="324" t="s">
        <v>20015</v>
      </c>
      <c r="D2948" s="324" t="s">
        <v>20016</v>
      </c>
      <c r="E2948" s="323" t="s">
        <v>20017</v>
      </c>
      <c r="F2948" s="403" t="s">
        <v>7602</v>
      </c>
      <c r="G2948" s="443" t="s">
        <v>9164</v>
      </c>
      <c r="H2948" s="296"/>
    </row>
    <row r="2949" spans="1:8" s="9" customFormat="1">
      <c r="A2949" s="450" t="s">
        <v>7601</v>
      </c>
      <c r="B2949" s="355" t="s">
        <v>20018</v>
      </c>
      <c r="C2949" s="323" t="s">
        <v>20019</v>
      </c>
      <c r="D2949" s="323" t="s">
        <v>20020</v>
      </c>
      <c r="E2949" s="323" t="s">
        <v>20021</v>
      </c>
      <c r="F2949" s="403" t="s">
        <v>7602</v>
      </c>
      <c r="G2949" s="443" t="s">
        <v>9164</v>
      </c>
      <c r="H2949" s="296"/>
    </row>
    <row r="2950" spans="1:8" s="9" customFormat="1">
      <c r="A2950" s="444" t="s">
        <v>765</v>
      </c>
      <c r="B2950" s="448" t="s">
        <v>3865</v>
      </c>
      <c r="C2950" s="323" t="s">
        <v>19086</v>
      </c>
      <c r="D2950" s="323" t="s">
        <v>19086</v>
      </c>
      <c r="E2950" s="323" t="s">
        <v>19086</v>
      </c>
      <c r="F2950" s="403" t="s">
        <v>7603</v>
      </c>
      <c r="G2950" s="370" t="s">
        <v>773</v>
      </c>
      <c r="H2950" s="296"/>
    </row>
    <row r="2951" spans="1:8" s="9" customFormat="1">
      <c r="A2951" s="444" t="s">
        <v>765</v>
      </c>
      <c r="B2951" s="448" t="s">
        <v>19857</v>
      </c>
      <c r="C2951" s="323" t="s">
        <v>19858</v>
      </c>
      <c r="D2951" s="323" t="s">
        <v>19858</v>
      </c>
      <c r="E2951" s="323" t="s">
        <v>19858</v>
      </c>
      <c r="F2951" s="403" t="s">
        <v>7603</v>
      </c>
      <c r="G2951" s="370" t="s">
        <v>773</v>
      </c>
      <c r="H2951" s="296"/>
    </row>
    <row r="2952" spans="1:8" s="9" customFormat="1">
      <c r="A2952" s="444" t="s">
        <v>765</v>
      </c>
      <c r="B2952" s="448" t="s">
        <v>19865</v>
      </c>
      <c r="C2952" s="323" t="s">
        <v>19866</v>
      </c>
      <c r="D2952" s="323" t="s">
        <v>19866</v>
      </c>
      <c r="E2952" s="323" t="s">
        <v>19866</v>
      </c>
      <c r="F2952" s="403" t="s">
        <v>7603</v>
      </c>
      <c r="G2952" s="370" t="s">
        <v>773</v>
      </c>
      <c r="H2952" s="296"/>
    </row>
    <row r="2953" spans="1:8" s="9" customFormat="1">
      <c r="A2953" s="447" t="s">
        <v>765</v>
      </c>
      <c r="B2953" s="448" t="s">
        <v>19867</v>
      </c>
      <c r="C2953" s="448" t="s">
        <v>19868</v>
      </c>
      <c r="D2953" s="448" t="s">
        <v>19868</v>
      </c>
      <c r="E2953" s="448" t="s">
        <v>19868</v>
      </c>
      <c r="F2953" s="403" t="s">
        <v>7603</v>
      </c>
      <c r="G2953" s="443" t="s">
        <v>26</v>
      </c>
      <c r="H2953" s="296"/>
    </row>
    <row r="2954" spans="1:8" s="9" customFormat="1">
      <c r="A2954" s="449" t="s">
        <v>7644</v>
      </c>
      <c r="B2954" s="451" t="s">
        <v>20022</v>
      </c>
      <c r="C2954" s="324" t="s">
        <v>20023</v>
      </c>
      <c r="D2954" s="314" t="s">
        <v>20024</v>
      </c>
      <c r="E2954" s="318" t="s">
        <v>20025</v>
      </c>
      <c r="F2954" s="403" t="s">
        <v>7645</v>
      </c>
      <c r="G2954" s="443" t="s">
        <v>9164</v>
      </c>
      <c r="H2954" s="296"/>
    </row>
    <row r="2955" spans="1:8" s="9" customFormat="1">
      <c r="A2955" s="449" t="s">
        <v>7644</v>
      </c>
      <c r="B2955" s="363" t="s">
        <v>20026</v>
      </c>
      <c r="C2955" s="323" t="s">
        <v>20027</v>
      </c>
      <c r="D2955" s="318" t="s">
        <v>20028</v>
      </c>
      <c r="E2955" s="318" t="s">
        <v>20029</v>
      </c>
      <c r="F2955" s="403" t="s">
        <v>7645</v>
      </c>
      <c r="G2955" s="443" t="s">
        <v>9164</v>
      </c>
      <c r="H2955" s="296"/>
    </row>
    <row r="2956" spans="1:8" s="9" customFormat="1">
      <c r="A2956" s="449" t="s">
        <v>7662</v>
      </c>
      <c r="B2956" s="318" t="s">
        <v>20030</v>
      </c>
      <c r="C2956" s="318" t="s">
        <v>20031</v>
      </c>
      <c r="D2956" s="318" t="s">
        <v>20032</v>
      </c>
      <c r="E2956" s="323" t="s">
        <v>20033</v>
      </c>
      <c r="F2956" s="403" t="s">
        <v>7663</v>
      </c>
      <c r="G2956" s="443" t="s">
        <v>9164</v>
      </c>
      <c r="H2956" s="296"/>
    </row>
    <row r="2957" spans="1:8" s="9" customFormat="1">
      <c r="A2957" s="450" t="s">
        <v>7671</v>
      </c>
      <c r="B2957" s="355" t="s">
        <v>20034</v>
      </c>
      <c r="C2957" s="318" t="s">
        <v>20035</v>
      </c>
      <c r="D2957" s="318" t="s">
        <v>20036</v>
      </c>
      <c r="E2957" s="323" t="s">
        <v>20037</v>
      </c>
      <c r="F2957" s="403" t="s">
        <v>7672</v>
      </c>
      <c r="G2957" s="443" t="s">
        <v>9164</v>
      </c>
      <c r="H2957" s="296"/>
    </row>
    <row r="2958" spans="1:8" s="9" customFormat="1">
      <c r="A2958" s="450" t="s">
        <v>7673</v>
      </c>
      <c r="B2958" s="355" t="s">
        <v>7675</v>
      </c>
      <c r="C2958" s="323" t="s">
        <v>20038</v>
      </c>
      <c r="D2958" s="318" t="s">
        <v>20039</v>
      </c>
      <c r="E2958" s="318" t="s">
        <v>20040</v>
      </c>
      <c r="F2958" s="403" t="s">
        <v>7674</v>
      </c>
      <c r="G2958" s="443" t="s">
        <v>9164</v>
      </c>
      <c r="H2958" s="296"/>
    </row>
    <row r="2959" spans="1:8" s="9" customFormat="1">
      <c r="A2959" s="450" t="s">
        <v>7673</v>
      </c>
      <c r="B2959" s="363" t="s">
        <v>20041</v>
      </c>
      <c r="C2959" s="324" t="s">
        <v>20042</v>
      </c>
      <c r="D2959" s="314" t="s">
        <v>20043</v>
      </c>
      <c r="E2959" s="318" t="s">
        <v>20044</v>
      </c>
      <c r="F2959" s="403" t="s">
        <v>7674</v>
      </c>
      <c r="G2959" s="443" t="s">
        <v>9164</v>
      </c>
      <c r="H2959" s="296"/>
    </row>
    <row r="2960" spans="1:8" s="9" customFormat="1">
      <c r="A2960" s="450" t="s">
        <v>7673</v>
      </c>
      <c r="B2960" s="355" t="s">
        <v>20045</v>
      </c>
      <c r="C2960" s="323" t="s">
        <v>20046</v>
      </c>
      <c r="D2960" s="318" t="s">
        <v>20047</v>
      </c>
      <c r="E2960" s="318" t="s">
        <v>20048</v>
      </c>
      <c r="F2960" s="403" t="s">
        <v>7674</v>
      </c>
      <c r="G2960" s="443" t="s">
        <v>9164</v>
      </c>
      <c r="H2960" s="296"/>
    </row>
    <row r="2961" spans="1:8" s="9" customFormat="1">
      <c r="A2961" s="450" t="s">
        <v>7673</v>
      </c>
      <c r="B2961" s="355" t="s">
        <v>20049</v>
      </c>
      <c r="C2961" s="323" t="s">
        <v>20050</v>
      </c>
      <c r="D2961" s="318" t="s">
        <v>20051</v>
      </c>
      <c r="E2961" s="318" t="s">
        <v>20052</v>
      </c>
      <c r="F2961" s="403" t="s">
        <v>7674</v>
      </c>
      <c r="G2961" s="443" t="s">
        <v>9164</v>
      </c>
      <c r="H2961" s="296"/>
    </row>
    <row r="2962" spans="1:8" s="9" customFormat="1">
      <c r="A2962" s="450" t="s">
        <v>8011</v>
      </c>
      <c r="B2962" s="363" t="s">
        <v>8013</v>
      </c>
      <c r="C2962" s="324" t="s">
        <v>20053</v>
      </c>
      <c r="D2962" s="314" t="s">
        <v>20054</v>
      </c>
      <c r="E2962" s="323" t="s">
        <v>20055</v>
      </c>
      <c r="F2962" s="403" t="s">
        <v>8012</v>
      </c>
      <c r="G2962" s="443" t="s">
        <v>9164</v>
      </c>
      <c r="H2962" s="296"/>
    </row>
    <row r="2963" spans="1:8" s="9" customFormat="1">
      <c r="A2963" s="450" t="s">
        <v>8011</v>
      </c>
      <c r="B2963" s="355" t="s">
        <v>20056</v>
      </c>
      <c r="C2963" s="323" t="s">
        <v>20057</v>
      </c>
      <c r="D2963" s="318" t="s">
        <v>20057</v>
      </c>
      <c r="E2963" s="318" t="s">
        <v>20058</v>
      </c>
      <c r="F2963" s="403" t="s">
        <v>8012</v>
      </c>
      <c r="G2963" s="443" t="s">
        <v>9164</v>
      </c>
      <c r="H2963" s="296"/>
    </row>
    <row r="2964" spans="1:8" s="9" customFormat="1">
      <c r="A2964" s="450" t="s">
        <v>8011</v>
      </c>
      <c r="B2964" s="355" t="s">
        <v>20059</v>
      </c>
      <c r="C2964" s="323" t="s">
        <v>20060</v>
      </c>
      <c r="D2964" s="318" t="s">
        <v>20060</v>
      </c>
      <c r="E2964" s="318" t="s">
        <v>20061</v>
      </c>
      <c r="F2964" s="403" t="s">
        <v>8012</v>
      </c>
      <c r="G2964" s="443" t="s">
        <v>9164</v>
      </c>
      <c r="H2964" s="296"/>
    </row>
    <row r="2965" spans="1:8" s="9" customFormat="1">
      <c r="A2965" s="450" t="s">
        <v>8011</v>
      </c>
      <c r="B2965" s="363" t="s">
        <v>20062</v>
      </c>
      <c r="C2965" s="324" t="s">
        <v>20063</v>
      </c>
      <c r="D2965" s="314" t="s">
        <v>20064</v>
      </c>
      <c r="E2965" s="318" t="s">
        <v>20065</v>
      </c>
      <c r="F2965" s="403" t="s">
        <v>8012</v>
      </c>
      <c r="G2965" s="443" t="s">
        <v>9164</v>
      </c>
      <c r="H2965" s="296"/>
    </row>
    <row r="2966" spans="1:8" s="9" customFormat="1">
      <c r="A2966" s="450" t="s">
        <v>8011</v>
      </c>
      <c r="B2966" s="355" t="s">
        <v>20066</v>
      </c>
      <c r="C2966" s="323" t="s">
        <v>20067</v>
      </c>
      <c r="D2966" s="318" t="s">
        <v>20068</v>
      </c>
      <c r="E2966" s="318" t="s">
        <v>20069</v>
      </c>
      <c r="F2966" s="403" t="s">
        <v>8012</v>
      </c>
      <c r="G2966" s="443" t="s">
        <v>9164</v>
      </c>
      <c r="H2966" s="296"/>
    </row>
    <row r="2967" spans="1:8" s="9" customFormat="1">
      <c r="A2967" s="450" t="s">
        <v>8011</v>
      </c>
      <c r="B2967" s="355" t="s">
        <v>20070</v>
      </c>
      <c r="C2967" s="323" t="s">
        <v>20071</v>
      </c>
      <c r="D2967" s="318" t="s">
        <v>20072</v>
      </c>
      <c r="E2967" s="318" t="s">
        <v>20073</v>
      </c>
      <c r="F2967" s="403" t="s">
        <v>8012</v>
      </c>
      <c r="G2967" s="443" t="s">
        <v>9164</v>
      </c>
      <c r="H2967" s="296"/>
    </row>
    <row r="2968" spans="1:8" s="9" customFormat="1">
      <c r="A2968" s="449" t="s">
        <v>8014</v>
      </c>
      <c r="B2968" s="363" t="s">
        <v>8017</v>
      </c>
      <c r="C2968" s="318" t="s">
        <v>20074</v>
      </c>
      <c r="D2968" s="318" t="s">
        <v>20075</v>
      </c>
      <c r="E2968" s="323" t="s">
        <v>20076</v>
      </c>
      <c r="F2968" s="403" t="s">
        <v>8015</v>
      </c>
      <c r="G2968" s="443" t="s">
        <v>9164</v>
      </c>
      <c r="H2968" s="296"/>
    </row>
    <row r="2969" spans="1:8" s="9" customFormat="1">
      <c r="A2969" s="449" t="s">
        <v>8071</v>
      </c>
      <c r="B2969" s="318" t="s">
        <v>8073</v>
      </c>
      <c r="C2969" s="318" t="s">
        <v>20077</v>
      </c>
      <c r="D2969" s="318" t="s">
        <v>20078</v>
      </c>
      <c r="E2969" s="323" t="s">
        <v>20079</v>
      </c>
      <c r="F2969" s="403" t="s">
        <v>8072</v>
      </c>
      <c r="G2969" s="443" t="s">
        <v>9164</v>
      </c>
      <c r="H2969" s="296"/>
    </row>
    <row r="2970" spans="1:8" s="9" customFormat="1">
      <c r="A2970" s="449" t="s">
        <v>8074</v>
      </c>
      <c r="B2970" s="318" t="s">
        <v>20080</v>
      </c>
      <c r="C2970" s="318" t="s">
        <v>20081</v>
      </c>
      <c r="D2970" s="318" t="s">
        <v>20082</v>
      </c>
      <c r="E2970" s="323" t="s">
        <v>20083</v>
      </c>
      <c r="F2970" s="403" t="s">
        <v>8075</v>
      </c>
      <c r="G2970" s="443" t="s">
        <v>9164</v>
      </c>
      <c r="H2970" s="296"/>
    </row>
    <row r="2971" spans="1:8" s="9" customFormat="1">
      <c r="A2971" s="449" t="s">
        <v>8076</v>
      </c>
      <c r="B2971" s="318" t="s">
        <v>20084</v>
      </c>
      <c r="C2971" s="323" t="s">
        <v>20085</v>
      </c>
      <c r="D2971" s="318" t="s">
        <v>20086</v>
      </c>
      <c r="E2971" s="318" t="s">
        <v>20087</v>
      </c>
      <c r="F2971" s="403" t="s">
        <v>8077</v>
      </c>
      <c r="G2971" s="443" t="s">
        <v>9164</v>
      </c>
      <c r="H2971" s="296"/>
    </row>
    <row r="2972" spans="1:8" s="9" customFormat="1">
      <c r="A2972" s="449" t="s">
        <v>8076</v>
      </c>
      <c r="B2972" s="318" t="s">
        <v>20088</v>
      </c>
      <c r="C2972" s="323" t="s">
        <v>20089</v>
      </c>
      <c r="D2972" s="318" t="s">
        <v>20090</v>
      </c>
      <c r="E2972" s="318" t="s">
        <v>20091</v>
      </c>
      <c r="F2972" s="403" t="s">
        <v>8077</v>
      </c>
      <c r="G2972" s="443" t="s">
        <v>9164</v>
      </c>
      <c r="H2972" s="296"/>
    </row>
    <row r="2973" spans="1:8" s="9" customFormat="1">
      <c r="A2973" s="449" t="s">
        <v>8076</v>
      </c>
      <c r="B2973" s="318" t="s">
        <v>8078</v>
      </c>
      <c r="C2973" s="323" t="s">
        <v>20092</v>
      </c>
      <c r="D2973" s="318" t="s">
        <v>20093</v>
      </c>
      <c r="E2973" s="318" t="s">
        <v>20094</v>
      </c>
      <c r="F2973" s="403" t="s">
        <v>8077</v>
      </c>
      <c r="G2973" s="443" t="s">
        <v>9164</v>
      </c>
      <c r="H2973" s="296"/>
    </row>
    <row r="2974" spans="1:8" s="9" customFormat="1">
      <c r="A2974" s="449" t="s">
        <v>8079</v>
      </c>
      <c r="B2974" s="355" t="s">
        <v>20095</v>
      </c>
      <c r="C2974" s="323" t="s">
        <v>20096</v>
      </c>
      <c r="D2974" s="318" t="s">
        <v>20097</v>
      </c>
      <c r="E2974" s="318" t="s">
        <v>20098</v>
      </c>
      <c r="F2974" s="403" t="s">
        <v>8080</v>
      </c>
      <c r="G2974" s="443" t="s">
        <v>9164</v>
      </c>
      <c r="H2974" s="296"/>
    </row>
    <row r="2975" spans="1:8" s="9" customFormat="1">
      <c r="A2975" s="449" t="s">
        <v>8195</v>
      </c>
      <c r="B2975" s="355" t="s">
        <v>20105</v>
      </c>
      <c r="C2975" s="318" t="s">
        <v>20106</v>
      </c>
      <c r="D2975" s="318" t="s">
        <v>20107</v>
      </c>
      <c r="E2975" s="323" t="s">
        <v>20108</v>
      </c>
      <c r="F2975" s="403" t="s">
        <v>8196</v>
      </c>
      <c r="G2975" s="443" t="s">
        <v>9164</v>
      </c>
      <c r="H2975" s="296"/>
    </row>
    <row r="2976" spans="1:8" s="9" customFormat="1">
      <c r="A2976" s="449" t="s">
        <v>8197</v>
      </c>
      <c r="B2976" s="355" t="s">
        <v>20109</v>
      </c>
      <c r="C2976" s="323" t="s">
        <v>20110</v>
      </c>
      <c r="D2976" s="318" t="s">
        <v>20111</v>
      </c>
      <c r="E2976" s="318" t="s">
        <v>20112</v>
      </c>
      <c r="F2976" s="403" t="s">
        <v>8198</v>
      </c>
      <c r="G2976" s="443" t="s">
        <v>9164</v>
      </c>
      <c r="H2976" s="296"/>
    </row>
    <row r="2977" spans="1:9" s="114" customFormat="1">
      <c r="A2977" s="449" t="s">
        <v>8197</v>
      </c>
      <c r="B2977" s="355" t="s">
        <v>20113</v>
      </c>
      <c r="C2977" s="323" t="s">
        <v>20114</v>
      </c>
      <c r="D2977" s="318" t="s">
        <v>20115</v>
      </c>
      <c r="E2977" s="318" t="s">
        <v>20116</v>
      </c>
      <c r="F2977" s="403" t="s">
        <v>8198</v>
      </c>
      <c r="G2977" s="443" t="s">
        <v>9164</v>
      </c>
      <c r="H2977" s="296"/>
      <c r="I2977" s="9"/>
    </row>
    <row r="2978" spans="1:9" s="114" customFormat="1">
      <c r="A2978" s="449" t="s">
        <v>8199</v>
      </c>
      <c r="B2978" s="355" t="s">
        <v>20117</v>
      </c>
      <c r="C2978" s="318" t="s">
        <v>20118</v>
      </c>
      <c r="D2978" s="318" t="s">
        <v>20119</v>
      </c>
      <c r="E2978" s="323" t="s">
        <v>20120</v>
      </c>
      <c r="F2978" s="403" t="s">
        <v>8200</v>
      </c>
      <c r="G2978" s="443" t="s">
        <v>9164</v>
      </c>
      <c r="H2978" s="296"/>
      <c r="I2978" s="9"/>
    </row>
    <row r="2979" spans="1:9" s="114" customFormat="1">
      <c r="A2979" s="449" t="s">
        <v>8199</v>
      </c>
      <c r="B2979" s="355" t="s">
        <v>20121</v>
      </c>
      <c r="C2979" s="318" t="s">
        <v>20122</v>
      </c>
      <c r="D2979" s="318" t="s">
        <v>20123</v>
      </c>
      <c r="E2979" s="323" t="s">
        <v>20124</v>
      </c>
      <c r="F2979" s="403" t="s">
        <v>8200</v>
      </c>
      <c r="G2979" s="443" t="s">
        <v>9164</v>
      </c>
      <c r="H2979" s="296"/>
      <c r="I2979" s="9"/>
    </row>
    <row r="2980" spans="1:9" s="114" customFormat="1">
      <c r="A2980" s="449" t="s">
        <v>8201</v>
      </c>
      <c r="B2980" s="355" t="s">
        <v>20125</v>
      </c>
      <c r="C2980" s="323" t="s">
        <v>20126</v>
      </c>
      <c r="D2980" s="318" t="s">
        <v>20127</v>
      </c>
      <c r="E2980" s="323" t="s">
        <v>20128</v>
      </c>
      <c r="F2980" s="403" t="s">
        <v>8202</v>
      </c>
      <c r="G2980" s="443" t="s">
        <v>9164</v>
      </c>
      <c r="H2980" s="296"/>
      <c r="I2980" s="9"/>
    </row>
    <row r="2981" spans="1:9" s="114" customFormat="1">
      <c r="A2981" s="449" t="s">
        <v>8203</v>
      </c>
      <c r="B2981" s="355" t="s">
        <v>20130</v>
      </c>
      <c r="C2981" s="318" t="s">
        <v>20131</v>
      </c>
      <c r="D2981" s="318" t="s">
        <v>20132</v>
      </c>
      <c r="E2981" s="323" t="s">
        <v>20133</v>
      </c>
      <c r="F2981" s="403" t="s">
        <v>8204</v>
      </c>
      <c r="G2981" s="443" t="s">
        <v>9164</v>
      </c>
      <c r="H2981" s="296"/>
      <c r="I2981" s="9"/>
    </row>
    <row r="2982" spans="1:9" s="114" customFormat="1">
      <c r="A2982" s="450" t="s">
        <v>8299</v>
      </c>
      <c r="B2982" s="355" t="s">
        <v>20135</v>
      </c>
      <c r="C2982" s="351" t="s">
        <v>20136</v>
      </c>
      <c r="D2982" s="351" t="s">
        <v>20137</v>
      </c>
      <c r="E2982" s="323" t="s">
        <v>20138</v>
      </c>
      <c r="F2982" s="403" t="s">
        <v>8300</v>
      </c>
      <c r="G2982" s="443" t="s">
        <v>9164</v>
      </c>
      <c r="H2982" s="296"/>
      <c r="I2982" s="9"/>
    </row>
    <row r="2983" spans="1:9" s="114" customFormat="1">
      <c r="A2983" s="450" t="s">
        <v>8357</v>
      </c>
      <c r="B2983" s="355" t="s">
        <v>20139</v>
      </c>
      <c r="C2983" s="318" t="s">
        <v>20140</v>
      </c>
      <c r="D2983" s="318" t="s">
        <v>20141</v>
      </c>
      <c r="E2983" s="323" t="s">
        <v>20142</v>
      </c>
      <c r="F2983" s="403" t="s">
        <v>8358</v>
      </c>
      <c r="G2983" s="443" t="s">
        <v>9164</v>
      </c>
      <c r="H2983" s="296"/>
      <c r="I2983" s="9"/>
    </row>
    <row r="2984" spans="1:9" s="114" customFormat="1">
      <c r="A2984" s="460" t="s">
        <v>8383</v>
      </c>
      <c r="B2984" s="345" t="s">
        <v>8386</v>
      </c>
      <c r="C2984" s="371" t="s">
        <v>9438</v>
      </c>
      <c r="D2984" s="371" t="s">
        <v>9439</v>
      </c>
      <c r="E2984" s="371" t="s">
        <v>9440</v>
      </c>
      <c r="F2984" s="403" t="s">
        <v>8384</v>
      </c>
      <c r="G2984" s="370" t="s">
        <v>24125</v>
      </c>
      <c r="H2984" s="296"/>
      <c r="I2984" s="9"/>
    </row>
    <row r="2985" spans="1:9" s="114" customFormat="1">
      <c r="A2985" s="460" t="s">
        <v>8383</v>
      </c>
      <c r="B2985" s="345" t="s">
        <v>9441</v>
      </c>
      <c r="C2985" s="371" t="s">
        <v>9442</v>
      </c>
      <c r="D2985" s="371" t="s">
        <v>9442</v>
      </c>
      <c r="E2985" s="371" t="s">
        <v>9443</v>
      </c>
      <c r="F2985" s="403" t="s">
        <v>8384</v>
      </c>
      <c r="G2985" s="370" t="s">
        <v>24125</v>
      </c>
      <c r="H2985" s="296"/>
      <c r="I2985" s="9"/>
    </row>
    <row r="2986" spans="1:9" s="114" customFormat="1">
      <c r="A2986" s="460" t="s">
        <v>8383</v>
      </c>
      <c r="B2986" s="345" t="s">
        <v>9895</v>
      </c>
      <c r="C2986" s="371" t="s">
        <v>9896</v>
      </c>
      <c r="D2986" s="371" t="s">
        <v>20144</v>
      </c>
      <c r="E2986" s="371" t="s">
        <v>9897</v>
      </c>
      <c r="F2986" s="403" t="s">
        <v>8384</v>
      </c>
      <c r="G2986" s="370" t="s">
        <v>24125</v>
      </c>
      <c r="H2986" s="296"/>
      <c r="I2986" s="9"/>
    </row>
    <row r="2987" spans="1:9" s="114" customFormat="1">
      <c r="A2987" s="460" t="s">
        <v>8383</v>
      </c>
      <c r="B2987" s="345" t="s">
        <v>9898</v>
      </c>
      <c r="C2987" s="371" t="s">
        <v>9358</v>
      </c>
      <c r="D2987" s="371" t="s">
        <v>9899</v>
      </c>
      <c r="E2987" s="371" t="s">
        <v>9359</v>
      </c>
      <c r="F2987" s="403" t="s">
        <v>8384</v>
      </c>
      <c r="G2987" s="370" t="s">
        <v>24125</v>
      </c>
      <c r="H2987" s="296"/>
      <c r="I2987" s="9"/>
    </row>
    <row r="2988" spans="1:9" s="114" customFormat="1">
      <c r="A2988" s="460" t="s">
        <v>8383</v>
      </c>
      <c r="B2988" s="345" t="s">
        <v>4517</v>
      </c>
      <c r="C2988" s="371" t="s">
        <v>9459</v>
      </c>
      <c r="D2988" s="371" t="s">
        <v>9460</v>
      </c>
      <c r="E2988" s="371" t="s">
        <v>9461</v>
      </c>
      <c r="F2988" s="403" t="s">
        <v>8384</v>
      </c>
      <c r="G2988" s="370" t="s">
        <v>24125</v>
      </c>
      <c r="H2988" s="296"/>
      <c r="I2988" s="9"/>
    </row>
    <row r="2989" spans="1:9" s="114" customFormat="1">
      <c r="A2989" s="460" t="s">
        <v>8383</v>
      </c>
      <c r="B2989" s="345" t="s">
        <v>9921</v>
      </c>
      <c r="C2989" s="371" t="s">
        <v>9922</v>
      </c>
      <c r="D2989" s="371" t="s">
        <v>9923</v>
      </c>
      <c r="E2989" s="371" t="s">
        <v>9924</v>
      </c>
      <c r="F2989" s="403" t="s">
        <v>8384</v>
      </c>
      <c r="G2989" s="370" t="s">
        <v>24125</v>
      </c>
      <c r="H2989" s="296"/>
      <c r="I2989" s="9"/>
    </row>
    <row r="2990" spans="1:9" s="114" customFormat="1">
      <c r="A2990" s="460" t="s">
        <v>8383</v>
      </c>
      <c r="B2990" s="345" t="s">
        <v>9387</v>
      </c>
      <c r="C2990" s="371" t="s">
        <v>9388</v>
      </c>
      <c r="D2990" s="371" t="s">
        <v>9389</v>
      </c>
      <c r="E2990" s="371" t="s">
        <v>9390</v>
      </c>
      <c r="F2990" s="403" t="s">
        <v>8384</v>
      </c>
      <c r="G2990" s="370" t="s">
        <v>24125</v>
      </c>
      <c r="H2990" s="296"/>
      <c r="I2990" s="9"/>
    </row>
    <row r="2991" spans="1:9" s="114" customFormat="1">
      <c r="A2991" s="447" t="s">
        <v>8439</v>
      </c>
      <c r="B2991" s="448" t="s">
        <v>8453</v>
      </c>
      <c r="C2991" s="323" t="s">
        <v>19861</v>
      </c>
      <c r="D2991" s="323" t="s">
        <v>19861</v>
      </c>
      <c r="E2991" s="323" t="s">
        <v>19861</v>
      </c>
      <c r="F2991" s="403" t="s">
        <v>8440</v>
      </c>
      <c r="G2991" s="370" t="s">
        <v>8459</v>
      </c>
      <c r="H2991" s="296"/>
      <c r="I2991" s="9"/>
    </row>
    <row r="2992" spans="1:9" s="114" customFormat="1">
      <c r="A2992" s="460" t="s">
        <v>8450</v>
      </c>
      <c r="B2992" s="345" t="s">
        <v>8453</v>
      </c>
      <c r="C2992" s="316" t="s">
        <v>19861</v>
      </c>
      <c r="D2992" s="316" t="s">
        <v>19861</v>
      </c>
      <c r="E2992" s="316" t="s">
        <v>19861</v>
      </c>
      <c r="F2992" s="403" t="s">
        <v>8451</v>
      </c>
      <c r="G2992" s="370" t="s">
        <v>8459</v>
      </c>
      <c r="H2992" s="296"/>
      <c r="I2992" s="9"/>
    </row>
    <row r="2993" spans="1:9" s="114" customFormat="1">
      <c r="A2993" s="460" t="s">
        <v>8450</v>
      </c>
      <c r="B2993" s="345" t="s">
        <v>8441</v>
      </c>
      <c r="C2993" s="316" t="s">
        <v>19862</v>
      </c>
      <c r="D2993" s="316" t="s">
        <v>19862</v>
      </c>
      <c r="E2993" s="316" t="s">
        <v>19862</v>
      </c>
      <c r="F2993" s="403" t="s">
        <v>8451</v>
      </c>
      <c r="G2993" s="370" t="s">
        <v>8459</v>
      </c>
      <c r="H2993" s="296"/>
      <c r="I2993" s="9"/>
    </row>
    <row r="2994" spans="1:9" s="114" customFormat="1">
      <c r="A2994" s="460" t="s">
        <v>8450</v>
      </c>
      <c r="B2994" s="457" t="s">
        <v>19863</v>
      </c>
      <c r="C2994" s="314" t="s">
        <v>19864</v>
      </c>
      <c r="D2994" s="314" t="s">
        <v>19864</v>
      </c>
      <c r="E2994" s="316" t="s">
        <v>19864</v>
      </c>
      <c r="F2994" s="403" t="s">
        <v>8451</v>
      </c>
      <c r="G2994" s="370" t="s">
        <v>8459</v>
      </c>
      <c r="H2994" s="296"/>
      <c r="I2994" s="9"/>
    </row>
    <row r="2995" spans="1:9" s="114" customFormat="1">
      <c r="A2995" s="460" t="s">
        <v>8450</v>
      </c>
      <c r="B2995" s="345" t="s">
        <v>19867</v>
      </c>
      <c r="C2995" s="316" t="s">
        <v>19868</v>
      </c>
      <c r="D2995" s="316" t="s">
        <v>19868</v>
      </c>
      <c r="E2995" s="316" t="s">
        <v>19868</v>
      </c>
      <c r="F2995" s="403" t="s">
        <v>8451</v>
      </c>
      <c r="G2995" s="370" t="s">
        <v>8459</v>
      </c>
      <c r="H2995" s="296"/>
      <c r="I2995" s="9"/>
    </row>
    <row r="2996" spans="1:9" s="114" customFormat="1">
      <c r="A2996" s="460" t="s">
        <v>8450</v>
      </c>
      <c r="B2996" s="345" t="s">
        <v>9387</v>
      </c>
      <c r="C2996" s="316" t="s">
        <v>9388</v>
      </c>
      <c r="D2996" s="316" t="s">
        <v>9389</v>
      </c>
      <c r="E2996" s="316" t="s">
        <v>9390</v>
      </c>
      <c r="F2996" s="403" t="s">
        <v>8451</v>
      </c>
      <c r="G2996" s="370" t="s">
        <v>8459</v>
      </c>
      <c r="H2996" s="296"/>
      <c r="I2996" s="9"/>
    </row>
    <row r="2997" spans="1:9" s="114" customFormat="1">
      <c r="A2997" s="450" t="s">
        <v>8476</v>
      </c>
      <c r="B2997" s="355" t="s">
        <v>8478</v>
      </c>
      <c r="C2997" s="318" t="s">
        <v>20145</v>
      </c>
      <c r="D2997" s="318" t="s">
        <v>20146</v>
      </c>
      <c r="E2997" s="323" t="s">
        <v>20147</v>
      </c>
      <c r="F2997" s="403" t="s">
        <v>8477</v>
      </c>
      <c r="G2997" s="443" t="s">
        <v>9164</v>
      </c>
      <c r="H2997" s="296"/>
      <c r="I2997" s="9"/>
    </row>
    <row r="2998" spans="1:9" s="114" customFormat="1">
      <c r="A2998" s="450" t="s">
        <v>8537</v>
      </c>
      <c r="B2998" s="355" t="s">
        <v>20148</v>
      </c>
      <c r="C2998" s="318" t="s">
        <v>20149</v>
      </c>
      <c r="D2998" s="318" t="s">
        <v>19703</v>
      </c>
      <c r="E2998" s="323" t="s">
        <v>20150</v>
      </c>
      <c r="F2998" s="403" t="s">
        <v>8538</v>
      </c>
      <c r="G2998" s="443" t="s">
        <v>9164</v>
      </c>
      <c r="H2998" s="296"/>
      <c r="I2998" s="9"/>
    </row>
    <row r="2999" spans="1:9" s="114" customFormat="1">
      <c r="A2999" s="450" t="s">
        <v>8555</v>
      </c>
      <c r="B2999" s="355" t="s">
        <v>20151</v>
      </c>
      <c r="C2999" s="318" t="s">
        <v>20152</v>
      </c>
      <c r="D2999" s="323" t="s">
        <v>20153</v>
      </c>
      <c r="E2999" s="318" t="s">
        <v>20154</v>
      </c>
      <c r="F2999" s="403" t="s">
        <v>8556</v>
      </c>
      <c r="G2999" s="443" t="s">
        <v>9164</v>
      </c>
      <c r="H2999" s="296"/>
      <c r="I2999" s="9"/>
    </row>
    <row r="3000" spans="1:9" s="114" customFormat="1">
      <c r="A3000" s="450" t="s">
        <v>8606</v>
      </c>
      <c r="B3000" s="355" t="s">
        <v>20155</v>
      </c>
      <c r="C3000" s="318" t="s">
        <v>20156</v>
      </c>
      <c r="D3000" s="318" t="s">
        <v>19021</v>
      </c>
      <c r="E3000" s="323" t="s">
        <v>20157</v>
      </c>
      <c r="F3000" s="403" t="s">
        <v>8607</v>
      </c>
      <c r="G3000" s="443" t="s">
        <v>9164</v>
      </c>
      <c r="H3000" s="296"/>
      <c r="I3000" s="9"/>
    </row>
    <row r="3001" spans="1:9" s="114" customFormat="1">
      <c r="A3001" s="450" t="s">
        <v>8608</v>
      </c>
      <c r="B3001" s="363" t="s">
        <v>8610</v>
      </c>
      <c r="C3001" s="314" t="s">
        <v>20158</v>
      </c>
      <c r="D3001" s="324" t="s">
        <v>20158</v>
      </c>
      <c r="E3001" s="323" t="s">
        <v>20158</v>
      </c>
      <c r="F3001" s="403" t="s">
        <v>8609</v>
      </c>
      <c r="G3001" s="443" t="s">
        <v>9164</v>
      </c>
      <c r="H3001" s="296"/>
      <c r="I3001" s="9"/>
    </row>
    <row r="3002" spans="1:9" s="114" customFormat="1">
      <c r="A3002" s="450" t="s">
        <v>8608</v>
      </c>
      <c r="B3002" s="355" t="s">
        <v>20159</v>
      </c>
      <c r="C3002" s="318" t="s">
        <v>20160</v>
      </c>
      <c r="D3002" s="323" t="s">
        <v>20161</v>
      </c>
      <c r="E3002" s="323" t="s">
        <v>20162</v>
      </c>
      <c r="F3002" s="403" t="s">
        <v>8609</v>
      </c>
      <c r="G3002" s="443" t="s">
        <v>9164</v>
      </c>
      <c r="H3002" s="296"/>
      <c r="I3002" s="9"/>
    </row>
    <row r="3003" spans="1:9" s="114" customFormat="1">
      <c r="A3003" s="450" t="s">
        <v>8608</v>
      </c>
      <c r="B3003" s="355" t="s">
        <v>20163</v>
      </c>
      <c r="C3003" s="318" t="s">
        <v>20164</v>
      </c>
      <c r="D3003" s="323" t="s">
        <v>20165</v>
      </c>
      <c r="E3003" s="323" t="s">
        <v>20166</v>
      </c>
      <c r="F3003" s="403" t="s">
        <v>8609</v>
      </c>
      <c r="G3003" s="443" t="s">
        <v>9164</v>
      </c>
      <c r="H3003" s="296"/>
      <c r="I3003" s="9"/>
    </row>
    <row r="3004" spans="1:9" s="114" customFormat="1">
      <c r="A3004" s="450" t="s">
        <v>8608</v>
      </c>
      <c r="B3004" s="355" t="s">
        <v>20167</v>
      </c>
      <c r="C3004" s="318" t="s">
        <v>20168</v>
      </c>
      <c r="D3004" s="323" t="s">
        <v>20169</v>
      </c>
      <c r="E3004" s="323" t="s">
        <v>20170</v>
      </c>
      <c r="F3004" s="403" t="s">
        <v>8609</v>
      </c>
      <c r="G3004" s="443" t="s">
        <v>9164</v>
      </c>
      <c r="H3004" s="296"/>
      <c r="I3004" s="9"/>
    </row>
    <row r="3005" spans="1:9" s="114" customFormat="1">
      <c r="A3005" s="450" t="s">
        <v>8608</v>
      </c>
      <c r="B3005" s="363" t="s">
        <v>20171</v>
      </c>
      <c r="C3005" s="314" t="s">
        <v>20172</v>
      </c>
      <c r="D3005" s="324" t="s">
        <v>20173</v>
      </c>
      <c r="E3005" s="323" t="s">
        <v>20173</v>
      </c>
      <c r="F3005" s="403" t="s">
        <v>8609</v>
      </c>
      <c r="G3005" s="443" t="s">
        <v>9164</v>
      </c>
      <c r="H3005" s="296"/>
      <c r="I3005" s="9"/>
    </row>
    <row r="3006" spans="1:9" s="114" customFormat="1">
      <c r="A3006" s="450" t="s">
        <v>8608</v>
      </c>
      <c r="B3006" s="355" t="s">
        <v>20174</v>
      </c>
      <c r="C3006" s="318" t="s">
        <v>20175</v>
      </c>
      <c r="D3006" s="323" t="s">
        <v>20175</v>
      </c>
      <c r="E3006" s="323" t="s">
        <v>20175</v>
      </c>
      <c r="F3006" s="403" t="s">
        <v>8609</v>
      </c>
      <c r="G3006" s="443" t="s">
        <v>9164</v>
      </c>
      <c r="H3006" s="296"/>
      <c r="I3006" s="9"/>
    </row>
    <row r="3007" spans="1:9" s="114" customFormat="1">
      <c r="A3007" s="450" t="s">
        <v>8608</v>
      </c>
      <c r="B3007" s="355" t="s">
        <v>20176</v>
      </c>
      <c r="C3007" s="318" t="s">
        <v>20177</v>
      </c>
      <c r="D3007" s="323" t="s">
        <v>20178</v>
      </c>
      <c r="E3007" s="323" t="s">
        <v>20179</v>
      </c>
      <c r="F3007" s="403" t="s">
        <v>8609</v>
      </c>
      <c r="G3007" s="443" t="s">
        <v>9164</v>
      </c>
      <c r="H3007" s="296"/>
      <c r="I3007" s="9"/>
    </row>
    <row r="3008" spans="1:9" s="114" customFormat="1">
      <c r="A3008" s="450" t="s">
        <v>8608</v>
      </c>
      <c r="B3008" s="363" t="s">
        <v>20180</v>
      </c>
      <c r="C3008" s="314" t="s">
        <v>20181</v>
      </c>
      <c r="D3008" s="324" t="s">
        <v>20182</v>
      </c>
      <c r="E3008" s="323" t="s">
        <v>20183</v>
      </c>
      <c r="F3008" s="403" t="s">
        <v>8609</v>
      </c>
      <c r="G3008" s="443" t="s">
        <v>9164</v>
      </c>
      <c r="H3008" s="296"/>
      <c r="I3008" s="9"/>
    </row>
    <row r="3009" spans="1:9" s="114" customFormat="1">
      <c r="A3009" s="450" t="s">
        <v>8608</v>
      </c>
      <c r="B3009" s="355" t="s">
        <v>20184</v>
      </c>
      <c r="C3009" s="318" t="s">
        <v>20185</v>
      </c>
      <c r="D3009" s="323" t="s">
        <v>20186</v>
      </c>
      <c r="E3009" s="323" t="s">
        <v>20187</v>
      </c>
      <c r="F3009" s="403" t="s">
        <v>8609</v>
      </c>
      <c r="G3009" s="443" t="s">
        <v>9164</v>
      </c>
      <c r="H3009" s="296"/>
      <c r="I3009" s="9"/>
    </row>
    <row r="3010" spans="1:9" s="114" customFormat="1">
      <c r="A3010" s="450" t="s">
        <v>8611</v>
      </c>
      <c r="B3010" s="355" t="s">
        <v>20188</v>
      </c>
      <c r="C3010" s="318" t="s">
        <v>20189</v>
      </c>
      <c r="D3010" s="318" t="s">
        <v>20190</v>
      </c>
      <c r="E3010" s="323" t="s">
        <v>20191</v>
      </c>
      <c r="F3010" s="403" t="s">
        <v>8612</v>
      </c>
      <c r="G3010" s="443" t="s">
        <v>9164</v>
      </c>
      <c r="H3010" s="296"/>
      <c r="I3010" s="9"/>
    </row>
    <row r="3011" spans="1:9" s="114" customFormat="1">
      <c r="A3011" s="450" t="s">
        <v>8615</v>
      </c>
      <c r="B3011" s="355" t="s">
        <v>20193</v>
      </c>
      <c r="C3011" s="323" t="s">
        <v>20194</v>
      </c>
      <c r="D3011" s="323" t="s">
        <v>20195</v>
      </c>
      <c r="E3011" s="318" t="s">
        <v>20196</v>
      </c>
      <c r="F3011" s="403" t="s">
        <v>8616</v>
      </c>
      <c r="G3011" s="443" t="s">
        <v>9164</v>
      </c>
      <c r="H3011" s="296"/>
      <c r="I3011" s="9"/>
    </row>
    <row r="3012" spans="1:9" s="114" customFormat="1">
      <c r="A3012" s="449" t="s">
        <v>8617</v>
      </c>
      <c r="B3012" s="363" t="s">
        <v>390</v>
      </c>
      <c r="C3012" s="324" t="s">
        <v>20197</v>
      </c>
      <c r="D3012" s="314" t="s">
        <v>20198</v>
      </c>
      <c r="E3012" s="318" t="s">
        <v>20199</v>
      </c>
      <c r="F3012" s="403" t="s">
        <v>8618</v>
      </c>
      <c r="G3012" s="443" t="s">
        <v>9164</v>
      </c>
      <c r="H3012" s="296"/>
      <c r="I3012" s="9"/>
    </row>
    <row r="3013" spans="1:9" s="114" customFormat="1">
      <c r="A3013" s="449" t="s">
        <v>8617</v>
      </c>
      <c r="B3013" s="363" t="s">
        <v>413</v>
      </c>
      <c r="C3013" s="324" t="s">
        <v>20200</v>
      </c>
      <c r="D3013" s="324" t="s">
        <v>20201</v>
      </c>
      <c r="E3013" s="323" t="s">
        <v>20202</v>
      </c>
      <c r="F3013" s="403" t="s">
        <v>8618</v>
      </c>
      <c r="G3013" s="443" t="s">
        <v>9164</v>
      </c>
      <c r="H3013" s="296"/>
      <c r="I3013" s="9"/>
    </row>
    <row r="3014" spans="1:9" s="114" customFormat="1">
      <c r="A3014" s="449" t="s">
        <v>8617</v>
      </c>
      <c r="B3014" s="451" t="s">
        <v>20203</v>
      </c>
      <c r="C3014" s="324" t="s">
        <v>20204</v>
      </c>
      <c r="D3014" s="324" t="s">
        <v>20204</v>
      </c>
      <c r="E3014" s="323" t="s">
        <v>20205</v>
      </c>
      <c r="F3014" s="403" t="s">
        <v>8618</v>
      </c>
      <c r="G3014" s="443" t="s">
        <v>9164</v>
      </c>
      <c r="H3014" s="296"/>
      <c r="I3014" s="9"/>
    </row>
    <row r="3015" spans="1:9" s="114" customFormat="1">
      <c r="A3015" s="311" t="s">
        <v>8617</v>
      </c>
      <c r="B3015" s="355" t="s">
        <v>20206</v>
      </c>
      <c r="C3015" s="318" t="s">
        <v>20207</v>
      </c>
      <c r="D3015" s="323" t="s">
        <v>20208</v>
      </c>
      <c r="E3015" s="318" t="s">
        <v>20209</v>
      </c>
      <c r="F3015" s="403" t="s">
        <v>8618</v>
      </c>
      <c r="G3015" s="443" t="s">
        <v>9164</v>
      </c>
      <c r="H3015" s="296"/>
      <c r="I3015" s="9"/>
    </row>
    <row r="3016" spans="1:9" s="114" customFormat="1">
      <c r="A3016" s="311" t="s">
        <v>8617</v>
      </c>
      <c r="B3016" s="363" t="s">
        <v>20210</v>
      </c>
      <c r="C3016" s="324" t="s">
        <v>20211</v>
      </c>
      <c r="D3016" s="324" t="s">
        <v>20212</v>
      </c>
      <c r="E3016" s="318" t="s">
        <v>20213</v>
      </c>
      <c r="F3016" s="403" t="s">
        <v>8618</v>
      </c>
      <c r="G3016" s="443" t="s">
        <v>9164</v>
      </c>
      <c r="H3016" s="296"/>
      <c r="I3016" s="9"/>
    </row>
    <row r="3017" spans="1:9" s="114" customFormat="1">
      <c r="A3017" s="311" t="s">
        <v>8617</v>
      </c>
      <c r="B3017" s="363" t="s">
        <v>20214</v>
      </c>
      <c r="C3017" s="324" t="s">
        <v>20215</v>
      </c>
      <c r="D3017" s="324" t="s">
        <v>20215</v>
      </c>
      <c r="E3017" s="318" t="s">
        <v>20216</v>
      </c>
      <c r="F3017" s="403" t="s">
        <v>8618</v>
      </c>
      <c r="G3017" s="443" t="s">
        <v>9164</v>
      </c>
      <c r="H3017" s="296"/>
      <c r="I3017" s="9"/>
    </row>
    <row r="3018" spans="1:9" s="114" customFormat="1">
      <c r="A3018" s="311" t="s">
        <v>8617</v>
      </c>
      <c r="B3018" s="363" t="s">
        <v>20217</v>
      </c>
      <c r="C3018" s="324" t="s">
        <v>20218</v>
      </c>
      <c r="D3018" s="324" t="s">
        <v>20218</v>
      </c>
      <c r="E3018" s="318" t="s">
        <v>20219</v>
      </c>
      <c r="F3018" s="403" t="s">
        <v>8618</v>
      </c>
      <c r="G3018" s="443" t="s">
        <v>9164</v>
      </c>
      <c r="H3018" s="296"/>
      <c r="I3018" s="9"/>
    </row>
    <row r="3019" spans="1:9" s="114" customFormat="1">
      <c r="A3019" s="311" t="s">
        <v>8617</v>
      </c>
      <c r="B3019" s="363" t="s">
        <v>20220</v>
      </c>
      <c r="C3019" s="324" t="s">
        <v>20221</v>
      </c>
      <c r="D3019" s="324" t="s">
        <v>20221</v>
      </c>
      <c r="E3019" s="318" t="s">
        <v>20222</v>
      </c>
      <c r="F3019" s="403" t="s">
        <v>8618</v>
      </c>
      <c r="G3019" s="443" t="s">
        <v>9164</v>
      </c>
      <c r="H3019" s="296"/>
      <c r="I3019" s="9"/>
    </row>
    <row r="3020" spans="1:9" s="114" customFormat="1">
      <c r="A3020" s="311" t="s">
        <v>8617</v>
      </c>
      <c r="B3020" s="363" t="s">
        <v>9904</v>
      </c>
      <c r="C3020" s="324" t="s">
        <v>20223</v>
      </c>
      <c r="D3020" s="324" t="s">
        <v>20223</v>
      </c>
      <c r="E3020" s="318" t="s">
        <v>20224</v>
      </c>
      <c r="F3020" s="403" t="s">
        <v>8618</v>
      </c>
      <c r="G3020" s="443" t="s">
        <v>9164</v>
      </c>
      <c r="H3020" s="296"/>
      <c r="I3020" s="9"/>
    </row>
    <row r="3021" spans="1:9" s="114" customFormat="1">
      <c r="A3021" s="311" t="s">
        <v>8617</v>
      </c>
      <c r="B3021" s="363" t="s">
        <v>20225</v>
      </c>
      <c r="C3021" s="324" t="s">
        <v>20226</v>
      </c>
      <c r="D3021" s="324" t="s">
        <v>20226</v>
      </c>
      <c r="E3021" s="318" t="s">
        <v>20227</v>
      </c>
      <c r="F3021" s="403" t="s">
        <v>8618</v>
      </c>
      <c r="G3021" s="443" t="s">
        <v>9164</v>
      </c>
      <c r="H3021" s="296"/>
      <c r="I3021" s="9"/>
    </row>
    <row r="3022" spans="1:9" s="114" customFormat="1">
      <c r="A3022" s="311" t="s">
        <v>8617</v>
      </c>
      <c r="B3022" s="363" t="s">
        <v>20228</v>
      </c>
      <c r="C3022" s="324" t="s">
        <v>20229</v>
      </c>
      <c r="D3022" s="324" t="s">
        <v>20229</v>
      </c>
      <c r="E3022" s="323" t="s">
        <v>20229</v>
      </c>
      <c r="F3022" s="403" t="s">
        <v>8618</v>
      </c>
      <c r="G3022" s="443" t="s">
        <v>9164</v>
      </c>
      <c r="H3022" s="296"/>
      <c r="I3022" s="9"/>
    </row>
    <row r="3023" spans="1:9" s="114" customFormat="1">
      <c r="A3023" s="311" t="s">
        <v>8617</v>
      </c>
      <c r="B3023" s="363" t="s">
        <v>20230</v>
      </c>
      <c r="C3023" s="314" t="s">
        <v>20231</v>
      </c>
      <c r="D3023" s="324" t="s">
        <v>20232</v>
      </c>
      <c r="E3023" s="318" t="s">
        <v>20232</v>
      </c>
      <c r="F3023" s="403" t="s">
        <v>8618</v>
      </c>
      <c r="G3023" s="443" t="s">
        <v>9164</v>
      </c>
      <c r="H3023" s="296"/>
      <c r="I3023" s="9"/>
    </row>
    <row r="3024" spans="1:9" s="114" customFormat="1">
      <c r="A3024" s="311" t="s">
        <v>8617</v>
      </c>
      <c r="B3024" s="363" t="s">
        <v>19004</v>
      </c>
      <c r="C3024" s="324" t="s">
        <v>20233</v>
      </c>
      <c r="D3024" s="324" t="s">
        <v>20234</v>
      </c>
      <c r="E3024" s="318" t="s">
        <v>20235</v>
      </c>
      <c r="F3024" s="403" t="s">
        <v>8618</v>
      </c>
      <c r="G3024" s="443" t="s">
        <v>9164</v>
      </c>
      <c r="H3024" s="296"/>
      <c r="I3024" s="9"/>
    </row>
    <row r="3025" spans="1:9" s="114" customFormat="1">
      <c r="A3025" s="311" t="s">
        <v>8617</v>
      </c>
      <c r="B3025" s="363" t="s">
        <v>20236</v>
      </c>
      <c r="C3025" s="324" t="s">
        <v>20237</v>
      </c>
      <c r="D3025" s="324" t="s">
        <v>20238</v>
      </c>
      <c r="E3025" s="318" t="s">
        <v>20239</v>
      </c>
      <c r="F3025" s="403" t="s">
        <v>8618</v>
      </c>
      <c r="G3025" s="443" t="s">
        <v>9164</v>
      </c>
      <c r="H3025" s="296"/>
      <c r="I3025" s="9"/>
    </row>
    <row r="3026" spans="1:9" s="114" customFormat="1">
      <c r="A3026" s="311" t="s">
        <v>8617</v>
      </c>
      <c r="B3026" s="363" t="s">
        <v>20240</v>
      </c>
      <c r="C3026" s="324" t="s">
        <v>20241</v>
      </c>
      <c r="D3026" s="324" t="s">
        <v>20242</v>
      </c>
      <c r="E3026" s="323" t="s">
        <v>20243</v>
      </c>
      <c r="F3026" s="403" t="s">
        <v>8618</v>
      </c>
      <c r="G3026" s="443" t="s">
        <v>9164</v>
      </c>
      <c r="H3026" s="296"/>
      <c r="I3026" s="9"/>
    </row>
    <row r="3027" spans="1:9" s="114" customFormat="1">
      <c r="A3027" s="311" t="s">
        <v>8617</v>
      </c>
      <c r="B3027" s="363" t="s">
        <v>20244</v>
      </c>
      <c r="C3027" s="324" t="s">
        <v>20245</v>
      </c>
      <c r="D3027" s="324" t="s">
        <v>20246</v>
      </c>
      <c r="E3027" s="323" t="s">
        <v>20246</v>
      </c>
      <c r="F3027" s="403" t="s">
        <v>8618</v>
      </c>
      <c r="G3027" s="443" t="s">
        <v>9164</v>
      </c>
      <c r="H3027" s="296"/>
      <c r="I3027" s="9"/>
    </row>
    <row r="3028" spans="1:9" s="114" customFormat="1">
      <c r="A3028" s="311" t="s">
        <v>8617</v>
      </c>
      <c r="B3028" s="363" t="s">
        <v>20247</v>
      </c>
      <c r="C3028" s="324" t="s">
        <v>20248</v>
      </c>
      <c r="D3028" s="324" t="s">
        <v>20249</v>
      </c>
      <c r="E3028" s="323" t="s">
        <v>20250</v>
      </c>
      <c r="F3028" s="403" t="s">
        <v>8618</v>
      </c>
      <c r="G3028" s="443" t="s">
        <v>9164</v>
      </c>
      <c r="H3028" s="296"/>
      <c r="I3028" s="9"/>
    </row>
    <row r="3029" spans="1:9" s="114" customFormat="1">
      <c r="A3029" s="311" t="s">
        <v>8617</v>
      </c>
      <c r="B3029" s="363" t="s">
        <v>20251</v>
      </c>
      <c r="C3029" s="324" t="s">
        <v>20252</v>
      </c>
      <c r="D3029" s="314" t="s">
        <v>20253</v>
      </c>
      <c r="E3029" s="318" t="s">
        <v>20254</v>
      </c>
      <c r="F3029" s="403" t="s">
        <v>8618</v>
      </c>
      <c r="G3029" s="443" t="s">
        <v>9164</v>
      </c>
      <c r="H3029" s="296"/>
      <c r="I3029" s="9"/>
    </row>
    <row r="3030" spans="1:9" s="114" customFormat="1">
      <c r="A3030" s="311" t="s">
        <v>8617</v>
      </c>
      <c r="B3030" s="363" t="s">
        <v>20255</v>
      </c>
      <c r="C3030" s="324" t="s">
        <v>20256</v>
      </c>
      <c r="D3030" s="314" t="s">
        <v>20257</v>
      </c>
      <c r="E3030" s="318" t="s">
        <v>20258</v>
      </c>
      <c r="F3030" s="403" t="s">
        <v>8618</v>
      </c>
      <c r="G3030" s="443" t="s">
        <v>9164</v>
      </c>
      <c r="H3030" s="296"/>
      <c r="I3030" s="9"/>
    </row>
    <row r="3031" spans="1:9" s="114" customFormat="1">
      <c r="A3031" s="311" t="s">
        <v>8617</v>
      </c>
      <c r="B3031" s="363" t="s">
        <v>20129</v>
      </c>
      <c r="C3031" s="324" t="s">
        <v>20259</v>
      </c>
      <c r="D3031" s="314" t="s">
        <v>20260</v>
      </c>
      <c r="E3031" s="318" t="s">
        <v>20261</v>
      </c>
      <c r="F3031" s="403" t="s">
        <v>8618</v>
      </c>
      <c r="G3031" s="443" t="s">
        <v>9164</v>
      </c>
      <c r="H3031" s="296"/>
      <c r="I3031" s="9"/>
    </row>
    <row r="3032" spans="1:9" s="114" customFormat="1">
      <c r="A3032" s="311" t="s">
        <v>8617</v>
      </c>
      <c r="B3032" s="363" t="s">
        <v>7360</v>
      </c>
      <c r="C3032" s="324" t="s">
        <v>20262</v>
      </c>
      <c r="D3032" s="314" t="s">
        <v>20262</v>
      </c>
      <c r="E3032" s="318" t="s">
        <v>20263</v>
      </c>
      <c r="F3032" s="403" t="s">
        <v>8618</v>
      </c>
      <c r="G3032" s="443" t="s">
        <v>9164</v>
      </c>
      <c r="H3032" s="296"/>
      <c r="I3032" s="9"/>
    </row>
    <row r="3033" spans="1:9" s="114" customFormat="1">
      <c r="A3033" s="449" t="s">
        <v>8617</v>
      </c>
      <c r="B3033" s="355" t="s">
        <v>20264</v>
      </c>
      <c r="C3033" s="323" t="s">
        <v>20265</v>
      </c>
      <c r="D3033" s="318" t="s">
        <v>9260</v>
      </c>
      <c r="E3033" s="318" t="s">
        <v>9261</v>
      </c>
      <c r="F3033" s="403" t="s">
        <v>8618</v>
      </c>
      <c r="G3033" s="443" t="s">
        <v>9164</v>
      </c>
      <c r="H3033" s="296"/>
      <c r="I3033" s="9"/>
    </row>
    <row r="3034" spans="1:9" s="114" customFormat="1">
      <c r="A3034" s="311" t="s">
        <v>8617</v>
      </c>
      <c r="B3034" s="363" t="s">
        <v>20266</v>
      </c>
      <c r="C3034" s="314" t="s">
        <v>20267</v>
      </c>
      <c r="D3034" s="324" t="s">
        <v>20268</v>
      </c>
      <c r="E3034" s="318" t="s">
        <v>20269</v>
      </c>
      <c r="F3034" s="403" t="s">
        <v>8618</v>
      </c>
      <c r="G3034" s="443" t="s">
        <v>9164</v>
      </c>
      <c r="H3034" s="296"/>
      <c r="I3034" s="9"/>
    </row>
    <row r="3035" spans="1:9" s="114" customFormat="1">
      <c r="A3035" s="311" t="s">
        <v>8617</v>
      </c>
      <c r="B3035" s="363" t="s">
        <v>20270</v>
      </c>
      <c r="C3035" s="324" t="s">
        <v>20271</v>
      </c>
      <c r="D3035" s="324" t="s">
        <v>20271</v>
      </c>
      <c r="E3035" s="318" t="s">
        <v>20272</v>
      </c>
      <c r="F3035" s="403" t="s">
        <v>8618</v>
      </c>
      <c r="G3035" s="443" t="s">
        <v>9164</v>
      </c>
      <c r="H3035" s="296"/>
      <c r="I3035" s="9"/>
    </row>
    <row r="3036" spans="1:9" s="114" customFormat="1">
      <c r="A3036" s="311" t="s">
        <v>8617</v>
      </c>
      <c r="B3036" s="363" t="s">
        <v>20273</v>
      </c>
      <c r="C3036" s="324" t="s">
        <v>20274</v>
      </c>
      <c r="D3036" s="314" t="s">
        <v>20275</v>
      </c>
      <c r="E3036" s="318" t="s">
        <v>20276</v>
      </c>
      <c r="F3036" s="403" t="s">
        <v>8618</v>
      </c>
      <c r="G3036" s="443" t="s">
        <v>9164</v>
      </c>
      <c r="H3036" s="296"/>
      <c r="I3036" s="9"/>
    </row>
    <row r="3037" spans="1:9" s="114" customFormat="1">
      <c r="A3037" s="447" t="s">
        <v>8619</v>
      </c>
      <c r="B3037" s="448" t="s">
        <v>7361</v>
      </c>
      <c r="C3037" s="448" t="s">
        <v>19047</v>
      </c>
      <c r="D3037" s="448" t="s">
        <v>19048</v>
      </c>
      <c r="E3037" s="448" t="s">
        <v>19048</v>
      </c>
      <c r="F3037" s="403" t="s">
        <v>8620</v>
      </c>
      <c r="G3037" s="443" t="s">
        <v>24</v>
      </c>
      <c r="H3037" s="296"/>
      <c r="I3037" s="9"/>
    </row>
    <row r="3038" spans="1:9" s="114" customFormat="1">
      <c r="A3038" s="311" t="s">
        <v>8646</v>
      </c>
      <c r="B3038" s="363" t="s">
        <v>20277</v>
      </c>
      <c r="C3038" s="314" t="s">
        <v>20278</v>
      </c>
      <c r="D3038" s="314" t="s">
        <v>20279</v>
      </c>
      <c r="E3038" s="323" t="s">
        <v>20280</v>
      </c>
      <c r="F3038" s="403" t="s">
        <v>8647</v>
      </c>
      <c r="G3038" s="443" t="s">
        <v>9164</v>
      </c>
      <c r="H3038" s="296"/>
      <c r="I3038" s="9"/>
    </row>
    <row r="3039" spans="1:9" s="114" customFormat="1" ht="23">
      <c r="A3039" s="449" t="s">
        <v>8675</v>
      </c>
      <c r="B3039" s="363" t="s">
        <v>8677</v>
      </c>
      <c r="C3039" s="324" t="s">
        <v>20281</v>
      </c>
      <c r="D3039" s="324" t="s">
        <v>20282</v>
      </c>
      <c r="E3039" s="318" t="s">
        <v>20283</v>
      </c>
      <c r="F3039" s="403" t="s">
        <v>8676</v>
      </c>
      <c r="G3039" s="443" t="s">
        <v>9164</v>
      </c>
      <c r="H3039" s="296"/>
      <c r="I3039" s="9"/>
    </row>
    <row r="3040" spans="1:9" s="114" customFormat="1" ht="23">
      <c r="A3040" s="449" t="s">
        <v>8675</v>
      </c>
      <c r="B3040" s="363" t="s">
        <v>20284</v>
      </c>
      <c r="C3040" s="324" t="s">
        <v>20285</v>
      </c>
      <c r="D3040" s="324" t="s">
        <v>20286</v>
      </c>
      <c r="E3040" s="318" t="s">
        <v>20287</v>
      </c>
      <c r="F3040" s="403" t="s">
        <v>8676</v>
      </c>
      <c r="G3040" s="443" t="s">
        <v>9164</v>
      </c>
      <c r="H3040" s="296"/>
      <c r="I3040" s="9"/>
    </row>
    <row r="3041" spans="1:9" s="114" customFormat="1" ht="23">
      <c r="A3041" s="449" t="s">
        <v>8675</v>
      </c>
      <c r="B3041" s="363" t="s">
        <v>20288</v>
      </c>
      <c r="C3041" s="324" t="s">
        <v>20289</v>
      </c>
      <c r="D3041" s="324" t="s">
        <v>20290</v>
      </c>
      <c r="E3041" s="318" t="s">
        <v>20291</v>
      </c>
      <c r="F3041" s="403" t="s">
        <v>8676</v>
      </c>
      <c r="G3041" s="443" t="s">
        <v>9164</v>
      </c>
      <c r="H3041" s="296"/>
      <c r="I3041" s="9"/>
    </row>
    <row r="3042" spans="1:9" s="114" customFormat="1" ht="23">
      <c r="A3042" s="449" t="s">
        <v>8675</v>
      </c>
      <c r="B3042" s="363" t="s">
        <v>20292</v>
      </c>
      <c r="C3042" s="324" t="s">
        <v>20293</v>
      </c>
      <c r="D3042" s="324" t="s">
        <v>20294</v>
      </c>
      <c r="E3042" s="318" t="s">
        <v>20295</v>
      </c>
      <c r="F3042" s="403" t="s">
        <v>8676</v>
      </c>
      <c r="G3042" s="443" t="s">
        <v>9164</v>
      </c>
      <c r="H3042" s="296"/>
      <c r="I3042" s="9"/>
    </row>
    <row r="3043" spans="1:9" s="114" customFormat="1" ht="23">
      <c r="A3043" s="449" t="s">
        <v>8675</v>
      </c>
      <c r="B3043" s="363" t="s">
        <v>20296</v>
      </c>
      <c r="C3043" s="324" t="s">
        <v>20297</v>
      </c>
      <c r="D3043" s="324" t="s">
        <v>20298</v>
      </c>
      <c r="E3043" s="318" t="s">
        <v>20299</v>
      </c>
      <c r="F3043" s="403" t="s">
        <v>8676</v>
      </c>
      <c r="G3043" s="443" t="s">
        <v>9164</v>
      </c>
      <c r="H3043" s="296"/>
      <c r="I3043" s="9"/>
    </row>
    <row r="3044" spans="1:9" s="114" customFormat="1" ht="23">
      <c r="A3044" s="449" t="s">
        <v>8675</v>
      </c>
      <c r="B3044" s="363" t="s">
        <v>20300</v>
      </c>
      <c r="C3044" s="324" t="s">
        <v>20301</v>
      </c>
      <c r="D3044" s="324" t="s">
        <v>20302</v>
      </c>
      <c r="E3044" s="318" t="s">
        <v>20303</v>
      </c>
      <c r="F3044" s="403" t="s">
        <v>8676</v>
      </c>
      <c r="G3044" s="443" t="s">
        <v>9164</v>
      </c>
      <c r="H3044" s="296"/>
      <c r="I3044" s="9"/>
    </row>
    <row r="3045" spans="1:9" s="114" customFormat="1" ht="34.5">
      <c r="A3045" s="449" t="s">
        <v>8675</v>
      </c>
      <c r="B3045" s="363" t="s">
        <v>20304</v>
      </c>
      <c r="C3045" s="324" t="s">
        <v>20305</v>
      </c>
      <c r="D3045" s="324" t="s">
        <v>20306</v>
      </c>
      <c r="E3045" s="323" t="s">
        <v>20307</v>
      </c>
      <c r="F3045" s="403" t="s">
        <v>8676</v>
      </c>
      <c r="G3045" s="443" t="s">
        <v>9164</v>
      </c>
      <c r="H3045" s="296"/>
      <c r="I3045" s="9"/>
    </row>
    <row r="3046" spans="1:9" s="114" customFormat="1" ht="34.5">
      <c r="A3046" s="449" t="s">
        <v>8675</v>
      </c>
      <c r="B3046" s="363" t="s">
        <v>20308</v>
      </c>
      <c r="C3046" s="324" t="s">
        <v>20309</v>
      </c>
      <c r="D3046" s="324" t="s">
        <v>20310</v>
      </c>
      <c r="E3046" s="323" t="s">
        <v>20311</v>
      </c>
      <c r="F3046" s="403" t="s">
        <v>8676</v>
      </c>
      <c r="G3046" s="443" t="s">
        <v>9164</v>
      </c>
      <c r="H3046" s="296"/>
      <c r="I3046" s="9"/>
    </row>
    <row r="3047" spans="1:9" s="114" customFormat="1" ht="23">
      <c r="A3047" s="449" t="s">
        <v>8675</v>
      </c>
      <c r="B3047" s="363" t="s">
        <v>20312</v>
      </c>
      <c r="C3047" s="324" t="s">
        <v>20313</v>
      </c>
      <c r="D3047" s="324" t="s">
        <v>20314</v>
      </c>
      <c r="E3047" s="323" t="s">
        <v>20315</v>
      </c>
      <c r="F3047" s="403" t="s">
        <v>8676</v>
      </c>
      <c r="G3047" s="443" t="s">
        <v>9164</v>
      </c>
      <c r="H3047" s="296"/>
      <c r="I3047" s="9"/>
    </row>
    <row r="3048" spans="1:9" s="114" customFormat="1" ht="34.5">
      <c r="A3048" s="449" t="s">
        <v>8675</v>
      </c>
      <c r="B3048" s="363" t="s">
        <v>20316</v>
      </c>
      <c r="C3048" s="324" t="s">
        <v>20317</v>
      </c>
      <c r="D3048" s="324" t="s">
        <v>20318</v>
      </c>
      <c r="E3048" s="323" t="s">
        <v>20319</v>
      </c>
      <c r="F3048" s="403" t="s">
        <v>8676</v>
      </c>
      <c r="G3048" s="443" t="s">
        <v>9164</v>
      </c>
      <c r="H3048" s="296"/>
      <c r="I3048" s="9"/>
    </row>
    <row r="3049" spans="1:9" s="114" customFormat="1">
      <c r="A3049" s="449" t="s">
        <v>8675</v>
      </c>
      <c r="B3049" s="355" t="s">
        <v>20320</v>
      </c>
      <c r="C3049" s="323" t="s">
        <v>20321</v>
      </c>
      <c r="D3049" s="323" t="s">
        <v>20322</v>
      </c>
      <c r="E3049" s="323" t="s">
        <v>20323</v>
      </c>
      <c r="F3049" s="403" t="s">
        <v>8676</v>
      </c>
      <c r="G3049" s="443" t="s">
        <v>9164</v>
      </c>
      <c r="H3049" s="296"/>
      <c r="I3049" s="9"/>
    </row>
    <row r="3050" spans="1:9" s="114" customFormat="1">
      <c r="A3050" s="450" t="s">
        <v>8675</v>
      </c>
      <c r="B3050" s="355" t="s">
        <v>20324</v>
      </c>
      <c r="C3050" s="323" t="s">
        <v>20325</v>
      </c>
      <c r="D3050" s="323" t="s">
        <v>20326</v>
      </c>
      <c r="E3050" s="323" t="s">
        <v>20327</v>
      </c>
      <c r="F3050" s="403" t="s">
        <v>8676</v>
      </c>
      <c r="G3050" s="443" t="s">
        <v>9164</v>
      </c>
      <c r="H3050" s="296"/>
      <c r="I3050" s="9"/>
    </row>
    <row r="3051" spans="1:9" s="114" customFormat="1">
      <c r="A3051" s="450" t="s">
        <v>8675</v>
      </c>
      <c r="B3051" s="355" t="s">
        <v>20328</v>
      </c>
      <c r="C3051" s="323" t="s">
        <v>20329</v>
      </c>
      <c r="D3051" s="323" t="s">
        <v>20330</v>
      </c>
      <c r="E3051" s="323" t="s">
        <v>20331</v>
      </c>
      <c r="F3051" s="403" t="s">
        <v>8676</v>
      </c>
      <c r="G3051" s="443" t="s">
        <v>9164</v>
      </c>
      <c r="H3051" s="296"/>
      <c r="I3051" s="9"/>
    </row>
    <row r="3052" spans="1:9" s="114" customFormat="1" ht="23">
      <c r="A3052" s="450" t="s">
        <v>8675</v>
      </c>
      <c r="B3052" s="355" t="s">
        <v>20332</v>
      </c>
      <c r="C3052" s="323" t="s">
        <v>20333</v>
      </c>
      <c r="D3052" s="323" t="s">
        <v>20334</v>
      </c>
      <c r="E3052" s="323" t="s">
        <v>20335</v>
      </c>
      <c r="F3052" s="403" t="s">
        <v>8676</v>
      </c>
      <c r="G3052" s="443" t="s">
        <v>9164</v>
      </c>
      <c r="H3052" s="296"/>
      <c r="I3052" s="9"/>
    </row>
    <row r="3053" spans="1:9" s="114" customFormat="1" ht="23">
      <c r="A3053" s="450" t="s">
        <v>8675</v>
      </c>
      <c r="B3053" s="355" t="s">
        <v>20336</v>
      </c>
      <c r="C3053" s="323" t="s">
        <v>20337</v>
      </c>
      <c r="D3053" s="323" t="s">
        <v>20338</v>
      </c>
      <c r="E3053" s="318" t="s">
        <v>20339</v>
      </c>
      <c r="F3053" s="403" t="s">
        <v>8676</v>
      </c>
      <c r="G3053" s="443" t="s">
        <v>9164</v>
      </c>
      <c r="H3053" s="296"/>
      <c r="I3053" s="9"/>
    </row>
    <row r="3054" spans="1:9" s="114" customFormat="1" ht="23">
      <c r="A3054" s="450" t="s">
        <v>8675</v>
      </c>
      <c r="B3054" s="355" t="s">
        <v>20340</v>
      </c>
      <c r="C3054" s="323" t="s">
        <v>20341</v>
      </c>
      <c r="D3054" s="323" t="s">
        <v>20342</v>
      </c>
      <c r="E3054" s="318" t="s">
        <v>20343</v>
      </c>
      <c r="F3054" s="403" t="s">
        <v>8676</v>
      </c>
      <c r="G3054" s="443" t="s">
        <v>9164</v>
      </c>
      <c r="H3054" s="296"/>
      <c r="I3054" s="9"/>
    </row>
    <row r="3055" spans="1:9" s="114" customFormat="1" ht="23">
      <c r="A3055" s="450" t="s">
        <v>8675</v>
      </c>
      <c r="B3055" s="355" t="s">
        <v>20344</v>
      </c>
      <c r="C3055" s="323" t="s">
        <v>20345</v>
      </c>
      <c r="D3055" s="323" t="s">
        <v>20346</v>
      </c>
      <c r="E3055" s="323" t="s">
        <v>20347</v>
      </c>
      <c r="F3055" s="403" t="s">
        <v>8676</v>
      </c>
      <c r="G3055" s="443" t="s">
        <v>9164</v>
      </c>
      <c r="H3055" s="296"/>
      <c r="I3055" s="9"/>
    </row>
    <row r="3056" spans="1:9" s="9" customFormat="1" ht="23">
      <c r="A3056" s="450" t="s">
        <v>8675</v>
      </c>
      <c r="B3056" s="355" t="s">
        <v>20348</v>
      </c>
      <c r="C3056" s="323" t="s">
        <v>20349</v>
      </c>
      <c r="D3056" s="323" t="s">
        <v>20350</v>
      </c>
      <c r="E3056" s="323" t="s">
        <v>20351</v>
      </c>
      <c r="F3056" s="403" t="s">
        <v>8676</v>
      </c>
      <c r="G3056" s="443" t="s">
        <v>9164</v>
      </c>
      <c r="H3056" s="296"/>
    </row>
    <row r="3057" spans="1:8" s="9" customFormat="1" ht="23">
      <c r="A3057" s="450" t="s">
        <v>8675</v>
      </c>
      <c r="B3057" s="355" t="s">
        <v>20352</v>
      </c>
      <c r="C3057" s="323" t="s">
        <v>20353</v>
      </c>
      <c r="D3057" s="323" t="s">
        <v>20354</v>
      </c>
      <c r="E3057" s="323" t="s">
        <v>20355</v>
      </c>
      <c r="F3057" s="403" t="s">
        <v>8676</v>
      </c>
      <c r="G3057" s="443" t="s">
        <v>9164</v>
      </c>
      <c r="H3057" s="296"/>
    </row>
    <row r="3058" spans="1:8" s="9" customFormat="1" ht="23">
      <c r="A3058" s="450" t="s">
        <v>8675</v>
      </c>
      <c r="B3058" s="355" t="s">
        <v>20356</v>
      </c>
      <c r="C3058" s="323" t="s">
        <v>20357</v>
      </c>
      <c r="D3058" s="323" t="s">
        <v>20358</v>
      </c>
      <c r="E3058" s="323" t="s">
        <v>20359</v>
      </c>
      <c r="F3058" s="403" t="s">
        <v>8676</v>
      </c>
      <c r="G3058" s="443" t="s">
        <v>9164</v>
      </c>
      <c r="H3058" s="296"/>
    </row>
    <row r="3059" spans="1:8" s="9" customFormat="1" ht="23">
      <c r="A3059" s="450" t="s">
        <v>8675</v>
      </c>
      <c r="B3059" s="355" t="s">
        <v>20360</v>
      </c>
      <c r="C3059" s="323" t="s">
        <v>20361</v>
      </c>
      <c r="D3059" s="323" t="s">
        <v>20362</v>
      </c>
      <c r="E3059" s="323" t="s">
        <v>20363</v>
      </c>
      <c r="F3059" s="403" t="s">
        <v>8676</v>
      </c>
      <c r="G3059" s="443" t="s">
        <v>9164</v>
      </c>
      <c r="H3059" s="296"/>
    </row>
    <row r="3060" spans="1:8" s="9" customFormat="1" ht="23">
      <c r="A3060" s="450" t="s">
        <v>8675</v>
      </c>
      <c r="B3060" s="355" t="s">
        <v>20364</v>
      </c>
      <c r="C3060" s="323" t="s">
        <v>20365</v>
      </c>
      <c r="D3060" s="323" t="s">
        <v>20366</v>
      </c>
      <c r="E3060" s="323" t="s">
        <v>20367</v>
      </c>
      <c r="F3060" s="403" t="s">
        <v>8676</v>
      </c>
      <c r="G3060" s="443" t="s">
        <v>9164</v>
      </c>
      <c r="H3060" s="296"/>
    </row>
    <row r="3061" spans="1:8" s="9" customFormat="1" ht="23">
      <c r="A3061" s="450" t="s">
        <v>8675</v>
      </c>
      <c r="B3061" s="355" t="s">
        <v>20368</v>
      </c>
      <c r="C3061" s="323" t="s">
        <v>20369</v>
      </c>
      <c r="D3061" s="323" t="s">
        <v>20370</v>
      </c>
      <c r="E3061" s="323" t="s">
        <v>20371</v>
      </c>
      <c r="F3061" s="403" t="s">
        <v>8676</v>
      </c>
      <c r="G3061" s="443" t="s">
        <v>9164</v>
      </c>
      <c r="H3061" s="296"/>
    </row>
    <row r="3062" spans="1:8" s="9" customFormat="1" ht="23">
      <c r="A3062" s="450" t="s">
        <v>8675</v>
      </c>
      <c r="B3062" s="355" t="s">
        <v>20372</v>
      </c>
      <c r="C3062" s="323" t="s">
        <v>20373</v>
      </c>
      <c r="D3062" s="323" t="s">
        <v>20374</v>
      </c>
      <c r="E3062" s="323" t="s">
        <v>20375</v>
      </c>
      <c r="F3062" s="403" t="s">
        <v>8676</v>
      </c>
      <c r="G3062" s="443" t="s">
        <v>9164</v>
      </c>
      <c r="H3062" s="296"/>
    </row>
    <row r="3063" spans="1:8" s="9" customFormat="1" ht="34.5">
      <c r="A3063" s="450" t="s">
        <v>8675</v>
      </c>
      <c r="B3063" s="355" t="s">
        <v>20376</v>
      </c>
      <c r="C3063" s="323" t="s">
        <v>20377</v>
      </c>
      <c r="D3063" s="323" t="s">
        <v>20378</v>
      </c>
      <c r="E3063" s="323" t="s">
        <v>20379</v>
      </c>
      <c r="F3063" s="403" t="s">
        <v>8676</v>
      </c>
      <c r="G3063" s="443" t="s">
        <v>9164</v>
      </c>
      <c r="H3063" s="296"/>
    </row>
    <row r="3064" spans="1:8" s="9" customFormat="1" ht="34.5">
      <c r="A3064" s="461" t="s">
        <v>8675</v>
      </c>
      <c r="B3064" s="318" t="s">
        <v>20380</v>
      </c>
      <c r="C3064" s="323" t="s">
        <v>20381</v>
      </c>
      <c r="D3064" s="323" t="s">
        <v>20382</v>
      </c>
      <c r="E3064" s="323" t="s">
        <v>20383</v>
      </c>
      <c r="F3064" s="403" t="s">
        <v>8676</v>
      </c>
      <c r="G3064" s="443" t="s">
        <v>9164</v>
      </c>
      <c r="H3064" s="296"/>
    </row>
    <row r="3065" spans="1:8" s="9" customFormat="1" ht="34.5">
      <c r="A3065" s="461" t="s">
        <v>8675</v>
      </c>
      <c r="B3065" s="318" t="s">
        <v>20384</v>
      </c>
      <c r="C3065" s="323" t="s">
        <v>20385</v>
      </c>
      <c r="D3065" s="323" t="s">
        <v>20386</v>
      </c>
      <c r="E3065" s="318" t="s">
        <v>20387</v>
      </c>
      <c r="F3065" s="403" t="s">
        <v>8676</v>
      </c>
      <c r="G3065" s="443" t="s">
        <v>9164</v>
      </c>
      <c r="H3065" s="296"/>
    </row>
    <row r="3066" spans="1:8" s="9" customFormat="1" ht="34.5">
      <c r="A3066" s="461" t="s">
        <v>8675</v>
      </c>
      <c r="B3066" s="318" t="s">
        <v>20388</v>
      </c>
      <c r="C3066" s="323" t="s">
        <v>20389</v>
      </c>
      <c r="D3066" s="323" t="s">
        <v>20390</v>
      </c>
      <c r="E3066" s="318" t="s">
        <v>20391</v>
      </c>
      <c r="F3066" s="403" t="s">
        <v>8676</v>
      </c>
      <c r="G3066" s="443" t="s">
        <v>9164</v>
      </c>
      <c r="H3066" s="296"/>
    </row>
    <row r="3067" spans="1:8" s="9" customFormat="1" ht="23">
      <c r="A3067" s="461" t="s">
        <v>8675</v>
      </c>
      <c r="B3067" s="318" t="s">
        <v>20392</v>
      </c>
      <c r="C3067" s="323" t="s">
        <v>20393</v>
      </c>
      <c r="D3067" s="323" t="s">
        <v>20394</v>
      </c>
      <c r="E3067" s="323" t="s">
        <v>20395</v>
      </c>
      <c r="F3067" s="403" t="s">
        <v>8676</v>
      </c>
      <c r="G3067" s="443" t="s">
        <v>9164</v>
      </c>
      <c r="H3067" s="296"/>
    </row>
    <row r="3068" spans="1:8" s="9" customFormat="1" ht="23">
      <c r="A3068" s="461" t="s">
        <v>8675</v>
      </c>
      <c r="B3068" s="318" t="s">
        <v>20396</v>
      </c>
      <c r="C3068" s="323" t="s">
        <v>20397</v>
      </c>
      <c r="D3068" s="323" t="s">
        <v>20398</v>
      </c>
      <c r="E3068" s="318" t="s">
        <v>20399</v>
      </c>
      <c r="F3068" s="403" t="s">
        <v>8676</v>
      </c>
      <c r="G3068" s="443" t="s">
        <v>9164</v>
      </c>
      <c r="H3068" s="296"/>
    </row>
    <row r="3069" spans="1:8" s="9" customFormat="1" ht="23">
      <c r="A3069" s="461" t="s">
        <v>8675</v>
      </c>
      <c r="B3069" s="318" t="s">
        <v>20400</v>
      </c>
      <c r="C3069" s="323" t="s">
        <v>20401</v>
      </c>
      <c r="D3069" s="323" t="s">
        <v>20402</v>
      </c>
      <c r="E3069" s="323" t="s">
        <v>20403</v>
      </c>
      <c r="F3069" s="403" t="s">
        <v>8676</v>
      </c>
      <c r="G3069" s="443" t="s">
        <v>9164</v>
      </c>
      <c r="H3069" s="296"/>
    </row>
    <row r="3070" spans="1:8" s="9" customFormat="1" ht="23">
      <c r="A3070" s="461" t="s">
        <v>8675</v>
      </c>
      <c r="B3070" s="318" t="s">
        <v>20404</v>
      </c>
      <c r="C3070" s="323" t="s">
        <v>20405</v>
      </c>
      <c r="D3070" s="323" t="s">
        <v>20406</v>
      </c>
      <c r="E3070" s="323" t="s">
        <v>20407</v>
      </c>
      <c r="F3070" s="403" t="s">
        <v>8676</v>
      </c>
      <c r="G3070" s="443" t="s">
        <v>9164</v>
      </c>
      <c r="H3070" s="296"/>
    </row>
    <row r="3071" spans="1:8" s="9" customFormat="1" ht="34.5">
      <c r="A3071" s="461" t="s">
        <v>8675</v>
      </c>
      <c r="B3071" s="318" t="s">
        <v>20408</v>
      </c>
      <c r="C3071" s="323" t="s">
        <v>20409</v>
      </c>
      <c r="D3071" s="323" t="s">
        <v>20410</v>
      </c>
      <c r="E3071" s="323" t="s">
        <v>20411</v>
      </c>
      <c r="F3071" s="403" t="s">
        <v>8676</v>
      </c>
      <c r="G3071" s="443" t="s">
        <v>9164</v>
      </c>
      <c r="H3071" s="296"/>
    </row>
    <row r="3072" spans="1:8" s="9" customFormat="1" ht="23">
      <c r="A3072" s="461" t="s">
        <v>8675</v>
      </c>
      <c r="B3072" s="318" t="s">
        <v>20412</v>
      </c>
      <c r="C3072" s="323" t="s">
        <v>20413</v>
      </c>
      <c r="D3072" s="323" t="s">
        <v>20414</v>
      </c>
      <c r="E3072" s="323" t="s">
        <v>20415</v>
      </c>
      <c r="F3072" s="403" t="s">
        <v>8676</v>
      </c>
      <c r="G3072" s="443" t="s">
        <v>9164</v>
      </c>
      <c r="H3072" s="296"/>
    </row>
    <row r="3073" spans="1:8" s="9" customFormat="1" ht="23">
      <c r="A3073" s="461" t="s">
        <v>8675</v>
      </c>
      <c r="B3073" s="318" t="s">
        <v>20416</v>
      </c>
      <c r="C3073" s="323" t="s">
        <v>20417</v>
      </c>
      <c r="D3073" s="323" t="s">
        <v>20418</v>
      </c>
      <c r="E3073" s="323" t="s">
        <v>20419</v>
      </c>
      <c r="F3073" s="403" t="s">
        <v>8676</v>
      </c>
      <c r="G3073" s="443" t="s">
        <v>9164</v>
      </c>
      <c r="H3073" s="296"/>
    </row>
    <row r="3074" spans="1:8" s="9" customFormat="1" ht="23">
      <c r="A3074" s="461" t="s">
        <v>8675</v>
      </c>
      <c r="B3074" s="318" t="s">
        <v>20420</v>
      </c>
      <c r="C3074" s="323" t="s">
        <v>20421</v>
      </c>
      <c r="D3074" s="323" t="s">
        <v>20422</v>
      </c>
      <c r="E3074" s="323" t="s">
        <v>20423</v>
      </c>
      <c r="F3074" s="403" t="s">
        <v>8676</v>
      </c>
      <c r="G3074" s="443" t="s">
        <v>9164</v>
      </c>
      <c r="H3074" s="296"/>
    </row>
    <row r="3075" spans="1:8" s="9" customFormat="1" ht="23">
      <c r="A3075" s="461" t="s">
        <v>8675</v>
      </c>
      <c r="B3075" s="318" t="s">
        <v>20424</v>
      </c>
      <c r="C3075" s="323" t="s">
        <v>20425</v>
      </c>
      <c r="D3075" s="323" t="s">
        <v>20426</v>
      </c>
      <c r="E3075" s="318" t="s">
        <v>20427</v>
      </c>
      <c r="F3075" s="403" t="s">
        <v>8676</v>
      </c>
      <c r="G3075" s="443" t="s">
        <v>9164</v>
      </c>
      <c r="H3075" s="296"/>
    </row>
    <row r="3076" spans="1:8" s="9" customFormat="1" ht="23">
      <c r="A3076" s="461" t="s">
        <v>8675</v>
      </c>
      <c r="B3076" s="318" t="s">
        <v>20428</v>
      </c>
      <c r="C3076" s="323" t="s">
        <v>20429</v>
      </c>
      <c r="D3076" s="323" t="s">
        <v>20430</v>
      </c>
      <c r="E3076" s="318" t="s">
        <v>20431</v>
      </c>
      <c r="F3076" s="403" t="s">
        <v>8676</v>
      </c>
      <c r="G3076" s="443" t="s">
        <v>9164</v>
      </c>
      <c r="H3076" s="296"/>
    </row>
    <row r="3077" spans="1:8" s="9" customFormat="1" ht="34.5">
      <c r="A3077" s="461" t="s">
        <v>8675</v>
      </c>
      <c r="B3077" s="318" t="s">
        <v>20432</v>
      </c>
      <c r="C3077" s="323" t="s">
        <v>20433</v>
      </c>
      <c r="D3077" s="323" t="s">
        <v>20434</v>
      </c>
      <c r="E3077" s="318" t="s">
        <v>20435</v>
      </c>
      <c r="F3077" s="403" t="s">
        <v>8676</v>
      </c>
      <c r="G3077" s="443" t="s">
        <v>9164</v>
      </c>
      <c r="H3077" s="296"/>
    </row>
    <row r="3078" spans="1:8" s="9" customFormat="1" ht="23">
      <c r="A3078" s="461" t="s">
        <v>8675</v>
      </c>
      <c r="B3078" s="318" t="s">
        <v>20436</v>
      </c>
      <c r="C3078" s="323" t="s">
        <v>20437</v>
      </c>
      <c r="D3078" s="323" t="s">
        <v>20438</v>
      </c>
      <c r="E3078" s="318" t="s">
        <v>20439</v>
      </c>
      <c r="F3078" s="403" t="s">
        <v>8676</v>
      </c>
      <c r="G3078" s="443" t="s">
        <v>9164</v>
      </c>
      <c r="H3078" s="296"/>
    </row>
    <row r="3079" spans="1:8" s="9" customFormat="1" ht="23">
      <c r="A3079" s="461" t="s">
        <v>8675</v>
      </c>
      <c r="B3079" s="318" t="s">
        <v>20440</v>
      </c>
      <c r="C3079" s="323" t="s">
        <v>20441</v>
      </c>
      <c r="D3079" s="323" t="s">
        <v>20442</v>
      </c>
      <c r="E3079" s="318" t="s">
        <v>20443</v>
      </c>
      <c r="F3079" s="403" t="s">
        <v>8676</v>
      </c>
      <c r="G3079" s="443" t="s">
        <v>9164</v>
      </c>
      <c r="H3079" s="296"/>
    </row>
    <row r="3080" spans="1:8" s="9" customFormat="1" ht="23">
      <c r="A3080" s="461" t="s">
        <v>8675</v>
      </c>
      <c r="B3080" s="318" t="s">
        <v>20444</v>
      </c>
      <c r="C3080" s="323" t="s">
        <v>20445</v>
      </c>
      <c r="D3080" s="323" t="s">
        <v>20446</v>
      </c>
      <c r="E3080" s="323" t="s">
        <v>20447</v>
      </c>
      <c r="F3080" s="403" t="s">
        <v>8676</v>
      </c>
      <c r="G3080" s="443" t="s">
        <v>9164</v>
      </c>
      <c r="H3080" s="296"/>
    </row>
    <row r="3081" spans="1:8" s="9" customFormat="1" ht="23">
      <c r="A3081" s="461" t="s">
        <v>8675</v>
      </c>
      <c r="B3081" s="318" t="s">
        <v>20448</v>
      </c>
      <c r="C3081" s="323" t="s">
        <v>20449</v>
      </c>
      <c r="D3081" s="323" t="s">
        <v>20450</v>
      </c>
      <c r="E3081" s="323" t="s">
        <v>20451</v>
      </c>
      <c r="F3081" s="403" t="s">
        <v>8676</v>
      </c>
      <c r="G3081" s="443" t="s">
        <v>9164</v>
      </c>
      <c r="H3081" s="296"/>
    </row>
    <row r="3082" spans="1:8" s="9" customFormat="1" ht="23">
      <c r="A3082" s="461" t="s">
        <v>8675</v>
      </c>
      <c r="B3082" s="318" t="s">
        <v>20452</v>
      </c>
      <c r="C3082" s="323" t="s">
        <v>20453</v>
      </c>
      <c r="D3082" s="323" t="s">
        <v>20454</v>
      </c>
      <c r="E3082" s="318" t="s">
        <v>20455</v>
      </c>
      <c r="F3082" s="403" t="s">
        <v>8676</v>
      </c>
      <c r="G3082" s="443" t="s">
        <v>9164</v>
      </c>
      <c r="H3082" s="296"/>
    </row>
    <row r="3083" spans="1:8" s="9" customFormat="1" ht="23">
      <c r="A3083" s="461" t="s">
        <v>8675</v>
      </c>
      <c r="B3083" s="318" t="s">
        <v>20456</v>
      </c>
      <c r="C3083" s="323" t="s">
        <v>20457</v>
      </c>
      <c r="D3083" s="323" t="s">
        <v>20458</v>
      </c>
      <c r="E3083" s="318" t="s">
        <v>20459</v>
      </c>
      <c r="F3083" s="403" t="s">
        <v>8676</v>
      </c>
      <c r="G3083" s="443" t="s">
        <v>9164</v>
      </c>
      <c r="H3083" s="296"/>
    </row>
    <row r="3084" spans="1:8" s="9" customFormat="1" ht="23">
      <c r="A3084" s="461" t="s">
        <v>8675</v>
      </c>
      <c r="B3084" s="318" t="s">
        <v>20460</v>
      </c>
      <c r="C3084" s="323" t="s">
        <v>20461</v>
      </c>
      <c r="D3084" s="323" t="s">
        <v>20462</v>
      </c>
      <c r="E3084" s="323" t="s">
        <v>20463</v>
      </c>
      <c r="F3084" s="403" t="s">
        <v>8676</v>
      </c>
      <c r="G3084" s="443" t="s">
        <v>9164</v>
      </c>
      <c r="H3084" s="296"/>
    </row>
    <row r="3085" spans="1:8" s="9" customFormat="1" ht="23">
      <c r="A3085" s="461" t="s">
        <v>8675</v>
      </c>
      <c r="B3085" s="318" t="s">
        <v>20464</v>
      </c>
      <c r="C3085" s="323" t="s">
        <v>20465</v>
      </c>
      <c r="D3085" s="323" t="s">
        <v>20466</v>
      </c>
      <c r="E3085" s="323" t="s">
        <v>20467</v>
      </c>
      <c r="F3085" s="403" t="s">
        <v>8676</v>
      </c>
      <c r="G3085" s="443" t="s">
        <v>9164</v>
      </c>
      <c r="H3085" s="296"/>
    </row>
    <row r="3086" spans="1:8" s="9" customFormat="1" ht="23">
      <c r="A3086" s="461" t="s">
        <v>8675</v>
      </c>
      <c r="B3086" s="318" t="s">
        <v>20468</v>
      </c>
      <c r="C3086" s="323" t="s">
        <v>20469</v>
      </c>
      <c r="D3086" s="323" t="s">
        <v>20470</v>
      </c>
      <c r="E3086" s="323" t="s">
        <v>20471</v>
      </c>
      <c r="F3086" s="403" t="s">
        <v>8676</v>
      </c>
      <c r="G3086" s="443" t="s">
        <v>9164</v>
      </c>
      <c r="H3086" s="296"/>
    </row>
    <row r="3087" spans="1:8" s="9" customFormat="1" ht="34.5">
      <c r="A3087" s="461" t="s">
        <v>8675</v>
      </c>
      <c r="B3087" s="318" t="s">
        <v>20472</v>
      </c>
      <c r="C3087" s="323" t="s">
        <v>20473</v>
      </c>
      <c r="D3087" s="323" t="s">
        <v>20474</v>
      </c>
      <c r="E3087" s="318" t="s">
        <v>20475</v>
      </c>
      <c r="F3087" s="403" t="s">
        <v>8676</v>
      </c>
      <c r="G3087" s="443" t="s">
        <v>9164</v>
      </c>
      <c r="H3087" s="296"/>
    </row>
    <row r="3088" spans="1:8" s="9" customFormat="1" ht="34.5">
      <c r="A3088" s="461" t="s">
        <v>8675</v>
      </c>
      <c r="B3088" s="318" t="s">
        <v>20476</v>
      </c>
      <c r="C3088" s="323" t="s">
        <v>20477</v>
      </c>
      <c r="D3088" s="323" t="s">
        <v>20478</v>
      </c>
      <c r="E3088" s="318" t="s">
        <v>20479</v>
      </c>
      <c r="F3088" s="403" t="s">
        <v>8676</v>
      </c>
      <c r="G3088" s="443" t="s">
        <v>9164</v>
      </c>
      <c r="H3088" s="296"/>
    </row>
    <row r="3089" spans="1:8" s="9" customFormat="1" ht="34.5">
      <c r="A3089" s="461" t="s">
        <v>8675</v>
      </c>
      <c r="B3089" s="318" t="s">
        <v>20480</v>
      </c>
      <c r="C3089" s="323" t="s">
        <v>20481</v>
      </c>
      <c r="D3089" s="323" t="s">
        <v>20482</v>
      </c>
      <c r="E3089" s="318" t="s">
        <v>20483</v>
      </c>
      <c r="F3089" s="403" t="s">
        <v>8676</v>
      </c>
      <c r="G3089" s="443" t="s">
        <v>9164</v>
      </c>
      <c r="H3089" s="296"/>
    </row>
    <row r="3090" spans="1:8" s="9" customFormat="1" ht="23">
      <c r="A3090" s="461" t="s">
        <v>8675</v>
      </c>
      <c r="B3090" s="318" t="s">
        <v>20484</v>
      </c>
      <c r="C3090" s="323" t="s">
        <v>20485</v>
      </c>
      <c r="D3090" s="323" t="s">
        <v>20486</v>
      </c>
      <c r="E3090" s="318" t="s">
        <v>20487</v>
      </c>
      <c r="F3090" s="403" t="s">
        <v>8676</v>
      </c>
      <c r="G3090" s="443" t="s">
        <v>9164</v>
      </c>
      <c r="H3090" s="296"/>
    </row>
    <row r="3091" spans="1:8" s="9" customFormat="1" ht="23">
      <c r="A3091" s="461" t="s">
        <v>8675</v>
      </c>
      <c r="B3091" s="318" t="s">
        <v>20488</v>
      </c>
      <c r="C3091" s="323" t="s">
        <v>20489</v>
      </c>
      <c r="D3091" s="323" t="s">
        <v>20490</v>
      </c>
      <c r="E3091" s="323" t="s">
        <v>20491</v>
      </c>
      <c r="F3091" s="403" t="s">
        <v>8676</v>
      </c>
      <c r="G3091" s="443" t="s">
        <v>9164</v>
      </c>
      <c r="H3091" s="296"/>
    </row>
    <row r="3092" spans="1:8" s="9" customFormat="1" ht="23">
      <c r="A3092" s="461" t="s">
        <v>8675</v>
      </c>
      <c r="B3092" s="318" t="s">
        <v>20492</v>
      </c>
      <c r="C3092" s="323" t="s">
        <v>20493</v>
      </c>
      <c r="D3092" s="323" t="s">
        <v>20494</v>
      </c>
      <c r="E3092" s="323" t="s">
        <v>20495</v>
      </c>
      <c r="F3092" s="403" t="s">
        <v>8676</v>
      </c>
      <c r="G3092" s="443" t="s">
        <v>9164</v>
      </c>
      <c r="H3092" s="296"/>
    </row>
    <row r="3093" spans="1:8" s="9" customFormat="1" ht="23">
      <c r="A3093" s="461" t="s">
        <v>8675</v>
      </c>
      <c r="B3093" s="318" t="s">
        <v>20496</v>
      </c>
      <c r="C3093" s="323" t="s">
        <v>20497</v>
      </c>
      <c r="D3093" s="323" t="s">
        <v>20498</v>
      </c>
      <c r="E3093" s="323" t="s">
        <v>20499</v>
      </c>
      <c r="F3093" s="403" t="s">
        <v>8676</v>
      </c>
      <c r="G3093" s="443" t="s">
        <v>9164</v>
      </c>
      <c r="H3093" s="296"/>
    </row>
    <row r="3094" spans="1:8" s="9" customFormat="1" ht="34.5">
      <c r="A3094" s="461" t="s">
        <v>8675</v>
      </c>
      <c r="B3094" s="318" t="s">
        <v>20500</v>
      </c>
      <c r="C3094" s="323" t="s">
        <v>20501</v>
      </c>
      <c r="D3094" s="323" t="s">
        <v>20502</v>
      </c>
      <c r="E3094" s="323" t="s">
        <v>20503</v>
      </c>
      <c r="F3094" s="403" t="s">
        <v>8676</v>
      </c>
      <c r="G3094" s="443" t="s">
        <v>9164</v>
      </c>
      <c r="H3094" s="296"/>
    </row>
    <row r="3095" spans="1:8" s="9" customFormat="1" ht="23">
      <c r="A3095" s="461" t="s">
        <v>8675</v>
      </c>
      <c r="B3095" s="318" t="s">
        <v>20504</v>
      </c>
      <c r="C3095" s="323" t="s">
        <v>20505</v>
      </c>
      <c r="D3095" s="323" t="s">
        <v>20506</v>
      </c>
      <c r="E3095" s="323" t="s">
        <v>20507</v>
      </c>
      <c r="F3095" s="403" t="s">
        <v>8676</v>
      </c>
      <c r="G3095" s="443" t="s">
        <v>9164</v>
      </c>
      <c r="H3095" s="296"/>
    </row>
    <row r="3096" spans="1:8" s="9" customFormat="1" ht="34.5">
      <c r="A3096" s="461" t="s">
        <v>8675</v>
      </c>
      <c r="B3096" s="318" t="s">
        <v>20508</v>
      </c>
      <c r="C3096" s="323" t="s">
        <v>20509</v>
      </c>
      <c r="D3096" s="323" t="s">
        <v>20510</v>
      </c>
      <c r="E3096" s="323" t="s">
        <v>20511</v>
      </c>
      <c r="F3096" s="403" t="s">
        <v>8676</v>
      </c>
      <c r="G3096" s="443" t="s">
        <v>9164</v>
      </c>
      <c r="H3096" s="296"/>
    </row>
    <row r="3097" spans="1:8" s="9" customFormat="1" ht="23">
      <c r="A3097" s="461" t="s">
        <v>8675</v>
      </c>
      <c r="B3097" s="318" t="s">
        <v>20512</v>
      </c>
      <c r="C3097" s="323" t="s">
        <v>20513</v>
      </c>
      <c r="D3097" s="323" t="s">
        <v>20514</v>
      </c>
      <c r="E3097" s="323" t="s">
        <v>20515</v>
      </c>
      <c r="F3097" s="403" t="s">
        <v>8676</v>
      </c>
      <c r="G3097" s="443" t="s">
        <v>9164</v>
      </c>
      <c r="H3097" s="296"/>
    </row>
    <row r="3098" spans="1:8" s="9" customFormat="1" ht="34.5">
      <c r="A3098" s="461" t="s">
        <v>8675</v>
      </c>
      <c r="B3098" s="318" t="s">
        <v>20516</v>
      </c>
      <c r="C3098" s="323" t="s">
        <v>20517</v>
      </c>
      <c r="D3098" s="323" t="s">
        <v>20518</v>
      </c>
      <c r="E3098" s="323" t="s">
        <v>20519</v>
      </c>
      <c r="F3098" s="403" t="s">
        <v>8676</v>
      </c>
      <c r="G3098" s="443" t="s">
        <v>9164</v>
      </c>
      <c r="H3098" s="296"/>
    </row>
    <row r="3099" spans="1:8" s="9" customFormat="1" ht="23">
      <c r="A3099" s="461" t="s">
        <v>8675</v>
      </c>
      <c r="B3099" s="318" t="s">
        <v>20520</v>
      </c>
      <c r="C3099" s="323" t="s">
        <v>20521</v>
      </c>
      <c r="D3099" s="323" t="s">
        <v>20522</v>
      </c>
      <c r="E3099" s="323" t="s">
        <v>20523</v>
      </c>
      <c r="F3099" s="403" t="s">
        <v>8676</v>
      </c>
      <c r="G3099" s="443" t="s">
        <v>9164</v>
      </c>
      <c r="H3099" s="296"/>
    </row>
    <row r="3100" spans="1:8" s="9" customFormat="1" ht="23">
      <c r="A3100" s="461" t="s">
        <v>8675</v>
      </c>
      <c r="B3100" s="318" t="s">
        <v>20524</v>
      </c>
      <c r="C3100" s="323" t="s">
        <v>20525</v>
      </c>
      <c r="D3100" s="323" t="s">
        <v>20526</v>
      </c>
      <c r="E3100" s="323" t="s">
        <v>20527</v>
      </c>
      <c r="F3100" s="403" t="s">
        <v>8676</v>
      </c>
      <c r="G3100" s="443" t="s">
        <v>9164</v>
      </c>
      <c r="H3100" s="296"/>
    </row>
    <row r="3101" spans="1:8" s="9" customFormat="1" ht="23">
      <c r="A3101" s="461" t="s">
        <v>8675</v>
      </c>
      <c r="B3101" s="318" t="s">
        <v>20528</v>
      </c>
      <c r="C3101" s="323" t="s">
        <v>20529</v>
      </c>
      <c r="D3101" s="323" t="s">
        <v>20530</v>
      </c>
      <c r="E3101" s="323" t="s">
        <v>20531</v>
      </c>
      <c r="F3101" s="403" t="s">
        <v>8676</v>
      </c>
      <c r="G3101" s="443" t="s">
        <v>9164</v>
      </c>
      <c r="H3101" s="296"/>
    </row>
    <row r="3102" spans="1:8" s="9" customFormat="1" ht="23">
      <c r="A3102" s="461" t="s">
        <v>8675</v>
      </c>
      <c r="B3102" s="318" t="s">
        <v>20532</v>
      </c>
      <c r="C3102" s="323" t="s">
        <v>20533</v>
      </c>
      <c r="D3102" s="323" t="s">
        <v>20534</v>
      </c>
      <c r="E3102" s="323" t="s">
        <v>20535</v>
      </c>
      <c r="F3102" s="403" t="s">
        <v>8676</v>
      </c>
      <c r="G3102" s="443" t="s">
        <v>9164</v>
      </c>
      <c r="H3102" s="296"/>
    </row>
    <row r="3103" spans="1:8" s="9" customFormat="1" ht="23">
      <c r="A3103" s="461" t="s">
        <v>8675</v>
      </c>
      <c r="B3103" s="318" t="s">
        <v>20536</v>
      </c>
      <c r="C3103" s="323" t="s">
        <v>20537</v>
      </c>
      <c r="D3103" s="323" t="s">
        <v>20538</v>
      </c>
      <c r="E3103" s="323" t="s">
        <v>20539</v>
      </c>
      <c r="F3103" s="403" t="s">
        <v>8676</v>
      </c>
      <c r="G3103" s="443" t="s">
        <v>9164</v>
      </c>
      <c r="H3103" s="296"/>
    </row>
    <row r="3104" spans="1:8" s="9" customFormat="1" ht="34.5">
      <c r="A3104" s="461" t="s">
        <v>8675</v>
      </c>
      <c r="B3104" s="318" t="s">
        <v>20540</v>
      </c>
      <c r="C3104" s="323" t="s">
        <v>20541</v>
      </c>
      <c r="D3104" s="323" t="s">
        <v>20542</v>
      </c>
      <c r="E3104" s="323" t="s">
        <v>20543</v>
      </c>
      <c r="F3104" s="403" t="s">
        <v>8676</v>
      </c>
      <c r="G3104" s="443" t="s">
        <v>9164</v>
      </c>
      <c r="H3104" s="296"/>
    </row>
    <row r="3105" spans="1:8" s="9" customFormat="1" ht="34.5">
      <c r="A3105" s="461" t="s">
        <v>8675</v>
      </c>
      <c r="B3105" s="318" t="s">
        <v>20544</v>
      </c>
      <c r="C3105" s="323" t="s">
        <v>20545</v>
      </c>
      <c r="D3105" s="323" t="s">
        <v>20546</v>
      </c>
      <c r="E3105" s="323" t="s">
        <v>20547</v>
      </c>
      <c r="F3105" s="403" t="s">
        <v>8676</v>
      </c>
      <c r="G3105" s="443" t="s">
        <v>9164</v>
      </c>
      <c r="H3105" s="296"/>
    </row>
    <row r="3106" spans="1:8" s="9" customFormat="1" ht="34.5">
      <c r="A3106" s="461" t="s">
        <v>8675</v>
      </c>
      <c r="B3106" s="318" t="s">
        <v>20548</v>
      </c>
      <c r="C3106" s="323" t="s">
        <v>20549</v>
      </c>
      <c r="D3106" s="323" t="s">
        <v>20550</v>
      </c>
      <c r="E3106" s="323" t="s">
        <v>20551</v>
      </c>
      <c r="F3106" s="403" t="s">
        <v>8676</v>
      </c>
      <c r="G3106" s="443" t="s">
        <v>9164</v>
      </c>
      <c r="H3106" s="296"/>
    </row>
    <row r="3107" spans="1:8" s="9" customFormat="1">
      <c r="A3107" s="441" t="s">
        <v>8778</v>
      </c>
      <c r="B3107" s="355" t="s">
        <v>20099</v>
      </c>
      <c r="C3107" s="323" t="s">
        <v>20100</v>
      </c>
      <c r="D3107" s="323" t="s">
        <v>20100</v>
      </c>
      <c r="E3107" s="318" t="s">
        <v>20101</v>
      </c>
      <c r="F3107" s="403" t="s">
        <v>8779</v>
      </c>
      <c r="G3107" s="443" t="s">
        <v>9164</v>
      </c>
      <c r="H3107" s="296"/>
    </row>
    <row r="3108" spans="1:8" s="9" customFormat="1">
      <c r="A3108" s="441" t="s">
        <v>8778</v>
      </c>
      <c r="B3108" s="355" t="s">
        <v>20102</v>
      </c>
      <c r="C3108" s="323" t="s">
        <v>20103</v>
      </c>
      <c r="D3108" s="323" t="s">
        <v>20103</v>
      </c>
      <c r="E3108" s="323" t="s">
        <v>20104</v>
      </c>
      <c r="F3108" s="403" t="s">
        <v>8779</v>
      </c>
      <c r="G3108" s="443" t="s">
        <v>9164</v>
      </c>
      <c r="H3108" s="296"/>
    </row>
    <row r="3109" spans="1:8" s="9" customFormat="1">
      <c r="A3109" s="456" t="s">
        <v>8851</v>
      </c>
      <c r="B3109" s="459" t="s">
        <v>20553</v>
      </c>
      <c r="C3109" s="332" t="s">
        <v>20554</v>
      </c>
      <c r="D3109" s="332" t="s">
        <v>20555</v>
      </c>
      <c r="E3109" s="332" t="s">
        <v>20556</v>
      </c>
      <c r="F3109" s="403" t="s">
        <v>8852</v>
      </c>
      <c r="G3109" s="317" t="s">
        <v>8860</v>
      </c>
      <c r="H3109" s="296"/>
    </row>
    <row r="3110" spans="1:8" s="9" customFormat="1">
      <c r="A3110" s="456" t="s">
        <v>8851</v>
      </c>
      <c r="B3110" s="459" t="s">
        <v>8854</v>
      </c>
      <c r="C3110" s="332" t="s">
        <v>20557</v>
      </c>
      <c r="D3110" s="332" t="s">
        <v>20558</v>
      </c>
      <c r="E3110" s="332" t="s">
        <v>20559</v>
      </c>
      <c r="F3110" s="403" t="s">
        <v>8852</v>
      </c>
      <c r="G3110" s="317" t="s">
        <v>8860</v>
      </c>
      <c r="H3110" s="296"/>
    </row>
    <row r="3111" spans="1:8" s="9" customFormat="1">
      <c r="A3111" s="456" t="s">
        <v>8851</v>
      </c>
      <c r="B3111" s="459" t="s">
        <v>20560</v>
      </c>
      <c r="C3111" s="332" t="s">
        <v>20561</v>
      </c>
      <c r="D3111" s="332" t="s">
        <v>20562</v>
      </c>
      <c r="E3111" s="332" t="s">
        <v>20563</v>
      </c>
      <c r="F3111" s="403" t="s">
        <v>8852</v>
      </c>
      <c r="G3111" s="317" t="s">
        <v>8860</v>
      </c>
      <c r="H3111" s="296"/>
    </row>
    <row r="3112" spans="1:8" s="9" customFormat="1">
      <c r="A3112" s="456" t="s">
        <v>8851</v>
      </c>
      <c r="B3112" s="459" t="s">
        <v>20564</v>
      </c>
      <c r="C3112" s="332" t="s">
        <v>20565</v>
      </c>
      <c r="D3112" s="332" t="s">
        <v>20566</v>
      </c>
      <c r="E3112" s="332" t="s">
        <v>20567</v>
      </c>
      <c r="F3112" s="403" t="s">
        <v>8852</v>
      </c>
      <c r="G3112" s="317" t="s">
        <v>8860</v>
      </c>
      <c r="H3112" s="296"/>
    </row>
    <row r="3113" spans="1:8" s="9" customFormat="1">
      <c r="A3113" s="456" t="s">
        <v>8851</v>
      </c>
      <c r="B3113" s="459" t="s">
        <v>9387</v>
      </c>
      <c r="C3113" s="332" t="s">
        <v>9388</v>
      </c>
      <c r="D3113" s="332" t="s">
        <v>9389</v>
      </c>
      <c r="E3113" s="332" t="s">
        <v>9390</v>
      </c>
      <c r="F3113" s="403" t="s">
        <v>8852</v>
      </c>
      <c r="G3113" s="317" t="s">
        <v>8860</v>
      </c>
      <c r="H3113" s="296"/>
    </row>
    <row r="3114" spans="1:8" s="9" customFormat="1">
      <c r="A3114" s="462" t="s">
        <v>8896</v>
      </c>
      <c r="B3114" s="411" t="s">
        <v>3720</v>
      </c>
      <c r="C3114" s="463" t="s">
        <v>19014</v>
      </c>
      <c r="D3114" s="463" t="s">
        <v>19015</v>
      </c>
      <c r="E3114" s="463" t="s">
        <v>19016</v>
      </c>
      <c r="F3114" s="403" t="s">
        <v>8897</v>
      </c>
      <c r="G3114" s="368" t="s">
        <v>23717</v>
      </c>
      <c r="H3114" s="296"/>
    </row>
    <row r="3115" spans="1:8" s="9" customFormat="1">
      <c r="A3115" s="462" t="s">
        <v>8896</v>
      </c>
      <c r="B3115" s="411" t="s">
        <v>8898</v>
      </c>
      <c r="C3115" s="463" t="s">
        <v>20569</v>
      </c>
      <c r="D3115" s="463" t="s">
        <v>20570</v>
      </c>
      <c r="E3115" s="463" t="s">
        <v>20571</v>
      </c>
      <c r="F3115" s="403" t="s">
        <v>8897</v>
      </c>
      <c r="G3115" s="368" t="s">
        <v>23717</v>
      </c>
      <c r="H3115" s="296"/>
    </row>
    <row r="3116" spans="1:8" s="9" customFormat="1">
      <c r="A3116" s="464" t="s">
        <v>9085</v>
      </c>
      <c r="B3116" s="465" t="s">
        <v>3734</v>
      </c>
      <c r="C3116" s="465" t="s">
        <v>9088</v>
      </c>
      <c r="D3116" s="465" t="s">
        <v>19045</v>
      </c>
      <c r="E3116" s="465" t="s">
        <v>19046</v>
      </c>
      <c r="F3116" s="403" t="s">
        <v>9086</v>
      </c>
      <c r="G3116" s="370" t="s">
        <v>9095</v>
      </c>
      <c r="H3116" s="296"/>
    </row>
    <row r="3117" spans="1:8" s="9" customFormat="1">
      <c r="A3117" s="464" t="s">
        <v>9085</v>
      </c>
      <c r="B3117" s="465" t="s">
        <v>20572</v>
      </c>
      <c r="C3117" s="465" t="s">
        <v>20573</v>
      </c>
      <c r="D3117" s="465" t="s">
        <v>20574</v>
      </c>
      <c r="E3117" s="465" t="s">
        <v>20575</v>
      </c>
      <c r="F3117" s="403" t="s">
        <v>9086</v>
      </c>
      <c r="G3117" s="370" t="s">
        <v>9095</v>
      </c>
      <c r="H3117" s="296"/>
    </row>
    <row r="3118" spans="1:8" s="9" customFormat="1">
      <c r="A3118" s="464" t="s">
        <v>9085</v>
      </c>
      <c r="B3118" s="465" t="s">
        <v>20576</v>
      </c>
      <c r="C3118" s="465" t="s">
        <v>20577</v>
      </c>
      <c r="D3118" s="465" t="s">
        <v>20578</v>
      </c>
      <c r="E3118" s="465" t="s">
        <v>20579</v>
      </c>
      <c r="F3118" s="403" t="s">
        <v>9086</v>
      </c>
      <c r="G3118" s="370" t="s">
        <v>9095</v>
      </c>
      <c r="H3118" s="296"/>
    </row>
    <row r="3119" spans="1:8" s="9" customFormat="1">
      <c r="A3119" s="464" t="s">
        <v>9085</v>
      </c>
      <c r="B3119" s="465" t="s">
        <v>20580</v>
      </c>
      <c r="C3119" s="465" t="s">
        <v>20581</v>
      </c>
      <c r="D3119" s="465" t="s">
        <v>20582</v>
      </c>
      <c r="E3119" s="465" t="s">
        <v>20583</v>
      </c>
      <c r="F3119" s="403" t="s">
        <v>9086</v>
      </c>
      <c r="G3119" s="370" t="s">
        <v>9095</v>
      </c>
      <c r="H3119" s="296"/>
    </row>
    <row r="3120" spans="1:8" s="9" customFormat="1">
      <c r="A3120" s="464" t="s">
        <v>9085</v>
      </c>
      <c r="B3120" s="421" t="s">
        <v>20584</v>
      </c>
      <c r="C3120" s="421" t="s">
        <v>20585</v>
      </c>
      <c r="D3120" s="421" t="s">
        <v>20586</v>
      </c>
      <c r="E3120" s="421" t="s">
        <v>20587</v>
      </c>
      <c r="F3120" s="403" t="s">
        <v>9086</v>
      </c>
      <c r="G3120" s="370" t="s">
        <v>9095</v>
      </c>
      <c r="H3120" s="296"/>
    </row>
    <row r="3121" spans="1:8" s="9" customFormat="1">
      <c r="A3121" s="444" t="s">
        <v>9085</v>
      </c>
      <c r="B3121" s="445" t="s">
        <v>9387</v>
      </c>
      <c r="C3121" s="324" t="s">
        <v>9388</v>
      </c>
      <c r="D3121" s="324" t="s">
        <v>9389</v>
      </c>
      <c r="E3121" s="323" t="s">
        <v>9390</v>
      </c>
      <c r="F3121" s="403" t="s">
        <v>9086</v>
      </c>
      <c r="G3121" s="370" t="s">
        <v>9095</v>
      </c>
      <c r="H3121" s="296"/>
    </row>
    <row r="3122" spans="1:8" s="9" customFormat="1">
      <c r="A3122" s="444" t="s">
        <v>23757</v>
      </c>
      <c r="B3122" s="465" t="s">
        <v>23736</v>
      </c>
      <c r="C3122" s="465" t="s">
        <v>23737</v>
      </c>
      <c r="D3122" s="465" t="s">
        <v>23738</v>
      </c>
      <c r="E3122" s="421" t="s">
        <v>23822</v>
      </c>
      <c r="F3122" s="403" t="s">
        <v>23735</v>
      </c>
      <c r="G3122" s="368" t="s">
        <v>23717</v>
      </c>
      <c r="H3122" s="296"/>
    </row>
    <row r="3123" spans="1:8" s="9" customFormat="1">
      <c r="A3123" s="444" t="s">
        <v>23757</v>
      </c>
      <c r="B3123" s="465" t="s">
        <v>23748</v>
      </c>
      <c r="C3123" s="421" t="s">
        <v>23749</v>
      </c>
      <c r="D3123" s="421" t="s">
        <v>23750</v>
      </c>
      <c r="E3123" s="421" t="s">
        <v>23751</v>
      </c>
      <c r="F3123" s="403" t="s">
        <v>23735</v>
      </c>
      <c r="G3123" s="368" t="s">
        <v>23717</v>
      </c>
      <c r="H3123" s="296"/>
    </row>
    <row r="3124" spans="1:8" s="9" customFormat="1">
      <c r="A3124" s="444" t="s">
        <v>23757</v>
      </c>
      <c r="B3124" s="465" t="s">
        <v>23731</v>
      </c>
      <c r="C3124" s="465" t="s">
        <v>23732</v>
      </c>
      <c r="D3124" s="465" t="s">
        <v>23733</v>
      </c>
      <c r="E3124" s="421" t="s">
        <v>23734</v>
      </c>
      <c r="F3124" s="403" t="s">
        <v>23735</v>
      </c>
      <c r="G3124" s="368" t="s">
        <v>23717</v>
      </c>
      <c r="H3124" s="296"/>
    </row>
    <row r="3125" spans="1:8" s="9" customFormat="1">
      <c r="A3125" s="444" t="s">
        <v>23757</v>
      </c>
      <c r="B3125" s="465" t="s">
        <v>23739</v>
      </c>
      <c r="C3125" s="465" t="s">
        <v>23740</v>
      </c>
      <c r="D3125" s="465" t="s">
        <v>23741</v>
      </c>
      <c r="E3125" s="421" t="s">
        <v>23821</v>
      </c>
      <c r="F3125" s="403" t="s">
        <v>23735</v>
      </c>
      <c r="G3125" s="368" t="s">
        <v>23717</v>
      </c>
      <c r="H3125" s="296"/>
    </row>
    <row r="3126" spans="1:8" s="9" customFormat="1">
      <c r="A3126" s="444" t="s">
        <v>23757</v>
      </c>
      <c r="B3126" s="465" t="s">
        <v>23742</v>
      </c>
      <c r="C3126" s="465" t="s">
        <v>23743</v>
      </c>
      <c r="D3126" s="465" t="s">
        <v>23744</v>
      </c>
      <c r="E3126" s="421" t="s">
        <v>23823</v>
      </c>
      <c r="F3126" s="403" t="s">
        <v>23735</v>
      </c>
      <c r="G3126" s="368" t="s">
        <v>23717</v>
      </c>
      <c r="H3126" s="296"/>
    </row>
    <row r="3127" spans="1:8" s="9" customFormat="1">
      <c r="A3127" s="444" t="s">
        <v>23757</v>
      </c>
      <c r="B3127" s="465" t="s">
        <v>23745</v>
      </c>
      <c r="C3127" s="421" t="s">
        <v>23746</v>
      </c>
      <c r="D3127" s="421" t="s">
        <v>23747</v>
      </c>
      <c r="E3127" s="421" t="s">
        <v>23820</v>
      </c>
      <c r="F3127" s="403" t="s">
        <v>23735</v>
      </c>
      <c r="G3127" s="368" t="s">
        <v>23717</v>
      </c>
      <c r="H3127" s="296"/>
    </row>
    <row r="3128" spans="1:8" s="9" customFormat="1">
      <c r="A3128" s="444" t="s">
        <v>23757</v>
      </c>
      <c r="B3128" s="465" t="s">
        <v>23752</v>
      </c>
      <c r="C3128" s="421" t="s">
        <v>23753</v>
      </c>
      <c r="D3128" s="421" t="s">
        <v>23754</v>
      </c>
      <c r="E3128" s="421" t="s">
        <v>23755</v>
      </c>
      <c r="F3128" s="403" t="s">
        <v>23735</v>
      </c>
      <c r="G3128" s="368" t="s">
        <v>23717</v>
      </c>
      <c r="H3128" s="296"/>
    </row>
    <row r="3129" spans="1:8" s="9" customFormat="1">
      <c r="A3129" s="444" t="s">
        <v>23757</v>
      </c>
      <c r="B3129" s="465" t="s">
        <v>8898</v>
      </c>
      <c r="C3129" s="421" t="s">
        <v>20569</v>
      </c>
      <c r="D3129" s="421" t="s">
        <v>20570</v>
      </c>
      <c r="E3129" s="421" t="s">
        <v>23824</v>
      </c>
      <c r="F3129" s="403" t="s">
        <v>23735</v>
      </c>
      <c r="G3129" s="368" t="s">
        <v>23717</v>
      </c>
      <c r="H3129" s="296"/>
    </row>
    <row r="3130" spans="1:8" s="9" customFormat="1">
      <c r="A3130" s="466" t="s">
        <v>23757</v>
      </c>
      <c r="B3130" s="467" t="s">
        <v>9387</v>
      </c>
      <c r="C3130" s="468" t="s">
        <v>9388</v>
      </c>
      <c r="D3130" s="468" t="s">
        <v>9389</v>
      </c>
      <c r="E3130" s="468" t="s">
        <v>9390</v>
      </c>
      <c r="F3130" s="469" t="s">
        <v>23735</v>
      </c>
      <c r="G3130" s="470" t="s">
        <v>23717</v>
      </c>
      <c r="H3130" s="296"/>
    </row>
  </sheetData>
  <sheetProtection autoFilter="0"/>
  <autoFilter ref="A4:I3130" xr:uid="{579B7424-28EE-40FA-9995-90EE36E09F79}">
    <sortState xmlns:xlrd2="http://schemas.microsoft.com/office/spreadsheetml/2017/richdata2" ref="A5:I3130">
      <sortCondition ref="G4:G3130"/>
    </sortState>
  </autoFilter>
  <sortState xmlns:xlrd2="http://schemas.microsoft.com/office/spreadsheetml/2017/richdata2" ref="A5:G3130">
    <sortCondition ref="A5:A3130"/>
    <sortCondition ref="B5:B3130"/>
  </sortState>
  <phoneticPr fontId="70" type="noConversion"/>
  <conditionalFormatting sqref="D1710">
    <cfRule type="duplicateValues" dxfId="16" priority="39"/>
  </conditionalFormatting>
  <conditionalFormatting sqref="D1709">
    <cfRule type="duplicateValues" dxfId="15" priority="38"/>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676"/>
  <sheetViews>
    <sheetView zoomScaleNormal="100" workbookViewId="0">
      <pane xSplit="3" ySplit="4" topLeftCell="D5" activePane="bottomRight" state="frozen"/>
      <selection pane="topRight" activeCell="B2" sqref="B2"/>
      <selection pane="bottomLeft" activeCell="B2" sqref="B2"/>
      <selection pane="bottomRight" activeCell="A5" sqref="A5"/>
    </sheetView>
  </sheetViews>
  <sheetFormatPr defaultColWidth="9.1796875" defaultRowHeight="11.5"/>
  <cols>
    <col min="1" max="1" width="14.1796875" style="271" bestFit="1" customWidth="1"/>
    <col min="2" max="2" width="12.1796875" style="272" bestFit="1" customWidth="1"/>
    <col min="3" max="3" width="17.81640625" style="279" customWidth="1"/>
    <col min="4" max="4" width="107" style="273" bestFit="1" customWidth="1"/>
    <col min="5" max="5" width="20.7265625" style="271" bestFit="1" customWidth="1"/>
    <col min="6" max="6" width="66.26953125" style="271" bestFit="1" customWidth="1"/>
    <col min="7" max="7" width="13.81640625" style="271" bestFit="1" customWidth="1"/>
    <col min="8" max="8" width="58.1796875" style="274" bestFit="1" customWidth="1"/>
    <col min="9" max="9" width="34.81640625" style="159" customWidth="1"/>
    <col min="10" max="16384" width="9.1796875" style="271"/>
  </cols>
  <sheetData>
    <row r="1" spans="1:9" s="2" customFormat="1" ht="44" thickBot="1">
      <c r="A1" s="15"/>
      <c r="B1" s="37" t="s">
        <v>35</v>
      </c>
      <c r="C1" s="276" t="s">
        <v>0</v>
      </c>
      <c r="D1" s="115"/>
      <c r="E1" s="3"/>
      <c r="F1" s="163"/>
      <c r="G1" s="164"/>
      <c r="H1" s="263"/>
      <c r="I1" s="165"/>
    </row>
    <row r="2" spans="1:9" s="2" customFormat="1" ht="44" thickBot="1">
      <c r="A2" s="15"/>
      <c r="B2" s="39" t="s">
        <v>35</v>
      </c>
      <c r="C2" s="277" t="s">
        <v>20596</v>
      </c>
      <c r="D2" s="116"/>
      <c r="E2" s="15"/>
      <c r="F2" s="163"/>
      <c r="G2" s="264"/>
      <c r="H2" s="265"/>
      <c r="I2" s="266" t="s">
        <v>37</v>
      </c>
    </row>
    <row r="3" spans="1:9" s="270" customFormat="1" ht="4.5">
      <c r="A3" s="249">
        <v>1</v>
      </c>
      <c r="B3" s="267">
        <v>2</v>
      </c>
      <c r="C3" s="278">
        <v>3</v>
      </c>
      <c r="D3" s="268">
        <v>4</v>
      </c>
      <c r="E3" s="269">
        <v>5</v>
      </c>
      <c r="F3" s="268">
        <v>6</v>
      </c>
      <c r="G3" s="269">
        <v>7</v>
      </c>
      <c r="H3" s="268">
        <v>8</v>
      </c>
      <c r="I3" s="269">
        <v>9</v>
      </c>
    </row>
    <row r="4" spans="1:9" s="8" customFormat="1" ht="27">
      <c r="A4" s="471" t="s">
        <v>9175</v>
      </c>
      <c r="B4" s="472" t="s">
        <v>38</v>
      </c>
      <c r="C4" s="473" t="s">
        <v>20597</v>
      </c>
      <c r="D4" s="472" t="s">
        <v>20598</v>
      </c>
      <c r="E4" s="472" t="s">
        <v>20599</v>
      </c>
      <c r="F4" s="472" t="s">
        <v>20600</v>
      </c>
      <c r="G4" s="472" t="s">
        <v>20601</v>
      </c>
      <c r="H4" s="472" t="s">
        <v>20602</v>
      </c>
      <c r="I4" s="474" t="s">
        <v>76</v>
      </c>
    </row>
    <row r="5" spans="1:9" s="49" customFormat="1" ht="12">
      <c r="A5" s="562">
        <v>10000334</v>
      </c>
      <c r="B5" s="563" t="s">
        <v>23757</v>
      </c>
      <c r="C5" s="564">
        <v>0</v>
      </c>
      <c r="D5" s="565" t="s">
        <v>20689</v>
      </c>
      <c r="E5" s="525" t="s">
        <v>24232</v>
      </c>
      <c r="F5" s="525" t="s">
        <v>23735</v>
      </c>
      <c r="G5" s="525" t="s">
        <v>8827</v>
      </c>
      <c r="H5" s="553" t="s">
        <v>176</v>
      </c>
      <c r="I5" s="566" t="s">
        <v>23717</v>
      </c>
    </row>
    <row r="6" spans="1:9" s="49" customFormat="1" ht="12">
      <c r="A6" s="460">
        <v>10000402</v>
      </c>
      <c r="B6" s="459" t="s">
        <v>411</v>
      </c>
      <c r="C6" s="484">
        <v>0</v>
      </c>
      <c r="D6" s="478" t="s">
        <v>20696</v>
      </c>
      <c r="E6" s="320" t="s">
        <v>24233</v>
      </c>
      <c r="F6" s="320" t="s">
        <v>412</v>
      </c>
      <c r="G6" s="320" t="s">
        <v>371</v>
      </c>
      <c r="H6" s="316" t="s">
        <v>176</v>
      </c>
      <c r="I6" s="368" t="s">
        <v>20606</v>
      </c>
    </row>
    <row r="7" spans="1:9" s="49" customFormat="1" ht="12">
      <c r="A7" s="460">
        <v>10000405</v>
      </c>
      <c r="B7" s="459" t="s">
        <v>411</v>
      </c>
      <c r="C7" s="484">
        <v>0</v>
      </c>
      <c r="D7" s="478" t="s">
        <v>20697</v>
      </c>
      <c r="E7" s="320" t="s">
        <v>24234</v>
      </c>
      <c r="F7" s="320" t="s">
        <v>412</v>
      </c>
      <c r="G7" s="320" t="s">
        <v>1885</v>
      </c>
      <c r="H7" s="316" t="s">
        <v>176</v>
      </c>
      <c r="I7" s="368" t="s">
        <v>20606</v>
      </c>
    </row>
    <row r="8" spans="1:9" s="49" customFormat="1" ht="12">
      <c r="A8" s="460">
        <v>10000406</v>
      </c>
      <c r="B8" s="459" t="s">
        <v>411</v>
      </c>
      <c r="C8" s="484">
        <v>0</v>
      </c>
      <c r="D8" s="478" t="s">
        <v>20698</v>
      </c>
      <c r="E8" s="320" t="s">
        <v>24235</v>
      </c>
      <c r="F8" s="320" t="s">
        <v>412</v>
      </c>
      <c r="G8" s="320" t="s">
        <v>8784</v>
      </c>
      <c r="H8" s="316" t="s">
        <v>176</v>
      </c>
      <c r="I8" s="368" t="s">
        <v>20606</v>
      </c>
    </row>
    <row r="9" spans="1:9" s="49" customFormat="1" ht="12">
      <c r="A9" s="460">
        <v>10000423</v>
      </c>
      <c r="B9" s="459" t="s">
        <v>411</v>
      </c>
      <c r="C9" s="484">
        <v>0</v>
      </c>
      <c r="D9" s="478" t="s">
        <v>20699</v>
      </c>
      <c r="E9" s="320" t="s">
        <v>24236</v>
      </c>
      <c r="F9" s="320" t="s">
        <v>412</v>
      </c>
      <c r="G9" s="320" t="s">
        <v>1885</v>
      </c>
      <c r="H9" s="316" t="s">
        <v>176</v>
      </c>
      <c r="I9" s="368" t="s">
        <v>20606</v>
      </c>
    </row>
    <row r="10" spans="1:9" s="49" customFormat="1" ht="12">
      <c r="A10" s="485">
        <v>10000424</v>
      </c>
      <c r="B10" s="459" t="s">
        <v>393</v>
      </c>
      <c r="C10" s="484">
        <v>0</v>
      </c>
      <c r="D10" s="478" t="s">
        <v>20700</v>
      </c>
      <c r="E10" s="477" t="s">
        <v>24237</v>
      </c>
      <c r="F10" s="477" t="s">
        <v>394</v>
      </c>
      <c r="G10" s="477" t="s">
        <v>371</v>
      </c>
      <c r="H10" s="479" t="s">
        <v>176</v>
      </c>
      <c r="I10" s="480" t="s">
        <v>20605</v>
      </c>
    </row>
    <row r="11" spans="1:9" s="49" customFormat="1" ht="12">
      <c r="A11" s="460">
        <v>10000424</v>
      </c>
      <c r="B11" s="459" t="s">
        <v>411</v>
      </c>
      <c r="C11" s="484">
        <v>0</v>
      </c>
      <c r="D11" s="478" t="s">
        <v>20700</v>
      </c>
      <c r="E11" s="320" t="s">
        <v>24238</v>
      </c>
      <c r="F11" s="320" t="s">
        <v>412</v>
      </c>
      <c r="G11" s="320" t="s">
        <v>371</v>
      </c>
      <c r="H11" s="316" t="s">
        <v>176</v>
      </c>
      <c r="I11" s="368" t="s">
        <v>20606</v>
      </c>
    </row>
    <row r="12" spans="1:9" s="49" customFormat="1" ht="12">
      <c r="A12" s="485">
        <v>10000424</v>
      </c>
      <c r="B12" s="334" t="s">
        <v>8851</v>
      </c>
      <c r="C12" s="484">
        <v>0</v>
      </c>
      <c r="D12" s="478" t="s">
        <v>20700</v>
      </c>
      <c r="E12" s="477" t="s">
        <v>24239</v>
      </c>
      <c r="F12" s="477" t="s">
        <v>8852</v>
      </c>
      <c r="G12" s="477" t="s">
        <v>371</v>
      </c>
      <c r="H12" s="479" t="s">
        <v>176</v>
      </c>
      <c r="I12" s="317" t="s">
        <v>8860</v>
      </c>
    </row>
    <row r="13" spans="1:9" s="49" customFormat="1" ht="12">
      <c r="A13" s="460">
        <v>10000426</v>
      </c>
      <c r="B13" s="459" t="s">
        <v>411</v>
      </c>
      <c r="C13" s="484">
        <v>0</v>
      </c>
      <c r="D13" s="478" t="s">
        <v>20703</v>
      </c>
      <c r="E13" s="320" t="s">
        <v>24240</v>
      </c>
      <c r="F13" s="320" t="s">
        <v>412</v>
      </c>
      <c r="G13" s="320" t="s">
        <v>1885</v>
      </c>
      <c r="H13" s="316" t="s">
        <v>176</v>
      </c>
      <c r="I13" s="368" t="s">
        <v>20606</v>
      </c>
    </row>
    <row r="14" spans="1:9" s="49" customFormat="1" ht="12">
      <c r="A14" s="446">
        <v>10000435</v>
      </c>
      <c r="B14" s="376" t="s">
        <v>4766</v>
      </c>
      <c r="C14" s="486">
        <v>0</v>
      </c>
      <c r="D14" s="478" t="s">
        <v>20710</v>
      </c>
      <c r="E14" s="320" t="s">
        <v>24241</v>
      </c>
      <c r="F14" s="320" t="s">
        <v>4767</v>
      </c>
      <c r="G14" s="320" t="s">
        <v>371</v>
      </c>
      <c r="H14" s="316" t="s">
        <v>176</v>
      </c>
      <c r="I14" s="368" t="s">
        <v>239</v>
      </c>
    </row>
    <row r="15" spans="1:9" s="49" customFormat="1" ht="12">
      <c r="A15" s="487">
        <v>10000435</v>
      </c>
      <c r="B15" s="458" t="s">
        <v>9096</v>
      </c>
      <c r="C15" s="486">
        <v>1</v>
      </c>
      <c r="D15" s="478" t="s">
        <v>20710</v>
      </c>
      <c r="E15" s="477" t="s">
        <v>24242</v>
      </c>
      <c r="F15" s="477" t="s">
        <v>9097</v>
      </c>
      <c r="G15" s="477" t="s">
        <v>371</v>
      </c>
      <c r="H15" s="479" t="s">
        <v>176</v>
      </c>
      <c r="I15" s="368" t="s">
        <v>239</v>
      </c>
    </row>
    <row r="16" spans="1:9" s="49" customFormat="1" ht="12">
      <c r="A16" s="460">
        <v>10000442</v>
      </c>
      <c r="B16" s="459" t="s">
        <v>411</v>
      </c>
      <c r="C16" s="484">
        <v>0</v>
      </c>
      <c r="D16" s="478" t="s">
        <v>20711</v>
      </c>
      <c r="E16" s="320" t="s">
        <v>24243</v>
      </c>
      <c r="F16" s="320" t="s">
        <v>412</v>
      </c>
      <c r="G16" s="320" t="s">
        <v>1885</v>
      </c>
      <c r="H16" s="316" t="s">
        <v>176</v>
      </c>
      <c r="I16" s="368" t="s">
        <v>20606</v>
      </c>
    </row>
    <row r="17" spans="1:9" s="49" customFormat="1" ht="12">
      <c r="A17" s="460">
        <v>10000443</v>
      </c>
      <c r="B17" s="459" t="s">
        <v>411</v>
      </c>
      <c r="C17" s="484">
        <v>0</v>
      </c>
      <c r="D17" s="478" t="s">
        <v>20712</v>
      </c>
      <c r="E17" s="320" t="s">
        <v>24244</v>
      </c>
      <c r="F17" s="320" t="s">
        <v>412</v>
      </c>
      <c r="G17" s="320" t="s">
        <v>1885</v>
      </c>
      <c r="H17" s="316" t="s">
        <v>176</v>
      </c>
      <c r="I17" s="368" t="s">
        <v>20606</v>
      </c>
    </row>
    <row r="18" spans="1:9" s="49" customFormat="1" ht="12">
      <c r="A18" s="446">
        <v>10000452</v>
      </c>
      <c r="B18" s="376" t="s">
        <v>1332</v>
      </c>
      <c r="C18" s="486">
        <v>0</v>
      </c>
      <c r="D18" s="478" t="s">
        <v>20713</v>
      </c>
      <c r="E18" s="320" t="s">
        <v>24245</v>
      </c>
      <c r="F18" s="320" t="s">
        <v>1334</v>
      </c>
      <c r="G18" s="320" t="s">
        <v>371</v>
      </c>
      <c r="H18" s="316" t="s">
        <v>372</v>
      </c>
      <c r="I18" s="368" t="s">
        <v>32</v>
      </c>
    </row>
    <row r="19" spans="1:9" s="49" customFormat="1" ht="12">
      <c r="A19" s="487">
        <v>10000452</v>
      </c>
      <c r="B19" s="458" t="s">
        <v>586</v>
      </c>
      <c r="C19" s="486">
        <v>0</v>
      </c>
      <c r="D19" s="478" t="s">
        <v>20713</v>
      </c>
      <c r="E19" s="477" t="s">
        <v>24246</v>
      </c>
      <c r="F19" s="477" t="s">
        <v>9117</v>
      </c>
      <c r="G19" s="477" t="s">
        <v>371</v>
      </c>
      <c r="H19" s="479" t="s">
        <v>24228</v>
      </c>
      <c r="I19" s="480" t="s">
        <v>32</v>
      </c>
    </row>
    <row r="20" spans="1:9" s="49" customFormat="1" ht="12">
      <c r="A20" s="487">
        <v>10000452</v>
      </c>
      <c r="B20" s="458" t="s">
        <v>1180</v>
      </c>
      <c r="C20" s="486">
        <v>0</v>
      </c>
      <c r="D20" s="478" t="s">
        <v>20713</v>
      </c>
      <c r="E20" s="477" t="s">
        <v>24247</v>
      </c>
      <c r="F20" s="477" t="s">
        <v>9130</v>
      </c>
      <c r="G20" s="477" t="s">
        <v>371</v>
      </c>
      <c r="H20" s="479" t="s">
        <v>24229</v>
      </c>
      <c r="I20" s="480" t="s">
        <v>32</v>
      </c>
    </row>
    <row r="21" spans="1:9" s="49" customFormat="1" ht="12">
      <c r="A21" s="487">
        <v>10000452</v>
      </c>
      <c r="B21" s="458" t="s">
        <v>1333</v>
      </c>
      <c r="C21" s="486">
        <v>1</v>
      </c>
      <c r="D21" s="478" t="s">
        <v>20713</v>
      </c>
      <c r="E21" s="477" t="s">
        <v>24248</v>
      </c>
      <c r="F21" s="477" t="s">
        <v>9139</v>
      </c>
      <c r="G21" s="477" t="s">
        <v>371</v>
      </c>
      <c r="H21" s="479" t="s">
        <v>9142</v>
      </c>
      <c r="I21" s="480" t="s">
        <v>32</v>
      </c>
    </row>
    <row r="22" spans="1:9" s="49" customFormat="1" ht="12">
      <c r="A22" s="487">
        <v>10000453</v>
      </c>
      <c r="B22" s="458" t="s">
        <v>1180</v>
      </c>
      <c r="C22" s="486">
        <v>0</v>
      </c>
      <c r="D22" s="478" t="s">
        <v>20714</v>
      </c>
      <c r="E22" s="477" t="s">
        <v>24249</v>
      </c>
      <c r="F22" s="477" t="s">
        <v>9130</v>
      </c>
      <c r="G22" s="477" t="s">
        <v>371</v>
      </c>
      <c r="H22" s="479" t="s">
        <v>24229</v>
      </c>
      <c r="I22" s="480" t="s">
        <v>32</v>
      </c>
    </row>
    <row r="23" spans="1:9" s="49" customFormat="1" ht="12">
      <c r="A23" s="487">
        <v>10000453</v>
      </c>
      <c r="B23" s="458" t="s">
        <v>1333</v>
      </c>
      <c r="C23" s="486">
        <v>0</v>
      </c>
      <c r="D23" s="478" t="s">
        <v>20714</v>
      </c>
      <c r="E23" s="477" t="s">
        <v>24250</v>
      </c>
      <c r="F23" s="477" t="s">
        <v>9139</v>
      </c>
      <c r="G23" s="477" t="s">
        <v>371</v>
      </c>
      <c r="H23" s="479" t="s">
        <v>9142</v>
      </c>
      <c r="I23" s="480" t="s">
        <v>32</v>
      </c>
    </row>
    <row r="24" spans="1:9" s="49" customFormat="1" ht="12">
      <c r="A24" s="487">
        <v>10000455</v>
      </c>
      <c r="B24" s="458" t="s">
        <v>1180</v>
      </c>
      <c r="C24" s="486">
        <v>0</v>
      </c>
      <c r="D24" s="478" t="s">
        <v>20715</v>
      </c>
      <c r="E24" s="477" t="s">
        <v>24251</v>
      </c>
      <c r="F24" s="477" t="s">
        <v>9130</v>
      </c>
      <c r="G24" s="477" t="s">
        <v>1465</v>
      </c>
      <c r="H24" s="479" t="s">
        <v>24229</v>
      </c>
      <c r="I24" s="480" t="s">
        <v>32</v>
      </c>
    </row>
    <row r="25" spans="1:9" s="49" customFormat="1" ht="12">
      <c r="A25" s="487">
        <v>10000455</v>
      </c>
      <c r="B25" s="458" t="s">
        <v>1333</v>
      </c>
      <c r="C25" s="486">
        <v>0</v>
      </c>
      <c r="D25" s="478" t="s">
        <v>20715</v>
      </c>
      <c r="E25" s="477" t="s">
        <v>24252</v>
      </c>
      <c r="F25" s="477" t="s">
        <v>9139</v>
      </c>
      <c r="G25" s="477" t="s">
        <v>1465</v>
      </c>
      <c r="H25" s="479" t="s">
        <v>9142</v>
      </c>
      <c r="I25" s="480" t="s">
        <v>32</v>
      </c>
    </row>
    <row r="26" spans="1:9" s="49" customFormat="1" ht="12">
      <c r="A26" s="487">
        <v>10000458</v>
      </c>
      <c r="B26" s="458" t="s">
        <v>574</v>
      </c>
      <c r="C26" s="486">
        <v>0</v>
      </c>
      <c r="D26" s="478" t="s">
        <v>20716</v>
      </c>
      <c r="E26" s="477" t="s">
        <v>24253</v>
      </c>
      <c r="F26" s="477" t="s">
        <v>9105</v>
      </c>
      <c r="G26" s="477" t="s">
        <v>371</v>
      </c>
      <c r="H26" s="479" t="s">
        <v>24227</v>
      </c>
      <c r="I26" s="480" t="s">
        <v>32</v>
      </c>
    </row>
    <row r="27" spans="1:9" s="49" customFormat="1" ht="12">
      <c r="A27" s="487">
        <v>10000458</v>
      </c>
      <c r="B27" s="458" t="s">
        <v>586</v>
      </c>
      <c r="C27" s="486">
        <v>0</v>
      </c>
      <c r="D27" s="478" t="s">
        <v>20716</v>
      </c>
      <c r="E27" s="477" t="s">
        <v>24254</v>
      </c>
      <c r="F27" s="477" t="s">
        <v>9117</v>
      </c>
      <c r="G27" s="477" t="s">
        <v>371</v>
      </c>
      <c r="H27" s="479" t="s">
        <v>24228</v>
      </c>
      <c r="I27" s="480" t="s">
        <v>32</v>
      </c>
    </row>
    <row r="28" spans="1:9" s="49" customFormat="1" ht="12">
      <c r="A28" s="460">
        <v>10000531</v>
      </c>
      <c r="B28" s="459" t="s">
        <v>411</v>
      </c>
      <c r="C28" s="484">
        <v>0</v>
      </c>
      <c r="D28" s="478" t="s">
        <v>20750</v>
      </c>
      <c r="E28" s="320" t="s">
        <v>24255</v>
      </c>
      <c r="F28" s="320" t="s">
        <v>412</v>
      </c>
      <c r="G28" s="320" t="s">
        <v>1885</v>
      </c>
      <c r="H28" s="316" t="s">
        <v>176</v>
      </c>
      <c r="I28" s="368" t="s">
        <v>20606</v>
      </c>
    </row>
    <row r="29" spans="1:9" s="49" customFormat="1" ht="12">
      <c r="A29" s="487">
        <v>10000546</v>
      </c>
      <c r="B29" s="458" t="s">
        <v>574</v>
      </c>
      <c r="C29" s="486">
        <v>0</v>
      </c>
      <c r="D29" s="478" t="s">
        <v>20751</v>
      </c>
      <c r="E29" s="477" t="s">
        <v>24256</v>
      </c>
      <c r="F29" s="477" t="s">
        <v>9105</v>
      </c>
      <c r="G29" s="477" t="s">
        <v>371</v>
      </c>
      <c r="H29" s="479" t="s">
        <v>24227</v>
      </c>
      <c r="I29" s="480" t="s">
        <v>32</v>
      </c>
    </row>
    <row r="30" spans="1:9" s="49" customFormat="1" ht="12">
      <c r="A30" s="487">
        <v>10000546</v>
      </c>
      <c r="B30" s="458" t="s">
        <v>586</v>
      </c>
      <c r="C30" s="486">
        <v>0</v>
      </c>
      <c r="D30" s="478" t="s">
        <v>20751</v>
      </c>
      <c r="E30" s="477" t="s">
        <v>24257</v>
      </c>
      <c r="F30" s="477" t="s">
        <v>9117</v>
      </c>
      <c r="G30" s="477" t="s">
        <v>371</v>
      </c>
      <c r="H30" s="479" t="s">
        <v>24228</v>
      </c>
      <c r="I30" s="480" t="s">
        <v>32</v>
      </c>
    </row>
    <row r="31" spans="1:9" s="49" customFormat="1" ht="12">
      <c r="A31" s="487">
        <v>10000548</v>
      </c>
      <c r="B31" s="458" t="s">
        <v>586</v>
      </c>
      <c r="C31" s="486">
        <v>0</v>
      </c>
      <c r="D31" s="478" t="s">
        <v>20755</v>
      </c>
      <c r="E31" s="477" t="s">
        <v>24258</v>
      </c>
      <c r="F31" s="477" t="s">
        <v>9117</v>
      </c>
      <c r="G31" s="477" t="s">
        <v>371</v>
      </c>
      <c r="H31" s="479" t="s">
        <v>24228</v>
      </c>
      <c r="I31" s="480" t="s">
        <v>32</v>
      </c>
    </row>
    <row r="32" spans="1:9" s="49" customFormat="1" ht="12">
      <c r="A32" s="487">
        <v>10000552</v>
      </c>
      <c r="B32" s="458" t="s">
        <v>5063</v>
      </c>
      <c r="C32" s="486">
        <v>0</v>
      </c>
      <c r="D32" s="478" t="s">
        <v>20756</v>
      </c>
      <c r="E32" s="477" t="s">
        <v>24259</v>
      </c>
      <c r="F32" s="477" t="s">
        <v>5064</v>
      </c>
      <c r="G32" s="477" t="s">
        <v>377</v>
      </c>
      <c r="H32" s="479" t="s">
        <v>176</v>
      </c>
      <c r="I32" s="480" t="s">
        <v>20611</v>
      </c>
    </row>
    <row r="33" spans="1:9" s="49" customFormat="1" ht="12">
      <c r="A33" s="460">
        <v>10000636</v>
      </c>
      <c r="B33" s="459" t="s">
        <v>411</v>
      </c>
      <c r="C33" s="484">
        <v>0</v>
      </c>
      <c r="D33" s="478" t="s">
        <v>20764</v>
      </c>
      <c r="E33" s="320" t="s">
        <v>24260</v>
      </c>
      <c r="F33" s="320" t="s">
        <v>412</v>
      </c>
      <c r="G33" s="320" t="s">
        <v>8784</v>
      </c>
      <c r="H33" s="316" t="s">
        <v>176</v>
      </c>
      <c r="I33" s="368" t="s">
        <v>20606</v>
      </c>
    </row>
    <row r="34" spans="1:9" s="49" customFormat="1" ht="12">
      <c r="A34" s="487">
        <v>10000704</v>
      </c>
      <c r="B34" s="458" t="s">
        <v>586</v>
      </c>
      <c r="C34" s="486">
        <v>0</v>
      </c>
      <c r="D34" s="478" t="s">
        <v>20765</v>
      </c>
      <c r="E34" s="477" t="s">
        <v>24261</v>
      </c>
      <c r="F34" s="477" t="s">
        <v>9117</v>
      </c>
      <c r="G34" s="477" t="s">
        <v>371</v>
      </c>
      <c r="H34" s="479" t="s">
        <v>24228</v>
      </c>
      <c r="I34" s="480" t="s">
        <v>32</v>
      </c>
    </row>
    <row r="35" spans="1:9" s="49" customFormat="1" ht="12">
      <c r="A35" s="487">
        <v>10000704</v>
      </c>
      <c r="B35" s="458" t="s">
        <v>1180</v>
      </c>
      <c r="C35" s="486">
        <v>0</v>
      </c>
      <c r="D35" s="478" t="s">
        <v>20765</v>
      </c>
      <c r="E35" s="477" t="s">
        <v>24262</v>
      </c>
      <c r="F35" s="477" t="s">
        <v>9130</v>
      </c>
      <c r="G35" s="477" t="s">
        <v>371</v>
      </c>
      <c r="H35" s="479" t="s">
        <v>24229</v>
      </c>
      <c r="I35" s="480" t="s">
        <v>32</v>
      </c>
    </row>
    <row r="36" spans="1:9" s="49" customFormat="1" ht="12">
      <c r="A36" s="487">
        <v>10000704</v>
      </c>
      <c r="B36" s="458" t="s">
        <v>1333</v>
      </c>
      <c r="C36" s="486">
        <v>0</v>
      </c>
      <c r="D36" s="478" t="s">
        <v>20765</v>
      </c>
      <c r="E36" s="477" t="s">
        <v>24263</v>
      </c>
      <c r="F36" s="477" t="s">
        <v>9139</v>
      </c>
      <c r="G36" s="477" t="s">
        <v>371</v>
      </c>
      <c r="H36" s="479" t="s">
        <v>9142</v>
      </c>
      <c r="I36" s="480" t="s">
        <v>32</v>
      </c>
    </row>
    <row r="37" spans="1:9" s="49" customFormat="1" ht="12">
      <c r="A37" s="460">
        <v>10000744</v>
      </c>
      <c r="B37" s="459" t="s">
        <v>411</v>
      </c>
      <c r="C37" s="484">
        <v>0</v>
      </c>
      <c r="D37" s="478" t="s">
        <v>20772</v>
      </c>
      <c r="E37" s="320" t="s">
        <v>24264</v>
      </c>
      <c r="F37" s="320" t="s">
        <v>412</v>
      </c>
      <c r="G37" s="320" t="s">
        <v>8784</v>
      </c>
      <c r="H37" s="316" t="s">
        <v>176</v>
      </c>
      <c r="I37" s="368" t="s">
        <v>20606</v>
      </c>
    </row>
    <row r="38" spans="1:9" s="49" customFormat="1" ht="12">
      <c r="A38" s="487">
        <v>10000759</v>
      </c>
      <c r="B38" s="458" t="s">
        <v>574</v>
      </c>
      <c r="C38" s="486">
        <v>0</v>
      </c>
      <c r="D38" s="478" t="s">
        <v>20773</v>
      </c>
      <c r="E38" s="477" t="s">
        <v>24265</v>
      </c>
      <c r="F38" s="477" t="s">
        <v>9105</v>
      </c>
      <c r="G38" s="477" t="s">
        <v>1465</v>
      </c>
      <c r="H38" s="479" t="s">
        <v>24227</v>
      </c>
      <c r="I38" s="480" t="s">
        <v>32</v>
      </c>
    </row>
    <row r="39" spans="1:9" s="49" customFormat="1" ht="12">
      <c r="A39" s="487">
        <v>10000781</v>
      </c>
      <c r="B39" s="458" t="s">
        <v>1180</v>
      </c>
      <c r="C39" s="486">
        <v>0</v>
      </c>
      <c r="D39" s="478" t="s">
        <v>20774</v>
      </c>
      <c r="E39" s="477" t="s">
        <v>24266</v>
      </c>
      <c r="F39" s="477" t="s">
        <v>9130</v>
      </c>
      <c r="G39" s="477" t="s">
        <v>371</v>
      </c>
      <c r="H39" s="479" t="s">
        <v>24229</v>
      </c>
      <c r="I39" s="480" t="s">
        <v>32</v>
      </c>
    </row>
    <row r="40" spans="1:9" s="49" customFormat="1" ht="12">
      <c r="A40" s="487">
        <v>10000781</v>
      </c>
      <c r="B40" s="458" t="s">
        <v>1333</v>
      </c>
      <c r="C40" s="486">
        <v>0</v>
      </c>
      <c r="D40" s="478" t="s">
        <v>20774</v>
      </c>
      <c r="E40" s="477" t="s">
        <v>24267</v>
      </c>
      <c r="F40" s="477" t="s">
        <v>9139</v>
      </c>
      <c r="G40" s="477" t="s">
        <v>371</v>
      </c>
      <c r="H40" s="479" t="s">
        <v>9142</v>
      </c>
      <c r="I40" s="480" t="s">
        <v>32</v>
      </c>
    </row>
    <row r="41" spans="1:9" s="49" customFormat="1" ht="12">
      <c r="A41" s="487">
        <v>10000791</v>
      </c>
      <c r="B41" s="458" t="s">
        <v>586</v>
      </c>
      <c r="C41" s="486">
        <v>0</v>
      </c>
      <c r="D41" s="478" t="s">
        <v>20775</v>
      </c>
      <c r="E41" s="477" t="s">
        <v>24268</v>
      </c>
      <c r="F41" s="477" t="s">
        <v>9117</v>
      </c>
      <c r="G41" s="477" t="s">
        <v>377</v>
      </c>
      <c r="H41" s="479" t="s">
        <v>24228</v>
      </c>
      <c r="I41" s="480" t="s">
        <v>32</v>
      </c>
    </row>
    <row r="42" spans="1:9" s="49" customFormat="1" ht="12">
      <c r="A42" s="487">
        <v>10000791</v>
      </c>
      <c r="B42" s="458" t="s">
        <v>1180</v>
      </c>
      <c r="C42" s="486">
        <v>0</v>
      </c>
      <c r="D42" s="478" t="s">
        <v>20775</v>
      </c>
      <c r="E42" s="477" t="s">
        <v>24269</v>
      </c>
      <c r="F42" s="477" t="s">
        <v>9130</v>
      </c>
      <c r="G42" s="477" t="s">
        <v>377</v>
      </c>
      <c r="H42" s="479" t="s">
        <v>24229</v>
      </c>
      <c r="I42" s="480" t="s">
        <v>32</v>
      </c>
    </row>
    <row r="43" spans="1:9" s="49" customFormat="1" ht="12">
      <c r="A43" s="487">
        <v>10000791</v>
      </c>
      <c r="B43" s="458" t="s">
        <v>1333</v>
      </c>
      <c r="C43" s="486">
        <v>0</v>
      </c>
      <c r="D43" s="478" t="s">
        <v>20775</v>
      </c>
      <c r="E43" s="477" t="s">
        <v>24270</v>
      </c>
      <c r="F43" s="477" t="s">
        <v>9139</v>
      </c>
      <c r="G43" s="477" t="s">
        <v>377</v>
      </c>
      <c r="H43" s="479" t="s">
        <v>9142</v>
      </c>
      <c r="I43" s="480" t="s">
        <v>32</v>
      </c>
    </row>
    <row r="44" spans="1:9" s="49" customFormat="1" ht="12">
      <c r="A44" s="487">
        <v>10000804</v>
      </c>
      <c r="B44" s="458" t="s">
        <v>586</v>
      </c>
      <c r="C44" s="486">
        <v>0</v>
      </c>
      <c r="D44" s="478" t="s">
        <v>20789</v>
      </c>
      <c r="E44" s="477" t="s">
        <v>24271</v>
      </c>
      <c r="F44" s="477" t="s">
        <v>9117</v>
      </c>
      <c r="G44" s="477" t="s">
        <v>8827</v>
      </c>
      <c r="H44" s="479" t="s">
        <v>24228</v>
      </c>
      <c r="I44" s="480" t="s">
        <v>32</v>
      </c>
    </row>
    <row r="45" spans="1:9" s="49" customFormat="1" ht="12">
      <c r="A45" s="487">
        <v>10000804</v>
      </c>
      <c r="B45" s="458" t="s">
        <v>1180</v>
      </c>
      <c r="C45" s="486">
        <v>0</v>
      </c>
      <c r="D45" s="478" t="s">
        <v>20789</v>
      </c>
      <c r="E45" s="477" t="s">
        <v>24272</v>
      </c>
      <c r="F45" s="477" t="s">
        <v>9130</v>
      </c>
      <c r="G45" s="477" t="s">
        <v>8827</v>
      </c>
      <c r="H45" s="479" t="s">
        <v>24229</v>
      </c>
      <c r="I45" s="480" t="s">
        <v>32</v>
      </c>
    </row>
    <row r="46" spans="1:9" s="49" customFormat="1" ht="12">
      <c r="A46" s="487">
        <v>10000804</v>
      </c>
      <c r="B46" s="458" t="s">
        <v>1333</v>
      </c>
      <c r="C46" s="486">
        <v>0</v>
      </c>
      <c r="D46" s="478" t="s">
        <v>20789</v>
      </c>
      <c r="E46" s="477" t="s">
        <v>24273</v>
      </c>
      <c r="F46" s="477" t="s">
        <v>9139</v>
      </c>
      <c r="G46" s="477" t="s">
        <v>8827</v>
      </c>
      <c r="H46" s="479" t="s">
        <v>9142</v>
      </c>
      <c r="I46" s="480" t="s">
        <v>32</v>
      </c>
    </row>
    <row r="47" spans="1:9" s="49" customFormat="1" ht="12">
      <c r="A47" s="487">
        <v>10000828</v>
      </c>
      <c r="B47" s="458" t="s">
        <v>1180</v>
      </c>
      <c r="C47" s="486">
        <v>0</v>
      </c>
      <c r="D47" s="478" t="s">
        <v>20796</v>
      </c>
      <c r="E47" s="477" t="s">
        <v>24274</v>
      </c>
      <c r="F47" s="477" t="s">
        <v>9130</v>
      </c>
      <c r="G47" s="477" t="s">
        <v>371</v>
      </c>
      <c r="H47" s="479" t="s">
        <v>24229</v>
      </c>
      <c r="I47" s="480" t="s">
        <v>32</v>
      </c>
    </row>
    <row r="48" spans="1:9" s="49" customFormat="1" ht="12">
      <c r="A48" s="487">
        <v>10000828</v>
      </c>
      <c r="B48" s="458" t="s">
        <v>1333</v>
      </c>
      <c r="C48" s="486">
        <v>0</v>
      </c>
      <c r="D48" s="478" t="s">
        <v>20796</v>
      </c>
      <c r="E48" s="477" t="s">
        <v>24275</v>
      </c>
      <c r="F48" s="477" t="s">
        <v>9139</v>
      </c>
      <c r="G48" s="477" t="s">
        <v>371</v>
      </c>
      <c r="H48" s="479" t="s">
        <v>9142</v>
      </c>
      <c r="I48" s="480" t="s">
        <v>32</v>
      </c>
    </row>
    <row r="49" spans="1:9" s="49" customFormat="1" ht="12">
      <c r="A49" s="460">
        <v>10001145</v>
      </c>
      <c r="B49" s="459" t="s">
        <v>6162</v>
      </c>
      <c r="C49" s="484">
        <v>0</v>
      </c>
      <c r="D49" s="478" t="s">
        <v>20797</v>
      </c>
      <c r="E49" s="320" t="s">
        <v>24276</v>
      </c>
      <c r="F49" s="320" t="s">
        <v>6163</v>
      </c>
      <c r="G49" s="320" t="s">
        <v>3750</v>
      </c>
      <c r="H49" s="316" t="s">
        <v>383</v>
      </c>
      <c r="I49" s="368" t="s">
        <v>24124</v>
      </c>
    </row>
    <row r="50" spans="1:9" s="49" customFormat="1" ht="12">
      <c r="A50" s="460">
        <v>10001158</v>
      </c>
      <c r="B50" s="459" t="s">
        <v>4775</v>
      </c>
      <c r="C50" s="484">
        <v>0</v>
      </c>
      <c r="D50" s="478" t="s">
        <v>20798</v>
      </c>
      <c r="E50" s="320" t="s">
        <v>24277</v>
      </c>
      <c r="F50" s="320" t="s">
        <v>4776</v>
      </c>
      <c r="G50" s="320" t="s">
        <v>3750</v>
      </c>
      <c r="H50" s="316" t="s">
        <v>383</v>
      </c>
      <c r="I50" s="368" t="s">
        <v>24124</v>
      </c>
    </row>
    <row r="51" spans="1:9" s="49" customFormat="1" ht="12">
      <c r="A51" s="487">
        <v>10001181</v>
      </c>
      <c r="B51" s="458" t="s">
        <v>574</v>
      </c>
      <c r="C51" s="486">
        <v>0</v>
      </c>
      <c r="D51" s="478" t="s">
        <v>20804</v>
      </c>
      <c r="E51" s="477" t="s">
        <v>24278</v>
      </c>
      <c r="F51" s="477" t="s">
        <v>9105</v>
      </c>
      <c r="G51" s="477" t="s">
        <v>371</v>
      </c>
      <c r="H51" s="479" t="s">
        <v>24227</v>
      </c>
      <c r="I51" s="480" t="s">
        <v>32</v>
      </c>
    </row>
    <row r="52" spans="1:9" s="49" customFormat="1" ht="12">
      <c r="A52" s="487">
        <v>10001181</v>
      </c>
      <c r="B52" s="458" t="s">
        <v>586</v>
      </c>
      <c r="C52" s="486">
        <v>0</v>
      </c>
      <c r="D52" s="478" t="s">
        <v>20804</v>
      </c>
      <c r="E52" s="477" t="s">
        <v>24279</v>
      </c>
      <c r="F52" s="477" t="s">
        <v>9117</v>
      </c>
      <c r="G52" s="477" t="s">
        <v>371</v>
      </c>
      <c r="H52" s="479" t="s">
        <v>24228</v>
      </c>
      <c r="I52" s="480" t="s">
        <v>32</v>
      </c>
    </row>
    <row r="53" spans="1:9" s="49" customFormat="1" ht="12">
      <c r="A53" s="487">
        <v>10001181</v>
      </c>
      <c r="B53" s="458" t="s">
        <v>1180</v>
      </c>
      <c r="C53" s="486">
        <v>0</v>
      </c>
      <c r="D53" s="478" t="s">
        <v>20804</v>
      </c>
      <c r="E53" s="477" t="s">
        <v>24280</v>
      </c>
      <c r="F53" s="477" t="s">
        <v>9130</v>
      </c>
      <c r="G53" s="477" t="s">
        <v>371</v>
      </c>
      <c r="H53" s="479" t="s">
        <v>24229</v>
      </c>
      <c r="I53" s="480" t="s">
        <v>32</v>
      </c>
    </row>
    <row r="54" spans="1:9" s="49" customFormat="1" ht="12">
      <c r="A54" s="487">
        <v>10001181</v>
      </c>
      <c r="B54" s="458" t="s">
        <v>1333</v>
      </c>
      <c r="C54" s="486">
        <v>0</v>
      </c>
      <c r="D54" s="478" t="s">
        <v>20804</v>
      </c>
      <c r="E54" s="477" t="s">
        <v>24281</v>
      </c>
      <c r="F54" s="477" t="s">
        <v>9139</v>
      </c>
      <c r="G54" s="477" t="s">
        <v>371</v>
      </c>
      <c r="H54" s="479" t="s">
        <v>9142</v>
      </c>
      <c r="I54" s="480" t="s">
        <v>32</v>
      </c>
    </row>
    <row r="55" spans="1:9" s="49" customFormat="1" ht="12">
      <c r="A55" s="487">
        <v>10001198</v>
      </c>
      <c r="B55" s="458" t="s">
        <v>574</v>
      </c>
      <c r="C55" s="486">
        <v>0</v>
      </c>
      <c r="D55" s="478" t="s">
        <v>20816</v>
      </c>
      <c r="E55" s="477" t="s">
        <v>24282</v>
      </c>
      <c r="F55" s="477" t="s">
        <v>9105</v>
      </c>
      <c r="G55" s="477" t="s">
        <v>377</v>
      </c>
      <c r="H55" s="479" t="s">
        <v>24227</v>
      </c>
      <c r="I55" s="480" t="s">
        <v>32</v>
      </c>
    </row>
    <row r="56" spans="1:9" s="49" customFormat="1" ht="12">
      <c r="A56" s="487">
        <v>10001198</v>
      </c>
      <c r="B56" s="458" t="s">
        <v>586</v>
      </c>
      <c r="C56" s="486">
        <v>0</v>
      </c>
      <c r="D56" s="478" t="s">
        <v>20816</v>
      </c>
      <c r="E56" s="477" t="s">
        <v>24283</v>
      </c>
      <c r="F56" s="477" t="s">
        <v>9117</v>
      </c>
      <c r="G56" s="477" t="s">
        <v>377</v>
      </c>
      <c r="H56" s="479" t="s">
        <v>24228</v>
      </c>
      <c r="I56" s="480" t="s">
        <v>32</v>
      </c>
    </row>
    <row r="57" spans="1:9" s="49" customFormat="1" ht="12">
      <c r="A57" s="487">
        <v>10001198</v>
      </c>
      <c r="B57" s="458" t="s">
        <v>1180</v>
      </c>
      <c r="C57" s="486">
        <v>0</v>
      </c>
      <c r="D57" s="478" t="s">
        <v>20816</v>
      </c>
      <c r="E57" s="477" t="s">
        <v>24284</v>
      </c>
      <c r="F57" s="477" t="s">
        <v>9130</v>
      </c>
      <c r="G57" s="477" t="s">
        <v>377</v>
      </c>
      <c r="H57" s="479" t="s">
        <v>24229</v>
      </c>
      <c r="I57" s="480" t="s">
        <v>32</v>
      </c>
    </row>
    <row r="58" spans="1:9" s="49" customFormat="1" ht="12">
      <c r="A58" s="487">
        <v>10001198</v>
      </c>
      <c r="B58" s="458" t="s">
        <v>1333</v>
      </c>
      <c r="C58" s="486">
        <v>0</v>
      </c>
      <c r="D58" s="478" t="s">
        <v>20816</v>
      </c>
      <c r="E58" s="477" t="s">
        <v>24285</v>
      </c>
      <c r="F58" s="477" t="s">
        <v>9139</v>
      </c>
      <c r="G58" s="477" t="s">
        <v>377</v>
      </c>
      <c r="H58" s="479" t="s">
        <v>9142</v>
      </c>
      <c r="I58" s="480" t="s">
        <v>32</v>
      </c>
    </row>
    <row r="59" spans="1:9" s="49" customFormat="1" ht="12">
      <c r="A59" s="487">
        <v>10001200</v>
      </c>
      <c r="B59" s="458" t="s">
        <v>1180</v>
      </c>
      <c r="C59" s="486">
        <v>0</v>
      </c>
      <c r="D59" s="478" t="s">
        <v>20817</v>
      </c>
      <c r="E59" s="477" t="s">
        <v>24286</v>
      </c>
      <c r="F59" s="477" t="s">
        <v>9130</v>
      </c>
      <c r="G59" s="477" t="s">
        <v>371</v>
      </c>
      <c r="H59" s="479" t="s">
        <v>24229</v>
      </c>
      <c r="I59" s="480" t="s">
        <v>32</v>
      </c>
    </row>
    <row r="60" spans="1:9" s="49" customFormat="1" ht="12">
      <c r="A60" s="487">
        <v>10001200</v>
      </c>
      <c r="B60" s="458" t="s">
        <v>1333</v>
      </c>
      <c r="C60" s="486">
        <v>0</v>
      </c>
      <c r="D60" s="478" t="s">
        <v>20817</v>
      </c>
      <c r="E60" s="477" t="s">
        <v>24287</v>
      </c>
      <c r="F60" s="477" t="s">
        <v>9139</v>
      </c>
      <c r="G60" s="477" t="s">
        <v>371</v>
      </c>
      <c r="H60" s="479" t="s">
        <v>9142</v>
      </c>
      <c r="I60" s="480" t="s">
        <v>32</v>
      </c>
    </row>
    <row r="61" spans="1:9" s="49" customFormat="1" ht="12">
      <c r="A61" s="460">
        <v>10001231</v>
      </c>
      <c r="B61" s="489" t="s">
        <v>531</v>
      </c>
      <c r="C61" s="484">
        <v>1</v>
      </c>
      <c r="D61" s="478" t="s">
        <v>20818</v>
      </c>
      <c r="E61" s="320" t="s">
        <v>24288</v>
      </c>
      <c r="F61" s="320" t="s">
        <v>532</v>
      </c>
      <c r="G61" s="320" t="s">
        <v>1618</v>
      </c>
      <c r="H61" s="316" t="s">
        <v>126</v>
      </c>
      <c r="I61" s="368" t="s">
        <v>8</v>
      </c>
    </row>
    <row r="62" spans="1:9" s="49" customFormat="1" ht="12">
      <c r="A62" s="460">
        <v>10001400</v>
      </c>
      <c r="B62" s="459" t="s">
        <v>4775</v>
      </c>
      <c r="C62" s="345">
        <v>0</v>
      </c>
      <c r="D62" s="478" t="s">
        <v>20888</v>
      </c>
      <c r="E62" s="320" t="s">
        <v>24289</v>
      </c>
      <c r="F62" s="320" t="s">
        <v>4776</v>
      </c>
      <c r="G62" s="320" t="s">
        <v>3750</v>
      </c>
      <c r="H62" s="316" t="s">
        <v>383</v>
      </c>
      <c r="I62" s="368" t="s">
        <v>24124</v>
      </c>
    </row>
    <row r="63" spans="1:9" s="49" customFormat="1" ht="12">
      <c r="A63" s="460">
        <v>10001400</v>
      </c>
      <c r="B63" s="459" t="s">
        <v>6162</v>
      </c>
      <c r="C63" s="484">
        <v>0</v>
      </c>
      <c r="D63" s="478" t="s">
        <v>20888</v>
      </c>
      <c r="E63" s="320" t="s">
        <v>24290</v>
      </c>
      <c r="F63" s="320" t="s">
        <v>6163</v>
      </c>
      <c r="G63" s="320" t="s">
        <v>3750</v>
      </c>
      <c r="H63" s="316" t="s">
        <v>383</v>
      </c>
      <c r="I63" s="368" t="s">
        <v>24124</v>
      </c>
    </row>
    <row r="64" spans="1:9" s="49" customFormat="1" ht="12">
      <c r="A64" s="487">
        <v>10001406</v>
      </c>
      <c r="B64" s="458" t="s">
        <v>586</v>
      </c>
      <c r="C64" s="486">
        <v>0</v>
      </c>
      <c r="D64" s="478" t="s">
        <v>20892</v>
      </c>
      <c r="E64" s="477" t="s">
        <v>24291</v>
      </c>
      <c r="F64" s="477" t="s">
        <v>9117</v>
      </c>
      <c r="G64" s="477" t="s">
        <v>3750</v>
      </c>
      <c r="H64" s="479" t="s">
        <v>24228</v>
      </c>
      <c r="I64" s="480" t="s">
        <v>32</v>
      </c>
    </row>
    <row r="65" spans="1:9" s="49" customFormat="1" ht="12">
      <c r="A65" s="487">
        <v>10001406</v>
      </c>
      <c r="B65" s="458" t="s">
        <v>1180</v>
      </c>
      <c r="C65" s="486">
        <v>0</v>
      </c>
      <c r="D65" s="478" t="s">
        <v>20892</v>
      </c>
      <c r="E65" s="477" t="s">
        <v>24292</v>
      </c>
      <c r="F65" s="477" t="s">
        <v>9130</v>
      </c>
      <c r="G65" s="477" t="s">
        <v>3750</v>
      </c>
      <c r="H65" s="479" t="s">
        <v>24229</v>
      </c>
      <c r="I65" s="480" t="s">
        <v>32</v>
      </c>
    </row>
    <row r="66" spans="1:9" s="49" customFormat="1" ht="12">
      <c r="A66" s="487">
        <v>10001406</v>
      </c>
      <c r="B66" s="458" t="s">
        <v>1333</v>
      </c>
      <c r="C66" s="486">
        <v>0</v>
      </c>
      <c r="D66" s="478" t="s">
        <v>20892</v>
      </c>
      <c r="E66" s="477" t="s">
        <v>24293</v>
      </c>
      <c r="F66" s="477" t="s">
        <v>9139</v>
      </c>
      <c r="G66" s="477" t="s">
        <v>3750</v>
      </c>
      <c r="H66" s="479" t="s">
        <v>9142</v>
      </c>
      <c r="I66" s="480" t="s">
        <v>32</v>
      </c>
    </row>
    <row r="67" spans="1:9" s="49" customFormat="1" ht="12">
      <c r="A67" s="487">
        <v>10001422</v>
      </c>
      <c r="B67" s="458" t="s">
        <v>574</v>
      </c>
      <c r="C67" s="486">
        <v>0</v>
      </c>
      <c r="D67" s="478" t="s">
        <v>20893</v>
      </c>
      <c r="E67" s="477" t="s">
        <v>24294</v>
      </c>
      <c r="F67" s="477" t="s">
        <v>9105</v>
      </c>
      <c r="G67" s="477" t="s">
        <v>3750</v>
      </c>
      <c r="H67" s="479" t="s">
        <v>24227</v>
      </c>
      <c r="I67" s="480" t="s">
        <v>32</v>
      </c>
    </row>
    <row r="68" spans="1:9" s="49" customFormat="1" ht="12">
      <c r="A68" s="487">
        <v>10001422</v>
      </c>
      <c r="B68" s="458" t="s">
        <v>1180</v>
      </c>
      <c r="C68" s="486">
        <v>0</v>
      </c>
      <c r="D68" s="478" t="s">
        <v>20893</v>
      </c>
      <c r="E68" s="477" t="s">
        <v>24295</v>
      </c>
      <c r="F68" s="477" t="s">
        <v>9130</v>
      </c>
      <c r="G68" s="477" t="s">
        <v>3750</v>
      </c>
      <c r="H68" s="479" t="s">
        <v>24229</v>
      </c>
      <c r="I68" s="480" t="s">
        <v>32</v>
      </c>
    </row>
    <row r="69" spans="1:9" s="49" customFormat="1" ht="12">
      <c r="A69" s="487">
        <v>10001422</v>
      </c>
      <c r="B69" s="458" t="s">
        <v>1333</v>
      </c>
      <c r="C69" s="486">
        <v>0</v>
      </c>
      <c r="D69" s="478" t="s">
        <v>20893</v>
      </c>
      <c r="E69" s="477" t="s">
        <v>24296</v>
      </c>
      <c r="F69" s="477" t="s">
        <v>9139</v>
      </c>
      <c r="G69" s="477" t="s">
        <v>3750</v>
      </c>
      <c r="H69" s="479" t="s">
        <v>9142</v>
      </c>
      <c r="I69" s="480" t="s">
        <v>32</v>
      </c>
    </row>
    <row r="70" spans="1:9" s="49" customFormat="1" ht="12">
      <c r="A70" s="487">
        <v>10001424</v>
      </c>
      <c r="B70" s="458" t="s">
        <v>1180</v>
      </c>
      <c r="C70" s="486">
        <v>0</v>
      </c>
      <c r="D70" s="478" t="s">
        <v>20894</v>
      </c>
      <c r="E70" s="477" t="s">
        <v>24297</v>
      </c>
      <c r="F70" s="477" t="s">
        <v>9130</v>
      </c>
      <c r="G70" s="477" t="s">
        <v>3750</v>
      </c>
      <c r="H70" s="479" t="s">
        <v>24229</v>
      </c>
      <c r="I70" s="480" t="s">
        <v>32</v>
      </c>
    </row>
    <row r="71" spans="1:9" s="49" customFormat="1" ht="12">
      <c r="A71" s="487">
        <v>10001424</v>
      </c>
      <c r="B71" s="458" t="s">
        <v>1333</v>
      </c>
      <c r="C71" s="486">
        <v>0</v>
      </c>
      <c r="D71" s="478" t="s">
        <v>20894</v>
      </c>
      <c r="E71" s="477" t="s">
        <v>24298</v>
      </c>
      <c r="F71" s="477" t="s">
        <v>9139</v>
      </c>
      <c r="G71" s="477" t="s">
        <v>3750</v>
      </c>
      <c r="H71" s="479" t="s">
        <v>9142</v>
      </c>
      <c r="I71" s="480" t="s">
        <v>32</v>
      </c>
    </row>
    <row r="72" spans="1:9" s="49" customFormat="1" ht="12">
      <c r="A72" s="487">
        <v>10001428</v>
      </c>
      <c r="B72" s="458" t="s">
        <v>1180</v>
      </c>
      <c r="C72" s="486">
        <v>0</v>
      </c>
      <c r="D72" s="478" t="s">
        <v>20895</v>
      </c>
      <c r="E72" s="477" t="s">
        <v>24299</v>
      </c>
      <c r="F72" s="477" t="s">
        <v>9130</v>
      </c>
      <c r="G72" s="477" t="s">
        <v>371</v>
      </c>
      <c r="H72" s="479" t="s">
        <v>24229</v>
      </c>
      <c r="I72" s="480" t="s">
        <v>32</v>
      </c>
    </row>
    <row r="73" spans="1:9" s="49" customFormat="1" ht="12">
      <c r="A73" s="487">
        <v>10001428</v>
      </c>
      <c r="B73" s="458" t="s">
        <v>1333</v>
      </c>
      <c r="C73" s="486">
        <v>0</v>
      </c>
      <c r="D73" s="478" t="s">
        <v>20895</v>
      </c>
      <c r="E73" s="477" t="s">
        <v>24300</v>
      </c>
      <c r="F73" s="477" t="s">
        <v>9139</v>
      </c>
      <c r="G73" s="477" t="s">
        <v>371</v>
      </c>
      <c r="H73" s="479" t="s">
        <v>9142</v>
      </c>
      <c r="I73" s="480" t="s">
        <v>32</v>
      </c>
    </row>
    <row r="74" spans="1:9" s="49" customFormat="1" ht="12">
      <c r="A74" s="460">
        <v>10001436</v>
      </c>
      <c r="B74" s="459" t="s">
        <v>4775</v>
      </c>
      <c r="C74" s="345">
        <v>0</v>
      </c>
      <c r="D74" s="478" t="s">
        <v>20896</v>
      </c>
      <c r="E74" s="320" t="s">
        <v>24301</v>
      </c>
      <c r="F74" s="320" t="s">
        <v>4776</v>
      </c>
      <c r="G74" s="320" t="s">
        <v>3750</v>
      </c>
      <c r="H74" s="316" t="s">
        <v>383</v>
      </c>
      <c r="I74" s="368" t="s">
        <v>24124</v>
      </c>
    </row>
    <row r="75" spans="1:9" s="49" customFormat="1" ht="12">
      <c r="A75" s="487">
        <v>10001436</v>
      </c>
      <c r="B75" s="458" t="s">
        <v>586</v>
      </c>
      <c r="C75" s="486">
        <v>0</v>
      </c>
      <c r="D75" s="478" t="s">
        <v>20896</v>
      </c>
      <c r="E75" s="477" t="s">
        <v>24302</v>
      </c>
      <c r="F75" s="477" t="s">
        <v>9117</v>
      </c>
      <c r="G75" s="477" t="s">
        <v>3750</v>
      </c>
      <c r="H75" s="479" t="s">
        <v>24228</v>
      </c>
      <c r="I75" s="480" t="s">
        <v>32</v>
      </c>
    </row>
    <row r="76" spans="1:9" s="49" customFormat="1" ht="12">
      <c r="A76" s="487">
        <v>10001436</v>
      </c>
      <c r="B76" s="458" t="s">
        <v>1180</v>
      </c>
      <c r="C76" s="486">
        <v>0</v>
      </c>
      <c r="D76" s="478" t="s">
        <v>20896</v>
      </c>
      <c r="E76" s="477" t="s">
        <v>24303</v>
      </c>
      <c r="F76" s="477" t="s">
        <v>9130</v>
      </c>
      <c r="G76" s="477" t="s">
        <v>3750</v>
      </c>
      <c r="H76" s="479" t="s">
        <v>24229</v>
      </c>
      <c r="I76" s="480" t="s">
        <v>32</v>
      </c>
    </row>
    <row r="77" spans="1:9" s="49" customFormat="1" ht="12">
      <c r="A77" s="487">
        <v>10001436</v>
      </c>
      <c r="B77" s="458" t="s">
        <v>1333</v>
      </c>
      <c r="C77" s="486">
        <v>0</v>
      </c>
      <c r="D77" s="478" t="s">
        <v>20896</v>
      </c>
      <c r="E77" s="477" t="s">
        <v>24304</v>
      </c>
      <c r="F77" s="477" t="s">
        <v>9139</v>
      </c>
      <c r="G77" s="477" t="s">
        <v>3750</v>
      </c>
      <c r="H77" s="479" t="s">
        <v>9142</v>
      </c>
      <c r="I77" s="480" t="s">
        <v>32</v>
      </c>
    </row>
    <row r="78" spans="1:9" s="49" customFormat="1" ht="12">
      <c r="A78" s="487">
        <v>10001467</v>
      </c>
      <c r="B78" s="458" t="s">
        <v>1180</v>
      </c>
      <c r="C78" s="486">
        <v>0</v>
      </c>
      <c r="D78" s="478" t="s">
        <v>20903</v>
      </c>
      <c r="E78" s="477" t="s">
        <v>24305</v>
      </c>
      <c r="F78" s="477" t="s">
        <v>9130</v>
      </c>
      <c r="G78" s="477" t="s">
        <v>377</v>
      </c>
      <c r="H78" s="479" t="s">
        <v>24229</v>
      </c>
      <c r="I78" s="480" t="s">
        <v>32</v>
      </c>
    </row>
    <row r="79" spans="1:9" s="49" customFormat="1" ht="12">
      <c r="A79" s="487">
        <v>10001467</v>
      </c>
      <c r="B79" s="458" t="s">
        <v>1333</v>
      </c>
      <c r="C79" s="486">
        <v>0</v>
      </c>
      <c r="D79" s="478" t="s">
        <v>20903</v>
      </c>
      <c r="E79" s="477" t="s">
        <v>24306</v>
      </c>
      <c r="F79" s="477" t="s">
        <v>9139</v>
      </c>
      <c r="G79" s="477" t="s">
        <v>377</v>
      </c>
      <c r="H79" s="479" t="s">
        <v>9142</v>
      </c>
      <c r="I79" s="480" t="s">
        <v>32</v>
      </c>
    </row>
    <row r="80" spans="1:9" s="49" customFormat="1" ht="12">
      <c r="A80" s="487">
        <v>10001707</v>
      </c>
      <c r="B80" s="458" t="s">
        <v>586</v>
      </c>
      <c r="C80" s="486">
        <v>0</v>
      </c>
      <c r="D80" s="478" t="s">
        <v>20904</v>
      </c>
      <c r="E80" s="477" t="s">
        <v>24307</v>
      </c>
      <c r="F80" s="477" t="s">
        <v>9117</v>
      </c>
      <c r="G80" s="477" t="s">
        <v>3750</v>
      </c>
      <c r="H80" s="479" t="s">
        <v>24228</v>
      </c>
      <c r="I80" s="480" t="s">
        <v>32</v>
      </c>
    </row>
    <row r="81" spans="1:9" s="49" customFormat="1" ht="12">
      <c r="A81" s="485">
        <v>10001742</v>
      </c>
      <c r="B81" s="459" t="s">
        <v>20607</v>
      </c>
      <c r="C81" s="345">
        <v>0</v>
      </c>
      <c r="D81" s="478" t="s">
        <v>20905</v>
      </c>
      <c r="E81" s="477" t="s">
        <v>24308</v>
      </c>
      <c r="F81" s="477" t="s">
        <v>20608</v>
      </c>
      <c r="G81" s="477" t="s">
        <v>8961</v>
      </c>
      <c r="H81" s="479" t="s">
        <v>176</v>
      </c>
      <c r="I81" s="368" t="s">
        <v>20609</v>
      </c>
    </row>
    <row r="82" spans="1:9" s="49" customFormat="1" ht="12">
      <c r="A82" s="485">
        <v>10001742</v>
      </c>
      <c r="B82" s="459" t="s">
        <v>8861</v>
      </c>
      <c r="C82" s="345">
        <v>0</v>
      </c>
      <c r="D82" s="478" t="s">
        <v>20905</v>
      </c>
      <c r="E82" s="477" t="s">
        <v>24309</v>
      </c>
      <c r="F82" s="477" t="s">
        <v>8862</v>
      </c>
      <c r="G82" s="477" t="s">
        <v>8961</v>
      </c>
      <c r="H82" s="479" t="s">
        <v>8864</v>
      </c>
      <c r="I82" s="368" t="s">
        <v>20615</v>
      </c>
    </row>
    <row r="83" spans="1:9" s="49" customFormat="1" ht="12">
      <c r="A83" s="490">
        <v>10001742</v>
      </c>
      <c r="B83" s="458" t="s">
        <v>8880</v>
      </c>
      <c r="C83" s="491">
        <v>0</v>
      </c>
      <c r="D83" s="492" t="s">
        <v>20905</v>
      </c>
      <c r="E83" s="492" t="s">
        <v>24310</v>
      </c>
      <c r="F83" s="492" t="s">
        <v>8881</v>
      </c>
      <c r="G83" s="492" t="s">
        <v>8961</v>
      </c>
      <c r="H83" s="321" t="s">
        <v>8885</v>
      </c>
      <c r="I83" s="368" t="s">
        <v>20616</v>
      </c>
    </row>
    <row r="84" spans="1:9" s="49" customFormat="1" ht="12">
      <c r="A84" s="487">
        <v>10001742</v>
      </c>
      <c r="B84" s="458" t="s">
        <v>586</v>
      </c>
      <c r="C84" s="486">
        <v>0</v>
      </c>
      <c r="D84" s="478" t="s">
        <v>20905</v>
      </c>
      <c r="E84" s="477" t="s">
        <v>24311</v>
      </c>
      <c r="F84" s="477" t="s">
        <v>9117</v>
      </c>
      <c r="G84" s="477" t="s">
        <v>8961</v>
      </c>
      <c r="H84" s="479" t="s">
        <v>24228</v>
      </c>
      <c r="I84" s="480" t="s">
        <v>32</v>
      </c>
    </row>
    <row r="85" spans="1:9" s="49" customFormat="1" ht="12">
      <c r="A85" s="487">
        <v>10001742</v>
      </c>
      <c r="B85" s="458" t="s">
        <v>1180</v>
      </c>
      <c r="C85" s="486">
        <v>0</v>
      </c>
      <c r="D85" s="478" t="s">
        <v>20905</v>
      </c>
      <c r="E85" s="477" t="s">
        <v>24312</v>
      </c>
      <c r="F85" s="477" t="s">
        <v>9130</v>
      </c>
      <c r="G85" s="477" t="s">
        <v>8961</v>
      </c>
      <c r="H85" s="479" t="s">
        <v>24229</v>
      </c>
      <c r="I85" s="480" t="s">
        <v>32</v>
      </c>
    </row>
    <row r="86" spans="1:9" s="49" customFormat="1" ht="12">
      <c r="A86" s="487">
        <v>10001742</v>
      </c>
      <c r="B86" s="458" t="s">
        <v>1333</v>
      </c>
      <c r="C86" s="486">
        <v>0</v>
      </c>
      <c r="D86" s="478" t="s">
        <v>20905</v>
      </c>
      <c r="E86" s="477" t="s">
        <v>24313</v>
      </c>
      <c r="F86" s="477" t="s">
        <v>9139</v>
      </c>
      <c r="G86" s="477" t="s">
        <v>8961</v>
      </c>
      <c r="H86" s="479" t="s">
        <v>9142</v>
      </c>
      <c r="I86" s="480" t="s">
        <v>32</v>
      </c>
    </row>
    <row r="87" spans="1:9" s="49" customFormat="1" ht="12">
      <c r="A87" s="460">
        <v>10001811</v>
      </c>
      <c r="B87" s="459" t="s">
        <v>4529</v>
      </c>
      <c r="C87" s="484">
        <v>0</v>
      </c>
      <c r="D87" s="478" t="s">
        <v>20913</v>
      </c>
      <c r="E87" s="320" t="s">
        <v>24314</v>
      </c>
      <c r="F87" s="320" t="s">
        <v>4530</v>
      </c>
      <c r="G87" s="320" t="s">
        <v>3750</v>
      </c>
      <c r="H87" s="316" t="s">
        <v>126</v>
      </c>
      <c r="I87" s="368" t="s">
        <v>15</v>
      </c>
    </row>
    <row r="88" spans="1:9" s="49" customFormat="1" ht="12">
      <c r="A88" s="487">
        <v>10001811</v>
      </c>
      <c r="B88" s="458" t="s">
        <v>1180</v>
      </c>
      <c r="C88" s="486">
        <v>0</v>
      </c>
      <c r="D88" s="478" t="s">
        <v>20913</v>
      </c>
      <c r="E88" s="477" t="s">
        <v>24315</v>
      </c>
      <c r="F88" s="477" t="s">
        <v>9130</v>
      </c>
      <c r="G88" s="477" t="s">
        <v>3750</v>
      </c>
      <c r="H88" s="479" t="s">
        <v>24229</v>
      </c>
      <c r="I88" s="480" t="s">
        <v>32</v>
      </c>
    </row>
    <row r="89" spans="1:9" s="49" customFormat="1" ht="12">
      <c r="A89" s="487">
        <v>10001811</v>
      </c>
      <c r="B89" s="458" t="s">
        <v>1333</v>
      </c>
      <c r="C89" s="486">
        <v>0</v>
      </c>
      <c r="D89" s="478" t="s">
        <v>20913</v>
      </c>
      <c r="E89" s="477" t="s">
        <v>24316</v>
      </c>
      <c r="F89" s="477" t="s">
        <v>9139</v>
      </c>
      <c r="G89" s="477" t="s">
        <v>3750</v>
      </c>
      <c r="H89" s="479" t="s">
        <v>9142</v>
      </c>
      <c r="I89" s="480" t="s">
        <v>32</v>
      </c>
    </row>
    <row r="90" spans="1:9" s="49" customFormat="1" ht="12">
      <c r="A90" s="487">
        <v>10001965</v>
      </c>
      <c r="B90" s="458" t="s">
        <v>1180</v>
      </c>
      <c r="C90" s="486">
        <v>0</v>
      </c>
      <c r="D90" s="478" t="s">
        <v>20953</v>
      </c>
      <c r="E90" s="477" t="s">
        <v>24317</v>
      </c>
      <c r="F90" s="477" t="s">
        <v>9130</v>
      </c>
      <c r="G90" s="477" t="s">
        <v>371</v>
      </c>
      <c r="H90" s="479" t="s">
        <v>24229</v>
      </c>
      <c r="I90" s="480" t="s">
        <v>32</v>
      </c>
    </row>
    <row r="91" spans="1:9" s="49" customFormat="1" ht="12">
      <c r="A91" s="487">
        <v>10001965</v>
      </c>
      <c r="B91" s="458" t="s">
        <v>1333</v>
      </c>
      <c r="C91" s="486">
        <v>0</v>
      </c>
      <c r="D91" s="478" t="s">
        <v>20953</v>
      </c>
      <c r="E91" s="477" t="s">
        <v>24318</v>
      </c>
      <c r="F91" s="477" t="s">
        <v>9139</v>
      </c>
      <c r="G91" s="477" t="s">
        <v>371</v>
      </c>
      <c r="H91" s="479" t="s">
        <v>9142</v>
      </c>
      <c r="I91" s="480" t="s">
        <v>32</v>
      </c>
    </row>
    <row r="92" spans="1:9" s="49" customFormat="1" ht="12">
      <c r="A92" s="460">
        <v>10001970</v>
      </c>
      <c r="B92" s="457" t="s">
        <v>6111</v>
      </c>
      <c r="C92" s="484">
        <v>0</v>
      </c>
      <c r="D92" s="478" t="s">
        <v>20954</v>
      </c>
      <c r="E92" s="320" t="s">
        <v>24319</v>
      </c>
      <c r="F92" s="320" t="s">
        <v>6112</v>
      </c>
      <c r="G92" s="320" t="s">
        <v>3750</v>
      </c>
      <c r="H92" s="316" t="s">
        <v>126</v>
      </c>
      <c r="I92" s="368" t="s">
        <v>21</v>
      </c>
    </row>
    <row r="93" spans="1:9" s="49" customFormat="1" ht="12">
      <c r="A93" s="460">
        <v>10001983</v>
      </c>
      <c r="B93" s="457" t="s">
        <v>4775</v>
      </c>
      <c r="C93" s="484">
        <v>0</v>
      </c>
      <c r="D93" s="478" t="s">
        <v>20955</v>
      </c>
      <c r="E93" s="320" t="s">
        <v>24320</v>
      </c>
      <c r="F93" s="320" t="s">
        <v>4776</v>
      </c>
      <c r="G93" s="320" t="s">
        <v>3750</v>
      </c>
      <c r="H93" s="316" t="s">
        <v>383</v>
      </c>
      <c r="I93" s="368" t="s">
        <v>24124</v>
      </c>
    </row>
    <row r="94" spans="1:9" s="49" customFormat="1" ht="12">
      <c r="A94" s="487">
        <v>10001985</v>
      </c>
      <c r="B94" s="458" t="s">
        <v>1180</v>
      </c>
      <c r="C94" s="486">
        <v>0</v>
      </c>
      <c r="D94" s="478" t="s">
        <v>20956</v>
      </c>
      <c r="E94" s="477" t="s">
        <v>24321</v>
      </c>
      <c r="F94" s="477" t="s">
        <v>9130</v>
      </c>
      <c r="G94" s="477" t="s">
        <v>371</v>
      </c>
      <c r="H94" s="479" t="s">
        <v>24229</v>
      </c>
      <c r="I94" s="480" t="s">
        <v>32</v>
      </c>
    </row>
    <row r="95" spans="1:9" s="49" customFormat="1" ht="12">
      <c r="A95" s="487">
        <v>10001985</v>
      </c>
      <c r="B95" s="458" t="s">
        <v>1333</v>
      </c>
      <c r="C95" s="486">
        <v>0</v>
      </c>
      <c r="D95" s="478" t="s">
        <v>20956</v>
      </c>
      <c r="E95" s="477" t="s">
        <v>24322</v>
      </c>
      <c r="F95" s="477" t="s">
        <v>9139</v>
      </c>
      <c r="G95" s="477" t="s">
        <v>371</v>
      </c>
      <c r="H95" s="479" t="s">
        <v>9142</v>
      </c>
      <c r="I95" s="480" t="s">
        <v>32</v>
      </c>
    </row>
    <row r="96" spans="1:9" s="49" customFormat="1" ht="12">
      <c r="A96" s="487">
        <v>10002002</v>
      </c>
      <c r="B96" s="458" t="s">
        <v>586</v>
      </c>
      <c r="C96" s="486">
        <v>0</v>
      </c>
      <c r="D96" s="478" t="s">
        <v>20957</v>
      </c>
      <c r="E96" s="477" t="s">
        <v>24323</v>
      </c>
      <c r="F96" s="477" t="s">
        <v>9117</v>
      </c>
      <c r="G96" s="477" t="s">
        <v>3750</v>
      </c>
      <c r="H96" s="479" t="s">
        <v>24228</v>
      </c>
      <c r="I96" s="480" t="s">
        <v>32</v>
      </c>
    </row>
    <row r="97" spans="1:9" s="49" customFormat="1" ht="12">
      <c r="A97" s="487">
        <v>10002002</v>
      </c>
      <c r="B97" s="458" t="s">
        <v>1180</v>
      </c>
      <c r="C97" s="486">
        <v>0</v>
      </c>
      <c r="D97" s="478" t="s">
        <v>20957</v>
      </c>
      <c r="E97" s="477" t="s">
        <v>24324</v>
      </c>
      <c r="F97" s="477" t="s">
        <v>9130</v>
      </c>
      <c r="G97" s="477" t="s">
        <v>3750</v>
      </c>
      <c r="H97" s="479" t="s">
        <v>24229</v>
      </c>
      <c r="I97" s="480" t="s">
        <v>32</v>
      </c>
    </row>
    <row r="98" spans="1:9" s="49" customFormat="1" ht="12">
      <c r="A98" s="487">
        <v>10002002</v>
      </c>
      <c r="B98" s="458" t="s">
        <v>1333</v>
      </c>
      <c r="C98" s="486">
        <v>0</v>
      </c>
      <c r="D98" s="478" t="s">
        <v>20957</v>
      </c>
      <c r="E98" s="477" t="s">
        <v>24325</v>
      </c>
      <c r="F98" s="477" t="s">
        <v>9139</v>
      </c>
      <c r="G98" s="477" t="s">
        <v>3750</v>
      </c>
      <c r="H98" s="479" t="s">
        <v>9142</v>
      </c>
      <c r="I98" s="480" t="s">
        <v>32</v>
      </c>
    </row>
    <row r="99" spans="1:9" s="49" customFormat="1" ht="12">
      <c r="A99" s="487">
        <v>10002012</v>
      </c>
      <c r="B99" s="458" t="s">
        <v>1180</v>
      </c>
      <c r="C99" s="486">
        <v>0</v>
      </c>
      <c r="D99" s="478" t="s">
        <v>20958</v>
      </c>
      <c r="E99" s="477" t="s">
        <v>24326</v>
      </c>
      <c r="F99" s="477" t="s">
        <v>9130</v>
      </c>
      <c r="G99" s="477" t="s">
        <v>3750</v>
      </c>
      <c r="H99" s="479" t="s">
        <v>24229</v>
      </c>
      <c r="I99" s="480" t="s">
        <v>32</v>
      </c>
    </row>
    <row r="100" spans="1:9" s="49" customFormat="1" ht="12">
      <c r="A100" s="487">
        <v>10002012</v>
      </c>
      <c r="B100" s="458" t="s">
        <v>1333</v>
      </c>
      <c r="C100" s="486">
        <v>0</v>
      </c>
      <c r="D100" s="478" t="s">
        <v>20958</v>
      </c>
      <c r="E100" s="477" t="s">
        <v>24327</v>
      </c>
      <c r="F100" s="477" t="s">
        <v>9139</v>
      </c>
      <c r="G100" s="477" t="s">
        <v>3750</v>
      </c>
      <c r="H100" s="479" t="s">
        <v>9142</v>
      </c>
      <c r="I100" s="480" t="s">
        <v>32</v>
      </c>
    </row>
    <row r="101" spans="1:9" s="49" customFormat="1" ht="12">
      <c r="A101" s="460">
        <v>10002028</v>
      </c>
      <c r="B101" s="459" t="s">
        <v>4775</v>
      </c>
      <c r="C101" s="345">
        <v>0</v>
      </c>
      <c r="D101" s="478" t="s">
        <v>20960</v>
      </c>
      <c r="E101" s="320" t="s">
        <v>24328</v>
      </c>
      <c r="F101" s="320" t="s">
        <v>4776</v>
      </c>
      <c r="G101" s="320" t="s">
        <v>3750</v>
      </c>
      <c r="H101" s="316" t="s">
        <v>383</v>
      </c>
      <c r="I101" s="368" t="s">
        <v>24124</v>
      </c>
    </row>
    <row r="102" spans="1:9" s="49" customFormat="1" ht="12">
      <c r="A102" s="460">
        <v>10002028</v>
      </c>
      <c r="B102" s="489" t="s">
        <v>6056</v>
      </c>
      <c r="C102" s="484">
        <v>1</v>
      </c>
      <c r="D102" s="478" t="s">
        <v>20960</v>
      </c>
      <c r="E102" s="320" t="s">
        <v>24329</v>
      </c>
      <c r="F102" s="320" t="s">
        <v>6058</v>
      </c>
      <c r="G102" s="320" t="s">
        <v>3750</v>
      </c>
      <c r="H102" s="316" t="s">
        <v>176</v>
      </c>
      <c r="I102" s="368" t="s">
        <v>24124</v>
      </c>
    </row>
    <row r="103" spans="1:9" s="49" customFormat="1" ht="12">
      <c r="A103" s="487">
        <v>10002028</v>
      </c>
      <c r="B103" s="458" t="s">
        <v>586</v>
      </c>
      <c r="C103" s="486">
        <v>0</v>
      </c>
      <c r="D103" s="478" t="s">
        <v>20960</v>
      </c>
      <c r="E103" s="477" t="s">
        <v>24330</v>
      </c>
      <c r="F103" s="477" t="s">
        <v>9117</v>
      </c>
      <c r="G103" s="477" t="s">
        <v>3750</v>
      </c>
      <c r="H103" s="479" t="s">
        <v>24228</v>
      </c>
      <c r="I103" s="480" t="s">
        <v>32</v>
      </c>
    </row>
    <row r="104" spans="1:9" s="49" customFormat="1" ht="12">
      <c r="A104" s="487">
        <v>10002028</v>
      </c>
      <c r="B104" s="458" t="s">
        <v>1180</v>
      </c>
      <c r="C104" s="486">
        <v>0</v>
      </c>
      <c r="D104" s="478" t="s">
        <v>20960</v>
      </c>
      <c r="E104" s="477" t="s">
        <v>24331</v>
      </c>
      <c r="F104" s="477" t="s">
        <v>9130</v>
      </c>
      <c r="G104" s="477" t="s">
        <v>3750</v>
      </c>
      <c r="H104" s="479" t="s">
        <v>24229</v>
      </c>
      <c r="I104" s="480" t="s">
        <v>32</v>
      </c>
    </row>
    <row r="105" spans="1:9" s="49" customFormat="1" ht="12">
      <c r="A105" s="487">
        <v>10002028</v>
      </c>
      <c r="B105" s="458" t="s">
        <v>1333</v>
      </c>
      <c r="C105" s="486">
        <v>0</v>
      </c>
      <c r="D105" s="478" t="s">
        <v>20960</v>
      </c>
      <c r="E105" s="477" t="s">
        <v>24332</v>
      </c>
      <c r="F105" s="477" t="s">
        <v>9139</v>
      </c>
      <c r="G105" s="477" t="s">
        <v>3750</v>
      </c>
      <c r="H105" s="479" t="s">
        <v>9142</v>
      </c>
      <c r="I105" s="480" t="s">
        <v>32</v>
      </c>
    </row>
    <row r="106" spans="1:9" s="49" customFormat="1" ht="12">
      <c r="A106" s="485">
        <v>10002029</v>
      </c>
      <c r="B106" s="459" t="s">
        <v>20607</v>
      </c>
      <c r="C106" s="345">
        <v>0</v>
      </c>
      <c r="D106" s="478" t="s">
        <v>20965</v>
      </c>
      <c r="E106" s="477" t="s">
        <v>24333</v>
      </c>
      <c r="F106" s="477" t="s">
        <v>20608</v>
      </c>
      <c r="G106" s="477" t="s">
        <v>371</v>
      </c>
      <c r="H106" s="479" t="s">
        <v>176</v>
      </c>
      <c r="I106" s="368" t="s">
        <v>20609</v>
      </c>
    </row>
    <row r="107" spans="1:9" s="49" customFormat="1" ht="12">
      <c r="A107" s="490">
        <v>10002029</v>
      </c>
      <c r="B107" s="458" t="s">
        <v>8880</v>
      </c>
      <c r="C107" s="491">
        <v>0</v>
      </c>
      <c r="D107" s="492" t="s">
        <v>20965</v>
      </c>
      <c r="E107" s="492" t="s">
        <v>24334</v>
      </c>
      <c r="F107" s="492" t="s">
        <v>8881</v>
      </c>
      <c r="G107" s="492" t="s">
        <v>371</v>
      </c>
      <c r="H107" s="321" t="s">
        <v>8885</v>
      </c>
      <c r="I107" s="368" t="s">
        <v>20616</v>
      </c>
    </row>
    <row r="108" spans="1:9" s="49" customFormat="1" ht="12">
      <c r="A108" s="487">
        <v>10002029</v>
      </c>
      <c r="B108" s="458" t="s">
        <v>1180</v>
      </c>
      <c r="C108" s="486">
        <v>0</v>
      </c>
      <c r="D108" s="478" t="s">
        <v>20965</v>
      </c>
      <c r="E108" s="477" t="s">
        <v>24335</v>
      </c>
      <c r="F108" s="477" t="s">
        <v>9130</v>
      </c>
      <c r="G108" s="477" t="s">
        <v>371</v>
      </c>
      <c r="H108" s="479" t="s">
        <v>24229</v>
      </c>
      <c r="I108" s="480" t="s">
        <v>32</v>
      </c>
    </row>
    <row r="109" spans="1:9" s="49" customFormat="1" ht="12">
      <c r="A109" s="487">
        <v>10002032</v>
      </c>
      <c r="B109" s="458" t="s">
        <v>1180</v>
      </c>
      <c r="C109" s="486">
        <v>0</v>
      </c>
      <c r="D109" s="478" t="s">
        <v>20966</v>
      </c>
      <c r="E109" s="477" t="s">
        <v>24336</v>
      </c>
      <c r="F109" s="477" t="s">
        <v>9130</v>
      </c>
      <c r="G109" s="477" t="s">
        <v>371</v>
      </c>
      <c r="H109" s="479" t="s">
        <v>24229</v>
      </c>
      <c r="I109" s="480" t="s">
        <v>32</v>
      </c>
    </row>
    <row r="110" spans="1:9" s="49" customFormat="1" ht="12">
      <c r="A110" s="487">
        <v>10002032</v>
      </c>
      <c r="B110" s="458" t="s">
        <v>1333</v>
      </c>
      <c r="C110" s="486">
        <v>0</v>
      </c>
      <c r="D110" s="478" t="s">
        <v>20966</v>
      </c>
      <c r="E110" s="477" t="s">
        <v>24337</v>
      </c>
      <c r="F110" s="477" t="s">
        <v>9139</v>
      </c>
      <c r="G110" s="477" t="s">
        <v>371</v>
      </c>
      <c r="H110" s="479" t="s">
        <v>9142</v>
      </c>
      <c r="I110" s="480" t="s">
        <v>32</v>
      </c>
    </row>
    <row r="111" spans="1:9" s="49" customFormat="1" ht="12">
      <c r="A111" s="487">
        <v>10002076</v>
      </c>
      <c r="B111" s="458" t="s">
        <v>574</v>
      </c>
      <c r="C111" s="486">
        <v>0</v>
      </c>
      <c r="D111" s="478" t="s">
        <v>20967</v>
      </c>
      <c r="E111" s="477" t="s">
        <v>24338</v>
      </c>
      <c r="F111" s="477" t="s">
        <v>9105</v>
      </c>
      <c r="G111" s="477" t="s">
        <v>371</v>
      </c>
      <c r="H111" s="479" t="s">
        <v>24227</v>
      </c>
      <c r="I111" s="480" t="s">
        <v>32</v>
      </c>
    </row>
    <row r="112" spans="1:9" s="49" customFormat="1" ht="12">
      <c r="A112" s="487">
        <v>10002076</v>
      </c>
      <c r="B112" s="458" t="s">
        <v>586</v>
      </c>
      <c r="C112" s="486">
        <v>0</v>
      </c>
      <c r="D112" s="478" t="s">
        <v>20967</v>
      </c>
      <c r="E112" s="477" t="s">
        <v>24339</v>
      </c>
      <c r="F112" s="477" t="s">
        <v>9117</v>
      </c>
      <c r="G112" s="477" t="s">
        <v>371</v>
      </c>
      <c r="H112" s="479" t="s">
        <v>24228</v>
      </c>
      <c r="I112" s="480" t="s">
        <v>32</v>
      </c>
    </row>
    <row r="113" spans="1:9" s="49" customFormat="1" ht="12">
      <c r="A113" s="487">
        <v>10002076</v>
      </c>
      <c r="B113" s="458" t="s">
        <v>1180</v>
      </c>
      <c r="C113" s="486">
        <v>0</v>
      </c>
      <c r="D113" s="478" t="s">
        <v>20967</v>
      </c>
      <c r="E113" s="477" t="s">
        <v>24340</v>
      </c>
      <c r="F113" s="477" t="s">
        <v>9130</v>
      </c>
      <c r="G113" s="477" t="s">
        <v>371</v>
      </c>
      <c r="H113" s="479" t="s">
        <v>24229</v>
      </c>
      <c r="I113" s="480" t="s">
        <v>32</v>
      </c>
    </row>
    <row r="114" spans="1:9" s="49" customFormat="1" ht="12">
      <c r="A114" s="487">
        <v>10002076</v>
      </c>
      <c r="B114" s="458" t="s">
        <v>1333</v>
      </c>
      <c r="C114" s="486">
        <v>0</v>
      </c>
      <c r="D114" s="478" t="s">
        <v>20967</v>
      </c>
      <c r="E114" s="477" t="s">
        <v>24341</v>
      </c>
      <c r="F114" s="477" t="s">
        <v>9139</v>
      </c>
      <c r="G114" s="477" t="s">
        <v>371</v>
      </c>
      <c r="H114" s="479" t="s">
        <v>9142</v>
      </c>
      <c r="I114" s="480" t="s">
        <v>32</v>
      </c>
    </row>
    <row r="115" spans="1:9" s="49" customFormat="1" ht="12">
      <c r="A115" s="487">
        <v>10002077</v>
      </c>
      <c r="B115" s="458" t="s">
        <v>574</v>
      </c>
      <c r="C115" s="486">
        <v>0</v>
      </c>
      <c r="D115" s="478" t="s">
        <v>20968</v>
      </c>
      <c r="E115" s="477" t="s">
        <v>24342</v>
      </c>
      <c r="F115" s="477" t="s">
        <v>9105</v>
      </c>
      <c r="G115" s="477" t="s">
        <v>377</v>
      </c>
      <c r="H115" s="479" t="s">
        <v>24227</v>
      </c>
      <c r="I115" s="480" t="s">
        <v>32</v>
      </c>
    </row>
    <row r="116" spans="1:9" s="49" customFormat="1" ht="12">
      <c r="A116" s="460">
        <v>10002195</v>
      </c>
      <c r="B116" s="457" t="s">
        <v>6093</v>
      </c>
      <c r="C116" s="484">
        <v>0</v>
      </c>
      <c r="D116" s="478" t="s">
        <v>20979</v>
      </c>
      <c r="E116" s="320" t="s">
        <v>24343</v>
      </c>
      <c r="F116" s="320" t="s">
        <v>6094</v>
      </c>
      <c r="G116" s="320" t="s">
        <v>3750</v>
      </c>
      <c r="H116" s="316" t="s">
        <v>126</v>
      </c>
      <c r="I116" s="368" t="s">
        <v>19</v>
      </c>
    </row>
    <row r="117" spans="1:9" s="49" customFormat="1" ht="12">
      <c r="A117" s="460">
        <v>10002195</v>
      </c>
      <c r="B117" s="457" t="s">
        <v>6102</v>
      </c>
      <c r="C117" s="484">
        <v>0</v>
      </c>
      <c r="D117" s="478" t="s">
        <v>20979</v>
      </c>
      <c r="E117" s="320" t="s">
        <v>24344</v>
      </c>
      <c r="F117" s="320" t="s">
        <v>6103</v>
      </c>
      <c r="G117" s="320" t="s">
        <v>3750</v>
      </c>
      <c r="H117" s="316" t="s">
        <v>126</v>
      </c>
      <c r="I117" s="368" t="s">
        <v>20</v>
      </c>
    </row>
    <row r="118" spans="1:9" s="49" customFormat="1" ht="12">
      <c r="A118" s="485">
        <v>10002199</v>
      </c>
      <c r="B118" s="459" t="s">
        <v>6035</v>
      </c>
      <c r="C118" s="484">
        <v>0</v>
      </c>
      <c r="D118" s="478" t="s">
        <v>20980</v>
      </c>
      <c r="E118" s="477" t="s">
        <v>24345</v>
      </c>
      <c r="F118" s="477" t="s">
        <v>6037</v>
      </c>
      <c r="G118" s="477" t="s">
        <v>3750</v>
      </c>
      <c r="H118" s="479" t="s">
        <v>383</v>
      </c>
      <c r="I118" s="480" t="s">
        <v>24124</v>
      </c>
    </row>
    <row r="119" spans="1:9" s="49" customFormat="1" ht="12">
      <c r="A119" s="460">
        <v>10002199</v>
      </c>
      <c r="B119" s="459" t="s">
        <v>6044</v>
      </c>
      <c r="C119" s="345">
        <v>0</v>
      </c>
      <c r="D119" s="478" t="s">
        <v>20980</v>
      </c>
      <c r="E119" s="320" t="s">
        <v>24346</v>
      </c>
      <c r="F119" s="320" t="s">
        <v>6046</v>
      </c>
      <c r="G119" s="320" t="s">
        <v>3750</v>
      </c>
      <c r="H119" s="316" t="s">
        <v>383</v>
      </c>
      <c r="I119" s="368" t="s">
        <v>24124</v>
      </c>
    </row>
    <row r="120" spans="1:9" s="49" customFormat="1" ht="12">
      <c r="A120" s="487">
        <v>10002210</v>
      </c>
      <c r="B120" s="458" t="s">
        <v>4540</v>
      </c>
      <c r="C120" s="486">
        <v>0</v>
      </c>
      <c r="D120" s="478" t="s">
        <v>20981</v>
      </c>
      <c r="E120" s="477" t="s">
        <v>24347</v>
      </c>
      <c r="F120" s="477" t="s">
        <v>4541</v>
      </c>
      <c r="G120" s="477" t="s">
        <v>3750</v>
      </c>
      <c r="H120" s="479" t="s">
        <v>176</v>
      </c>
      <c r="I120" s="480" t="s">
        <v>6083</v>
      </c>
    </row>
    <row r="121" spans="1:9" s="49" customFormat="1" ht="12">
      <c r="A121" s="460">
        <v>10002210</v>
      </c>
      <c r="B121" s="459" t="s">
        <v>6016</v>
      </c>
      <c r="C121" s="345">
        <v>0</v>
      </c>
      <c r="D121" s="478" t="s">
        <v>20981</v>
      </c>
      <c r="E121" s="320" t="s">
        <v>24348</v>
      </c>
      <c r="F121" s="320" t="s">
        <v>6017</v>
      </c>
      <c r="G121" s="320" t="s">
        <v>3750</v>
      </c>
      <c r="H121" s="316" t="s">
        <v>126</v>
      </c>
      <c r="I121" s="368" t="s">
        <v>16</v>
      </c>
    </row>
    <row r="122" spans="1:9" s="49" customFormat="1" ht="12">
      <c r="A122" s="460">
        <v>10002210</v>
      </c>
      <c r="B122" s="457" t="s">
        <v>6025</v>
      </c>
      <c r="C122" s="484">
        <v>0</v>
      </c>
      <c r="D122" s="478" t="s">
        <v>20981</v>
      </c>
      <c r="E122" s="320" t="s">
        <v>24349</v>
      </c>
      <c r="F122" s="320" t="s">
        <v>6026</v>
      </c>
      <c r="G122" s="320" t="s">
        <v>3750</v>
      </c>
      <c r="H122" s="316" t="s">
        <v>126</v>
      </c>
      <c r="I122" s="368" t="s">
        <v>17</v>
      </c>
    </row>
    <row r="123" spans="1:9" s="49" customFormat="1" ht="12">
      <c r="A123" s="487">
        <v>10002231</v>
      </c>
      <c r="B123" s="458" t="s">
        <v>586</v>
      </c>
      <c r="C123" s="486">
        <v>0</v>
      </c>
      <c r="D123" s="478" t="s">
        <v>20760</v>
      </c>
      <c r="E123" s="477" t="s">
        <v>24350</v>
      </c>
      <c r="F123" s="477" t="s">
        <v>9117</v>
      </c>
      <c r="G123" s="477" t="s">
        <v>3750</v>
      </c>
      <c r="H123" s="479" t="s">
        <v>24228</v>
      </c>
      <c r="I123" s="480" t="s">
        <v>32</v>
      </c>
    </row>
    <row r="124" spans="1:9" s="49" customFormat="1" ht="12">
      <c r="A124" s="487">
        <v>10002231</v>
      </c>
      <c r="B124" s="458" t="s">
        <v>1180</v>
      </c>
      <c r="C124" s="486">
        <v>0</v>
      </c>
      <c r="D124" s="478" t="s">
        <v>20760</v>
      </c>
      <c r="E124" s="477" t="s">
        <v>24351</v>
      </c>
      <c r="F124" s="477" t="s">
        <v>9130</v>
      </c>
      <c r="G124" s="477" t="s">
        <v>3750</v>
      </c>
      <c r="H124" s="479" t="s">
        <v>24229</v>
      </c>
      <c r="I124" s="480" t="s">
        <v>32</v>
      </c>
    </row>
    <row r="125" spans="1:9" s="49" customFormat="1" ht="12">
      <c r="A125" s="487">
        <v>10002231</v>
      </c>
      <c r="B125" s="458" t="s">
        <v>1333</v>
      </c>
      <c r="C125" s="486">
        <v>0</v>
      </c>
      <c r="D125" s="478" t="s">
        <v>20760</v>
      </c>
      <c r="E125" s="477" t="s">
        <v>24352</v>
      </c>
      <c r="F125" s="477" t="s">
        <v>9139</v>
      </c>
      <c r="G125" s="477" t="s">
        <v>3750</v>
      </c>
      <c r="H125" s="479" t="s">
        <v>9142</v>
      </c>
      <c r="I125" s="480" t="s">
        <v>32</v>
      </c>
    </row>
    <row r="126" spans="1:9" s="49" customFormat="1" ht="12">
      <c r="A126" s="487">
        <v>10002232</v>
      </c>
      <c r="B126" s="458" t="s">
        <v>586</v>
      </c>
      <c r="C126" s="486">
        <v>0</v>
      </c>
      <c r="D126" s="478" t="s">
        <v>20991</v>
      </c>
      <c r="E126" s="477" t="s">
        <v>24353</v>
      </c>
      <c r="F126" s="477" t="s">
        <v>9117</v>
      </c>
      <c r="G126" s="477" t="s">
        <v>3750</v>
      </c>
      <c r="H126" s="479" t="s">
        <v>24228</v>
      </c>
      <c r="I126" s="480" t="s">
        <v>32</v>
      </c>
    </row>
    <row r="127" spans="1:9" s="49" customFormat="1" ht="12">
      <c r="A127" s="487">
        <v>10002232</v>
      </c>
      <c r="B127" s="458" t="s">
        <v>1180</v>
      </c>
      <c r="C127" s="486">
        <v>0</v>
      </c>
      <c r="D127" s="478" t="s">
        <v>20991</v>
      </c>
      <c r="E127" s="477" t="s">
        <v>24354</v>
      </c>
      <c r="F127" s="477" t="s">
        <v>9130</v>
      </c>
      <c r="G127" s="477" t="s">
        <v>3750</v>
      </c>
      <c r="H127" s="479" t="s">
        <v>24229</v>
      </c>
      <c r="I127" s="480" t="s">
        <v>32</v>
      </c>
    </row>
    <row r="128" spans="1:9" s="49" customFormat="1" ht="12">
      <c r="A128" s="487">
        <v>10002232</v>
      </c>
      <c r="B128" s="458" t="s">
        <v>1333</v>
      </c>
      <c r="C128" s="486">
        <v>0</v>
      </c>
      <c r="D128" s="478" t="s">
        <v>20991</v>
      </c>
      <c r="E128" s="477" t="s">
        <v>24355</v>
      </c>
      <c r="F128" s="477" t="s">
        <v>9139</v>
      </c>
      <c r="G128" s="477" t="s">
        <v>3750</v>
      </c>
      <c r="H128" s="479" t="s">
        <v>9142</v>
      </c>
      <c r="I128" s="480" t="s">
        <v>32</v>
      </c>
    </row>
    <row r="129" spans="1:9" s="49" customFormat="1" ht="12">
      <c r="A129" s="487">
        <v>10002237</v>
      </c>
      <c r="B129" s="458" t="s">
        <v>586</v>
      </c>
      <c r="C129" s="486">
        <v>0</v>
      </c>
      <c r="D129" s="478" t="s">
        <v>20992</v>
      </c>
      <c r="E129" s="477" t="s">
        <v>24356</v>
      </c>
      <c r="F129" s="477" t="s">
        <v>9117</v>
      </c>
      <c r="G129" s="477" t="s">
        <v>3750</v>
      </c>
      <c r="H129" s="479" t="s">
        <v>24228</v>
      </c>
      <c r="I129" s="480" t="s">
        <v>32</v>
      </c>
    </row>
    <row r="130" spans="1:9" s="49" customFormat="1" ht="12">
      <c r="A130" s="487">
        <v>10002237</v>
      </c>
      <c r="B130" s="458" t="s">
        <v>1180</v>
      </c>
      <c r="C130" s="486">
        <v>0</v>
      </c>
      <c r="D130" s="478" t="s">
        <v>20992</v>
      </c>
      <c r="E130" s="477" t="s">
        <v>24357</v>
      </c>
      <c r="F130" s="477" t="s">
        <v>9130</v>
      </c>
      <c r="G130" s="477" t="s">
        <v>3750</v>
      </c>
      <c r="H130" s="479" t="s">
        <v>24229</v>
      </c>
      <c r="I130" s="480" t="s">
        <v>32</v>
      </c>
    </row>
    <row r="131" spans="1:9" s="49" customFormat="1" ht="12">
      <c r="A131" s="487">
        <v>10002237</v>
      </c>
      <c r="B131" s="458" t="s">
        <v>1333</v>
      </c>
      <c r="C131" s="486">
        <v>0</v>
      </c>
      <c r="D131" s="478" t="s">
        <v>20992</v>
      </c>
      <c r="E131" s="477" t="s">
        <v>24358</v>
      </c>
      <c r="F131" s="477" t="s">
        <v>9139</v>
      </c>
      <c r="G131" s="477" t="s">
        <v>3750</v>
      </c>
      <c r="H131" s="479" t="s">
        <v>9142</v>
      </c>
      <c r="I131" s="480" t="s">
        <v>32</v>
      </c>
    </row>
    <row r="132" spans="1:9" s="49" customFormat="1" ht="12">
      <c r="A132" s="487">
        <v>10002245</v>
      </c>
      <c r="B132" s="458" t="s">
        <v>641</v>
      </c>
      <c r="C132" s="486">
        <v>0</v>
      </c>
      <c r="D132" s="478" t="s">
        <v>20993</v>
      </c>
      <c r="E132" s="477" t="s">
        <v>24359</v>
      </c>
      <c r="F132" s="477" t="s">
        <v>752</v>
      </c>
      <c r="G132" s="477" t="s">
        <v>1465</v>
      </c>
      <c r="H132" s="479" t="s">
        <v>176</v>
      </c>
      <c r="I132" s="368" t="s">
        <v>649</v>
      </c>
    </row>
    <row r="133" spans="1:9" s="49" customFormat="1" ht="12">
      <c r="A133" s="487">
        <v>10002252</v>
      </c>
      <c r="B133" s="458" t="s">
        <v>1180</v>
      </c>
      <c r="C133" s="486">
        <v>0</v>
      </c>
      <c r="D133" s="478" t="s">
        <v>20994</v>
      </c>
      <c r="E133" s="477" t="s">
        <v>24360</v>
      </c>
      <c r="F133" s="477" t="s">
        <v>9130</v>
      </c>
      <c r="G133" s="477" t="s">
        <v>3750</v>
      </c>
      <c r="H133" s="479" t="s">
        <v>24229</v>
      </c>
      <c r="I133" s="480" t="s">
        <v>32</v>
      </c>
    </row>
    <row r="134" spans="1:9" s="49" customFormat="1" ht="12">
      <c r="A134" s="487">
        <v>10002252</v>
      </c>
      <c r="B134" s="458" t="s">
        <v>1333</v>
      </c>
      <c r="C134" s="486">
        <v>0</v>
      </c>
      <c r="D134" s="478" t="s">
        <v>20994</v>
      </c>
      <c r="E134" s="477" t="s">
        <v>24361</v>
      </c>
      <c r="F134" s="477" t="s">
        <v>9139</v>
      </c>
      <c r="G134" s="477" t="s">
        <v>3750</v>
      </c>
      <c r="H134" s="479" t="s">
        <v>9142</v>
      </c>
      <c r="I134" s="480" t="s">
        <v>32</v>
      </c>
    </row>
    <row r="135" spans="1:9" s="49" customFormat="1" ht="12">
      <c r="A135" s="460">
        <v>10002429</v>
      </c>
      <c r="B135" s="459" t="s">
        <v>8383</v>
      </c>
      <c r="C135" s="345">
        <v>0</v>
      </c>
      <c r="D135" s="478" t="s">
        <v>20996</v>
      </c>
      <c r="E135" s="320" t="s">
        <v>24362</v>
      </c>
      <c r="F135" s="320" t="s">
        <v>8384</v>
      </c>
      <c r="G135" s="320" t="s">
        <v>410</v>
      </c>
      <c r="H135" s="316" t="s">
        <v>176</v>
      </c>
      <c r="I135" s="368" t="s">
        <v>24124</v>
      </c>
    </row>
    <row r="136" spans="1:9" s="49" customFormat="1" ht="12">
      <c r="A136" s="487">
        <v>10002448</v>
      </c>
      <c r="B136" s="458" t="s">
        <v>2080</v>
      </c>
      <c r="C136" s="486">
        <v>1</v>
      </c>
      <c r="D136" s="478" t="s">
        <v>21058</v>
      </c>
      <c r="E136" s="477" t="s">
        <v>24363</v>
      </c>
      <c r="F136" s="477" t="s">
        <v>2081</v>
      </c>
      <c r="G136" s="477" t="s">
        <v>3750</v>
      </c>
      <c r="H136" s="479" t="s">
        <v>176</v>
      </c>
      <c r="I136" s="480" t="s">
        <v>3759</v>
      </c>
    </row>
    <row r="137" spans="1:9" s="49" customFormat="1" ht="12">
      <c r="A137" s="446">
        <v>10002448</v>
      </c>
      <c r="B137" s="376" t="s">
        <v>3751</v>
      </c>
      <c r="C137" s="448">
        <v>0</v>
      </c>
      <c r="D137" s="478" t="s">
        <v>21058</v>
      </c>
      <c r="E137" s="320" t="s">
        <v>24364</v>
      </c>
      <c r="F137" s="320" t="s">
        <v>3752</v>
      </c>
      <c r="G137" s="320" t="s">
        <v>3750</v>
      </c>
      <c r="H137" s="316" t="s">
        <v>176</v>
      </c>
      <c r="I137" s="368" t="s">
        <v>3759</v>
      </c>
    </row>
    <row r="138" spans="1:9" s="49" customFormat="1" ht="12">
      <c r="A138" s="446">
        <v>10002462</v>
      </c>
      <c r="B138" s="376" t="s">
        <v>8664</v>
      </c>
      <c r="C138" s="448">
        <v>0</v>
      </c>
      <c r="D138" s="478" t="s">
        <v>21089</v>
      </c>
      <c r="E138" s="320" t="s">
        <v>24365</v>
      </c>
      <c r="F138" s="320" t="s">
        <v>8665</v>
      </c>
      <c r="G138" s="320" t="s">
        <v>409</v>
      </c>
      <c r="H138" s="316" t="s">
        <v>383</v>
      </c>
      <c r="I138" s="368" t="s">
        <v>20614</v>
      </c>
    </row>
    <row r="139" spans="1:9" s="49" customFormat="1" ht="12">
      <c r="A139" s="476">
        <v>10002466</v>
      </c>
      <c r="B139" s="452" t="s">
        <v>8664</v>
      </c>
      <c r="C139" s="448">
        <v>0</v>
      </c>
      <c r="D139" s="478" t="s">
        <v>21092</v>
      </c>
      <c r="E139" s="320" t="s">
        <v>24366</v>
      </c>
      <c r="F139" s="320" t="s">
        <v>8665</v>
      </c>
      <c r="G139" s="320" t="s">
        <v>409</v>
      </c>
      <c r="H139" s="316" t="s">
        <v>383</v>
      </c>
      <c r="I139" s="368" t="s">
        <v>20614</v>
      </c>
    </row>
    <row r="140" spans="1:9" s="49" customFormat="1" ht="12">
      <c r="A140" s="460">
        <v>10002481</v>
      </c>
      <c r="B140" s="459" t="s">
        <v>6035</v>
      </c>
      <c r="C140" s="484">
        <v>0</v>
      </c>
      <c r="D140" s="478" t="s">
        <v>21093</v>
      </c>
      <c r="E140" s="477" t="s">
        <v>24367</v>
      </c>
      <c r="F140" s="477" t="s">
        <v>6037</v>
      </c>
      <c r="G140" s="477" t="s">
        <v>379</v>
      </c>
      <c r="H140" s="479" t="s">
        <v>383</v>
      </c>
      <c r="I140" s="480" t="s">
        <v>24124</v>
      </c>
    </row>
    <row r="141" spans="1:9" s="49" customFormat="1" ht="12">
      <c r="A141" s="460">
        <v>10002481</v>
      </c>
      <c r="B141" s="459" t="s">
        <v>6044</v>
      </c>
      <c r="C141" s="484">
        <v>0</v>
      </c>
      <c r="D141" s="478" t="s">
        <v>21093</v>
      </c>
      <c r="E141" s="477" t="s">
        <v>24368</v>
      </c>
      <c r="F141" s="477" t="s">
        <v>6046</v>
      </c>
      <c r="G141" s="477" t="s">
        <v>379</v>
      </c>
      <c r="H141" s="479" t="s">
        <v>383</v>
      </c>
      <c r="I141" s="480" t="s">
        <v>24124</v>
      </c>
    </row>
    <row r="142" spans="1:9" s="49" customFormat="1" ht="12">
      <c r="A142" s="476">
        <v>10002586</v>
      </c>
      <c r="B142" s="452" t="s">
        <v>765</v>
      </c>
      <c r="C142" s="494">
        <v>0</v>
      </c>
      <c r="D142" s="478" t="s">
        <v>21116</v>
      </c>
      <c r="E142" s="320" t="s">
        <v>24369</v>
      </c>
      <c r="F142" s="320" t="s">
        <v>7603</v>
      </c>
      <c r="G142" s="320" t="s">
        <v>1465</v>
      </c>
      <c r="H142" s="316" t="s">
        <v>176</v>
      </c>
      <c r="I142" s="480" t="s">
        <v>773</v>
      </c>
    </row>
    <row r="143" spans="1:9" s="49" customFormat="1" ht="12">
      <c r="A143" s="481">
        <v>10002592</v>
      </c>
      <c r="B143" s="458" t="s">
        <v>765</v>
      </c>
      <c r="C143" s="486">
        <v>0</v>
      </c>
      <c r="D143" s="478" t="s">
        <v>21117</v>
      </c>
      <c r="E143" s="477" t="s">
        <v>24370</v>
      </c>
      <c r="F143" s="477" t="s">
        <v>7603</v>
      </c>
      <c r="G143" s="477" t="s">
        <v>1465</v>
      </c>
      <c r="H143" s="479" t="s">
        <v>176</v>
      </c>
      <c r="I143" s="480" t="s">
        <v>773</v>
      </c>
    </row>
    <row r="144" spans="1:9" s="49" customFormat="1" ht="12">
      <c r="A144" s="481">
        <v>10002596</v>
      </c>
      <c r="B144" s="458" t="s">
        <v>765</v>
      </c>
      <c r="C144" s="486">
        <v>0</v>
      </c>
      <c r="D144" s="478" t="s">
        <v>21118</v>
      </c>
      <c r="E144" s="477" t="s">
        <v>24371</v>
      </c>
      <c r="F144" s="477" t="s">
        <v>7603</v>
      </c>
      <c r="G144" s="477" t="s">
        <v>1465</v>
      </c>
      <c r="H144" s="479" t="s">
        <v>176</v>
      </c>
      <c r="I144" s="480" t="s">
        <v>773</v>
      </c>
    </row>
    <row r="145" spans="1:9" s="49" customFormat="1" ht="12">
      <c r="A145" s="481">
        <v>10002599</v>
      </c>
      <c r="B145" s="458" t="s">
        <v>765</v>
      </c>
      <c r="C145" s="486">
        <v>0</v>
      </c>
      <c r="D145" s="478" t="s">
        <v>21119</v>
      </c>
      <c r="E145" s="477" t="s">
        <v>24372</v>
      </c>
      <c r="F145" s="477" t="s">
        <v>7603</v>
      </c>
      <c r="G145" s="477" t="s">
        <v>1465</v>
      </c>
      <c r="H145" s="479" t="s">
        <v>176</v>
      </c>
      <c r="I145" s="480" t="s">
        <v>773</v>
      </c>
    </row>
    <row r="146" spans="1:9" s="49" customFormat="1" ht="12">
      <c r="A146" s="476">
        <v>10002611</v>
      </c>
      <c r="B146" s="376" t="s">
        <v>388</v>
      </c>
      <c r="C146" s="494">
        <v>1</v>
      </c>
      <c r="D146" s="478" t="s">
        <v>21120</v>
      </c>
      <c r="E146" s="320" t="s">
        <v>24373</v>
      </c>
      <c r="F146" s="320" t="s">
        <v>389</v>
      </c>
      <c r="G146" s="320" t="s">
        <v>6232</v>
      </c>
      <c r="H146" s="316" t="s">
        <v>176</v>
      </c>
      <c r="I146" s="368" t="s">
        <v>20604</v>
      </c>
    </row>
    <row r="147" spans="1:9" s="49" customFormat="1" ht="12">
      <c r="A147" s="481">
        <v>10002611</v>
      </c>
      <c r="B147" s="458" t="s">
        <v>765</v>
      </c>
      <c r="C147" s="486">
        <v>0</v>
      </c>
      <c r="D147" s="478" t="s">
        <v>21120</v>
      </c>
      <c r="E147" s="477" t="s">
        <v>24374</v>
      </c>
      <c r="F147" s="477" t="s">
        <v>7603</v>
      </c>
      <c r="G147" s="477" t="s">
        <v>6232</v>
      </c>
      <c r="H147" s="479" t="s">
        <v>176</v>
      </c>
      <c r="I147" s="480" t="s">
        <v>773</v>
      </c>
    </row>
    <row r="148" spans="1:9" s="49" customFormat="1" ht="12">
      <c r="A148" s="481">
        <v>10002672</v>
      </c>
      <c r="B148" s="458" t="s">
        <v>765</v>
      </c>
      <c r="C148" s="486">
        <v>0</v>
      </c>
      <c r="D148" s="478" t="s">
        <v>21130</v>
      </c>
      <c r="E148" s="477" t="s">
        <v>24375</v>
      </c>
      <c r="F148" s="477" t="s">
        <v>7603</v>
      </c>
      <c r="G148" s="477" t="s">
        <v>225</v>
      </c>
      <c r="H148" s="479" t="s">
        <v>176</v>
      </c>
      <c r="I148" s="480" t="s">
        <v>773</v>
      </c>
    </row>
    <row r="149" spans="1:9" s="49" customFormat="1" ht="12">
      <c r="A149" s="487">
        <v>10002854</v>
      </c>
      <c r="B149" s="458" t="s">
        <v>574</v>
      </c>
      <c r="C149" s="486">
        <v>0</v>
      </c>
      <c r="D149" s="478" t="s">
        <v>21428</v>
      </c>
      <c r="E149" s="477" t="s">
        <v>24376</v>
      </c>
      <c r="F149" s="477" t="s">
        <v>9105</v>
      </c>
      <c r="G149" s="477" t="s">
        <v>3750</v>
      </c>
      <c r="H149" s="479" t="s">
        <v>24227</v>
      </c>
      <c r="I149" s="480" t="s">
        <v>32</v>
      </c>
    </row>
    <row r="150" spans="1:9" s="49" customFormat="1" ht="12">
      <c r="A150" s="460">
        <v>10002855</v>
      </c>
      <c r="B150" s="459" t="s">
        <v>531</v>
      </c>
      <c r="C150" s="484">
        <v>0</v>
      </c>
      <c r="D150" s="478" t="s">
        <v>21432</v>
      </c>
      <c r="E150" s="320" t="s">
        <v>24377</v>
      </c>
      <c r="F150" s="320" t="s">
        <v>532</v>
      </c>
      <c r="G150" s="320" t="s">
        <v>1618</v>
      </c>
      <c r="H150" s="316" t="s">
        <v>126</v>
      </c>
      <c r="I150" s="368" t="s">
        <v>8</v>
      </c>
    </row>
    <row r="151" spans="1:9" s="49" customFormat="1" ht="12">
      <c r="A151" s="487">
        <v>10002855</v>
      </c>
      <c r="B151" s="458" t="s">
        <v>1180</v>
      </c>
      <c r="C151" s="486">
        <v>0</v>
      </c>
      <c r="D151" s="478" t="s">
        <v>21432</v>
      </c>
      <c r="E151" s="477" t="s">
        <v>24378</v>
      </c>
      <c r="F151" s="477" t="s">
        <v>9130</v>
      </c>
      <c r="G151" s="477" t="s">
        <v>1618</v>
      </c>
      <c r="H151" s="479" t="s">
        <v>24229</v>
      </c>
      <c r="I151" s="480" t="s">
        <v>32</v>
      </c>
    </row>
    <row r="152" spans="1:9" s="49" customFormat="1" ht="12">
      <c r="A152" s="487">
        <v>10002855</v>
      </c>
      <c r="B152" s="458" t="s">
        <v>1333</v>
      </c>
      <c r="C152" s="486">
        <v>0</v>
      </c>
      <c r="D152" s="478" t="s">
        <v>21432</v>
      </c>
      <c r="E152" s="477" t="s">
        <v>24379</v>
      </c>
      <c r="F152" s="477" t="s">
        <v>9139</v>
      </c>
      <c r="G152" s="477" t="s">
        <v>1618</v>
      </c>
      <c r="H152" s="479" t="s">
        <v>9142</v>
      </c>
      <c r="I152" s="480" t="s">
        <v>32</v>
      </c>
    </row>
    <row r="153" spans="1:9" s="49" customFormat="1" ht="12">
      <c r="A153" s="487">
        <v>10002882</v>
      </c>
      <c r="B153" s="458" t="s">
        <v>1180</v>
      </c>
      <c r="C153" s="486">
        <v>0</v>
      </c>
      <c r="D153" s="478" t="s">
        <v>21572</v>
      </c>
      <c r="E153" s="477" t="s">
        <v>24380</v>
      </c>
      <c r="F153" s="477" t="s">
        <v>9130</v>
      </c>
      <c r="G153" s="477" t="s">
        <v>371</v>
      </c>
      <c r="H153" s="479" t="s">
        <v>24229</v>
      </c>
      <c r="I153" s="480" t="s">
        <v>32</v>
      </c>
    </row>
    <row r="154" spans="1:9" s="49" customFormat="1" ht="12">
      <c r="A154" s="487">
        <v>10002882</v>
      </c>
      <c r="B154" s="458" t="s">
        <v>1333</v>
      </c>
      <c r="C154" s="486">
        <v>0</v>
      </c>
      <c r="D154" s="478" t="s">
        <v>21572</v>
      </c>
      <c r="E154" s="477" t="s">
        <v>24381</v>
      </c>
      <c r="F154" s="477" t="s">
        <v>9139</v>
      </c>
      <c r="G154" s="477" t="s">
        <v>371</v>
      </c>
      <c r="H154" s="479" t="s">
        <v>9142</v>
      </c>
      <c r="I154" s="480" t="s">
        <v>32</v>
      </c>
    </row>
    <row r="155" spans="1:9" s="49" customFormat="1" ht="12">
      <c r="A155" s="487">
        <v>10002883</v>
      </c>
      <c r="B155" s="458" t="s">
        <v>1180</v>
      </c>
      <c r="C155" s="486">
        <v>0</v>
      </c>
      <c r="D155" s="478" t="s">
        <v>21577</v>
      </c>
      <c r="E155" s="477" t="s">
        <v>24382</v>
      </c>
      <c r="F155" s="477" t="s">
        <v>9130</v>
      </c>
      <c r="G155" s="477" t="s">
        <v>371</v>
      </c>
      <c r="H155" s="479" t="s">
        <v>24229</v>
      </c>
      <c r="I155" s="480" t="s">
        <v>32</v>
      </c>
    </row>
    <row r="156" spans="1:9" s="49" customFormat="1" ht="12">
      <c r="A156" s="487">
        <v>10002883</v>
      </c>
      <c r="B156" s="458" t="s">
        <v>1333</v>
      </c>
      <c r="C156" s="486">
        <v>0</v>
      </c>
      <c r="D156" s="478" t="s">
        <v>21577</v>
      </c>
      <c r="E156" s="477" t="s">
        <v>24383</v>
      </c>
      <c r="F156" s="477" t="s">
        <v>9139</v>
      </c>
      <c r="G156" s="477" t="s">
        <v>371</v>
      </c>
      <c r="H156" s="479" t="s">
        <v>9142</v>
      </c>
      <c r="I156" s="480" t="s">
        <v>32</v>
      </c>
    </row>
    <row r="157" spans="1:9" s="49" customFormat="1" ht="12">
      <c r="A157" s="487">
        <v>10002928</v>
      </c>
      <c r="B157" s="458" t="s">
        <v>586</v>
      </c>
      <c r="C157" s="486">
        <v>0</v>
      </c>
      <c r="D157" s="478" t="s">
        <v>21790</v>
      </c>
      <c r="E157" s="477" t="s">
        <v>24384</v>
      </c>
      <c r="F157" s="477" t="s">
        <v>9117</v>
      </c>
      <c r="G157" s="477" t="s">
        <v>3750</v>
      </c>
      <c r="H157" s="479" t="s">
        <v>24228</v>
      </c>
      <c r="I157" s="480" t="s">
        <v>32</v>
      </c>
    </row>
    <row r="158" spans="1:9" s="49" customFormat="1" ht="12">
      <c r="A158" s="487">
        <v>10002928</v>
      </c>
      <c r="B158" s="458" t="s">
        <v>1180</v>
      </c>
      <c r="C158" s="486">
        <v>0</v>
      </c>
      <c r="D158" s="478" t="s">
        <v>21790</v>
      </c>
      <c r="E158" s="477" t="s">
        <v>24385</v>
      </c>
      <c r="F158" s="477" t="s">
        <v>9130</v>
      </c>
      <c r="G158" s="477" t="s">
        <v>3750</v>
      </c>
      <c r="H158" s="479" t="s">
        <v>24229</v>
      </c>
      <c r="I158" s="480" t="s">
        <v>32</v>
      </c>
    </row>
    <row r="159" spans="1:9" s="49" customFormat="1" ht="12">
      <c r="A159" s="487">
        <v>10002928</v>
      </c>
      <c r="B159" s="458" t="s">
        <v>1333</v>
      </c>
      <c r="C159" s="486">
        <v>0</v>
      </c>
      <c r="D159" s="478" t="s">
        <v>21790</v>
      </c>
      <c r="E159" s="477" t="s">
        <v>24386</v>
      </c>
      <c r="F159" s="477" t="s">
        <v>9139</v>
      </c>
      <c r="G159" s="477" t="s">
        <v>3750</v>
      </c>
      <c r="H159" s="479" t="s">
        <v>9142</v>
      </c>
      <c r="I159" s="480" t="s">
        <v>32</v>
      </c>
    </row>
    <row r="160" spans="1:9" s="49" customFormat="1" ht="12">
      <c r="A160" s="460">
        <v>10002931</v>
      </c>
      <c r="B160" s="459" t="s">
        <v>4519</v>
      </c>
      <c r="C160" s="484">
        <v>0</v>
      </c>
      <c r="D160" s="478" t="s">
        <v>21808</v>
      </c>
      <c r="E160" s="320" t="s">
        <v>24387</v>
      </c>
      <c r="F160" s="320" t="s">
        <v>4520</v>
      </c>
      <c r="G160" s="320" t="s">
        <v>3750</v>
      </c>
      <c r="H160" s="316" t="s">
        <v>126</v>
      </c>
      <c r="I160" s="368" t="s">
        <v>14</v>
      </c>
    </row>
    <row r="161" spans="1:9" s="49" customFormat="1" ht="12">
      <c r="A161" s="487">
        <v>10002970</v>
      </c>
      <c r="B161" s="458" t="s">
        <v>641</v>
      </c>
      <c r="C161" s="486">
        <v>0</v>
      </c>
      <c r="D161" s="478" t="s">
        <v>21911</v>
      </c>
      <c r="E161" s="477" t="s">
        <v>24388</v>
      </c>
      <c r="F161" s="477" t="s">
        <v>752</v>
      </c>
      <c r="G161" s="477" t="s">
        <v>3750</v>
      </c>
      <c r="H161" s="479" t="s">
        <v>176</v>
      </c>
      <c r="I161" s="368" t="s">
        <v>649</v>
      </c>
    </row>
    <row r="162" spans="1:9" s="49" customFormat="1" ht="12">
      <c r="A162" s="487">
        <v>10002978</v>
      </c>
      <c r="B162" s="458" t="s">
        <v>574</v>
      </c>
      <c r="C162" s="486">
        <v>0</v>
      </c>
      <c r="D162" s="478" t="s">
        <v>21944</v>
      </c>
      <c r="E162" s="477" t="s">
        <v>24389</v>
      </c>
      <c r="F162" s="477" t="s">
        <v>9105</v>
      </c>
      <c r="G162" s="477" t="s">
        <v>3750</v>
      </c>
      <c r="H162" s="479" t="s">
        <v>24227</v>
      </c>
      <c r="I162" s="480" t="s">
        <v>32</v>
      </c>
    </row>
    <row r="163" spans="1:9" s="49" customFormat="1" ht="12">
      <c r="A163" s="487">
        <v>10003031</v>
      </c>
      <c r="B163" s="458" t="s">
        <v>574</v>
      </c>
      <c r="C163" s="486">
        <v>0</v>
      </c>
      <c r="D163" s="478" t="s">
        <v>22144</v>
      </c>
      <c r="E163" s="477" t="s">
        <v>24390</v>
      </c>
      <c r="F163" s="477" t="s">
        <v>9105</v>
      </c>
      <c r="G163" s="477" t="s">
        <v>3750</v>
      </c>
      <c r="H163" s="479" t="s">
        <v>24227</v>
      </c>
      <c r="I163" s="480" t="s">
        <v>32</v>
      </c>
    </row>
    <row r="164" spans="1:9" s="49" customFormat="1" ht="12">
      <c r="A164" s="487">
        <v>10003034</v>
      </c>
      <c r="B164" s="458" t="s">
        <v>574</v>
      </c>
      <c r="C164" s="486">
        <v>0</v>
      </c>
      <c r="D164" s="478" t="s">
        <v>22148</v>
      </c>
      <c r="E164" s="477" t="s">
        <v>24391</v>
      </c>
      <c r="F164" s="477" t="s">
        <v>9105</v>
      </c>
      <c r="G164" s="477" t="s">
        <v>3750</v>
      </c>
      <c r="H164" s="479" t="s">
        <v>24227</v>
      </c>
      <c r="I164" s="480" t="s">
        <v>32</v>
      </c>
    </row>
    <row r="165" spans="1:9" s="49" customFormat="1" ht="12">
      <c r="A165" s="487">
        <v>10003036</v>
      </c>
      <c r="B165" s="458" t="s">
        <v>574</v>
      </c>
      <c r="C165" s="486">
        <v>0</v>
      </c>
      <c r="D165" s="478" t="s">
        <v>22153</v>
      </c>
      <c r="E165" s="477" t="s">
        <v>24392</v>
      </c>
      <c r="F165" s="477" t="s">
        <v>9105</v>
      </c>
      <c r="G165" s="477" t="s">
        <v>3750</v>
      </c>
      <c r="H165" s="479" t="s">
        <v>24227</v>
      </c>
      <c r="I165" s="480" t="s">
        <v>32</v>
      </c>
    </row>
    <row r="166" spans="1:9" s="49" customFormat="1" ht="12">
      <c r="A166" s="487">
        <v>10003038</v>
      </c>
      <c r="B166" s="458" t="s">
        <v>574</v>
      </c>
      <c r="C166" s="486">
        <v>0</v>
      </c>
      <c r="D166" s="478" t="s">
        <v>22162</v>
      </c>
      <c r="E166" s="477" t="s">
        <v>24393</v>
      </c>
      <c r="F166" s="477" t="s">
        <v>9105</v>
      </c>
      <c r="G166" s="477" t="s">
        <v>3750</v>
      </c>
      <c r="H166" s="479" t="s">
        <v>24227</v>
      </c>
      <c r="I166" s="480" t="s">
        <v>32</v>
      </c>
    </row>
    <row r="167" spans="1:9" s="49" customFormat="1" ht="12">
      <c r="A167" s="485">
        <v>10003042</v>
      </c>
      <c r="B167" s="459" t="s">
        <v>20607</v>
      </c>
      <c r="C167" s="345">
        <v>0</v>
      </c>
      <c r="D167" s="478" t="s">
        <v>22170</v>
      </c>
      <c r="E167" s="477" t="s">
        <v>24394</v>
      </c>
      <c r="F167" s="477" t="s">
        <v>20608</v>
      </c>
      <c r="G167" s="477" t="s">
        <v>371</v>
      </c>
      <c r="H167" s="479" t="s">
        <v>176</v>
      </c>
      <c r="I167" s="368" t="s">
        <v>20609</v>
      </c>
    </row>
    <row r="168" spans="1:9" s="49" customFormat="1" ht="12">
      <c r="A168" s="490">
        <v>10003042</v>
      </c>
      <c r="B168" s="458" t="s">
        <v>8880</v>
      </c>
      <c r="C168" s="491">
        <v>0</v>
      </c>
      <c r="D168" s="492" t="s">
        <v>22170</v>
      </c>
      <c r="E168" s="492" t="s">
        <v>24395</v>
      </c>
      <c r="F168" s="492" t="s">
        <v>8881</v>
      </c>
      <c r="G168" s="492" t="s">
        <v>371</v>
      </c>
      <c r="H168" s="321" t="s">
        <v>8885</v>
      </c>
      <c r="I168" s="368" t="s">
        <v>20616</v>
      </c>
    </row>
    <row r="169" spans="1:9" s="49" customFormat="1" ht="12">
      <c r="A169" s="487">
        <v>10003042</v>
      </c>
      <c r="B169" s="458" t="s">
        <v>586</v>
      </c>
      <c r="C169" s="486">
        <v>0</v>
      </c>
      <c r="D169" s="478" t="s">
        <v>22170</v>
      </c>
      <c r="E169" s="477" t="s">
        <v>24396</v>
      </c>
      <c r="F169" s="477" t="s">
        <v>9117</v>
      </c>
      <c r="G169" s="477" t="s">
        <v>371</v>
      </c>
      <c r="H169" s="479" t="s">
        <v>24228</v>
      </c>
      <c r="I169" s="480" t="s">
        <v>32</v>
      </c>
    </row>
    <row r="170" spans="1:9" s="49" customFormat="1" ht="12">
      <c r="A170" s="487">
        <v>10003042</v>
      </c>
      <c r="B170" s="458" t="s">
        <v>1180</v>
      </c>
      <c r="C170" s="486">
        <v>0</v>
      </c>
      <c r="D170" s="478" t="s">
        <v>22170</v>
      </c>
      <c r="E170" s="477" t="s">
        <v>24397</v>
      </c>
      <c r="F170" s="477" t="s">
        <v>9130</v>
      </c>
      <c r="G170" s="477" t="s">
        <v>371</v>
      </c>
      <c r="H170" s="479" t="s">
        <v>24229</v>
      </c>
      <c r="I170" s="480" t="s">
        <v>32</v>
      </c>
    </row>
    <row r="171" spans="1:9" s="49" customFormat="1" ht="12">
      <c r="A171" s="487">
        <v>10003042</v>
      </c>
      <c r="B171" s="458" t="s">
        <v>1333</v>
      </c>
      <c r="C171" s="486">
        <v>0</v>
      </c>
      <c r="D171" s="478" t="s">
        <v>22170</v>
      </c>
      <c r="E171" s="477" t="s">
        <v>24398</v>
      </c>
      <c r="F171" s="477" t="s">
        <v>9139</v>
      </c>
      <c r="G171" s="477" t="s">
        <v>371</v>
      </c>
      <c r="H171" s="479" t="s">
        <v>9142</v>
      </c>
      <c r="I171" s="480" t="s">
        <v>32</v>
      </c>
    </row>
    <row r="172" spans="1:9" s="49" customFormat="1" ht="12">
      <c r="A172" s="487">
        <v>10003056</v>
      </c>
      <c r="B172" s="458" t="s">
        <v>574</v>
      </c>
      <c r="C172" s="486">
        <v>0</v>
      </c>
      <c r="D172" s="478" t="s">
        <v>22230</v>
      </c>
      <c r="E172" s="477" t="s">
        <v>24399</v>
      </c>
      <c r="F172" s="477" t="s">
        <v>9105</v>
      </c>
      <c r="G172" s="477" t="s">
        <v>3750</v>
      </c>
      <c r="H172" s="479" t="s">
        <v>24227</v>
      </c>
      <c r="I172" s="480" t="s">
        <v>32</v>
      </c>
    </row>
    <row r="173" spans="1:9" s="49" customFormat="1" ht="12">
      <c r="A173" s="487">
        <v>10003225</v>
      </c>
      <c r="B173" s="458" t="s">
        <v>1180</v>
      </c>
      <c r="C173" s="486">
        <v>0</v>
      </c>
      <c r="D173" s="478" t="s">
        <v>22396</v>
      </c>
      <c r="E173" s="477" t="s">
        <v>24400</v>
      </c>
      <c r="F173" s="477" t="s">
        <v>9130</v>
      </c>
      <c r="G173" s="477" t="s">
        <v>371</v>
      </c>
      <c r="H173" s="479" t="s">
        <v>24229</v>
      </c>
      <c r="I173" s="480" t="s">
        <v>32</v>
      </c>
    </row>
    <row r="174" spans="1:9" s="49" customFormat="1" ht="12">
      <c r="A174" s="487">
        <v>10003225</v>
      </c>
      <c r="B174" s="458" t="s">
        <v>1333</v>
      </c>
      <c r="C174" s="486">
        <v>0</v>
      </c>
      <c r="D174" s="478" t="s">
        <v>22396</v>
      </c>
      <c r="E174" s="477" t="s">
        <v>24401</v>
      </c>
      <c r="F174" s="477" t="s">
        <v>9139</v>
      </c>
      <c r="G174" s="477" t="s">
        <v>371</v>
      </c>
      <c r="H174" s="479" t="s">
        <v>9142</v>
      </c>
      <c r="I174" s="480" t="s">
        <v>32</v>
      </c>
    </row>
    <row r="175" spans="1:9" s="49" customFormat="1" ht="12">
      <c r="A175" s="476">
        <v>10003283</v>
      </c>
      <c r="B175" s="452" t="s">
        <v>4766</v>
      </c>
      <c r="C175" s="494">
        <v>0</v>
      </c>
      <c r="D175" s="478" t="s">
        <v>22397</v>
      </c>
      <c r="E175" s="320" t="s">
        <v>24402</v>
      </c>
      <c r="F175" s="320" t="s">
        <v>4767</v>
      </c>
      <c r="G175" s="320" t="s">
        <v>3750</v>
      </c>
      <c r="H175" s="316" t="s">
        <v>176</v>
      </c>
      <c r="I175" s="368" t="s">
        <v>239</v>
      </c>
    </row>
    <row r="176" spans="1:9" s="49" customFormat="1" ht="12">
      <c r="A176" s="487">
        <v>10003283</v>
      </c>
      <c r="B176" s="458" t="s">
        <v>9096</v>
      </c>
      <c r="C176" s="486">
        <v>1</v>
      </c>
      <c r="D176" s="478" t="s">
        <v>22397</v>
      </c>
      <c r="E176" s="477" t="s">
        <v>24403</v>
      </c>
      <c r="F176" s="477" t="s">
        <v>9097</v>
      </c>
      <c r="G176" s="477" t="s">
        <v>3750</v>
      </c>
      <c r="H176" s="479" t="s">
        <v>176</v>
      </c>
      <c r="I176" s="368" t="s">
        <v>239</v>
      </c>
    </row>
    <row r="177" spans="1:9" s="49" customFormat="1" ht="12">
      <c r="A177" s="460">
        <v>10003323</v>
      </c>
      <c r="B177" s="459" t="s">
        <v>4775</v>
      </c>
      <c r="C177" s="484">
        <v>1</v>
      </c>
      <c r="D177" s="478" t="s">
        <v>22401</v>
      </c>
      <c r="E177" s="320" t="s">
        <v>24404</v>
      </c>
      <c r="F177" s="320" t="s">
        <v>4776</v>
      </c>
      <c r="G177" s="320" t="s">
        <v>3750</v>
      </c>
      <c r="H177" s="316" t="s">
        <v>383</v>
      </c>
      <c r="I177" s="368" t="s">
        <v>24124</v>
      </c>
    </row>
    <row r="178" spans="1:9" s="49" customFormat="1" ht="12">
      <c r="A178" s="487">
        <v>10003338</v>
      </c>
      <c r="B178" s="458" t="s">
        <v>574</v>
      </c>
      <c r="C178" s="486">
        <v>0</v>
      </c>
      <c r="D178" s="478" t="s">
        <v>22402</v>
      </c>
      <c r="E178" s="477" t="s">
        <v>24405</v>
      </c>
      <c r="F178" s="477" t="s">
        <v>9105</v>
      </c>
      <c r="G178" s="477" t="s">
        <v>1885</v>
      </c>
      <c r="H178" s="479" t="s">
        <v>24227</v>
      </c>
      <c r="I178" s="480" t="s">
        <v>32</v>
      </c>
    </row>
    <row r="179" spans="1:9" s="49" customFormat="1" ht="12">
      <c r="A179" s="487">
        <v>10003338</v>
      </c>
      <c r="B179" s="458" t="s">
        <v>586</v>
      </c>
      <c r="C179" s="486">
        <v>0</v>
      </c>
      <c r="D179" s="478" t="s">
        <v>22402</v>
      </c>
      <c r="E179" s="477" t="s">
        <v>24406</v>
      </c>
      <c r="F179" s="477" t="s">
        <v>9117</v>
      </c>
      <c r="G179" s="477" t="s">
        <v>1885</v>
      </c>
      <c r="H179" s="479" t="s">
        <v>24228</v>
      </c>
      <c r="I179" s="480" t="s">
        <v>32</v>
      </c>
    </row>
    <row r="180" spans="1:9" s="49" customFormat="1" ht="12">
      <c r="A180" s="487">
        <v>10003338</v>
      </c>
      <c r="B180" s="458" t="s">
        <v>1333</v>
      </c>
      <c r="C180" s="486">
        <v>0</v>
      </c>
      <c r="D180" s="478" t="s">
        <v>22402</v>
      </c>
      <c r="E180" s="477" t="s">
        <v>24407</v>
      </c>
      <c r="F180" s="477" t="s">
        <v>9139</v>
      </c>
      <c r="G180" s="477" t="s">
        <v>1885</v>
      </c>
      <c r="H180" s="479" t="s">
        <v>9142</v>
      </c>
      <c r="I180" s="480" t="s">
        <v>32</v>
      </c>
    </row>
    <row r="181" spans="1:9" s="49" customFormat="1" ht="12">
      <c r="A181" s="487">
        <v>10003347</v>
      </c>
      <c r="B181" s="458" t="s">
        <v>574</v>
      </c>
      <c r="C181" s="486">
        <v>0</v>
      </c>
      <c r="D181" s="478" t="s">
        <v>22406</v>
      </c>
      <c r="E181" s="477" t="s">
        <v>24408</v>
      </c>
      <c r="F181" s="477" t="s">
        <v>9105</v>
      </c>
      <c r="G181" s="477" t="s">
        <v>1885</v>
      </c>
      <c r="H181" s="479" t="s">
        <v>24227</v>
      </c>
      <c r="I181" s="480" t="s">
        <v>32</v>
      </c>
    </row>
    <row r="182" spans="1:9" s="49" customFormat="1" ht="12">
      <c r="A182" s="487">
        <v>10003347</v>
      </c>
      <c r="B182" s="458" t="s">
        <v>586</v>
      </c>
      <c r="C182" s="486">
        <v>0</v>
      </c>
      <c r="D182" s="478" t="s">
        <v>22406</v>
      </c>
      <c r="E182" s="477" t="s">
        <v>24409</v>
      </c>
      <c r="F182" s="477" t="s">
        <v>9117</v>
      </c>
      <c r="G182" s="477" t="s">
        <v>1885</v>
      </c>
      <c r="H182" s="479" t="s">
        <v>24228</v>
      </c>
      <c r="I182" s="480" t="s">
        <v>32</v>
      </c>
    </row>
    <row r="183" spans="1:9" s="49" customFormat="1" ht="12">
      <c r="A183" s="487">
        <v>10003347</v>
      </c>
      <c r="B183" s="458" t="s">
        <v>1333</v>
      </c>
      <c r="C183" s="486">
        <v>0</v>
      </c>
      <c r="D183" s="478" t="s">
        <v>22406</v>
      </c>
      <c r="E183" s="477" t="s">
        <v>24410</v>
      </c>
      <c r="F183" s="477" t="s">
        <v>9139</v>
      </c>
      <c r="G183" s="477" t="s">
        <v>1885</v>
      </c>
      <c r="H183" s="479" t="s">
        <v>9142</v>
      </c>
      <c r="I183" s="480" t="s">
        <v>32</v>
      </c>
    </row>
    <row r="184" spans="1:9" s="49" customFormat="1" ht="12">
      <c r="A184" s="487">
        <v>10003351</v>
      </c>
      <c r="B184" s="458" t="s">
        <v>586</v>
      </c>
      <c r="C184" s="486">
        <v>0</v>
      </c>
      <c r="D184" s="478" t="s">
        <v>22407</v>
      </c>
      <c r="E184" s="477" t="s">
        <v>24411</v>
      </c>
      <c r="F184" s="477" t="s">
        <v>9117</v>
      </c>
      <c r="G184" s="477" t="s">
        <v>1885</v>
      </c>
      <c r="H184" s="479" t="s">
        <v>24228</v>
      </c>
      <c r="I184" s="480" t="s">
        <v>32</v>
      </c>
    </row>
    <row r="185" spans="1:9" s="49" customFormat="1" ht="12">
      <c r="A185" s="487">
        <v>10003351</v>
      </c>
      <c r="B185" s="458" t="s">
        <v>1333</v>
      </c>
      <c r="C185" s="486">
        <v>0</v>
      </c>
      <c r="D185" s="478" t="s">
        <v>22407</v>
      </c>
      <c r="E185" s="477" t="s">
        <v>24412</v>
      </c>
      <c r="F185" s="477" t="s">
        <v>9139</v>
      </c>
      <c r="G185" s="477" t="s">
        <v>1885</v>
      </c>
      <c r="H185" s="479" t="s">
        <v>9142</v>
      </c>
      <c r="I185" s="480" t="s">
        <v>32</v>
      </c>
    </row>
    <row r="186" spans="1:9" s="49" customFormat="1" ht="12">
      <c r="A186" s="487">
        <v>10003353</v>
      </c>
      <c r="B186" s="458" t="s">
        <v>586</v>
      </c>
      <c r="C186" s="486">
        <v>0</v>
      </c>
      <c r="D186" s="478" t="s">
        <v>22408</v>
      </c>
      <c r="E186" s="477" t="s">
        <v>24413</v>
      </c>
      <c r="F186" s="477" t="s">
        <v>9117</v>
      </c>
      <c r="G186" s="477" t="s">
        <v>1885</v>
      </c>
      <c r="H186" s="479" t="s">
        <v>24228</v>
      </c>
      <c r="I186" s="480" t="s">
        <v>32</v>
      </c>
    </row>
    <row r="187" spans="1:9" s="49" customFormat="1" ht="12">
      <c r="A187" s="487">
        <v>10003353</v>
      </c>
      <c r="B187" s="458" t="s">
        <v>1333</v>
      </c>
      <c r="C187" s="486">
        <v>0</v>
      </c>
      <c r="D187" s="478" t="s">
        <v>22408</v>
      </c>
      <c r="E187" s="477" t="s">
        <v>24414</v>
      </c>
      <c r="F187" s="477" t="s">
        <v>9139</v>
      </c>
      <c r="G187" s="477" t="s">
        <v>1885</v>
      </c>
      <c r="H187" s="479" t="s">
        <v>9142</v>
      </c>
      <c r="I187" s="480" t="s">
        <v>32</v>
      </c>
    </row>
    <row r="188" spans="1:9" s="49" customFormat="1" ht="12">
      <c r="A188" s="487">
        <v>10003355</v>
      </c>
      <c r="B188" s="458" t="s">
        <v>574</v>
      </c>
      <c r="C188" s="486">
        <v>0</v>
      </c>
      <c r="D188" s="478" t="s">
        <v>22409</v>
      </c>
      <c r="E188" s="477" t="s">
        <v>24415</v>
      </c>
      <c r="F188" s="477" t="s">
        <v>9105</v>
      </c>
      <c r="G188" s="477" t="s">
        <v>1885</v>
      </c>
      <c r="H188" s="479" t="s">
        <v>24227</v>
      </c>
      <c r="I188" s="480" t="s">
        <v>32</v>
      </c>
    </row>
    <row r="189" spans="1:9" s="49" customFormat="1" ht="12">
      <c r="A189" s="487">
        <v>10003355</v>
      </c>
      <c r="B189" s="458" t="s">
        <v>586</v>
      </c>
      <c r="C189" s="486">
        <v>0</v>
      </c>
      <c r="D189" s="478" t="s">
        <v>22409</v>
      </c>
      <c r="E189" s="477" t="s">
        <v>24416</v>
      </c>
      <c r="F189" s="477" t="s">
        <v>9117</v>
      </c>
      <c r="G189" s="477" t="s">
        <v>1885</v>
      </c>
      <c r="H189" s="479" t="s">
        <v>24228</v>
      </c>
      <c r="I189" s="480" t="s">
        <v>32</v>
      </c>
    </row>
    <row r="190" spans="1:9" s="49" customFormat="1" ht="12">
      <c r="A190" s="487">
        <v>10003355</v>
      </c>
      <c r="B190" s="458" t="s">
        <v>1333</v>
      </c>
      <c r="C190" s="486">
        <v>0</v>
      </c>
      <c r="D190" s="478" t="s">
        <v>22409</v>
      </c>
      <c r="E190" s="477" t="s">
        <v>24417</v>
      </c>
      <c r="F190" s="477" t="s">
        <v>9139</v>
      </c>
      <c r="G190" s="477" t="s">
        <v>1885</v>
      </c>
      <c r="H190" s="479" t="s">
        <v>9142</v>
      </c>
      <c r="I190" s="480" t="s">
        <v>32</v>
      </c>
    </row>
    <row r="191" spans="1:9" s="49" customFormat="1" ht="12">
      <c r="A191" s="487">
        <v>10003359</v>
      </c>
      <c r="B191" s="458" t="s">
        <v>574</v>
      </c>
      <c r="C191" s="486">
        <v>0</v>
      </c>
      <c r="D191" s="478" t="s">
        <v>22410</v>
      </c>
      <c r="E191" s="477" t="s">
        <v>24418</v>
      </c>
      <c r="F191" s="477" t="s">
        <v>9105</v>
      </c>
      <c r="G191" s="477" t="s">
        <v>1885</v>
      </c>
      <c r="H191" s="479" t="s">
        <v>24227</v>
      </c>
      <c r="I191" s="480" t="s">
        <v>32</v>
      </c>
    </row>
    <row r="192" spans="1:9" s="49" customFormat="1" ht="12">
      <c r="A192" s="487">
        <v>10003359</v>
      </c>
      <c r="B192" s="458" t="s">
        <v>586</v>
      </c>
      <c r="C192" s="486">
        <v>0</v>
      </c>
      <c r="D192" s="478" t="s">
        <v>22410</v>
      </c>
      <c r="E192" s="477" t="s">
        <v>24419</v>
      </c>
      <c r="F192" s="477" t="s">
        <v>9117</v>
      </c>
      <c r="G192" s="477" t="s">
        <v>1885</v>
      </c>
      <c r="H192" s="479" t="s">
        <v>24228</v>
      </c>
      <c r="I192" s="480" t="s">
        <v>32</v>
      </c>
    </row>
    <row r="193" spans="1:9" s="49" customFormat="1" ht="12">
      <c r="A193" s="487">
        <v>10003359</v>
      </c>
      <c r="B193" s="458" t="s">
        <v>1333</v>
      </c>
      <c r="C193" s="486">
        <v>0</v>
      </c>
      <c r="D193" s="478" t="s">
        <v>22410</v>
      </c>
      <c r="E193" s="477" t="s">
        <v>24420</v>
      </c>
      <c r="F193" s="477" t="s">
        <v>9139</v>
      </c>
      <c r="G193" s="477" t="s">
        <v>1885</v>
      </c>
      <c r="H193" s="479" t="s">
        <v>9142</v>
      </c>
      <c r="I193" s="480" t="s">
        <v>32</v>
      </c>
    </row>
    <row r="194" spans="1:9" s="49" customFormat="1" ht="12">
      <c r="A194" s="487">
        <v>10003365</v>
      </c>
      <c r="B194" s="458" t="s">
        <v>586</v>
      </c>
      <c r="C194" s="486">
        <v>0</v>
      </c>
      <c r="D194" s="478" t="s">
        <v>22411</v>
      </c>
      <c r="E194" s="477" t="s">
        <v>24421</v>
      </c>
      <c r="F194" s="477" t="s">
        <v>9117</v>
      </c>
      <c r="G194" s="477" t="s">
        <v>371</v>
      </c>
      <c r="H194" s="479" t="s">
        <v>24228</v>
      </c>
      <c r="I194" s="480" t="s">
        <v>32</v>
      </c>
    </row>
    <row r="195" spans="1:9" s="49" customFormat="1" ht="12">
      <c r="A195" s="487">
        <v>10003365</v>
      </c>
      <c r="B195" s="458" t="s">
        <v>1180</v>
      </c>
      <c r="C195" s="486">
        <v>0</v>
      </c>
      <c r="D195" s="478" t="s">
        <v>22411</v>
      </c>
      <c r="E195" s="477" t="s">
        <v>24422</v>
      </c>
      <c r="F195" s="477" t="s">
        <v>9130</v>
      </c>
      <c r="G195" s="477" t="s">
        <v>371</v>
      </c>
      <c r="H195" s="479" t="s">
        <v>24229</v>
      </c>
      <c r="I195" s="480" t="s">
        <v>32</v>
      </c>
    </row>
    <row r="196" spans="1:9" s="49" customFormat="1" ht="12">
      <c r="A196" s="487">
        <v>10003365</v>
      </c>
      <c r="B196" s="458" t="s">
        <v>1333</v>
      </c>
      <c r="C196" s="486">
        <v>0</v>
      </c>
      <c r="D196" s="478" t="s">
        <v>22411</v>
      </c>
      <c r="E196" s="477" t="s">
        <v>24423</v>
      </c>
      <c r="F196" s="477" t="s">
        <v>9139</v>
      </c>
      <c r="G196" s="477" t="s">
        <v>371</v>
      </c>
      <c r="H196" s="479" t="s">
        <v>9142</v>
      </c>
      <c r="I196" s="480" t="s">
        <v>32</v>
      </c>
    </row>
    <row r="197" spans="1:9" s="49" customFormat="1" ht="12">
      <c r="A197" s="460">
        <v>10003367</v>
      </c>
      <c r="B197" s="459" t="s">
        <v>4775</v>
      </c>
      <c r="C197" s="484">
        <v>1</v>
      </c>
      <c r="D197" s="478" t="s">
        <v>22412</v>
      </c>
      <c r="E197" s="320" t="s">
        <v>24424</v>
      </c>
      <c r="F197" s="320" t="s">
        <v>4776</v>
      </c>
      <c r="G197" s="320" t="s">
        <v>3750</v>
      </c>
      <c r="H197" s="316" t="s">
        <v>383</v>
      </c>
      <c r="I197" s="368" t="s">
        <v>24124</v>
      </c>
    </row>
    <row r="198" spans="1:9" s="49" customFormat="1" ht="12">
      <c r="A198" s="487">
        <v>10003367</v>
      </c>
      <c r="B198" s="458" t="s">
        <v>586</v>
      </c>
      <c r="C198" s="486">
        <v>0</v>
      </c>
      <c r="D198" s="478" t="s">
        <v>22412</v>
      </c>
      <c r="E198" s="477" t="s">
        <v>24425</v>
      </c>
      <c r="F198" s="477" t="s">
        <v>9117</v>
      </c>
      <c r="G198" s="477" t="s">
        <v>3750</v>
      </c>
      <c r="H198" s="479" t="s">
        <v>24228</v>
      </c>
      <c r="I198" s="480" t="s">
        <v>32</v>
      </c>
    </row>
    <row r="199" spans="1:9" s="49" customFormat="1" ht="12">
      <c r="A199" s="487">
        <v>10003367</v>
      </c>
      <c r="B199" s="458" t="s">
        <v>1333</v>
      </c>
      <c r="C199" s="486">
        <v>0</v>
      </c>
      <c r="D199" s="478" t="s">
        <v>22412</v>
      </c>
      <c r="E199" s="477" t="s">
        <v>24426</v>
      </c>
      <c r="F199" s="477" t="s">
        <v>9139</v>
      </c>
      <c r="G199" s="477" t="s">
        <v>3750</v>
      </c>
      <c r="H199" s="479" t="s">
        <v>9142</v>
      </c>
      <c r="I199" s="480" t="s">
        <v>32</v>
      </c>
    </row>
    <row r="200" spans="1:9" s="49" customFormat="1" ht="12">
      <c r="A200" s="487">
        <v>10003373</v>
      </c>
      <c r="B200" s="458" t="s">
        <v>574</v>
      </c>
      <c r="C200" s="486">
        <v>0</v>
      </c>
      <c r="D200" s="478" t="s">
        <v>22413</v>
      </c>
      <c r="E200" s="477" t="s">
        <v>24427</v>
      </c>
      <c r="F200" s="477" t="s">
        <v>9105</v>
      </c>
      <c r="G200" s="477" t="s">
        <v>1885</v>
      </c>
      <c r="H200" s="479" t="s">
        <v>24227</v>
      </c>
      <c r="I200" s="480" t="s">
        <v>32</v>
      </c>
    </row>
    <row r="201" spans="1:9" s="49" customFormat="1" ht="12">
      <c r="A201" s="487">
        <v>10003373</v>
      </c>
      <c r="B201" s="458" t="s">
        <v>586</v>
      </c>
      <c r="C201" s="486">
        <v>0</v>
      </c>
      <c r="D201" s="478" t="s">
        <v>22413</v>
      </c>
      <c r="E201" s="477" t="s">
        <v>24428</v>
      </c>
      <c r="F201" s="477" t="s">
        <v>9117</v>
      </c>
      <c r="G201" s="477" t="s">
        <v>1885</v>
      </c>
      <c r="H201" s="479" t="s">
        <v>24228</v>
      </c>
      <c r="I201" s="480" t="s">
        <v>32</v>
      </c>
    </row>
    <row r="202" spans="1:9" s="49" customFormat="1" ht="12">
      <c r="A202" s="487">
        <v>10003373</v>
      </c>
      <c r="B202" s="458" t="s">
        <v>1333</v>
      </c>
      <c r="C202" s="486">
        <v>0</v>
      </c>
      <c r="D202" s="478" t="s">
        <v>22413</v>
      </c>
      <c r="E202" s="477" t="s">
        <v>24429</v>
      </c>
      <c r="F202" s="477" t="s">
        <v>9139</v>
      </c>
      <c r="G202" s="477" t="s">
        <v>1885</v>
      </c>
      <c r="H202" s="479" t="s">
        <v>9142</v>
      </c>
      <c r="I202" s="480" t="s">
        <v>32</v>
      </c>
    </row>
    <row r="203" spans="1:9" s="49" customFormat="1" ht="12">
      <c r="A203" s="460">
        <v>10003375</v>
      </c>
      <c r="B203" s="459" t="s">
        <v>4775</v>
      </c>
      <c r="C203" s="345">
        <v>0</v>
      </c>
      <c r="D203" s="478" t="s">
        <v>22414</v>
      </c>
      <c r="E203" s="477" t="s">
        <v>24430</v>
      </c>
      <c r="F203" s="477" t="s">
        <v>4776</v>
      </c>
      <c r="G203" s="477" t="s">
        <v>3750</v>
      </c>
      <c r="H203" s="479" t="s">
        <v>383</v>
      </c>
      <c r="I203" s="368" t="s">
        <v>24124</v>
      </c>
    </row>
    <row r="204" spans="1:9" s="49" customFormat="1" ht="12">
      <c r="A204" s="487">
        <v>10003375</v>
      </c>
      <c r="B204" s="458" t="s">
        <v>586</v>
      </c>
      <c r="C204" s="486">
        <v>0</v>
      </c>
      <c r="D204" s="478" t="s">
        <v>22414</v>
      </c>
      <c r="E204" s="477" t="s">
        <v>24431</v>
      </c>
      <c r="F204" s="477" t="s">
        <v>9117</v>
      </c>
      <c r="G204" s="477" t="s">
        <v>3750</v>
      </c>
      <c r="H204" s="479" t="s">
        <v>24228</v>
      </c>
      <c r="I204" s="480" t="s">
        <v>32</v>
      </c>
    </row>
    <row r="205" spans="1:9" s="49" customFormat="1" ht="12">
      <c r="A205" s="487">
        <v>10003375</v>
      </c>
      <c r="B205" s="458" t="s">
        <v>1180</v>
      </c>
      <c r="C205" s="486">
        <v>0</v>
      </c>
      <c r="D205" s="478" t="s">
        <v>22414</v>
      </c>
      <c r="E205" s="477" t="s">
        <v>24432</v>
      </c>
      <c r="F205" s="477" t="s">
        <v>9130</v>
      </c>
      <c r="G205" s="477" t="s">
        <v>3750</v>
      </c>
      <c r="H205" s="479" t="s">
        <v>24229</v>
      </c>
      <c r="I205" s="480" t="s">
        <v>32</v>
      </c>
    </row>
    <row r="206" spans="1:9" s="49" customFormat="1" ht="12">
      <c r="A206" s="487">
        <v>10003375</v>
      </c>
      <c r="B206" s="458" t="s">
        <v>1333</v>
      </c>
      <c r="C206" s="486">
        <v>0</v>
      </c>
      <c r="D206" s="478" t="s">
        <v>22414</v>
      </c>
      <c r="E206" s="477" t="s">
        <v>24433</v>
      </c>
      <c r="F206" s="477" t="s">
        <v>9139</v>
      </c>
      <c r="G206" s="477" t="s">
        <v>3750</v>
      </c>
      <c r="H206" s="479" t="s">
        <v>9142</v>
      </c>
      <c r="I206" s="480" t="s">
        <v>32</v>
      </c>
    </row>
    <row r="207" spans="1:9" s="49" customFormat="1" ht="12">
      <c r="A207" s="487">
        <v>10003401</v>
      </c>
      <c r="B207" s="458" t="s">
        <v>586</v>
      </c>
      <c r="C207" s="486">
        <v>0</v>
      </c>
      <c r="D207" s="478" t="s">
        <v>22415</v>
      </c>
      <c r="E207" s="477" t="s">
        <v>24434</v>
      </c>
      <c r="F207" s="477" t="s">
        <v>9117</v>
      </c>
      <c r="G207" s="477" t="s">
        <v>3750</v>
      </c>
      <c r="H207" s="479" t="s">
        <v>24228</v>
      </c>
      <c r="I207" s="480" t="s">
        <v>32</v>
      </c>
    </row>
    <row r="208" spans="1:9" s="49" customFormat="1" ht="12">
      <c r="A208" s="487">
        <v>10003401</v>
      </c>
      <c r="B208" s="458" t="s">
        <v>1333</v>
      </c>
      <c r="C208" s="486">
        <v>0</v>
      </c>
      <c r="D208" s="478" t="s">
        <v>22415</v>
      </c>
      <c r="E208" s="477" t="s">
        <v>24435</v>
      </c>
      <c r="F208" s="477" t="s">
        <v>9139</v>
      </c>
      <c r="G208" s="477" t="s">
        <v>3750</v>
      </c>
      <c r="H208" s="479" t="s">
        <v>9142</v>
      </c>
      <c r="I208" s="480" t="s">
        <v>32</v>
      </c>
    </row>
    <row r="209" spans="1:9" s="49" customFormat="1" ht="12">
      <c r="A209" s="487">
        <v>10003408</v>
      </c>
      <c r="B209" s="458" t="s">
        <v>574</v>
      </c>
      <c r="C209" s="486">
        <v>0</v>
      </c>
      <c r="D209" s="478" t="s">
        <v>22416</v>
      </c>
      <c r="E209" s="477" t="s">
        <v>24436</v>
      </c>
      <c r="F209" s="477" t="s">
        <v>9105</v>
      </c>
      <c r="G209" s="477" t="s">
        <v>371</v>
      </c>
      <c r="H209" s="479" t="s">
        <v>24227</v>
      </c>
      <c r="I209" s="480" t="s">
        <v>32</v>
      </c>
    </row>
    <row r="210" spans="1:9" s="49" customFormat="1" ht="12">
      <c r="A210" s="487">
        <v>10003408</v>
      </c>
      <c r="B210" s="458" t="s">
        <v>586</v>
      </c>
      <c r="C210" s="486">
        <v>0</v>
      </c>
      <c r="D210" s="478" t="s">
        <v>22416</v>
      </c>
      <c r="E210" s="477" t="s">
        <v>24437</v>
      </c>
      <c r="F210" s="477" t="s">
        <v>9117</v>
      </c>
      <c r="G210" s="477" t="s">
        <v>371</v>
      </c>
      <c r="H210" s="479" t="s">
        <v>24228</v>
      </c>
      <c r="I210" s="480" t="s">
        <v>32</v>
      </c>
    </row>
    <row r="211" spans="1:9" s="49" customFormat="1" ht="12">
      <c r="A211" s="487">
        <v>10003408</v>
      </c>
      <c r="B211" s="458" t="s">
        <v>1333</v>
      </c>
      <c r="C211" s="486">
        <v>0</v>
      </c>
      <c r="D211" s="478" t="s">
        <v>22416</v>
      </c>
      <c r="E211" s="477" t="s">
        <v>24438</v>
      </c>
      <c r="F211" s="477" t="s">
        <v>9139</v>
      </c>
      <c r="G211" s="477" t="s">
        <v>371</v>
      </c>
      <c r="H211" s="479" t="s">
        <v>9142</v>
      </c>
      <c r="I211" s="480" t="s">
        <v>32</v>
      </c>
    </row>
    <row r="212" spans="1:9" s="49" customFormat="1" ht="12">
      <c r="A212" s="460">
        <v>10003440</v>
      </c>
      <c r="B212" s="459" t="s">
        <v>531</v>
      </c>
      <c r="C212" s="345">
        <v>0</v>
      </c>
      <c r="D212" s="478" t="s">
        <v>22417</v>
      </c>
      <c r="E212" s="320" t="s">
        <v>24439</v>
      </c>
      <c r="F212" s="320" t="s">
        <v>532</v>
      </c>
      <c r="G212" s="320" t="s">
        <v>371</v>
      </c>
      <c r="H212" s="316" t="s">
        <v>126</v>
      </c>
      <c r="I212" s="368" t="s">
        <v>8</v>
      </c>
    </row>
    <row r="213" spans="1:9" s="49" customFormat="1" ht="12">
      <c r="A213" s="460">
        <v>10003447</v>
      </c>
      <c r="B213" s="457" t="s">
        <v>531</v>
      </c>
      <c r="C213" s="484">
        <v>0</v>
      </c>
      <c r="D213" s="478" t="s">
        <v>22418</v>
      </c>
      <c r="E213" s="320" t="s">
        <v>24440</v>
      </c>
      <c r="F213" s="320" t="s">
        <v>532</v>
      </c>
      <c r="G213" s="320" t="s">
        <v>371</v>
      </c>
      <c r="H213" s="316" t="s">
        <v>126</v>
      </c>
      <c r="I213" s="368" t="s">
        <v>8</v>
      </c>
    </row>
    <row r="214" spans="1:9" s="49" customFormat="1" ht="12">
      <c r="A214" s="487">
        <v>10003451</v>
      </c>
      <c r="B214" s="458" t="s">
        <v>1180</v>
      </c>
      <c r="C214" s="486">
        <v>0</v>
      </c>
      <c r="D214" s="478" t="s">
        <v>22419</v>
      </c>
      <c r="E214" s="477" t="s">
        <v>24441</v>
      </c>
      <c r="F214" s="477" t="s">
        <v>9130</v>
      </c>
      <c r="G214" s="477" t="s">
        <v>371</v>
      </c>
      <c r="H214" s="479" t="s">
        <v>24229</v>
      </c>
      <c r="I214" s="480" t="s">
        <v>32</v>
      </c>
    </row>
    <row r="215" spans="1:9" s="49" customFormat="1" ht="12">
      <c r="A215" s="487">
        <v>10003451</v>
      </c>
      <c r="B215" s="458" t="s">
        <v>1333</v>
      </c>
      <c r="C215" s="486">
        <v>0</v>
      </c>
      <c r="D215" s="478" t="s">
        <v>22419</v>
      </c>
      <c r="E215" s="477" t="s">
        <v>24442</v>
      </c>
      <c r="F215" s="477" t="s">
        <v>9139</v>
      </c>
      <c r="G215" s="477" t="s">
        <v>371</v>
      </c>
      <c r="H215" s="479" t="s">
        <v>9142</v>
      </c>
      <c r="I215" s="480" t="s">
        <v>32</v>
      </c>
    </row>
    <row r="216" spans="1:9" s="49" customFormat="1" ht="12">
      <c r="A216" s="460">
        <v>10003463</v>
      </c>
      <c r="B216" s="459" t="s">
        <v>531</v>
      </c>
      <c r="C216" s="484">
        <v>0</v>
      </c>
      <c r="D216" s="478" t="s">
        <v>22420</v>
      </c>
      <c r="E216" s="320" t="s">
        <v>24443</v>
      </c>
      <c r="F216" s="320" t="s">
        <v>532</v>
      </c>
      <c r="G216" s="320" t="s">
        <v>1618</v>
      </c>
      <c r="H216" s="316" t="s">
        <v>126</v>
      </c>
      <c r="I216" s="368" t="s">
        <v>8</v>
      </c>
    </row>
    <row r="217" spans="1:9" s="49" customFormat="1" ht="12">
      <c r="A217" s="460">
        <v>10003464</v>
      </c>
      <c r="B217" s="459" t="s">
        <v>531</v>
      </c>
      <c r="C217" s="484">
        <v>0</v>
      </c>
      <c r="D217" s="478" t="s">
        <v>22421</v>
      </c>
      <c r="E217" s="320" t="s">
        <v>24444</v>
      </c>
      <c r="F217" s="320" t="s">
        <v>532</v>
      </c>
      <c r="G217" s="320" t="s">
        <v>1618</v>
      </c>
      <c r="H217" s="316" t="s">
        <v>126</v>
      </c>
      <c r="I217" s="368" t="s">
        <v>8</v>
      </c>
    </row>
    <row r="218" spans="1:9" s="49" customFormat="1" ht="12">
      <c r="A218" s="460">
        <v>10003465</v>
      </c>
      <c r="B218" s="459" t="s">
        <v>531</v>
      </c>
      <c r="C218" s="484">
        <v>0</v>
      </c>
      <c r="D218" s="478" t="s">
        <v>22422</v>
      </c>
      <c r="E218" s="320" t="s">
        <v>24445</v>
      </c>
      <c r="F218" s="320" t="s">
        <v>532</v>
      </c>
      <c r="G218" s="320" t="s">
        <v>1618</v>
      </c>
      <c r="H218" s="316" t="s">
        <v>126</v>
      </c>
      <c r="I218" s="368" t="s">
        <v>8</v>
      </c>
    </row>
    <row r="219" spans="1:9" s="49" customFormat="1" ht="12">
      <c r="A219" s="487">
        <v>10003465</v>
      </c>
      <c r="B219" s="458" t="s">
        <v>1180</v>
      </c>
      <c r="C219" s="486">
        <v>0</v>
      </c>
      <c r="D219" s="478" t="s">
        <v>22422</v>
      </c>
      <c r="E219" s="477" t="s">
        <v>24446</v>
      </c>
      <c r="F219" s="477" t="s">
        <v>9130</v>
      </c>
      <c r="G219" s="477" t="s">
        <v>1618</v>
      </c>
      <c r="H219" s="479" t="s">
        <v>24229</v>
      </c>
      <c r="I219" s="480" t="s">
        <v>32</v>
      </c>
    </row>
    <row r="220" spans="1:9" s="49" customFormat="1" ht="12">
      <c r="A220" s="487">
        <v>10003465</v>
      </c>
      <c r="B220" s="458" t="s">
        <v>1333</v>
      </c>
      <c r="C220" s="486">
        <v>0</v>
      </c>
      <c r="D220" s="478" t="s">
        <v>22422</v>
      </c>
      <c r="E220" s="477" t="s">
        <v>24447</v>
      </c>
      <c r="F220" s="477" t="s">
        <v>9139</v>
      </c>
      <c r="G220" s="477" t="s">
        <v>1618</v>
      </c>
      <c r="H220" s="479" t="s">
        <v>9142</v>
      </c>
      <c r="I220" s="480" t="s">
        <v>32</v>
      </c>
    </row>
    <row r="221" spans="1:9" s="49" customFormat="1" ht="12">
      <c r="A221" s="487">
        <v>10003555</v>
      </c>
      <c r="B221" s="458" t="s">
        <v>574</v>
      </c>
      <c r="C221" s="486">
        <v>0</v>
      </c>
      <c r="D221" s="478" t="s">
        <v>22426</v>
      </c>
      <c r="E221" s="477" t="s">
        <v>24448</v>
      </c>
      <c r="F221" s="477" t="s">
        <v>9105</v>
      </c>
      <c r="G221" s="477" t="s">
        <v>1545</v>
      </c>
      <c r="H221" s="479" t="s">
        <v>24227</v>
      </c>
      <c r="I221" s="480" t="s">
        <v>32</v>
      </c>
    </row>
    <row r="222" spans="1:9" s="49" customFormat="1" ht="12">
      <c r="A222" s="487">
        <v>10003555</v>
      </c>
      <c r="B222" s="458" t="s">
        <v>586</v>
      </c>
      <c r="C222" s="486">
        <v>0</v>
      </c>
      <c r="D222" s="478" t="s">
        <v>22426</v>
      </c>
      <c r="E222" s="477" t="s">
        <v>24449</v>
      </c>
      <c r="F222" s="477" t="s">
        <v>9117</v>
      </c>
      <c r="G222" s="477" t="s">
        <v>1545</v>
      </c>
      <c r="H222" s="479" t="s">
        <v>24228</v>
      </c>
      <c r="I222" s="480" t="s">
        <v>32</v>
      </c>
    </row>
    <row r="223" spans="1:9" s="49" customFormat="1" ht="12">
      <c r="A223" s="487">
        <v>10003555</v>
      </c>
      <c r="B223" s="458" t="s">
        <v>1333</v>
      </c>
      <c r="C223" s="486">
        <v>0</v>
      </c>
      <c r="D223" s="478" t="s">
        <v>22426</v>
      </c>
      <c r="E223" s="477" t="s">
        <v>24450</v>
      </c>
      <c r="F223" s="477" t="s">
        <v>9139</v>
      </c>
      <c r="G223" s="477" t="s">
        <v>1545</v>
      </c>
      <c r="H223" s="479" t="s">
        <v>9142</v>
      </c>
      <c r="I223" s="480" t="s">
        <v>32</v>
      </c>
    </row>
    <row r="224" spans="1:9" s="49" customFormat="1" ht="12">
      <c r="A224" s="487">
        <v>10003596</v>
      </c>
      <c r="B224" s="458" t="s">
        <v>574</v>
      </c>
      <c r="C224" s="486">
        <v>0</v>
      </c>
      <c r="D224" s="478" t="s">
        <v>22438</v>
      </c>
      <c r="E224" s="477" t="s">
        <v>24451</v>
      </c>
      <c r="F224" s="477" t="s">
        <v>9105</v>
      </c>
      <c r="G224" s="477" t="s">
        <v>1545</v>
      </c>
      <c r="H224" s="479" t="s">
        <v>24227</v>
      </c>
      <c r="I224" s="480" t="s">
        <v>32</v>
      </c>
    </row>
    <row r="225" spans="1:9" s="49" customFormat="1" ht="12">
      <c r="A225" s="487">
        <v>10003596</v>
      </c>
      <c r="B225" s="458" t="s">
        <v>586</v>
      </c>
      <c r="C225" s="486">
        <v>0</v>
      </c>
      <c r="D225" s="478" t="s">
        <v>22438</v>
      </c>
      <c r="E225" s="477" t="s">
        <v>24452</v>
      </c>
      <c r="F225" s="477" t="s">
        <v>9117</v>
      </c>
      <c r="G225" s="477" t="s">
        <v>1545</v>
      </c>
      <c r="H225" s="479" t="s">
        <v>24228</v>
      </c>
      <c r="I225" s="480" t="s">
        <v>32</v>
      </c>
    </row>
    <row r="226" spans="1:9" s="49" customFormat="1" ht="12">
      <c r="A226" s="487">
        <v>10003596</v>
      </c>
      <c r="B226" s="458" t="s">
        <v>1180</v>
      </c>
      <c r="C226" s="486">
        <v>0</v>
      </c>
      <c r="D226" s="478" t="s">
        <v>22438</v>
      </c>
      <c r="E226" s="477" t="s">
        <v>24453</v>
      </c>
      <c r="F226" s="477" t="s">
        <v>9130</v>
      </c>
      <c r="G226" s="477" t="s">
        <v>1545</v>
      </c>
      <c r="H226" s="479" t="s">
        <v>24229</v>
      </c>
      <c r="I226" s="480" t="s">
        <v>32</v>
      </c>
    </row>
    <row r="227" spans="1:9" s="49" customFormat="1" ht="12">
      <c r="A227" s="487">
        <v>10003596</v>
      </c>
      <c r="B227" s="458" t="s">
        <v>1333</v>
      </c>
      <c r="C227" s="486">
        <v>0</v>
      </c>
      <c r="D227" s="478" t="s">
        <v>22438</v>
      </c>
      <c r="E227" s="477" t="s">
        <v>24454</v>
      </c>
      <c r="F227" s="477" t="s">
        <v>9139</v>
      </c>
      <c r="G227" s="477" t="s">
        <v>1545</v>
      </c>
      <c r="H227" s="479" t="s">
        <v>9142</v>
      </c>
      <c r="I227" s="480" t="s">
        <v>32</v>
      </c>
    </row>
    <row r="228" spans="1:9" s="49" customFormat="1" ht="12">
      <c r="A228" s="487">
        <v>10003597</v>
      </c>
      <c r="B228" s="458" t="s">
        <v>586</v>
      </c>
      <c r="C228" s="486">
        <v>0</v>
      </c>
      <c r="D228" s="478" t="s">
        <v>22439</v>
      </c>
      <c r="E228" s="477" t="s">
        <v>24455</v>
      </c>
      <c r="F228" s="477" t="s">
        <v>9117</v>
      </c>
      <c r="G228" s="477" t="s">
        <v>6232</v>
      </c>
      <c r="H228" s="479" t="s">
        <v>24228</v>
      </c>
      <c r="I228" s="480" t="s">
        <v>32</v>
      </c>
    </row>
    <row r="229" spans="1:9" s="49" customFormat="1" ht="12">
      <c r="A229" s="487">
        <v>10003597</v>
      </c>
      <c r="B229" s="458" t="s">
        <v>1333</v>
      </c>
      <c r="C229" s="486">
        <v>0</v>
      </c>
      <c r="D229" s="478" t="s">
        <v>22439</v>
      </c>
      <c r="E229" s="477" t="s">
        <v>24456</v>
      </c>
      <c r="F229" s="477" t="s">
        <v>9139</v>
      </c>
      <c r="G229" s="477" t="s">
        <v>6232</v>
      </c>
      <c r="H229" s="479" t="s">
        <v>9142</v>
      </c>
      <c r="I229" s="480" t="s">
        <v>32</v>
      </c>
    </row>
    <row r="230" spans="1:9" s="49" customFormat="1" ht="12">
      <c r="A230" s="487">
        <v>10003598</v>
      </c>
      <c r="B230" s="458" t="s">
        <v>586</v>
      </c>
      <c r="C230" s="486">
        <v>0</v>
      </c>
      <c r="D230" s="478" t="s">
        <v>22440</v>
      </c>
      <c r="E230" s="477" t="s">
        <v>24457</v>
      </c>
      <c r="F230" s="477" t="s">
        <v>9117</v>
      </c>
      <c r="G230" s="477" t="s">
        <v>1545</v>
      </c>
      <c r="H230" s="479" t="s">
        <v>24228</v>
      </c>
      <c r="I230" s="480" t="s">
        <v>32</v>
      </c>
    </row>
    <row r="231" spans="1:9" s="49" customFormat="1" ht="12">
      <c r="A231" s="487">
        <v>10003598</v>
      </c>
      <c r="B231" s="458" t="s">
        <v>1333</v>
      </c>
      <c r="C231" s="486">
        <v>0</v>
      </c>
      <c r="D231" s="478" t="s">
        <v>22440</v>
      </c>
      <c r="E231" s="477" t="s">
        <v>24458</v>
      </c>
      <c r="F231" s="477" t="s">
        <v>9139</v>
      </c>
      <c r="G231" s="477" t="s">
        <v>1545</v>
      </c>
      <c r="H231" s="479" t="s">
        <v>9142</v>
      </c>
      <c r="I231" s="480" t="s">
        <v>32</v>
      </c>
    </row>
    <row r="232" spans="1:9" s="49" customFormat="1" ht="12">
      <c r="A232" s="487">
        <v>10003601</v>
      </c>
      <c r="B232" s="458" t="s">
        <v>586</v>
      </c>
      <c r="C232" s="486">
        <v>0</v>
      </c>
      <c r="D232" s="478" t="s">
        <v>22441</v>
      </c>
      <c r="E232" s="477" t="s">
        <v>24459</v>
      </c>
      <c r="F232" s="477" t="s">
        <v>9117</v>
      </c>
      <c r="G232" s="477" t="s">
        <v>1545</v>
      </c>
      <c r="H232" s="479" t="s">
        <v>24228</v>
      </c>
      <c r="I232" s="480" t="s">
        <v>32</v>
      </c>
    </row>
    <row r="233" spans="1:9" s="49" customFormat="1" ht="12">
      <c r="A233" s="487">
        <v>10003601</v>
      </c>
      <c r="B233" s="458" t="s">
        <v>1333</v>
      </c>
      <c r="C233" s="486">
        <v>0</v>
      </c>
      <c r="D233" s="478" t="s">
        <v>22441</v>
      </c>
      <c r="E233" s="477" t="s">
        <v>24460</v>
      </c>
      <c r="F233" s="477" t="s">
        <v>9139</v>
      </c>
      <c r="G233" s="477" t="s">
        <v>1545</v>
      </c>
      <c r="H233" s="479" t="s">
        <v>9142</v>
      </c>
      <c r="I233" s="480" t="s">
        <v>32</v>
      </c>
    </row>
    <row r="234" spans="1:9" s="49" customFormat="1" ht="12">
      <c r="A234" s="487">
        <v>10003602</v>
      </c>
      <c r="B234" s="458" t="s">
        <v>574</v>
      </c>
      <c r="C234" s="486">
        <v>0</v>
      </c>
      <c r="D234" s="478" t="s">
        <v>22442</v>
      </c>
      <c r="E234" s="477" t="s">
        <v>24461</v>
      </c>
      <c r="F234" s="477" t="s">
        <v>9105</v>
      </c>
      <c r="G234" s="477" t="s">
        <v>6232</v>
      </c>
      <c r="H234" s="479" t="s">
        <v>24227</v>
      </c>
      <c r="I234" s="480" t="s">
        <v>32</v>
      </c>
    </row>
    <row r="235" spans="1:9" s="49" customFormat="1" ht="12">
      <c r="A235" s="487">
        <v>10003602</v>
      </c>
      <c r="B235" s="458" t="s">
        <v>586</v>
      </c>
      <c r="C235" s="486">
        <v>0</v>
      </c>
      <c r="D235" s="478" t="s">
        <v>22442</v>
      </c>
      <c r="E235" s="477" t="s">
        <v>24462</v>
      </c>
      <c r="F235" s="477" t="s">
        <v>9117</v>
      </c>
      <c r="G235" s="477" t="s">
        <v>6232</v>
      </c>
      <c r="H235" s="479" t="s">
        <v>24228</v>
      </c>
      <c r="I235" s="480" t="s">
        <v>32</v>
      </c>
    </row>
    <row r="236" spans="1:9" s="49" customFormat="1" ht="12">
      <c r="A236" s="487">
        <v>10003602</v>
      </c>
      <c r="B236" s="458" t="s">
        <v>1333</v>
      </c>
      <c r="C236" s="486">
        <v>0</v>
      </c>
      <c r="D236" s="478" t="s">
        <v>22442</v>
      </c>
      <c r="E236" s="477" t="s">
        <v>24463</v>
      </c>
      <c r="F236" s="477" t="s">
        <v>9139</v>
      </c>
      <c r="G236" s="477" t="s">
        <v>6232</v>
      </c>
      <c r="H236" s="479" t="s">
        <v>9142</v>
      </c>
      <c r="I236" s="480" t="s">
        <v>32</v>
      </c>
    </row>
    <row r="237" spans="1:9" s="49" customFormat="1" ht="12">
      <c r="A237" s="460">
        <v>10003603</v>
      </c>
      <c r="B237" s="459" t="s">
        <v>20607</v>
      </c>
      <c r="C237" s="484">
        <v>0</v>
      </c>
      <c r="D237" s="478" t="s">
        <v>22443</v>
      </c>
      <c r="E237" s="477" t="s">
        <v>24464</v>
      </c>
      <c r="F237" s="477" t="s">
        <v>20608</v>
      </c>
      <c r="G237" s="477" t="s">
        <v>8827</v>
      </c>
      <c r="H237" s="479" t="s">
        <v>176</v>
      </c>
      <c r="I237" s="368" t="s">
        <v>20609</v>
      </c>
    </row>
    <row r="238" spans="1:9" s="49" customFormat="1" ht="12">
      <c r="A238" s="490">
        <v>10003603</v>
      </c>
      <c r="B238" s="458" t="s">
        <v>8880</v>
      </c>
      <c r="C238" s="491">
        <v>0</v>
      </c>
      <c r="D238" s="492" t="s">
        <v>22443</v>
      </c>
      <c r="E238" s="492" t="s">
        <v>24465</v>
      </c>
      <c r="F238" s="492" t="s">
        <v>8881</v>
      </c>
      <c r="G238" s="492" t="s">
        <v>8827</v>
      </c>
      <c r="H238" s="321" t="s">
        <v>8885</v>
      </c>
      <c r="I238" s="368" t="s">
        <v>20616</v>
      </c>
    </row>
    <row r="239" spans="1:9" s="49" customFormat="1" ht="12">
      <c r="A239" s="487">
        <v>10003603</v>
      </c>
      <c r="B239" s="458" t="s">
        <v>574</v>
      </c>
      <c r="C239" s="486">
        <v>0</v>
      </c>
      <c r="D239" s="478" t="s">
        <v>22443</v>
      </c>
      <c r="E239" s="477" t="s">
        <v>24466</v>
      </c>
      <c r="F239" s="477" t="s">
        <v>9105</v>
      </c>
      <c r="G239" s="477" t="s">
        <v>8827</v>
      </c>
      <c r="H239" s="479" t="s">
        <v>24227</v>
      </c>
      <c r="I239" s="480" t="s">
        <v>32</v>
      </c>
    </row>
    <row r="240" spans="1:9" s="49" customFormat="1" ht="12">
      <c r="A240" s="487">
        <v>10003603</v>
      </c>
      <c r="B240" s="458" t="s">
        <v>586</v>
      </c>
      <c r="C240" s="486">
        <v>0</v>
      </c>
      <c r="D240" s="478" t="s">
        <v>22443</v>
      </c>
      <c r="E240" s="477" t="s">
        <v>24467</v>
      </c>
      <c r="F240" s="477" t="s">
        <v>9117</v>
      </c>
      <c r="G240" s="477" t="s">
        <v>8827</v>
      </c>
      <c r="H240" s="479" t="s">
        <v>24228</v>
      </c>
      <c r="I240" s="480" t="s">
        <v>32</v>
      </c>
    </row>
    <row r="241" spans="1:9" s="49" customFormat="1" ht="12">
      <c r="A241" s="487">
        <v>10003603</v>
      </c>
      <c r="B241" s="458" t="s">
        <v>1333</v>
      </c>
      <c r="C241" s="486">
        <v>0</v>
      </c>
      <c r="D241" s="478" t="s">
        <v>22443</v>
      </c>
      <c r="E241" s="477" t="s">
        <v>24468</v>
      </c>
      <c r="F241" s="477" t="s">
        <v>9139</v>
      </c>
      <c r="G241" s="477" t="s">
        <v>8827</v>
      </c>
      <c r="H241" s="479" t="s">
        <v>9142</v>
      </c>
      <c r="I241" s="480" t="s">
        <v>32</v>
      </c>
    </row>
    <row r="242" spans="1:9" s="49" customFormat="1" ht="12">
      <c r="A242" s="487">
        <v>10003604</v>
      </c>
      <c r="B242" s="458" t="s">
        <v>574</v>
      </c>
      <c r="C242" s="486">
        <v>0</v>
      </c>
      <c r="D242" s="478" t="s">
        <v>22444</v>
      </c>
      <c r="E242" s="477" t="s">
        <v>24469</v>
      </c>
      <c r="F242" s="477" t="s">
        <v>9105</v>
      </c>
      <c r="G242" s="477" t="s">
        <v>1545</v>
      </c>
      <c r="H242" s="479" t="s">
        <v>24227</v>
      </c>
      <c r="I242" s="480" t="s">
        <v>32</v>
      </c>
    </row>
    <row r="243" spans="1:9" s="49" customFormat="1" ht="12">
      <c r="A243" s="487">
        <v>10003604</v>
      </c>
      <c r="B243" s="458" t="s">
        <v>586</v>
      </c>
      <c r="C243" s="486">
        <v>0</v>
      </c>
      <c r="D243" s="478" t="s">
        <v>22444</v>
      </c>
      <c r="E243" s="477" t="s">
        <v>24470</v>
      </c>
      <c r="F243" s="477" t="s">
        <v>9117</v>
      </c>
      <c r="G243" s="477" t="s">
        <v>1545</v>
      </c>
      <c r="H243" s="479" t="s">
        <v>24228</v>
      </c>
      <c r="I243" s="480" t="s">
        <v>32</v>
      </c>
    </row>
    <row r="244" spans="1:9" s="49" customFormat="1" ht="12">
      <c r="A244" s="487">
        <v>10003604</v>
      </c>
      <c r="B244" s="458" t="s">
        <v>1333</v>
      </c>
      <c r="C244" s="486">
        <v>0</v>
      </c>
      <c r="D244" s="478" t="s">
        <v>22444</v>
      </c>
      <c r="E244" s="477" t="s">
        <v>24471</v>
      </c>
      <c r="F244" s="477" t="s">
        <v>9139</v>
      </c>
      <c r="G244" s="477" t="s">
        <v>1545</v>
      </c>
      <c r="H244" s="479" t="s">
        <v>9142</v>
      </c>
      <c r="I244" s="480" t="s">
        <v>32</v>
      </c>
    </row>
    <row r="245" spans="1:9" s="49" customFormat="1" ht="12">
      <c r="A245" s="487">
        <v>10003609</v>
      </c>
      <c r="B245" s="458" t="s">
        <v>586</v>
      </c>
      <c r="C245" s="486">
        <v>0</v>
      </c>
      <c r="D245" s="478" t="s">
        <v>22445</v>
      </c>
      <c r="E245" s="477" t="s">
        <v>24472</v>
      </c>
      <c r="F245" s="477" t="s">
        <v>9117</v>
      </c>
      <c r="G245" s="477" t="s">
        <v>1545</v>
      </c>
      <c r="H245" s="479" t="s">
        <v>24228</v>
      </c>
      <c r="I245" s="480" t="s">
        <v>32</v>
      </c>
    </row>
    <row r="246" spans="1:9" s="49" customFormat="1" ht="12">
      <c r="A246" s="487">
        <v>10003609</v>
      </c>
      <c r="B246" s="458" t="s">
        <v>1333</v>
      </c>
      <c r="C246" s="486">
        <v>0</v>
      </c>
      <c r="D246" s="478" t="s">
        <v>22445</v>
      </c>
      <c r="E246" s="477" t="s">
        <v>24473</v>
      </c>
      <c r="F246" s="477" t="s">
        <v>9139</v>
      </c>
      <c r="G246" s="477" t="s">
        <v>1545</v>
      </c>
      <c r="H246" s="479" t="s">
        <v>9142</v>
      </c>
      <c r="I246" s="480" t="s">
        <v>32</v>
      </c>
    </row>
    <row r="247" spans="1:9" s="49" customFormat="1" ht="12">
      <c r="A247" s="487">
        <v>10003610</v>
      </c>
      <c r="B247" s="458" t="s">
        <v>574</v>
      </c>
      <c r="C247" s="486">
        <v>0</v>
      </c>
      <c r="D247" s="478" t="s">
        <v>22446</v>
      </c>
      <c r="E247" s="477" t="s">
        <v>24474</v>
      </c>
      <c r="F247" s="477" t="s">
        <v>9105</v>
      </c>
      <c r="G247" s="477" t="s">
        <v>371</v>
      </c>
      <c r="H247" s="479" t="s">
        <v>24227</v>
      </c>
      <c r="I247" s="480" t="s">
        <v>32</v>
      </c>
    </row>
    <row r="248" spans="1:9" s="49" customFormat="1" ht="12">
      <c r="A248" s="487">
        <v>10003610</v>
      </c>
      <c r="B248" s="458" t="s">
        <v>586</v>
      </c>
      <c r="C248" s="486">
        <v>0</v>
      </c>
      <c r="D248" s="478" t="s">
        <v>22446</v>
      </c>
      <c r="E248" s="477" t="s">
        <v>24475</v>
      </c>
      <c r="F248" s="477" t="s">
        <v>9117</v>
      </c>
      <c r="G248" s="477" t="s">
        <v>371</v>
      </c>
      <c r="H248" s="479" t="s">
        <v>24228</v>
      </c>
      <c r="I248" s="480" t="s">
        <v>32</v>
      </c>
    </row>
    <row r="249" spans="1:9" s="49" customFormat="1" ht="12">
      <c r="A249" s="487">
        <v>10003610</v>
      </c>
      <c r="B249" s="458" t="s">
        <v>1333</v>
      </c>
      <c r="C249" s="486">
        <v>0</v>
      </c>
      <c r="D249" s="478" t="s">
        <v>22446</v>
      </c>
      <c r="E249" s="477" t="s">
        <v>24476</v>
      </c>
      <c r="F249" s="477" t="s">
        <v>9139</v>
      </c>
      <c r="G249" s="477" t="s">
        <v>371</v>
      </c>
      <c r="H249" s="479" t="s">
        <v>9142</v>
      </c>
      <c r="I249" s="480" t="s">
        <v>32</v>
      </c>
    </row>
    <row r="250" spans="1:9" s="49" customFormat="1" ht="12">
      <c r="A250" s="487">
        <v>10003611</v>
      </c>
      <c r="B250" s="458" t="s">
        <v>574</v>
      </c>
      <c r="C250" s="486">
        <v>0</v>
      </c>
      <c r="D250" s="478" t="s">
        <v>22447</v>
      </c>
      <c r="E250" s="477" t="s">
        <v>24477</v>
      </c>
      <c r="F250" s="477" t="s">
        <v>9105</v>
      </c>
      <c r="G250" s="477" t="s">
        <v>1545</v>
      </c>
      <c r="H250" s="479" t="s">
        <v>24227</v>
      </c>
      <c r="I250" s="480" t="s">
        <v>32</v>
      </c>
    </row>
    <row r="251" spans="1:9" s="49" customFormat="1" ht="12">
      <c r="A251" s="487">
        <v>10003611</v>
      </c>
      <c r="B251" s="458" t="s">
        <v>586</v>
      </c>
      <c r="C251" s="486">
        <v>0</v>
      </c>
      <c r="D251" s="478" t="s">
        <v>22447</v>
      </c>
      <c r="E251" s="477" t="s">
        <v>24478</v>
      </c>
      <c r="F251" s="477" t="s">
        <v>9117</v>
      </c>
      <c r="G251" s="477" t="s">
        <v>1545</v>
      </c>
      <c r="H251" s="479" t="s">
        <v>24228</v>
      </c>
      <c r="I251" s="480" t="s">
        <v>32</v>
      </c>
    </row>
    <row r="252" spans="1:9" s="49" customFormat="1" ht="12">
      <c r="A252" s="487">
        <v>10003611</v>
      </c>
      <c r="B252" s="458" t="s">
        <v>1333</v>
      </c>
      <c r="C252" s="486">
        <v>0</v>
      </c>
      <c r="D252" s="478" t="s">
        <v>22447</v>
      </c>
      <c r="E252" s="477" t="s">
        <v>24479</v>
      </c>
      <c r="F252" s="477" t="s">
        <v>9139</v>
      </c>
      <c r="G252" s="477" t="s">
        <v>1545</v>
      </c>
      <c r="H252" s="479" t="s">
        <v>9142</v>
      </c>
      <c r="I252" s="480" t="s">
        <v>32</v>
      </c>
    </row>
    <row r="253" spans="1:9" s="49" customFormat="1" ht="12">
      <c r="A253" s="487">
        <v>10003613</v>
      </c>
      <c r="B253" s="458" t="s">
        <v>574</v>
      </c>
      <c r="C253" s="486">
        <v>0</v>
      </c>
      <c r="D253" s="478" t="s">
        <v>22448</v>
      </c>
      <c r="E253" s="477" t="s">
        <v>24480</v>
      </c>
      <c r="F253" s="477" t="s">
        <v>9105</v>
      </c>
      <c r="G253" s="477" t="s">
        <v>20641</v>
      </c>
      <c r="H253" s="479" t="s">
        <v>24227</v>
      </c>
      <c r="I253" s="480" t="s">
        <v>32</v>
      </c>
    </row>
    <row r="254" spans="1:9" s="49" customFormat="1" ht="12">
      <c r="A254" s="487">
        <v>10003613</v>
      </c>
      <c r="B254" s="458" t="s">
        <v>586</v>
      </c>
      <c r="C254" s="486">
        <v>0</v>
      </c>
      <c r="D254" s="478" t="s">
        <v>22448</v>
      </c>
      <c r="E254" s="477" t="s">
        <v>24481</v>
      </c>
      <c r="F254" s="477" t="s">
        <v>9117</v>
      </c>
      <c r="G254" s="477" t="s">
        <v>20641</v>
      </c>
      <c r="H254" s="479" t="s">
        <v>24228</v>
      </c>
      <c r="I254" s="480" t="s">
        <v>32</v>
      </c>
    </row>
    <row r="255" spans="1:9" s="49" customFormat="1" ht="12">
      <c r="A255" s="487">
        <v>10003613</v>
      </c>
      <c r="B255" s="458" t="s">
        <v>1333</v>
      </c>
      <c r="C255" s="486">
        <v>0</v>
      </c>
      <c r="D255" s="478" t="s">
        <v>22448</v>
      </c>
      <c r="E255" s="477" t="s">
        <v>24482</v>
      </c>
      <c r="F255" s="477" t="s">
        <v>9139</v>
      </c>
      <c r="G255" s="477" t="s">
        <v>20641</v>
      </c>
      <c r="H255" s="479" t="s">
        <v>9142</v>
      </c>
      <c r="I255" s="480" t="s">
        <v>32</v>
      </c>
    </row>
    <row r="256" spans="1:9" s="49" customFormat="1" ht="12">
      <c r="A256" s="487">
        <v>10003615</v>
      </c>
      <c r="B256" s="458" t="s">
        <v>586</v>
      </c>
      <c r="C256" s="486">
        <v>0</v>
      </c>
      <c r="D256" s="478" t="s">
        <v>22449</v>
      </c>
      <c r="E256" s="477" t="s">
        <v>24483</v>
      </c>
      <c r="F256" s="477" t="s">
        <v>9117</v>
      </c>
      <c r="G256" s="477" t="s">
        <v>371</v>
      </c>
      <c r="H256" s="479" t="s">
        <v>24228</v>
      </c>
      <c r="I256" s="480" t="s">
        <v>32</v>
      </c>
    </row>
    <row r="257" spans="1:9" s="49" customFormat="1" ht="12">
      <c r="A257" s="487">
        <v>10003615</v>
      </c>
      <c r="B257" s="458" t="s">
        <v>1333</v>
      </c>
      <c r="C257" s="486">
        <v>0</v>
      </c>
      <c r="D257" s="478" t="s">
        <v>22449</v>
      </c>
      <c r="E257" s="477" t="s">
        <v>24484</v>
      </c>
      <c r="F257" s="477" t="s">
        <v>9139</v>
      </c>
      <c r="G257" s="477" t="s">
        <v>371</v>
      </c>
      <c r="H257" s="479" t="s">
        <v>9142</v>
      </c>
      <c r="I257" s="480" t="s">
        <v>32</v>
      </c>
    </row>
    <row r="258" spans="1:9" s="49" customFormat="1" ht="12">
      <c r="A258" s="460">
        <v>10003616</v>
      </c>
      <c r="B258" s="459" t="s">
        <v>20607</v>
      </c>
      <c r="C258" s="484">
        <v>0</v>
      </c>
      <c r="D258" s="478" t="s">
        <v>22450</v>
      </c>
      <c r="E258" s="477" t="s">
        <v>24485</v>
      </c>
      <c r="F258" s="477" t="s">
        <v>20608</v>
      </c>
      <c r="G258" s="477" t="s">
        <v>8827</v>
      </c>
      <c r="H258" s="479" t="s">
        <v>176</v>
      </c>
      <c r="I258" s="368" t="s">
        <v>20609</v>
      </c>
    </row>
    <row r="259" spans="1:9" s="49" customFormat="1" ht="12">
      <c r="A259" s="490">
        <v>10003616</v>
      </c>
      <c r="B259" s="458" t="s">
        <v>8880</v>
      </c>
      <c r="C259" s="491">
        <v>0</v>
      </c>
      <c r="D259" s="492" t="s">
        <v>22450</v>
      </c>
      <c r="E259" s="492" t="s">
        <v>24486</v>
      </c>
      <c r="F259" s="492" t="s">
        <v>8881</v>
      </c>
      <c r="G259" s="492" t="s">
        <v>8827</v>
      </c>
      <c r="H259" s="321" t="s">
        <v>8885</v>
      </c>
      <c r="I259" s="368" t="s">
        <v>20616</v>
      </c>
    </row>
    <row r="260" spans="1:9" s="49" customFormat="1" ht="12">
      <c r="A260" s="487">
        <v>10003616</v>
      </c>
      <c r="B260" s="458" t="s">
        <v>574</v>
      </c>
      <c r="C260" s="486">
        <v>0</v>
      </c>
      <c r="D260" s="478" t="s">
        <v>22450</v>
      </c>
      <c r="E260" s="477" t="s">
        <v>24487</v>
      </c>
      <c r="F260" s="477" t="s">
        <v>9105</v>
      </c>
      <c r="G260" s="477" t="s">
        <v>8827</v>
      </c>
      <c r="H260" s="479" t="s">
        <v>24227</v>
      </c>
      <c r="I260" s="480" t="s">
        <v>32</v>
      </c>
    </row>
    <row r="261" spans="1:9" s="49" customFormat="1" ht="12">
      <c r="A261" s="487">
        <v>10003616</v>
      </c>
      <c r="B261" s="458" t="s">
        <v>586</v>
      </c>
      <c r="C261" s="486">
        <v>0</v>
      </c>
      <c r="D261" s="478" t="s">
        <v>22450</v>
      </c>
      <c r="E261" s="477" t="s">
        <v>24488</v>
      </c>
      <c r="F261" s="477" t="s">
        <v>9117</v>
      </c>
      <c r="G261" s="477" t="s">
        <v>8827</v>
      </c>
      <c r="H261" s="479" t="s">
        <v>24228</v>
      </c>
      <c r="I261" s="480" t="s">
        <v>32</v>
      </c>
    </row>
    <row r="262" spans="1:9" s="49" customFormat="1" ht="12">
      <c r="A262" s="487">
        <v>10003616</v>
      </c>
      <c r="B262" s="458" t="s">
        <v>1333</v>
      </c>
      <c r="C262" s="486">
        <v>0</v>
      </c>
      <c r="D262" s="478" t="s">
        <v>22450</v>
      </c>
      <c r="E262" s="477" t="s">
        <v>24489</v>
      </c>
      <c r="F262" s="477" t="s">
        <v>9139</v>
      </c>
      <c r="G262" s="477" t="s">
        <v>8827</v>
      </c>
      <c r="H262" s="479" t="s">
        <v>9142</v>
      </c>
      <c r="I262" s="480" t="s">
        <v>32</v>
      </c>
    </row>
    <row r="263" spans="1:9" s="49" customFormat="1" ht="12">
      <c r="A263" s="460">
        <v>10003618</v>
      </c>
      <c r="B263" s="459" t="s">
        <v>531</v>
      </c>
      <c r="C263" s="484">
        <v>0</v>
      </c>
      <c r="D263" s="478" t="s">
        <v>22451</v>
      </c>
      <c r="E263" s="320" t="s">
        <v>24490</v>
      </c>
      <c r="F263" s="320" t="s">
        <v>532</v>
      </c>
      <c r="G263" s="320" t="s">
        <v>371</v>
      </c>
      <c r="H263" s="316" t="s">
        <v>126</v>
      </c>
      <c r="I263" s="368" t="s">
        <v>8</v>
      </c>
    </row>
    <row r="264" spans="1:9" s="49" customFormat="1" ht="12">
      <c r="A264" s="487">
        <v>10003618</v>
      </c>
      <c r="B264" s="458" t="s">
        <v>586</v>
      </c>
      <c r="C264" s="486">
        <v>0</v>
      </c>
      <c r="D264" s="478" t="s">
        <v>22451</v>
      </c>
      <c r="E264" s="477" t="s">
        <v>24491</v>
      </c>
      <c r="F264" s="477" t="s">
        <v>9117</v>
      </c>
      <c r="G264" s="477" t="s">
        <v>371</v>
      </c>
      <c r="H264" s="479" t="s">
        <v>24228</v>
      </c>
      <c r="I264" s="480" t="s">
        <v>32</v>
      </c>
    </row>
    <row r="265" spans="1:9" s="49" customFormat="1" ht="12">
      <c r="A265" s="487">
        <v>10003618</v>
      </c>
      <c r="B265" s="458" t="s">
        <v>1180</v>
      </c>
      <c r="C265" s="486">
        <v>0</v>
      </c>
      <c r="D265" s="478" t="s">
        <v>22451</v>
      </c>
      <c r="E265" s="477" t="s">
        <v>24492</v>
      </c>
      <c r="F265" s="477" t="s">
        <v>9130</v>
      </c>
      <c r="G265" s="477" t="s">
        <v>371</v>
      </c>
      <c r="H265" s="479" t="s">
        <v>24229</v>
      </c>
      <c r="I265" s="480" t="s">
        <v>32</v>
      </c>
    </row>
    <row r="266" spans="1:9" s="49" customFormat="1" ht="12">
      <c r="A266" s="487">
        <v>10003618</v>
      </c>
      <c r="B266" s="458" t="s">
        <v>1333</v>
      </c>
      <c r="C266" s="486">
        <v>0</v>
      </c>
      <c r="D266" s="478" t="s">
        <v>22451</v>
      </c>
      <c r="E266" s="477" t="s">
        <v>24493</v>
      </c>
      <c r="F266" s="477" t="s">
        <v>9139</v>
      </c>
      <c r="G266" s="477" t="s">
        <v>371</v>
      </c>
      <c r="H266" s="479" t="s">
        <v>9142</v>
      </c>
      <c r="I266" s="480" t="s">
        <v>32</v>
      </c>
    </row>
    <row r="267" spans="1:9" s="49" customFormat="1" ht="12">
      <c r="A267" s="460">
        <v>10003620</v>
      </c>
      <c r="B267" s="459" t="s">
        <v>531</v>
      </c>
      <c r="C267" s="484">
        <v>0</v>
      </c>
      <c r="D267" s="478" t="s">
        <v>22452</v>
      </c>
      <c r="E267" s="320" t="s">
        <v>24494</v>
      </c>
      <c r="F267" s="320" t="s">
        <v>532</v>
      </c>
      <c r="G267" s="320" t="s">
        <v>1618</v>
      </c>
      <c r="H267" s="316" t="s">
        <v>126</v>
      </c>
      <c r="I267" s="368" t="s">
        <v>8</v>
      </c>
    </row>
    <row r="268" spans="1:9" s="49" customFormat="1" ht="12">
      <c r="A268" s="487">
        <v>10003620</v>
      </c>
      <c r="B268" s="458" t="s">
        <v>586</v>
      </c>
      <c r="C268" s="486">
        <v>0</v>
      </c>
      <c r="D268" s="478" t="s">
        <v>22452</v>
      </c>
      <c r="E268" s="477" t="s">
        <v>24495</v>
      </c>
      <c r="F268" s="477" t="s">
        <v>9117</v>
      </c>
      <c r="G268" s="477" t="s">
        <v>1618</v>
      </c>
      <c r="H268" s="479" t="s">
        <v>24228</v>
      </c>
      <c r="I268" s="480" t="s">
        <v>32</v>
      </c>
    </row>
    <row r="269" spans="1:9" s="49" customFormat="1" ht="12">
      <c r="A269" s="487">
        <v>10003620</v>
      </c>
      <c r="B269" s="458" t="s">
        <v>1180</v>
      </c>
      <c r="C269" s="486">
        <v>0</v>
      </c>
      <c r="D269" s="478" t="s">
        <v>22452</v>
      </c>
      <c r="E269" s="477" t="s">
        <v>24496</v>
      </c>
      <c r="F269" s="477" t="s">
        <v>9130</v>
      </c>
      <c r="G269" s="477" t="s">
        <v>1618</v>
      </c>
      <c r="H269" s="479" t="s">
        <v>24229</v>
      </c>
      <c r="I269" s="480" t="s">
        <v>32</v>
      </c>
    </row>
    <row r="270" spans="1:9" s="49" customFormat="1" ht="12">
      <c r="A270" s="487">
        <v>10003620</v>
      </c>
      <c r="B270" s="458" t="s">
        <v>1333</v>
      </c>
      <c r="C270" s="486">
        <v>0</v>
      </c>
      <c r="D270" s="478" t="s">
        <v>22452</v>
      </c>
      <c r="E270" s="477" t="s">
        <v>24497</v>
      </c>
      <c r="F270" s="477" t="s">
        <v>9139</v>
      </c>
      <c r="G270" s="477" t="s">
        <v>1618</v>
      </c>
      <c r="H270" s="479" t="s">
        <v>9142</v>
      </c>
      <c r="I270" s="480" t="s">
        <v>32</v>
      </c>
    </row>
    <row r="271" spans="1:9" s="49" customFormat="1" ht="12">
      <c r="A271" s="487">
        <v>10003627</v>
      </c>
      <c r="B271" s="458" t="s">
        <v>574</v>
      </c>
      <c r="C271" s="486">
        <v>0</v>
      </c>
      <c r="D271" s="478" t="s">
        <v>22453</v>
      </c>
      <c r="E271" s="477" t="s">
        <v>24498</v>
      </c>
      <c r="F271" s="477" t="s">
        <v>9105</v>
      </c>
      <c r="G271" s="477" t="s">
        <v>1545</v>
      </c>
      <c r="H271" s="479" t="s">
        <v>24227</v>
      </c>
      <c r="I271" s="480" t="s">
        <v>32</v>
      </c>
    </row>
    <row r="272" spans="1:9" s="49" customFormat="1" ht="12">
      <c r="A272" s="487">
        <v>10003627</v>
      </c>
      <c r="B272" s="458" t="s">
        <v>586</v>
      </c>
      <c r="C272" s="486">
        <v>0</v>
      </c>
      <c r="D272" s="478" t="s">
        <v>22453</v>
      </c>
      <c r="E272" s="477" t="s">
        <v>24499</v>
      </c>
      <c r="F272" s="477" t="s">
        <v>9117</v>
      </c>
      <c r="G272" s="477" t="s">
        <v>1545</v>
      </c>
      <c r="H272" s="479" t="s">
        <v>24228</v>
      </c>
      <c r="I272" s="480" t="s">
        <v>32</v>
      </c>
    </row>
    <row r="273" spans="1:9" s="49" customFormat="1" ht="12">
      <c r="A273" s="487">
        <v>10003627</v>
      </c>
      <c r="B273" s="458" t="s">
        <v>1333</v>
      </c>
      <c r="C273" s="486">
        <v>0</v>
      </c>
      <c r="D273" s="478" t="s">
        <v>22453</v>
      </c>
      <c r="E273" s="477" t="s">
        <v>24500</v>
      </c>
      <c r="F273" s="477" t="s">
        <v>9139</v>
      </c>
      <c r="G273" s="477" t="s">
        <v>1545</v>
      </c>
      <c r="H273" s="479" t="s">
        <v>9142</v>
      </c>
      <c r="I273" s="480" t="s">
        <v>32</v>
      </c>
    </row>
    <row r="274" spans="1:9" s="49" customFormat="1" ht="12">
      <c r="A274" s="487">
        <v>10003629</v>
      </c>
      <c r="B274" s="458" t="s">
        <v>574</v>
      </c>
      <c r="C274" s="486">
        <v>0</v>
      </c>
      <c r="D274" s="478" t="s">
        <v>22454</v>
      </c>
      <c r="E274" s="477" t="s">
        <v>24501</v>
      </c>
      <c r="F274" s="477" t="s">
        <v>9105</v>
      </c>
      <c r="G274" s="477" t="s">
        <v>1545</v>
      </c>
      <c r="H274" s="479" t="s">
        <v>24227</v>
      </c>
      <c r="I274" s="480" t="s">
        <v>32</v>
      </c>
    </row>
    <row r="275" spans="1:9" s="49" customFormat="1" ht="12">
      <c r="A275" s="487">
        <v>10003629</v>
      </c>
      <c r="B275" s="458" t="s">
        <v>586</v>
      </c>
      <c r="C275" s="486">
        <v>0</v>
      </c>
      <c r="D275" s="478" t="s">
        <v>22454</v>
      </c>
      <c r="E275" s="477" t="s">
        <v>24502</v>
      </c>
      <c r="F275" s="477" t="s">
        <v>9117</v>
      </c>
      <c r="G275" s="477" t="s">
        <v>1545</v>
      </c>
      <c r="H275" s="479" t="s">
        <v>24228</v>
      </c>
      <c r="I275" s="480" t="s">
        <v>32</v>
      </c>
    </row>
    <row r="276" spans="1:9" s="49" customFormat="1" ht="12">
      <c r="A276" s="487">
        <v>10003629</v>
      </c>
      <c r="B276" s="458" t="s">
        <v>1333</v>
      </c>
      <c r="C276" s="486">
        <v>0</v>
      </c>
      <c r="D276" s="478" t="s">
        <v>22454</v>
      </c>
      <c r="E276" s="477" t="s">
        <v>24503</v>
      </c>
      <c r="F276" s="477" t="s">
        <v>9139</v>
      </c>
      <c r="G276" s="477" t="s">
        <v>1545</v>
      </c>
      <c r="H276" s="479" t="s">
        <v>9142</v>
      </c>
      <c r="I276" s="480" t="s">
        <v>32</v>
      </c>
    </row>
    <row r="277" spans="1:9" s="49" customFormat="1" ht="12">
      <c r="A277" s="487">
        <v>10003631</v>
      </c>
      <c r="B277" s="458" t="s">
        <v>574</v>
      </c>
      <c r="C277" s="486">
        <v>0</v>
      </c>
      <c r="D277" s="478" t="s">
        <v>22455</v>
      </c>
      <c r="E277" s="477" t="s">
        <v>24504</v>
      </c>
      <c r="F277" s="477" t="s">
        <v>9105</v>
      </c>
      <c r="G277" s="477" t="s">
        <v>1545</v>
      </c>
      <c r="H277" s="479" t="s">
        <v>24227</v>
      </c>
      <c r="I277" s="480" t="s">
        <v>32</v>
      </c>
    </row>
    <row r="278" spans="1:9" s="49" customFormat="1" ht="12">
      <c r="A278" s="487">
        <v>10003631</v>
      </c>
      <c r="B278" s="458" t="s">
        <v>586</v>
      </c>
      <c r="C278" s="486">
        <v>0</v>
      </c>
      <c r="D278" s="478" t="s">
        <v>22455</v>
      </c>
      <c r="E278" s="477" t="s">
        <v>24505</v>
      </c>
      <c r="F278" s="477" t="s">
        <v>9117</v>
      </c>
      <c r="G278" s="477" t="s">
        <v>1545</v>
      </c>
      <c r="H278" s="479" t="s">
        <v>24228</v>
      </c>
      <c r="I278" s="480" t="s">
        <v>32</v>
      </c>
    </row>
    <row r="279" spans="1:9" s="49" customFormat="1" ht="12">
      <c r="A279" s="487">
        <v>10003631</v>
      </c>
      <c r="B279" s="458" t="s">
        <v>1333</v>
      </c>
      <c r="C279" s="486">
        <v>0</v>
      </c>
      <c r="D279" s="478" t="s">
        <v>22455</v>
      </c>
      <c r="E279" s="477" t="s">
        <v>24506</v>
      </c>
      <c r="F279" s="477" t="s">
        <v>9139</v>
      </c>
      <c r="G279" s="477" t="s">
        <v>1545</v>
      </c>
      <c r="H279" s="479" t="s">
        <v>9142</v>
      </c>
      <c r="I279" s="480" t="s">
        <v>32</v>
      </c>
    </row>
    <row r="280" spans="1:9" s="49" customFormat="1" ht="12">
      <c r="A280" s="487">
        <v>10003632</v>
      </c>
      <c r="B280" s="458" t="s">
        <v>574</v>
      </c>
      <c r="C280" s="486">
        <v>0</v>
      </c>
      <c r="D280" s="478" t="s">
        <v>22456</v>
      </c>
      <c r="E280" s="477" t="s">
        <v>24507</v>
      </c>
      <c r="F280" s="477" t="s">
        <v>9105</v>
      </c>
      <c r="G280" s="477" t="s">
        <v>1545</v>
      </c>
      <c r="H280" s="479" t="s">
        <v>24227</v>
      </c>
      <c r="I280" s="480" t="s">
        <v>32</v>
      </c>
    </row>
    <row r="281" spans="1:9" s="49" customFormat="1" ht="12">
      <c r="A281" s="487">
        <v>10003632</v>
      </c>
      <c r="B281" s="458" t="s">
        <v>586</v>
      </c>
      <c r="C281" s="486">
        <v>0</v>
      </c>
      <c r="D281" s="478" t="s">
        <v>22456</v>
      </c>
      <c r="E281" s="477" t="s">
        <v>24508</v>
      </c>
      <c r="F281" s="477" t="s">
        <v>9117</v>
      </c>
      <c r="G281" s="477" t="s">
        <v>1545</v>
      </c>
      <c r="H281" s="479" t="s">
        <v>24228</v>
      </c>
      <c r="I281" s="480" t="s">
        <v>32</v>
      </c>
    </row>
    <row r="282" spans="1:9" s="49" customFormat="1" ht="12">
      <c r="A282" s="487">
        <v>10003632</v>
      </c>
      <c r="B282" s="458" t="s">
        <v>1333</v>
      </c>
      <c r="C282" s="486">
        <v>0</v>
      </c>
      <c r="D282" s="478" t="s">
        <v>22456</v>
      </c>
      <c r="E282" s="477" t="s">
        <v>24509</v>
      </c>
      <c r="F282" s="477" t="s">
        <v>9139</v>
      </c>
      <c r="G282" s="477" t="s">
        <v>1545</v>
      </c>
      <c r="H282" s="479" t="s">
        <v>9142</v>
      </c>
      <c r="I282" s="480" t="s">
        <v>32</v>
      </c>
    </row>
    <row r="283" spans="1:9" s="49" customFormat="1" ht="12">
      <c r="A283" s="460">
        <v>10003641</v>
      </c>
      <c r="B283" s="459" t="s">
        <v>20607</v>
      </c>
      <c r="C283" s="484">
        <v>0</v>
      </c>
      <c r="D283" s="478" t="s">
        <v>22457</v>
      </c>
      <c r="E283" s="477" t="s">
        <v>24510</v>
      </c>
      <c r="F283" s="477" t="s">
        <v>20608</v>
      </c>
      <c r="G283" s="477" t="s">
        <v>8827</v>
      </c>
      <c r="H283" s="479" t="s">
        <v>176</v>
      </c>
      <c r="I283" s="368" t="s">
        <v>20609</v>
      </c>
    </row>
    <row r="284" spans="1:9" s="49" customFormat="1" ht="12">
      <c r="A284" s="490">
        <v>10003641</v>
      </c>
      <c r="B284" s="458" t="s">
        <v>8880</v>
      </c>
      <c r="C284" s="491">
        <v>0</v>
      </c>
      <c r="D284" s="492" t="s">
        <v>22457</v>
      </c>
      <c r="E284" s="492" t="s">
        <v>24511</v>
      </c>
      <c r="F284" s="492" t="s">
        <v>8881</v>
      </c>
      <c r="G284" s="492" t="s">
        <v>8827</v>
      </c>
      <c r="H284" s="321" t="s">
        <v>8885</v>
      </c>
      <c r="I284" s="368" t="s">
        <v>20616</v>
      </c>
    </row>
    <row r="285" spans="1:9" s="49" customFormat="1" ht="12">
      <c r="A285" s="487">
        <v>10003641</v>
      </c>
      <c r="B285" s="458" t="s">
        <v>574</v>
      </c>
      <c r="C285" s="486">
        <v>0</v>
      </c>
      <c r="D285" s="478" t="s">
        <v>22457</v>
      </c>
      <c r="E285" s="477" t="s">
        <v>24512</v>
      </c>
      <c r="F285" s="477" t="s">
        <v>9105</v>
      </c>
      <c r="G285" s="477" t="s">
        <v>8827</v>
      </c>
      <c r="H285" s="479" t="s">
        <v>24227</v>
      </c>
      <c r="I285" s="480" t="s">
        <v>32</v>
      </c>
    </row>
    <row r="286" spans="1:9" s="49" customFormat="1" ht="12">
      <c r="A286" s="487">
        <v>10003641</v>
      </c>
      <c r="B286" s="458" t="s">
        <v>586</v>
      </c>
      <c r="C286" s="486">
        <v>0</v>
      </c>
      <c r="D286" s="478" t="s">
        <v>22457</v>
      </c>
      <c r="E286" s="477" t="s">
        <v>24513</v>
      </c>
      <c r="F286" s="477" t="s">
        <v>9117</v>
      </c>
      <c r="G286" s="477" t="s">
        <v>8827</v>
      </c>
      <c r="H286" s="479" t="s">
        <v>24228</v>
      </c>
      <c r="I286" s="480" t="s">
        <v>32</v>
      </c>
    </row>
    <row r="287" spans="1:9" s="49" customFormat="1" ht="12">
      <c r="A287" s="487">
        <v>10003641</v>
      </c>
      <c r="B287" s="458" t="s">
        <v>1333</v>
      </c>
      <c r="C287" s="486">
        <v>0</v>
      </c>
      <c r="D287" s="478" t="s">
        <v>22457</v>
      </c>
      <c r="E287" s="477" t="s">
        <v>24514</v>
      </c>
      <c r="F287" s="477" t="s">
        <v>9139</v>
      </c>
      <c r="G287" s="477" t="s">
        <v>8827</v>
      </c>
      <c r="H287" s="479" t="s">
        <v>9142</v>
      </c>
      <c r="I287" s="480" t="s">
        <v>32</v>
      </c>
    </row>
    <row r="288" spans="1:9" s="49" customFormat="1" ht="12">
      <c r="A288" s="487">
        <v>10003643</v>
      </c>
      <c r="B288" s="458" t="s">
        <v>574</v>
      </c>
      <c r="C288" s="486">
        <v>0</v>
      </c>
      <c r="D288" s="478" t="s">
        <v>22458</v>
      </c>
      <c r="E288" s="477" t="s">
        <v>24515</v>
      </c>
      <c r="F288" s="477" t="s">
        <v>9105</v>
      </c>
      <c r="G288" s="477" t="s">
        <v>1545</v>
      </c>
      <c r="H288" s="479" t="s">
        <v>24227</v>
      </c>
      <c r="I288" s="480" t="s">
        <v>32</v>
      </c>
    </row>
    <row r="289" spans="1:9" s="49" customFormat="1" ht="12">
      <c r="A289" s="487">
        <v>10003643</v>
      </c>
      <c r="B289" s="458" t="s">
        <v>586</v>
      </c>
      <c r="C289" s="486">
        <v>0</v>
      </c>
      <c r="D289" s="478" t="s">
        <v>22458</v>
      </c>
      <c r="E289" s="477" t="s">
        <v>24516</v>
      </c>
      <c r="F289" s="477" t="s">
        <v>9117</v>
      </c>
      <c r="G289" s="477" t="s">
        <v>1545</v>
      </c>
      <c r="H289" s="479" t="s">
        <v>24228</v>
      </c>
      <c r="I289" s="480" t="s">
        <v>32</v>
      </c>
    </row>
    <row r="290" spans="1:9" s="49" customFormat="1" ht="12">
      <c r="A290" s="487">
        <v>10003643</v>
      </c>
      <c r="B290" s="458" t="s">
        <v>1333</v>
      </c>
      <c r="C290" s="486">
        <v>0</v>
      </c>
      <c r="D290" s="478" t="s">
        <v>22458</v>
      </c>
      <c r="E290" s="477" t="s">
        <v>24517</v>
      </c>
      <c r="F290" s="477" t="s">
        <v>9139</v>
      </c>
      <c r="G290" s="477" t="s">
        <v>1545</v>
      </c>
      <c r="H290" s="479" t="s">
        <v>9142</v>
      </c>
      <c r="I290" s="480" t="s">
        <v>32</v>
      </c>
    </row>
    <row r="291" spans="1:9" s="49" customFormat="1" ht="12">
      <c r="A291" s="487">
        <v>10003644</v>
      </c>
      <c r="B291" s="458" t="s">
        <v>574</v>
      </c>
      <c r="C291" s="486">
        <v>0</v>
      </c>
      <c r="D291" s="478" t="s">
        <v>22459</v>
      </c>
      <c r="E291" s="477" t="s">
        <v>24518</v>
      </c>
      <c r="F291" s="477" t="s">
        <v>9105</v>
      </c>
      <c r="G291" s="477" t="s">
        <v>1545</v>
      </c>
      <c r="H291" s="479" t="s">
        <v>24227</v>
      </c>
      <c r="I291" s="480" t="s">
        <v>32</v>
      </c>
    </row>
    <row r="292" spans="1:9" s="49" customFormat="1" ht="12">
      <c r="A292" s="487">
        <v>10003644</v>
      </c>
      <c r="B292" s="458" t="s">
        <v>586</v>
      </c>
      <c r="C292" s="486">
        <v>0</v>
      </c>
      <c r="D292" s="478" t="s">
        <v>22459</v>
      </c>
      <c r="E292" s="477" t="s">
        <v>24519</v>
      </c>
      <c r="F292" s="477" t="s">
        <v>9117</v>
      </c>
      <c r="G292" s="477" t="s">
        <v>1545</v>
      </c>
      <c r="H292" s="479" t="s">
        <v>24228</v>
      </c>
      <c r="I292" s="480" t="s">
        <v>32</v>
      </c>
    </row>
    <row r="293" spans="1:9" s="49" customFormat="1" ht="12">
      <c r="A293" s="487">
        <v>10003644</v>
      </c>
      <c r="B293" s="458" t="s">
        <v>1333</v>
      </c>
      <c r="C293" s="486">
        <v>0</v>
      </c>
      <c r="D293" s="478" t="s">
        <v>22459</v>
      </c>
      <c r="E293" s="477" t="s">
        <v>24520</v>
      </c>
      <c r="F293" s="477" t="s">
        <v>9139</v>
      </c>
      <c r="G293" s="477" t="s">
        <v>1545</v>
      </c>
      <c r="H293" s="479" t="s">
        <v>9142</v>
      </c>
      <c r="I293" s="480" t="s">
        <v>32</v>
      </c>
    </row>
    <row r="294" spans="1:9" s="49" customFormat="1" ht="12">
      <c r="A294" s="487">
        <v>10003645</v>
      </c>
      <c r="B294" s="458" t="s">
        <v>574</v>
      </c>
      <c r="C294" s="486">
        <v>0</v>
      </c>
      <c r="D294" s="478" t="s">
        <v>22460</v>
      </c>
      <c r="E294" s="477" t="s">
        <v>24521</v>
      </c>
      <c r="F294" s="477" t="s">
        <v>9105</v>
      </c>
      <c r="G294" s="477" t="s">
        <v>371</v>
      </c>
      <c r="H294" s="479" t="s">
        <v>24227</v>
      </c>
      <c r="I294" s="480" t="s">
        <v>32</v>
      </c>
    </row>
    <row r="295" spans="1:9" s="49" customFormat="1" ht="12">
      <c r="A295" s="487">
        <v>10003645</v>
      </c>
      <c r="B295" s="458" t="s">
        <v>586</v>
      </c>
      <c r="C295" s="486">
        <v>0</v>
      </c>
      <c r="D295" s="478" t="s">
        <v>22460</v>
      </c>
      <c r="E295" s="477" t="s">
        <v>24522</v>
      </c>
      <c r="F295" s="477" t="s">
        <v>9117</v>
      </c>
      <c r="G295" s="477" t="s">
        <v>371</v>
      </c>
      <c r="H295" s="479" t="s">
        <v>24228</v>
      </c>
      <c r="I295" s="480" t="s">
        <v>32</v>
      </c>
    </row>
    <row r="296" spans="1:9" s="49" customFormat="1" ht="12">
      <c r="A296" s="487">
        <v>10003645</v>
      </c>
      <c r="B296" s="458" t="s">
        <v>1333</v>
      </c>
      <c r="C296" s="486">
        <v>0</v>
      </c>
      <c r="D296" s="478" t="s">
        <v>22460</v>
      </c>
      <c r="E296" s="477" t="s">
        <v>24523</v>
      </c>
      <c r="F296" s="477" t="s">
        <v>9139</v>
      </c>
      <c r="G296" s="477" t="s">
        <v>371</v>
      </c>
      <c r="H296" s="479" t="s">
        <v>9142</v>
      </c>
      <c r="I296" s="480" t="s">
        <v>32</v>
      </c>
    </row>
    <row r="297" spans="1:9" s="49" customFormat="1" ht="12">
      <c r="A297" s="487">
        <v>10003647</v>
      </c>
      <c r="B297" s="458" t="s">
        <v>574</v>
      </c>
      <c r="C297" s="486">
        <v>0</v>
      </c>
      <c r="D297" s="478" t="s">
        <v>22461</v>
      </c>
      <c r="E297" s="477" t="s">
        <v>24524</v>
      </c>
      <c r="F297" s="477" t="s">
        <v>9105</v>
      </c>
      <c r="G297" s="477" t="s">
        <v>1545</v>
      </c>
      <c r="H297" s="479" t="s">
        <v>24227</v>
      </c>
      <c r="I297" s="480" t="s">
        <v>32</v>
      </c>
    </row>
    <row r="298" spans="1:9" s="49" customFormat="1" ht="12">
      <c r="A298" s="487">
        <v>10003647</v>
      </c>
      <c r="B298" s="458" t="s">
        <v>586</v>
      </c>
      <c r="C298" s="486">
        <v>0</v>
      </c>
      <c r="D298" s="478" t="s">
        <v>22461</v>
      </c>
      <c r="E298" s="477" t="s">
        <v>24525</v>
      </c>
      <c r="F298" s="477" t="s">
        <v>9117</v>
      </c>
      <c r="G298" s="477" t="s">
        <v>1545</v>
      </c>
      <c r="H298" s="479" t="s">
        <v>24228</v>
      </c>
      <c r="I298" s="480" t="s">
        <v>32</v>
      </c>
    </row>
    <row r="299" spans="1:9" s="49" customFormat="1" ht="12">
      <c r="A299" s="487">
        <v>10003647</v>
      </c>
      <c r="B299" s="458" t="s">
        <v>1333</v>
      </c>
      <c r="C299" s="486">
        <v>0</v>
      </c>
      <c r="D299" s="478" t="s">
        <v>22461</v>
      </c>
      <c r="E299" s="477" t="s">
        <v>24526</v>
      </c>
      <c r="F299" s="477" t="s">
        <v>9139</v>
      </c>
      <c r="G299" s="477" t="s">
        <v>1545</v>
      </c>
      <c r="H299" s="479" t="s">
        <v>9142</v>
      </c>
      <c r="I299" s="480" t="s">
        <v>32</v>
      </c>
    </row>
    <row r="300" spans="1:9" s="49" customFormat="1" ht="12">
      <c r="A300" s="487">
        <v>10003648</v>
      </c>
      <c r="B300" s="458" t="s">
        <v>574</v>
      </c>
      <c r="C300" s="486">
        <v>0</v>
      </c>
      <c r="D300" s="478" t="s">
        <v>22462</v>
      </c>
      <c r="E300" s="477" t="s">
        <v>24527</v>
      </c>
      <c r="F300" s="477" t="s">
        <v>9105</v>
      </c>
      <c r="G300" s="477" t="s">
        <v>1545</v>
      </c>
      <c r="H300" s="479" t="s">
        <v>24227</v>
      </c>
      <c r="I300" s="480" t="s">
        <v>32</v>
      </c>
    </row>
    <row r="301" spans="1:9" s="49" customFormat="1" ht="12">
      <c r="A301" s="487">
        <v>10003648</v>
      </c>
      <c r="B301" s="458" t="s">
        <v>586</v>
      </c>
      <c r="C301" s="486">
        <v>0</v>
      </c>
      <c r="D301" s="478" t="s">
        <v>22462</v>
      </c>
      <c r="E301" s="477" t="s">
        <v>24528</v>
      </c>
      <c r="F301" s="477" t="s">
        <v>9117</v>
      </c>
      <c r="G301" s="477" t="s">
        <v>1545</v>
      </c>
      <c r="H301" s="479" t="s">
        <v>24228</v>
      </c>
      <c r="I301" s="480" t="s">
        <v>32</v>
      </c>
    </row>
    <row r="302" spans="1:9" s="49" customFormat="1" ht="12">
      <c r="A302" s="487">
        <v>10003648</v>
      </c>
      <c r="B302" s="458" t="s">
        <v>1180</v>
      </c>
      <c r="C302" s="486">
        <v>0</v>
      </c>
      <c r="D302" s="478" t="s">
        <v>22462</v>
      </c>
      <c r="E302" s="477" t="s">
        <v>24529</v>
      </c>
      <c r="F302" s="477" t="s">
        <v>9130</v>
      </c>
      <c r="G302" s="477" t="s">
        <v>1545</v>
      </c>
      <c r="H302" s="479" t="s">
        <v>24229</v>
      </c>
      <c r="I302" s="480" t="s">
        <v>32</v>
      </c>
    </row>
    <row r="303" spans="1:9" s="49" customFormat="1" ht="12">
      <c r="A303" s="487">
        <v>10003648</v>
      </c>
      <c r="B303" s="458" t="s">
        <v>1333</v>
      </c>
      <c r="C303" s="486">
        <v>0</v>
      </c>
      <c r="D303" s="478" t="s">
        <v>22462</v>
      </c>
      <c r="E303" s="477" t="s">
        <v>24530</v>
      </c>
      <c r="F303" s="477" t="s">
        <v>9139</v>
      </c>
      <c r="G303" s="477" t="s">
        <v>1545</v>
      </c>
      <c r="H303" s="479" t="s">
        <v>9142</v>
      </c>
      <c r="I303" s="480" t="s">
        <v>32</v>
      </c>
    </row>
    <row r="304" spans="1:9" s="49" customFormat="1" ht="12">
      <c r="A304" s="487">
        <v>10003649</v>
      </c>
      <c r="B304" s="458" t="s">
        <v>586</v>
      </c>
      <c r="C304" s="486">
        <v>0</v>
      </c>
      <c r="D304" s="478" t="s">
        <v>22463</v>
      </c>
      <c r="E304" s="477" t="s">
        <v>24531</v>
      </c>
      <c r="F304" s="477" t="s">
        <v>9117</v>
      </c>
      <c r="G304" s="477" t="s">
        <v>1545</v>
      </c>
      <c r="H304" s="479" t="s">
        <v>24228</v>
      </c>
      <c r="I304" s="480" t="s">
        <v>32</v>
      </c>
    </row>
    <row r="305" spans="1:9" s="49" customFormat="1" ht="12">
      <c r="A305" s="487">
        <v>10003649</v>
      </c>
      <c r="B305" s="458" t="s">
        <v>1180</v>
      </c>
      <c r="C305" s="486">
        <v>0</v>
      </c>
      <c r="D305" s="478" t="s">
        <v>22463</v>
      </c>
      <c r="E305" s="477" t="s">
        <v>24532</v>
      </c>
      <c r="F305" s="477" t="s">
        <v>9130</v>
      </c>
      <c r="G305" s="477" t="s">
        <v>1545</v>
      </c>
      <c r="H305" s="479" t="s">
        <v>24229</v>
      </c>
      <c r="I305" s="480" t="s">
        <v>32</v>
      </c>
    </row>
    <row r="306" spans="1:9" s="49" customFormat="1" ht="12">
      <c r="A306" s="487">
        <v>10003649</v>
      </c>
      <c r="B306" s="458" t="s">
        <v>1333</v>
      </c>
      <c r="C306" s="486">
        <v>0</v>
      </c>
      <c r="D306" s="478" t="s">
        <v>22463</v>
      </c>
      <c r="E306" s="477" t="s">
        <v>24533</v>
      </c>
      <c r="F306" s="477" t="s">
        <v>9139</v>
      </c>
      <c r="G306" s="477" t="s">
        <v>1545</v>
      </c>
      <c r="H306" s="479" t="s">
        <v>9142</v>
      </c>
      <c r="I306" s="480" t="s">
        <v>32</v>
      </c>
    </row>
    <row r="307" spans="1:9" s="49" customFormat="1" ht="12">
      <c r="A307" s="487">
        <v>10003651</v>
      </c>
      <c r="B307" s="458" t="s">
        <v>586</v>
      </c>
      <c r="C307" s="486">
        <v>0</v>
      </c>
      <c r="D307" s="478" t="s">
        <v>22464</v>
      </c>
      <c r="E307" s="477" t="s">
        <v>24534</v>
      </c>
      <c r="F307" s="477" t="s">
        <v>9117</v>
      </c>
      <c r="G307" s="477" t="s">
        <v>1545</v>
      </c>
      <c r="H307" s="479" t="s">
        <v>24228</v>
      </c>
      <c r="I307" s="480" t="s">
        <v>32</v>
      </c>
    </row>
    <row r="308" spans="1:9" s="49" customFormat="1" ht="12">
      <c r="A308" s="487">
        <v>10003651</v>
      </c>
      <c r="B308" s="458" t="s">
        <v>1180</v>
      </c>
      <c r="C308" s="486">
        <v>0</v>
      </c>
      <c r="D308" s="478" t="s">
        <v>22464</v>
      </c>
      <c r="E308" s="477" t="s">
        <v>24535</v>
      </c>
      <c r="F308" s="477" t="s">
        <v>9130</v>
      </c>
      <c r="G308" s="477" t="s">
        <v>1545</v>
      </c>
      <c r="H308" s="479" t="s">
        <v>24229</v>
      </c>
      <c r="I308" s="480" t="s">
        <v>32</v>
      </c>
    </row>
    <row r="309" spans="1:9" s="49" customFormat="1" ht="12">
      <c r="A309" s="487">
        <v>10003651</v>
      </c>
      <c r="B309" s="458" t="s">
        <v>1333</v>
      </c>
      <c r="C309" s="486">
        <v>0</v>
      </c>
      <c r="D309" s="478" t="s">
        <v>22464</v>
      </c>
      <c r="E309" s="477" t="s">
        <v>24536</v>
      </c>
      <c r="F309" s="477" t="s">
        <v>9139</v>
      </c>
      <c r="G309" s="477" t="s">
        <v>1545</v>
      </c>
      <c r="H309" s="479" t="s">
        <v>9142</v>
      </c>
      <c r="I309" s="480" t="s">
        <v>32</v>
      </c>
    </row>
    <row r="310" spans="1:9" s="49" customFormat="1" ht="12">
      <c r="A310" s="487">
        <v>10003653</v>
      </c>
      <c r="B310" s="458" t="s">
        <v>574</v>
      </c>
      <c r="C310" s="486">
        <v>0</v>
      </c>
      <c r="D310" s="478" t="s">
        <v>22465</v>
      </c>
      <c r="E310" s="477" t="s">
        <v>24537</v>
      </c>
      <c r="F310" s="477" t="s">
        <v>9105</v>
      </c>
      <c r="G310" s="477" t="s">
        <v>1545</v>
      </c>
      <c r="H310" s="479" t="s">
        <v>24227</v>
      </c>
      <c r="I310" s="480" t="s">
        <v>32</v>
      </c>
    </row>
    <row r="311" spans="1:9" s="49" customFormat="1" ht="12">
      <c r="A311" s="487">
        <v>10003653</v>
      </c>
      <c r="B311" s="458" t="s">
        <v>586</v>
      </c>
      <c r="C311" s="486">
        <v>0</v>
      </c>
      <c r="D311" s="478" t="s">
        <v>22465</v>
      </c>
      <c r="E311" s="477" t="s">
        <v>24538</v>
      </c>
      <c r="F311" s="477" t="s">
        <v>9117</v>
      </c>
      <c r="G311" s="477" t="s">
        <v>1545</v>
      </c>
      <c r="H311" s="479" t="s">
        <v>24228</v>
      </c>
      <c r="I311" s="480" t="s">
        <v>32</v>
      </c>
    </row>
    <row r="312" spans="1:9" s="49" customFormat="1" ht="12">
      <c r="A312" s="487">
        <v>10003653</v>
      </c>
      <c r="B312" s="458" t="s">
        <v>1333</v>
      </c>
      <c r="C312" s="486">
        <v>0</v>
      </c>
      <c r="D312" s="478" t="s">
        <v>22465</v>
      </c>
      <c r="E312" s="477" t="s">
        <v>24539</v>
      </c>
      <c r="F312" s="477" t="s">
        <v>9139</v>
      </c>
      <c r="G312" s="477" t="s">
        <v>1545</v>
      </c>
      <c r="H312" s="479" t="s">
        <v>9142</v>
      </c>
      <c r="I312" s="480" t="s">
        <v>32</v>
      </c>
    </row>
    <row r="313" spans="1:9" s="49" customFormat="1" ht="12">
      <c r="A313" s="487">
        <v>10003654</v>
      </c>
      <c r="B313" s="458" t="s">
        <v>574</v>
      </c>
      <c r="C313" s="486">
        <v>0</v>
      </c>
      <c r="D313" s="478" t="s">
        <v>22466</v>
      </c>
      <c r="E313" s="477" t="s">
        <v>24540</v>
      </c>
      <c r="F313" s="477" t="s">
        <v>9105</v>
      </c>
      <c r="G313" s="477" t="s">
        <v>1545</v>
      </c>
      <c r="H313" s="479" t="s">
        <v>24227</v>
      </c>
      <c r="I313" s="480" t="s">
        <v>32</v>
      </c>
    </row>
    <row r="314" spans="1:9" s="49" customFormat="1" ht="12">
      <c r="A314" s="487">
        <v>10003654</v>
      </c>
      <c r="B314" s="458" t="s">
        <v>586</v>
      </c>
      <c r="C314" s="486">
        <v>0</v>
      </c>
      <c r="D314" s="478" t="s">
        <v>22466</v>
      </c>
      <c r="E314" s="477" t="s">
        <v>24541</v>
      </c>
      <c r="F314" s="477" t="s">
        <v>9117</v>
      </c>
      <c r="G314" s="477" t="s">
        <v>1545</v>
      </c>
      <c r="H314" s="479" t="s">
        <v>24228</v>
      </c>
      <c r="I314" s="480" t="s">
        <v>32</v>
      </c>
    </row>
    <row r="315" spans="1:9" s="49" customFormat="1" ht="12">
      <c r="A315" s="487">
        <v>10003654</v>
      </c>
      <c r="B315" s="458" t="s">
        <v>1333</v>
      </c>
      <c r="C315" s="486">
        <v>0</v>
      </c>
      <c r="D315" s="478" t="s">
        <v>22466</v>
      </c>
      <c r="E315" s="477" t="s">
        <v>24542</v>
      </c>
      <c r="F315" s="477" t="s">
        <v>9139</v>
      </c>
      <c r="G315" s="477" t="s">
        <v>1545</v>
      </c>
      <c r="H315" s="479" t="s">
        <v>9142</v>
      </c>
      <c r="I315" s="480" t="s">
        <v>32</v>
      </c>
    </row>
    <row r="316" spans="1:9" s="49" customFormat="1" ht="12">
      <c r="A316" s="487">
        <v>10003655</v>
      </c>
      <c r="B316" s="458" t="s">
        <v>574</v>
      </c>
      <c r="C316" s="486">
        <v>0</v>
      </c>
      <c r="D316" s="478" t="s">
        <v>22467</v>
      </c>
      <c r="E316" s="477" t="s">
        <v>24543</v>
      </c>
      <c r="F316" s="477" t="s">
        <v>9105</v>
      </c>
      <c r="G316" s="477" t="s">
        <v>371</v>
      </c>
      <c r="H316" s="479" t="s">
        <v>24227</v>
      </c>
      <c r="I316" s="480" t="s">
        <v>32</v>
      </c>
    </row>
    <row r="317" spans="1:9" s="49" customFormat="1" ht="12">
      <c r="A317" s="487">
        <v>10003655</v>
      </c>
      <c r="B317" s="458" t="s">
        <v>586</v>
      </c>
      <c r="C317" s="486">
        <v>0</v>
      </c>
      <c r="D317" s="478" t="s">
        <v>22467</v>
      </c>
      <c r="E317" s="477" t="s">
        <v>24544</v>
      </c>
      <c r="F317" s="477" t="s">
        <v>9117</v>
      </c>
      <c r="G317" s="477" t="s">
        <v>371</v>
      </c>
      <c r="H317" s="479" t="s">
        <v>24228</v>
      </c>
      <c r="I317" s="480" t="s">
        <v>32</v>
      </c>
    </row>
    <row r="318" spans="1:9" s="49" customFormat="1" ht="12">
      <c r="A318" s="487">
        <v>10003655</v>
      </c>
      <c r="B318" s="458" t="s">
        <v>1333</v>
      </c>
      <c r="C318" s="486">
        <v>0</v>
      </c>
      <c r="D318" s="478" t="s">
        <v>22467</v>
      </c>
      <c r="E318" s="477" t="s">
        <v>24545</v>
      </c>
      <c r="F318" s="477" t="s">
        <v>9139</v>
      </c>
      <c r="G318" s="477" t="s">
        <v>371</v>
      </c>
      <c r="H318" s="479" t="s">
        <v>9142</v>
      </c>
      <c r="I318" s="480" t="s">
        <v>32</v>
      </c>
    </row>
    <row r="319" spans="1:9" s="49" customFormat="1" ht="12">
      <c r="A319" s="487">
        <v>10003656</v>
      </c>
      <c r="B319" s="458" t="s">
        <v>574</v>
      </c>
      <c r="C319" s="486">
        <v>0</v>
      </c>
      <c r="D319" s="478" t="s">
        <v>22468</v>
      </c>
      <c r="E319" s="477" t="s">
        <v>24546</v>
      </c>
      <c r="F319" s="477" t="s">
        <v>9105</v>
      </c>
      <c r="G319" s="477" t="s">
        <v>1545</v>
      </c>
      <c r="H319" s="479" t="s">
        <v>24227</v>
      </c>
      <c r="I319" s="480" t="s">
        <v>32</v>
      </c>
    </row>
    <row r="320" spans="1:9" s="49" customFormat="1" ht="12">
      <c r="A320" s="487">
        <v>10003656</v>
      </c>
      <c r="B320" s="458" t="s">
        <v>586</v>
      </c>
      <c r="C320" s="486">
        <v>0</v>
      </c>
      <c r="D320" s="478" t="s">
        <v>22468</v>
      </c>
      <c r="E320" s="477" t="s">
        <v>24547</v>
      </c>
      <c r="F320" s="477" t="s">
        <v>9117</v>
      </c>
      <c r="G320" s="477" t="s">
        <v>1545</v>
      </c>
      <c r="H320" s="479" t="s">
        <v>24228</v>
      </c>
      <c r="I320" s="480" t="s">
        <v>32</v>
      </c>
    </row>
    <row r="321" spans="1:9" s="49" customFormat="1" ht="12">
      <c r="A321" s="487">
        <v>10003656</v>
      </c>
      <c r="B321" s="458" t="s">
        <v>1333</v>
      </c>
      <c r="C321" s="486">
        <v>0</v>
      </c>
      <c r="D321" s="478" t="s">
        <v>22468</v>
      </c>
      <c r="E321" s="477" t="s">
        <v>24548</v>
      </c>
      <c r="F321" s="477" t="s">
        <v>9139</v>
      </c>
      <c r="G321" s="477" t="s">
        <v>1545</v>
      </c>
      <c r="H321" s="479" t="s">
        <v>9142</v>
      </c>
      <c r="I321" s="480" t="s">
        <v>32</v>
      </c>
    </row>
    <row r="322" spans="1:9" s="49" customFormat="1" ht="12">
      <c r="A322" s="460">
        <v>10003657</v>
      </c>
      <c r="B322" s="459" t="s">
        <v>20607</v>
      </c>
      <c r="C322" s="484">
        <v>0</v>
      </c>
      <c r="D322" s="478" t="s">
        <v>22469</v>
      </c>
      <c r="E322" s="477" t="s">
        <v>24549</v>
      </c>
      <c r="F322" s="477" t="s">
        <v>20608</v>
      </c>
      <c r="G322" s="477" t="s">
        <v>371</v>
      </c>
      <c r="H322" s="479" t="s">
        <v>176</v>
      </c>
      <c r="I322" s="368" t="s">
        <v>20609</v>
      </c>
    </row>
    <row r="323" spans="1:9" s="49" customFormat="1" ht="12">
      <c r="A323" s="490">
        <v>10003657</v>
      </c>
      <c r="B323" s="458" t="s">
        <v>8880</v>
      </c>
      <c r="C323" s="491">
        <v>0</v>
      </c>
      <c r="D323" s="492" t="s">
        <v>22469</v>
      </c>
      <c r="E323" s="492" t="s">
        <v>24550</v>
      </c>
      <c r="F323" s="492" t="s">
        <v>8881</v>
      </c>
      <c r="G323" s="492" t="s">
        <v>371</v>
      </c>
      <c r="H323" s="321" t="s">
        <v>8885</v>
      </c>
      <c r="I323" s="368" t="s">
        <v>20616</v>
      </c>
    </row>
    <row r="324" spans="1:9" s="49" customFormat="1" ht="12">
      <c r="A324" s="487">
        <v>10003657</v>
      </c>
      <c r="B324" s="458" t="s">
        <v>574</v>
      </c>
      <c r="C324" s="486">
        <v>0</v>
      </c>
      <c r="D324" s="478" t="s">
        <v>22469</v>
      </c>
      <c r="E324" s="477" t="s">
        <v>24551</v>
      </c>
      <c r="F324" s="477" t="s">
        <v>9105</v>
      </c>
      <c r="G324" s="477" t="s">
        <v>371</v>
      </c>
      <c r="H324" s="479" t="s">
        <v>24227</v>
      </c>
      <c r="I324" s="480" t="s">
        <v>32</v>
      </c>
    </row>
    <row r="325" spans="1:9" s="49" customFormat="1" ht="12">
      <c r="A325" s="487">
        <v>10003657</v>
      </c>
      <c r="B325" s="458" t="s">
        <v>586</v>
      </c>
      <c r="C325" s="486">
        <v>0</v>
      </c>
      <c r="D325" s="478" t="s">
        <v>22469</v>
      </c>
      <c r="E325" s="477" t="s">
        <v>24552</v>
      </c>
      <c r="F325" s="477" t="s">
        <v>9117</v>
      </c>
      <c r="G325" s="477" t="s">
        <v>371</v>
      </c>
      <c r="H325" s="479" t="s">
        <v>24228</v>
      </c>
      <c r="I325" s="480" t="s">
        <v>32</v>
      </c>
    </row>
    <row r="326" spans="1:9" s="49" customFormat="1" ht="12">
      <c r="A326" s="487">
        <v>10003657</v>
      </c>
      <c r="B326" s="458" t="s">
        <v>1333</v>
      </c>
      <c r="C326" s="486">
        <v>0</v>
      </c>
      <c r="D326" s="478" t="s">
        <v>22469</v>
      </c>
      <c r="E326" s="477" t="s">
        <v>24553</v>
      </c>
      <c r="F326" s="477" t="s">
        <v>9139</v>
      </c>
      <c r="G326" s="477" t="s">
        <v>371</v>
      </c>
      <c r="H326" s="479" t="s">
        <v>9142</v>
      </c>
      <c r="I326" s="480" t="s">
        <v>32</v>
      </c>
    </row>
    <row r="327" spans="1:9" s="49" customFormat="1" ht="12">
      <c r="A327" s="487">
        <v>10003659</v>
      </c>
      <c r="B327" s="458" t="s">
        <v>574</v>
      </c>
      <c r="C327" s="486">
        <v>0</v>
      </c>
      <c r="D327" s="478" t="s">
        <v>22470</v>
      </c>
      <c r="E327" s="477" t="s">
        <v>24554</v>
      </c>
      <c r="F327" s="477" t="s">
        <v>9105</v>
      </c>
      <c r="G327" s="477" t="s">
        <v>1545</v>
      </c>
      <c r="H327" s="479" t="s">
        <v>24227</v>
      </c>
      <c r="I327" s="480" t="s">
        <v>32</v>
      </c>
    </row>
    <row r="328" spans="1:9" s="49" customFormat="1" ht="12">
      <c r="A328" s="487">
        <v>10003659</v>
      </c>
      <c r="B328" s="458" t="s">
        <v>586</v>
      </c>
      <c r="C328" s="486">
        <v>0</v>
      </c>
      <c r="D328" s="478" t="s">
        <v>22470</v>
      </c>
      <c r="E328" s="477" t="s">
        <v>24555</v>
      </c>
      <c r="F328" s="477" t="s">
        <v>9117</v>
      </c>
      <c r="G328" s="477" t="s">
        <v>1545</v>
      </c>
      <c r="H328" s="479" t="s">
        <v>24228</v>
      </c>
      <c r="I328" s="480" t="s">
        <v>32</v>
      </c>
    </row>
    <row r="329" spans="1:9" s="49" customFormat="1" ht="12">
      <c r="A329" s="487">
        <v>10003659</v>
      </c>
      <c r="B329" s="458" t="s">
        <v>1333</v>
      </c>
      <c r="C329" s="486">
        <v>0</v>
      </c>
      <c r="D329" s="478" t="s">
        <v>22470</v>
      </c>
      <c r="E329" s="477" t="s">
        <v>24556</v>
      </c>
      <c r="F329" s="477" t="s">
        <v>9139</v>
      </c>
      <c r="G329" s="477" t="s">
        <v>1545</v>
      </c>
      <c r="H329" s="479" t="s">
        <v>9142</v>
      </c>
      <c r="I329" s="480" t="s">
        <v>32</v>
      </c>
    </row>
    <row r="330" spans="1:9" s="49" customFormat="1" ht="12">
      <c r="A330" s="487">
        <v>10003660</v>
      </c>
      <c r="B330" s="458" t="s">
        <v>574</v>
      </c>
      <c r="C330" s="486">
        <v>0</v>
      </c>
      <c r="D330" s="478" t="s">
        <v>22471</v>
      </c>
      <c r="E330" s="477" t="s">
        <v>24557</v>
      </c>
      <c r="F330" s="477" t="s">
        <v>9105</v>
      </c>
      <c r="G330" s="477" t="s">
        <v>1545</v>
      </c>
      <c r="H330" s="479" t="s">
        <v>24227</v>
      </c>
      <c r="I330" s="480" t="s">
        <v>32</v>
      </c>
    </row>
    <row r="331" spans="1:9" s="49" customFormat="1" ht="12">
      <c r="A331" s="487">
        <v>10003660</v>
      </c>
      <c r="B331" s="458" t="s">
        <v>586</v>
      </c>
      <c r="C331" s="486">
        <v>0</v>
      </c>
      <c r="D331" s="478" t="s">
        <v>22471</v>
      </c>
      <c r="E331" s="477" t="s">
        <v>24558</v>
      </c>
      <c r="F331" s="477" t="s">
        <v>9117</v>
      </c>
      <c r="G331" s="477" t="s">
        <v>1545</v>
      </c>
      <c r="H331" s="479" t="s">
        <v>24228</v>
      </c>
      <c r="I331" s="480" t="s">
        <v>32</v>
      </c>
    </row>
    <row r="332" spans="1:9" s="49" customFormat="1" ht="12">
      <c r="A332" s="487">
        <v>10003660</v>
      </c>
      <c r="B332" s="458" t="s">
        <v>1333</v>
      </c>
      <c r="C332" s="486">
        <v>0</v>
      </c>
      <c r="D332" s="478" t="s">
        <v>22471</v>
      </c>
      <c r="E332" s="477" t="s">
        <v>24559</v>
      </c>
      <c r="F332" s="477" t="s">
        <v>9139</v>
      </c>
      <c r="G332" s="477" t="s">
        <v>1545</v>
      </c>
      <c r="H332" s="479" t="s">
        <v>9142</v>
      </c>
      <c r="I332" s="480" t="s">
        <v>32</v>
      </c>
    </row>
    <row r="333" spans="1:9" s="49" customFormat="1" ht="12">
      <c r="A333" s="487">
        <v>10003662</v>
      </c>
      <c r="B333" s="458" t="s">
        <v>574</v>
      </c>
      <c r="C333" s="486">
        <v>0</v>
      </c>
      <c r="D333" s="478" t="s">
        <v>22472</v>
      </c>
      <c r="E333" s="477" t="s">
        <v>24560</v>
      </c>
      <c r="F333" s="477" t="s">
        <v>9105</v>
      </c>
      <c r="G333" s="477" t="s">
        <v>1545</v>
      </c>
      <c r="H333" s="479" t="s">
        <v>24227</v>
      </c>
      <c r="I333" s="480" t="s">
        <v>32</v>
      </c>
    </row>
    <row r="334" spans="1:9" s="49" customFormat="1" ht="12">
      <c r="A334" s="487">
        <v>10003662</v>
      </c>
      <c r="B334" s="458" t="s">
        <v>586</v>
      </c>
      <c r="C334" s="486">
        <v>0</v>
      </c>
      <c r="D334" s="478" t="s">
        <v>22472</v>
      </c>
      <c r="E334" s="477" t="s">
        <v>24561</v>
      </c>
      <c r="F334" s="477" t="s">
        <v>9117</v>
      </c>
      <c r="G334" s="477" t="s">
        <v>1545</v>
      </c>
      <c r="H334" s="479" t="s">
        <v>24228</v>
      </c>
      <c r="I334" s="480" t="s">
        <v>32</v>
      </c>
    </row>
    <row r="335" spans="1:9" s="49" customFormat="1" ht="12">
      <c r="A335" s="487">
        <v>10003662</v>
      </c>
      <c r="B335" s="458" t="s">
        <v>1180</v>
      </c>
      <c r="C335" s="486">
        <v>0</v>
      </c>
      <c r="D335" s="478" t="s">
        <v>22472</v>
      </c>
      <c r="E335" s="477" t="s">
        <v>24562</v>
      </c>
      <c r="F335" s="477" t="s">
        <v>9130</v>
      </c>
      <c r="G335" s="477" t="s">
        <v>1545</v>
      </c>
      <c r="H335" s="479" t="s">
        <v>24229</v>
      </c>
      <c r="I335" s="480" t="s">
        <v>32</v>
      </c>
    </row>
    <row r="336" spans="1:9" s="49" customFormat="1" ht="12">
      <c r="A336" s="487">
        <v>10003662</v>
      </c>
      <c r="B336" s="458" t="s">
        <v>1333</v>
      </c>
      <c r="C336" s="486">
        <v>0</v>
      </c>
      <c r="D336" s="478" t="s">
        <v>22472</v>
      </c>
      <c r="E336" s="477" t="s">
        <v>24563</v>
      </c>
      <c r="F336" s="477" t="s">
        <v>9139</v>
      </c>
      <c r="G336" s="477" t="s">
        <v>1545</v>
      </c>
      <c r="H336" s="479" t="s">
        <v>9142</v>
      </c>
      <c r="I336" s="480" t="s">
        <v>32</v>
      </c>
    </row>
    <row r="337" spans="1:9" s="49" customFormat="1" ht="12">
      <c r="A337" s="487">
        <v>10003663</v>
      </c>
      <c r="B337" s="458" t="s">
        <v>574</v>
      </c>
      <c r="C337" s="486">
        <v>0</v>
      </c>
      <c r="D337" s="478" t="s">
        <v>22473</v>
      </c>
      <c r="E337" s="477" t="s">
        <v>24564</v>
      </c>
      <c r="F337" s="477" t="s">
        <v>9105</v>
      </c>
      <c r="G337" s="477" t="s">
        <v>1545</v>
      </c>
      <c r="H337" s="479" t="s">
        <v>24227</v>
      </c>
      <c r="I337" s="480" t="s">
        <v>32</v>
      </c>
    </row>
    <row r="338" spans="1:9" s="49" customFormat="1" ht="12">
      <c r="A338" s="487">
        <v>10003663</v>
      </c>
      <c r="B338" s="458" t="s">
        <v>586</v>
      </c>
      <c r="C338" s="486">
        <v>0</v>
      </c>
      <c r="D338" s="478" t="s">
        <v>22473</v>
      </c>
      <c r="E338" s="477" t="s">
        <v>24565</v>
      </c>
      <c r="F338" s="477" t="s">
        <v>9117</v>
      </c>
      <c r="G338" s="477" t="s">
        <v>1545</v>
      </c>
      <c r="H338" s="479" t="s">
        <v>24228</v>
      </c>
      <c r="I338" s="480" t="s">
        <v>32</v>
      </c>
    </row>
    <row r="339" spans="1:9" s="49" customFormat="1" ht="12">
      <c r="A339" s="487">
        <v>10003663</v>
      </c>
      <c r="B339" s="458" t="s">
        <v>1333</v>
      </c>
      <c r="C339" s="486">
        <v>0</v>
      </c>
      <c r="D339" s="478" t="s">
        <v>22473</v>
      </c>
      <c r="E339" s="477" t="s">
        <v>24566</v>
      </c>
      <c r="F339" s="477" t="s">
        <v>9139</v>
      </c>
      <c r="G339" s="477" t="s">
        <v>1545</v>
      </c>
      <c r="H339" s="479" t="s">
        <v>9142</v>
      </c>
      <c r="I339" s="480" t="s">
        <v>32</v>
      </c>
    </row>
    <row r="340" spans="1:9" s="49" customFormat="1" ht="12">
      <c r="A340" s="487">
        <v>10003664</v>
      </c>
      <c r="B340" s="458" t="s">
        <v>574</v>
      </c>
      <c r="C340" s="486">
        <v>0</v>
      </c>
      <c r="D340" s="478" t="s">
        <v>22474</v>
      </c>
      <c r="E340" s="477" t="s">
        <v>24567</v>
      </c>
      <c r="F340" s="477" t="s">
        <v>9105</v>
      </c>
      <c r="G340" s="477" t="s">
        <v>371</v>
      </c>
      <c r="H340" s="479" t="s">
        <v>24227</v>
      </c>
      <c r="I340" s="480" t="s">
        <v>32</v>
      </c>
    </row>
    <row r="341" spans="1:9" s="49" customFormat="1" ht="12">
      <c r="A341" s="487">
        <v>10003664</v>
      </c>
      <c r="B341" s="458" t="s">
        <v>586</v>
      </c>
      <c r="C341" s="486">
        <v>0</v>
      </c>
      <c r="D341" s="478" t="s">
        <v>22474</v>
      </c>
      <c r="E341" s="477" t="s">
        <v>24568</v>
      </c>
      <c r="F341" s="477" t="s">
        <v>9117</v>
      </c>
      <c r="G341" s="477" t="s">
        <v>371</v>
      </c>
      <c r="H341" s="479" t="s">
        <v>24228</v>
      </c>
      <c r="I341" s="480" t="s">
        <v>32</v>
      </c>
    </row>
    <row r="342" spans="1:9" s="49" customFormat="1" ht="12">
      <c r="A342" s="487">
        <v>10003664</v>
      </c>
      <c r="B342" s="458" t="s">
        <v>1333</v>
      </c>
      <c r="C342" s="486">
        <v>0</v>
      </c>
      <c r="D342" s="478" t="s">
        <v>22474</v>
      </c>
      <c r="E342" s="477" t="s">
        <v>24569</v>
      </c>
      <c r="F342" s="477" t="s">
        <v>9139</v>
      </c>
      <c r="G342" s="477" t="s">
        <v>371</v>
      </c>
      <c r="H342" s="479" t="s">
        <v>9142</v>
      </c>
      <c r="I342" s="480" t="s">
        <v>32</v>
      </c>
    </row>
    <row r="343" spans="1:9" s="49" customFormat="1" ht="12">
      <c r="A343" s="487">
        <v>10003665</v>
      </c>
      <c r="B343" s="458" t="s">
        <v>574</v>
      </c>
      <c r="C343" s="486">
        <v>0</v>
      </c>
      <c r="D343" s="478" t="s">
        <v>22475</v>
      </c>
      <c r="E343" s="477" t="s">
        <v>24570</v>
      </c>
      <c r="F343" s="477" t="s">
        <v>9105</v>
      </c>
      <c r="G343" s="477" t="s">
        <v>1545</v>
      </c>
      <c r="H343" s="479" t="s">
        <v>24227</v>
      </c>
      <c r="I343" s="480" t="s">
        <v>32</v>
      </c>
    </row>
    <row r="344" spans="1:9" s="49" customFormat="1" ht="12">
      <c r="A344" s="487">
        <v>10003665</v>
      </c>
      <c r="B344" s="458" t="s">
        <v>586</v>
      </c>
      <c r="C344" s="486">
        <v>0</v>
      </c>
      <c r="D344" s="478" t="s">
        <v>22475</v>
      </c>
      <c r="E344" s="477" t="s">
        <v>24571</v>
      </c>
      <c r="F344" s="477" t="s">
        <v>9117</v>
      </c>
      <c r="G344" s="477" t="s">
        <v>1545</v>
      </c>
      <c r="H344" s="479" t="s">
        <v>24228</v>
      </c>
      <c r="I344" s="480" t="s">
        <v>32</v>
      </c>
    </row>
    <row r="345" spans="1:9" s="49" customFormat="1" ht="12">
      <c r="A345" s="487">
        <v>10003665</v>
      </c>
      <c r="B345" s="458" t="s">
        <v>1333</v>
      </c>
      <c r="C345" s="486">
        <v>0</v>
      </c>
      <c r="D345" s="478" t="s">
        <v>22475</v>
      </c>
      <c r="E345" s="477" t="s">
        <v>24572</v>
      </c>
      <c r="F345" s="477" t="s">
        <v>9139</v>
      </c>
      <c r="G345" s="477" t="s">
        <v>1545</v>
      </c>
      <c r="H345" s="479" t="s">
        <v>9142</v>
      </c>
      <c r="I345" s="480" t="s">
        <v>32</v>
      </c>
    </row>
    <row r="346" spans="1:9" s="49" customFormat="1" ht="12">
      <c r="A346" s="487">
        <v>10003666</v>
      </c>
      <c r="B346" s="458" t="s">
        <v>574</v>
      </c>
      <c r="C346" s="486">
        <v>0</v>
      </c>
      <c r="D346" s="478" t="s">
        <v>22476</v>
      </c>
      <c r="E346" s="477" t="s">
        <v>24573</v>
      </c>
      <c r="F346" s="477" t="s">
        <v>9105</v>
      </c>
      <c r="G346" s="477" t="s">
        <v>1545</v>
      </c>
      <c r="H346" s="479" t="s">
        <v>24227</v>
      </c>
      <c r="I346" s="480" t="s">
        <v>32</v>
      </c>
    </row>
    <row r="347" spans="1:9" s="49" customFormat="1" ht="12">
      <c r="A347" s="487">
        <v>10003666</v>
      </c>
      <c r="B347" s="458" t="s">
        <v>586</v>
      </c>
      <c r="C347" s="486">
        <v>0</v>
      </c>
      <c r="D347" s="478" t="s">
        <v>22476</v>
      </c>
      <c r="E347" s="477" t="s">
        <v>24574</v>
      </c>
      <c r="F347" s="477" t="s">
        <v>9117</v>
      </c>
      <c r="G347" s="477" t="s">
        <v>1545</v>
      </c>
      <c r="H347" s="479" t="s">
        <v>24228</v>
      </c>
      <c r="I347" s="480" t="s">
        <v>32</v>
      </c>
    </row>
    <row r="348" spans="1:9" s="49" customFormat="1" ht="12">
      <c r="A348" s="487">
        <v>10003666</v>
      </c>
      <c r="B348" s="458" t="s">
        <v>1333</v>
      </c>
      <c r="C348" s="486">
        <v>0</v>
      </c>
      <c r="D348" s="478" t="s">
        <v>22476</v>
      </c>
      <c r="E348" s="477" t="s">
        <v>24575</v>
      </c>
      <c r="F348" s="477" t="s">
        <v>9139</v>
      </c>
      <c r="G348" s="477" t="s">
        <v>1545</v>
      </c>
      <c r="H348" s="479" t="s">
        <v>9142</v>
      </c>
      <c r="I348" s="480" t="s">
        <v>32</v>
      </c>
    </row>
    <row r="349" spans="1:9" s="49" customFormat="1" ht="12">
      <c r="A349" s="487">
        <v>10003669</v>
      </c>
      <c r="B349" s="458" t="s">
        <v>574</v>
      </c>
      <c r="C349" s="486">
        <v>0</v>
      </c>
      <c r="D349" s="478" t="s">
        <v>22477</v>
      </c>
      <c r="E349" s="477" t="s">
        <v>24576</v>
      </c>
      <c r="F349" s="477" t="s">
        <v>9105</v>
      </c>
      <c r="G349" s="477" t="s">
        <v>1545</v>
      </c>
      <c r="H349" s="479" t="s">
        <v>24227</v>
      </c>
      <c r="I349" s="480" t="s">
        <v>32</v>
      </c>
    </row>
    <row r="350" spans="1:9" s="49" customFormat="1" ht="12">
      <c r="A350" s="487">
        <v>10003669</v>
      </c>
      <c r="B350" s="458" t="s">
        <v>586</v>
      </c>
      <c r="C350" s="486">
        <v>0</v>
      </c>
      <c r="D350" s="478" t="s">
        <v>22477</v>
      </c>
      <c r="E350" s="477" t="s">
        <v>24577</v>
      </c>
      <c r="F350" s="477" t="s">
        <v>9117</v>
      </c>
      <c r="G350" s="477" t="s">
        <v>1545</v>
      </c>
      <c r="H350" s="479" t="s">
        <v>24228</v>
      </c>
      <c r="I350" s="480" t="s">
        <v>32</v>
      </c>
    </row>
    <row r="351" spans="1:9" s="49" customFormat="1" ht="12">
      <c r="A351" s="487">
        <v>10003669</v>
      </c>
      <c r="B351" s="458" t="s">
        <v>1333</v>
      </c>
      <c r="C351" s="486">
        <v>0</v>
      </c>
      <c r="D351" s="478" t="s">
        <v>22477</v>
      </c>
      <c r="E351" s="477" t="s">
        <v>24578</v>
      </c>
      <c r="F351" s="477" t="s">
        <v>9139</v>
      </c>
      <c r="G351" s="477" t="s">
        <v>1545</v>
      </c>
      <c r="H351" s="479" t="s">
        <v>9142</v>
      </c>
      <c r="I351" s="480" t="s">
        <v>32</v>
      </c>
    </row>
    <row r="352" spans="1:9" s="49" customFormat="1" ht="12">
      <c r="A352" s="487">
        <v>10003672</v>
      </c>
      <c r="B352" s="458" t="s">
        <v>574</v>
      </c>
      <c r="C352" s="486">
        <v>0</v>
      </c>
      <c r="D352" s="478" t="s">
        <v>22478</v>
      </c>
      <c r="E352" s="477" t="s">
        <v>24579</v>
      </c>
      <c r="F352" s="477" t="s">
        <v>9105</v>
      </c>
      <c r="G352" s="477" t="s">
        <v>1545</v>
      </c>
      <c r="H352" s="479" t="s">
        <v>24227</v>
      </c>
      <c r="I352" s="480" t="s">
        <v>32</v>
      </c>
    </row>
    <row r="353" spans="1:9" s="49" customFormat="1" ht="12">
      <c r="A353" s="487">
        <v>10003672</v>
      </c>
      <c r="B353" s="458" t="s">
        <v>586</v>
      </c>
      <c r="C353" s="486">
        <v>0</v>
      </c>
      <c r="D353" s="478" t="s">
        <v>22478</v>
      </c>
      <c r="E353" s="477" t="s">
        <v>24580</v>
      </c>
      <c r="F353" s="477" t="s">
        <v>9117</v>
      </c>
      <c r="G353" s="477" t="s">
        <v>1545</v>
      </c>
      <c r="H353" s="479" t="s">
        <v>24228</v>
      </c>
      <c r="I353" s="480" t="s">
        <v>32</v>
      </c>
    </row>
    <row r="354" spans="1:9" s="49" customFormat="1" ht="12">
      <c r="A354" s="487">
        <v>10003672</v>
      </c>
      <c r="B354" s="458" t="s">
        <v>1333</v>
      </c>
      <c r="C354" s="486">
        <v>0</v>
      </c>
      <c r="D354" s="478" t="s">
        <v>22478</v>
      </c>
      <c r="E354" s="477" t="s">
        <v>24581</v>
      </c>
      <c r="F354" s="477" t="s">
        <v>9139</v>
      </c>
      <c r="G354" s="477" t="s">
        <v>1545</v>
      </c>
      <c r="H354" s="479" t="s">
        <v>9142</v>
      </c>
      <c r="I354" s="480" t="s">
        <v>32</v>
      </c>
    </row>
    <row r="355" spans="1:9" s="49" customFormat="1" ht="12">
      <c r="A355" s="487">
        <v>10003679</v>
      </c>
      <c r="B355" s="458" t="s">
        <v>586</v>
      </c>
      <c r="C355" s="486">
        <v>0</v>
      </c>
      <c r="D355" s="478" t="s">
        <v>22479</v>
      </c>
      <c r="E355" s="477" t="s">
        <v>24582</v>
      </c>
      <c r="F355" s="477" t="s">
        <v>9117</v>
      </c>
      <c r="G355" s="477" t="s">
        <v>6232</v>
      </c>
      <c r="H355" s="479" t="s">
        <v>24228</v>
      </c>
      <c r="I355" s="480" t="s">
        <v>32</v>
      </c>
    </row>
    <row r="356" spans="1:9" s="49" customFormat="1" ht="12">
      <c r="A356" s="487">
        <v>10003679</v>
      </c>
      <c r="B356" s="458" t="s">
        <v>1333</v>
      </c>
      <c r="C356" s="486">
        <v>0</v>
      </c>
      <c r="D356" s="478" t="s">
        <v>22479</v>
      </c>
      <c r="E356" s="477" t="s">
        <v>24583</v>
      </c>
      <c r="F356" s="477" t="s">
        <v>9139</v>
      </c>
      <c r="G356" s="477" t="s">
        <v>6232</v>
      </c>
      <c r="H356" s="479" t="s">
        <v>9142</v>
      </c>
      <c r="I356" s="480" t="s">
        <v>32</v>
      </c>
    </row>
    <row r="357" spans="1:9" s="49" customFormat="1" ht="12">
      <c r="A357" s="460">
        <v>10003682</v>
      </c>
      <c r="B357" s="459" t="s">
        <v>20607</v>
      </c>
      <c r="C357" s="484">
        <v>0</v>
      </c>
      <c r="D357" s="478" t="s">
        <v>22480</v>
      </c>
      <c r="E357" s="477" t="s">
        <v>24584</v>
      </c>
      <c r="F357" s="477" t="s">
        <v>20608</v>
      </c>
      <c r="G357" s="477" t="s">
        <v>371</v>
      </c>
      <c r="H357" s="479" t="s">
        <v>176</v>
      </c>
      <c r="I357" s="368" t="s">
        <v>20609</v>
      </c>
    </row>
    <row r="358" spans="1:9" s="49" customFormat="1" ht="12">
      <c r="A358" s="490">
        <v>10003682</v>
      </c>
      <c r="B358" s="458" t="s">
        <v>8880</v>
      </c>
      <c r="C358" s="491">
        <v>0</v>
      </c>
      <c r="D358" s="492" t="s">
        <v>22480</v>
      </c>
      <c r="E358" s="492" t="s">
        <v>24585</v>
      </c>
      <c r="F358" s="492" t="s">
        <v>8881</v>
      </c>
      <c r="G358" s="492" t="s">
        <v>371</v>
      </c>
      <c r="H358" s="321" t="s">
        <v>8885</v>
      </c>
      <c r="I358" s="368" t="s">
        <v>20616</v>
      </c>
    </row>
    <row r="359" spans="1:9" s="49" customFormat="1" ht="12">
      <c r="A359" s="487">
        <v>10003682</v>
      </c>
      <c r="B359" s="458" t="s">
        <v>574</v>
      </c>
      <c r="C359" s="486">
        <v>0</v>
      </c>
      <c r="D359" s="478" t="s">
        <v>22480</v>
      </c>
      <c r="E359" s="477" t="s">
        <v>24586</v>
      </c>
      <c r="F359" s="477" t="s">
        <v>9105</v>
      </c>
      <c r="G359" s="477" t="s">
        <v>371</v>
      </c>
      <c r="H359" s="479" t="s">
        <v>24227</v>
      </c>
      <c r="I359" s="480" t="s">
        <v>32</v>
      </c>
    </row>
    <row r="360" spans="1:9" s="49" customFormat="1" ht="12">
      <c r="A360" s="487">
        <v>10003682</v>
      </c>
      <c r="B360" s="458" t="s">
        <v>586</v>
      </c>
      <c r="C360" s="486">
        <v>0</v>
      </c>
      <c r="D360" s="478" t="s">
        <v>22480</v>
      </c>
      <c r="E360" s="477" t="s">
        <v>24587</v>
      </c>
      <c r="F360" s="477" t="s">
        <v>9117</v>
      </c>
      <c r="G360" s="477" t="s">
        <v>371</v>
      </c>
      <c r="H360" s="479" t="s">
        <v>24228</v>
      </c>
      <c r="I360" s="480" t="s">
        <v>32</v>
      </c>
    </row>
    <row r="361" spans="1:9" s="49" customFormat="1" ht="12">
      <c r="A361" s="487">
        <v>10003682</v>
      </c>
      <c r="B361" s="458" t="s">
        <v>1333</v>
      </c>
      <c r="C361" s="486">
        <v>0</v>
      </c>
      <c r="D361" s="478" t="s">
        <v>22480</v>
      </c>
      <c r="E361" s="477" t="s">
        <v>24588</v>
      </c>
      <c r="F361" s="477" t="s">
        <v>9139</v>
      </c>
      <c r="G361" s="477" t="s">
        <v>371</v>
      </c>
      <c r="H361" s="479" t="s">
        <v>9142</v>
      </c>
      <c r="I361" s="480" t="s">
        <v>32</v>
      </c>
    </row>
    <row r="362" spans="1:9" s="49" customFormat="1" ht="12">
      <c r="A362" s="487">
        <v>10003737</v>
      </c>
      <c r="B362" s="458" t="s">
        <v>574</v>
      </c>
      <c r="C362" s="486">
        <v>0</v>
      </c>
      <c r="D362" s="478" t="s">
        <v>22484</v>
      </c>
      <c r="E362" s="477" t="s">
        <v>24589</v>
      </c>
      <c r="F362" s="477" t="s">
        <v>9105</v>
      </c>
      <c r="G362" s="477" t="s">
        <v>1545</v>
      </c>
      <c r="H362" s="479" t="s">
        <v>24227</v>
      </c>
      <c r="I362" s="480" t="s">
        <v>32</v>
      </c>
    </row>
    <row r="363" spans="1:9" s="49" customFormat="1" ht="12">
      <c r="A363" s="487">
        <v>10003737</v>
      </c>
      <c r="B363" s="458" t="s">
        <v>586</v>
      </c>
      <c r="C363" s="486">
        <v>0</v>
      </c>
      <c r="D363" s="478" t="s">
        <v>22484</v>
      </c>
      <c r="E363" s="477" t="s">
        <v>24590</v>
      </c>
      <c r="F363" s="477" t="s">
        <v>9117</v>
      </c>
      <c r="G363" s="477" t="s">
        <v>1545</v>
      </c>
      <c r="H363" s="479" t="s">
        <v>24228</v>
      </c>
      <c r="I363" s="480" t="s">
        <v>32</v>
      </c>
    </row>
    <row r="364" spans="1:9" s="49" customFormat="1" ht="12">
      <c r="A364" s="487">
        <v>10003737</v>
      </c>
      <c r="B364" s="458" t="s">
        <v>1333</v>
      </c>
      <c r="C364" s="486">
        <v>0</v>
      </c>
      <c r="D364" s="478" t="s">
        <v>22484</v>
      </c>
      <c r="E364" s="477" t="s">
        <v>24591</v>
      </c>
      <c r="F364" s="477" t="s">
        <v>9139</v>
      </c>
      <c r="G364" s="477" t="s">
        <v>1545</v>
      </c>
      <c r="H364" s="479" t="s">
        <v>9142</v>
      </c>
      <c r="I364" s="480" t="s">
        <v>32</v>
      </c>
    </row>
    <row r="365" spans="1:9" s="49" customFormat="1" ht="12">
      <c r="A365" s="487">
        <v>10003738</v>
      </c>
      <c r="B365" s="458" t="s">
        <v>574</v>
      </c>
      <c r="C365" s="486">
        <v>0</v>
      </c>
      <c r="D365" s="478" t="s">
        <v>22485</v>
      </c>
      <c r="E365" s="477" t="s">
        <v>24592</v>
      </c>
      <c r="F365" s="477" t="s">
        <v>9105</v>
      </c>
      <c r="G365" s="477" t="s">
        <v>1545</v>
      </c>
      <c r="H365" s="479" t="s">
        <v>24227</v>
      </c>
      <c r="I365" s="480" t="s">
        <v>32</v>
      </c>
    </row>
    <row r="366" spans="1:9" s="49" customFormat="1" ht="12">
      <c r="A366" s="487">
        <v>10003738</v>
      </c>
      <c r="B366" s="458" t="s">
        <v>586</v>
      </c>
      <c r="C366" s="486">
        <v>0</v>
      </c>
      <c r="D366" s="478" t="s">
        <v>22485</v>
      </c>
      <c r="E366" s="477" t="s">
        <v>24593</v>
      </c>
      <c r="F366" s="477" t="s">
        <v>9117</v>
      </c>
      <c r="G366" s="477" t="s">
        <v>1545</v>
      </c>
      <c r="H366" s="479" t="s">
        <v>24228</v>
      </c>
      <c r="I366" s="480" t="s">
        <v>32</v>
      </c>
    </row>
    <row r="367" spans="1:9" s="49" customFormat="1" ht="12">
      <c r="A367" s="487">
        <v>10003738</v>
      </c>
      <c r="B367" s="458" t="s">
        <v>1333</v>
      </c>
      <c r="C367" s="486">
        <v>0</v>
      </c>
      <c r="D367" s="478" t="s">
        <v>22485</v>
      </c>
      <c r="E367" s="477" t="s">
        <v>24594</v>
      </c>
      <c r="F367" s="477" t="s">
        <v>9139</v>
      </c>
      <c r="G367" s="477" t="s">
        <v>1545</v>
      </c>
      <c r="H367" s="479" t="s">
        <v>9142</v>
      </c>
      <c r="I367" s="480" t="s">
        <v>32</v>
      </c>
    </row>
    <row r="368" spans="1:9" s="49" customFormat="1" ht="12">
      <c r="A368" s="487">
        <v>10003741</v>
      </c>
      <c r="B368" s="458" t="s">
        <v>574</v>
      </c>
      <c r="C368" s="486">
        <v>0</v>
      </c>
      <c r="D368" s="478" t="s">
        <v>22486</v>
      </c>
      <c r="E368" s="477" t="s">
        <v>24595</v>
      </c>
      <c r="F368" s="477" t="s">
        <v>9105</v>
      </c>
      <c r="G368" s="477" t="s">
        <v>371</v>
      </c>
      <c r="H368" s="479" t="s">
        <v>24227</v>
      </c>
      <c r="I368" s="480" t="s">
        <v>32</v>
      </c>
    </row>
    <row r="369" spans="1:9" s="49" customFormat="1" ht="12">
      <c r="A369" s="487">
        <v>10003741</v>
      </c>
      <c r="B369" s="458" t="s">
        <v>586</v>
      </c>
      <c r="C369" s="486">
        <v>0</v>
      </c>
      <c r="D369" s="478" t="s">
        <v>22486</v>
      </c>
      <c r="E369" s="477" t="s">
        <v>24596</v>
      </c>
      <c r="F369" s="477" t="s">
        <v>9117</v>
      </c>
      <c r="G369" s="477" t="s">
        <v>371</v>
      </c>
      <c r="H369" s="479" t="s">
        <v>24228</v>
      </c>
      <c r="I369" s="480" t="s">
        <v>32</v>
      </c>
    </row>
    <row r="370" spans="1:9" s="49" customFormat="1" ht="12">
      <c r="A370" s="487">
        <v>10003741</v>
      </c>
      <c r="B370" s="458" t="s">
        <v>1333</v>
      </c>
      <c r="C370" s="486">
        <v>0</v>
      </c>
      <c r="D370" s="478" t="s">
        <v>22486</v>
      </c>
      <c r="E370" s="477" t="s">
        <v>24597</v>
      </c>
      <c r="F370" s="477" t="s">
        <v>9139</v>
      </c>
      <c r="G370" s="477" t="s">
        <v>371</v>
      </c>
      <c r="H370" s="479" t="s">
        <v>9142</v>
      </c>
      <c r="I370" s="480" t="s">
        <v>32</v>
      </c>
    </row>
    <row r="371" spans="1:9" s="49" customFormat="1" ht="12">
      <c r="A371" s="487">
        <v>10003742</v>
      </c>
      <c r="B371" s="458" t="s">
        <v>574</v>
      </c>
      <c r="C371" s="486">
        <v>0</v>
      </c>
      <c r="D371" s="478" t="s">
        <v>22487</v>
      </c>
      <c r="E371" s="477" t="s">
        <v>24598</v>
      </c>
      <c r="F371" s="477" t="s">
        <v>9105</v>
      </c>
      <c r="G371" s="477" t="s">
        <v>1545</v>
      </c>
      <c r="H371" s="479" t="s">
        <v>24227</v>
      </c>
      <c r="I371" s="480" t="s">
        <v>32</v>
      </c>
    </row>
    <row r="372" spans="1:9" s="49" customFormat="1" ht="12">
      <c r="A372" s="495">
        <v>10003742</v>
      </c>
      <c r="B372" s="458" t="s">
        <v>586</v>
      </c>
      <c r="C372" s="486">
        <v>0</v>
      </c>
      <c r="D372" s="478" t="s">
        <v>22487</v>
      </c>
      <c r="E372" s="477" t="s">
        <v>24599</v>
      </c>
      <c r="F372" s="477" t="s">
        <v>9117</v>
      </c>
      <c r="G372" s="477" t="s">
        <v>1545</v>
      </c>
      <c r="H372" s="479" t="s">
        <v>24228</v>
      </c>
      <c r="I372" s="480" t="s">
        <v>32</v>
      </c>
    </row>
    <row r="373" spans="1:9" s="49" customFormat="1" ht="12">
      <c r="A373" s="487">
        <v>10003742</v>
      </c>
      <c r="B373" s="458" t="s">
        <v>1180</v>
      </c>
      <c r="C373" s="486">
        <v>0</v>
      </c>
      <c r="D373" s="478" t="s">
        <v>22487</v>
      </c>
      <c r="E373" s="477" t="s">
        <v>24600</v>
      </c>
      <c r="F373" s="477" t="s">
        <v>9130</v>
      </c>
      <c r="G373" s="477" t="s">
        <v>1545</v>
      </c>
      <c r="H373" s="479" t="s">
        <v>24229</v>
      </c>
      <c r="I373" s="480" t="s">
        <v>32</v>
      </c>
    </row>
    <row r="374" spans="1:9" s="49" customFormat="1" ht="12">
      <c r="A374" s="487">
        <v>10003742</v>
      </c>
      <c r="B374" s="458" t="s">
        <v>1333</v>
      </c>
      <c r="C374" s="486">
        <v>0</v>
      </c>
      <c r="D374" s="478" t="s">
        <v>22487</v>
      </c>
      <c r="E374" s="477" t="s">
        <v>24601</v>
      </c>
      <c r="F374" s="477" t="s">
        <v>9139</v>
      </c>
      <c r="G374" s="477" t="s">
        <v>1545</v>
      </c>
      <c r="H374" s="479" t="s">
        <v>9142</v>
      </c>
      <c r="I374" s="480" t="s">
        <v>32</v>
      </c>
    </row>
    <row r="375" spans="1:9" s="49" customFormat="1" ht="12">
      <c r="A375" s="487">
        <v>10003750</v>
      </c>
      <c r="B375" s="458" t="s">
        <v>574</v>
      </c>
      <c r="C375" s="486">
        <v>0</v>
      </c>
      <c r="D375" s="478" t="s">
        <v>22488</v>
      </c>
      <c r="E375" s="477" t="s">
        <v>24602</v>
      </c>
      <c r="F375" s="477" t="s">
        <v>9105</v>
      </c>
      <c r="G375" s="477" t="s">
        <v>371</v>
      </c>
      <c r="H375" s="479" t="s">
        <v>24227</v>
      </c>
      <c r="I375" s="480" t="s">
        <v>32</v>
      </c>
    </row>
    <row r="376" spans="1:9" s="49" customFormat="1" ht="12">
      <c r="A376" s="487">
        <v>10003750</v>
      </c>
      <c r="B376" s="458" t="s">
        <v>586</v>
      </c>
      <c r="C376" s="486">
        <v>0</v>
      </c>
      <c r="D376" s="478" t="s">
        <v>22488</v>
      </c>
      <c r="E376" s="477" t="s">
        <v>24603</v>
      </c>
      <c r="F376" s="477" t="s">
        <v>9117</v>
      </c>
      <c r="G376" s="477" t="s">
        <v>371</v>
      </c>
      <c r="H376" s="479" t="s">
        <v>24228</v>
      </c>
      <c r="I376" s="480" t="s">
        <v>32</v>
      </c>
    </row>
    <row r="377" spans="1:9" s="49" customFormat="1" ht="12">
      <c r="A377" s="487">
        <v>10003750</v>
      </c>
      <c r="B377" s="458" t="s">
        <v>1333</v>
      </c>
      <c r="C377" s="486">
        <v>0</v>
      </c>
      <c r="D377" s="478" t="s">
        <v>22488</v>
      </c>
      <c r="E377" s="477" t="s">
        <v>24604</v>
      </c>
      <c r="F377" s="477" t="s">
        <v>9139</v>
      </c>
      <c r="G377" s="477" t="s">
        <v>371</v>
      </c>
      <c r="H377" s="479" t="s">
        <v>9142</v>
      </c>
      <c r="I377" s="480" t="s">
        <v>32</v>
      </c>
    </row>
    <row r="378" spans="1:9" s="49" customFormat="1" ht="12">
      <c r="A378" s="487">
        <v>10003774</v>
      </c>
      <c r="B378" s="458" t="s">
        <v>641</v>
      </c>
      <c r="C378" s="486">
        <v>0</v>
      </c>
      <c r="D378" s="478" t="s">
        <v>22548</v>
      </c>
      <c r="E378" s="477" t="s">
        <v>24605</v>
      </c>
      <c r="F378" s="477" t="s">
        <v>752</v>
      </c>
      <c r="G378" s="477" t="s">
        <v>3750</v>
      </c>
      <c r="H378" s="479" t="s">
        <v>176</v>
      </c>
      <c r="I378" s="368" t="s">
        <v>649</v>
      </c>
    </row>
    <row r="379" spans="1:9" s="49" customFormat="1" ht="12">
      <c r="A379" s="460">
        <v>10003776</v>
      </c>
      <c r="B379" s="459" t="s">
        <v>6084</v>
      </c>
      <c r="C379" s="484">
        <v>0</v>
      </c>
      <c r="D379" s="478" t="s">
        <v>22557</v>
      </c>
      <c r="E379" s="320" t="s">
        <v>24606</v>
      </c>
      <c r="F379" s="320" t="s">
        <v>6085</v>
      </c>
      <c r="G379" s="320" t="s">
        <v>3750</v>
      </c>
      <c r="H379" s="316" t="s">
        <v>126</v>
      </c>
      <c r="I379" s="368" t="s">
        <v>18</v>
      </c>
    </row>
    <row r="380" spans="1:9" s="49" customFormat="1" ht="12">
      <c r="A380" s="460">
        <v>10003801</v>
      </c>
      <c r="B380" s="459" t="s">
        <v>1170</v>
      </c>
      <c r="C380" s="484">
        <v>0</v>
      </c>
      <c r="D380" s="478" t="s">
        <v>22561</v>
      </c>
      <c r="E380" s="320" t="s">
        <v>24607</v>
      </c>
      <c r="F380" s="320" t="s">
        <v>1171</v>
      </c>
      <c r="G380" s="320" t="s">
        <v>371</v>
      </c>
      <c r="H380" s="316" t="s">
        <v>126</v>
      </c>
      <c r="I380" s="368" t="s">
        <v>13</v>
      </c>
    </row>
    <row r="381" spans="1:9" s="49" customFormat="1" ht="12">
      <c r="A381" s="487">
        <v>10003843</v>
      </c>
      <c r="B381" s="458" t="s">
        <v>574</v>
      </c>
      <c r="C381" s="486">
        <v>0</v>
      </c>
      <c r="D381" s="478" t="s">
        <v>22575</v>
      </c>
      <c r="E381" s="477" t="s">
        <v>24608</v>
      </c>
      <c r="F381" s="477" t="s">
        <v>9105</v>
      </c>
      <c r="G381" s="477" t="s">
        <v>3750</v>
      </c>
      <c r="H381" s="479" t="s">
        <v>24227</v>
      </c>
      <c r="I381" s="480" t="s">
        <v>32</v>
      </c>
    </row>
    <row r="382" spans="1:9" s="49" customFormat="1" ht="12">
      <c r="A382" s="487">
        <v>10003843</v>
      </c>
      <c r="B382" s="458" t="s">
        <v>586</v>
      </c>
      <c r="C382" s="486">
        <v>0</v>
      </c>
      <c r="D382" s="478" t="s">
        <v>22575</v>
      </c>
      <c r="E382" s="477" t="s">
        <v>24609</v>
      </c>
      <c r="F382" s="477" t="s">
        <v>9117</v>
      </c>
      <c r="G382" s="477" t="s">
        <v>3750</v>
      </c>
      <c r="H382" s="479" t="s">
        <v>24228</v>
      </c>
      <c r="I382" s="480" t="s">
        <v>32</v>
      </c>
    </row>
    <row r="383" spans="1:9" s="49" customFormat="1" ht="12">
      <c r="A383" s="487">
        <v>10003843</v>
      </c>
      <c r="B383" s="458" t="s">
        <v>1333</v>
      </c>
      <c r="C383" s="486">
        <v>0</v>
      </c>
      <c r="D383" s="478" t="s">
        <v>22575</v>
      </c>
      <c r="E383" s="477" t="s">
        <v>24610</v>
      </c>
      <c r="F383" s="477" t="s">
        <v>9139</v>
      </c>
      <c r="G383" s="477" t="s">
        <v>3750</v>
      </c>
      <c r="H383" s="479" t="s">
        <v>9142</v>
      </c>
      <c r="I383" s="480" t="s">
        <v>32</v>
      </c>
    </row>
    <row r="384" spans="1:9" s="49" customFormat="1" ht="12">
      <c r="A384" s="476">
        <v>10003870</v>
      </c>
      <c r="B384" s="376" t="s">
        <v>585</v>
      </c>
      <c r="C384" s="486">
        <v>0</v>
      </c>
      <c r="D384" s="478" t="s">
        <v>22576</v>
      </c>
      <c r="E384" s="477" t="s">
        <v>24611</v>
      </c>
      <c r="F384" s="477" t="s">
        <v>587</v>
      </c>
      <c r="G384" s="477" t="s">
        <v>3750</v>
      </c>
      <c r="H384" s="479" t="s">
        <v>383</v>
      </c>
      <c r="I384" s="368" t="s">
        <v>32</v>
      </c>
    </row>
    <row r="385" spans="1:9" s="49" customFormat="1" ht="12">
      <c r="A385" s="487">
        <v>10003870</v>
      </c>
      <c r="B385" s="458" t="s">
        <v>574</v>
      </c>
      <c r="C385" s="486">
        <v>0</v>
      </c>
      <c r="D385" s="478" t="s">
        <v>22576</v>
      </c>
      <c r="E385" s="477" t="s">
        <v>24612</v>
      </c>
      <c r="F385" s="477" t="s">
        <v>9105</v>
      </c>
      <c r="G385" s="477" t="s">
        <v>3750</v>
      </c>
      <c r="H385" s="479" t="s">
        <v>24227</v>
      </c>
      <c r="I385" s="480" t="s">
        <v>32</v>
      </c>
    </row>
    <row r="386" spans="1:9" s="49" customFormat="1" ht="12">
      <c r="A386" s="487">
        <v>10003870</v>
      </c>
      <c r="B386" s="458" t="s">
        <v>586</v>
      </c>
      <c r="C386" s="486">
        <v>1</v>
      </c>
      <c r="D386" s="478" t="s">
        <v>22576</v>
      </c>
      <c r="E386" s="477" t="s">
        <v>24613</v>
      </c>
      <c r="F386" s="477" t="s">
        <v>9117</v>
      </c>
      <c r="G386" s="477" t="s">
        <v>3750</v>
      </c>
      <c r="H386" s="479" t="s">
        <v>24228</v>
      </c>
      <c r="I386" s="480" t="s">
        <v>32</v>
      </c>
    </row>
    <row r="387" spans="1:9" s="49" customFormat="1" ht="12">
      <c r="A387" s="487">
        <v>10003870</v>
      </c>
      <c r="B387" s="458" t="s">
        <v>1333</v>
      </c>
      <c r="C387" s="486">
        <v>0</v>
      </c>
      <c r="D387" s="478" t="s">
        <v>22576</v>
      </c>
      <c r="E387" s="477" t="s">
        <v>24614</v>
      </c>
      <c r="F387" s="477" t="s">
        <v>9139</v>
      </c>
      <c r="G387" s="477" t="s">
        <v>3750</v>
      </c>
      <c r="H387" s="479" t="s">
        <v>9142</v>
      </c>
      <c r="I387" s="480" t="s">
        <v>32</v>
      </c>
    </row>
    <row r="388" spans="1:9" s="49" customFormat="1" ht="12">
      <c r="A388" s="446">
        <v>10003874</v>
      </c>
      <c r="B388" s="376" t="s">
        <v>8664</v>
      </c>
      <c r="C388" s="448">
        <v>0</v>
      </c>
      <c r="D388" s="478" t="s">
        <v>24114</v>
      </c>
      <c r="E388" s="320" t="s">
        <v>24615</v>
      </c>
      <c r="F388" s="320" t="s">
        <v>8665</v>
      </c>
      <c r="G388" s="320" t="s">
        <v>409</v>
      </c>
      <c r="H388" s="316" t="s">
        <v>383</v>
      </c>
      <c r="I388" s="368" t="s">
        <v>20614</v>
      </c>
    </row>
    <row r="389" spans="1:9" s="49" customFormat="1" ht="12">
      <c r="A389" s="487">
        <v>10003884</v>
      </c>
      <c r="B389" s="458" t="s">
        <v>574</v>
      </c>
      <c r="C389" s="486">
        <v>0</v>
      </c>
      <c r="D389" s="478" t="s">
        <v>22577</v>
      </c>
      <c r="E389" s="477" t="s">
        <v>24616</v>
      </c>
      <c r="F389" s="477" t="s">
        <v>9105</v>
      </c>
      <c r="G389" s="477" t="s">
        <v>379</v>
      </c>
      <c r="H389" s="479" t="s">
        <v>24227</v>
      </c>
      <c r="I389" s="480" t="s">
        <v>32</v>
      </c>
    </row>
    <row r="390" spans="1:9" s="49" customFormat="1" ht="12">
      <c r="A390" s="487">
        <v>10003884</v>
      </c>
      <c r="B390" s="458" t="s">
        <v>586</v>
      </c>
      <c r="C390" s="486">
        <v>0</v>
      </c>
      <c r="D390" s="478" t="s">
        <v>22577</v>
      </c>
      <c r="E390" s="477" t="s">
        <v>24617</v>
      </c>
      <c r="F390" s="477" t="s">
        <v>9117</v>
      </c>
      <c r="G390" s="477" t="s">
        <v>379</v>
      </c>
      <c r="H390" s="479" t="s">
        <v>24228</v>
      </c>
      <c r="I390" s="480" t="s">
        <v>32</v>
      </c>
    </row>
    <row r="391" spans="1:9" s="49" customFormat="1" ht="12">
      <c r="A391" s="487">
        <v>10003884</v>
      </c>
      <c r="B391" s="458" t="s">
        <v>1333</v>
      </c>
      <c r="C391" s="486">
        <v>0</v>
      </c>
      <c r="D391" s="478" t="s">
        <v>22577</v>
      </c>
      <c r="E391" s="477" t="s">
        <v>24618</v>
      </c>
      <c r="F391" s="477" t="s">
        <v>9139</v>
      </c>
      <c r="G391" s="477" t="s">
        <v>379</v>
      </c>
      <c r="H391" s="479" t="s">
        <v>9142</v>
      </c>
      <c r="I391" s="480" t="s">
        <v>32</v>
      </c>
    </row>
    <row r="392" spans="1:9" s="49" customFormat="1" ht="12">
      <c r="A392" s="460">
        <v>10003887</v>
      </c>
      <c r="B392" s="459" t="s">
        <v>531</v>
      </c>
      <c r="C392" s="484">
        <v>0</v>
      </c>
      <c r="D392" s="478" t="s">
        <v>22578</v>
      </c>
      <c r="E392" s="320" t="s">
        <v>24619</v>
      </c>
      <c r="F392" s="320" t="s">
        <v>532</v>
      </c>
      <c r="G392" s="320" t="s">
        <v>371</v>
      </c>
      <c r="H392" s="316" t="s">
        <v>126</v>
      </c>
      <c r="I392" s="368" t="s">
        <v>8</v>
      </c>
    </row>
    <row r="393" spans="1:9" s="49" customFormat="1" ht="12">
      <c r="A393" s="481">
        <v>10003984</v>
      </c>
      <c r="B393" s="458" t="s">
        <v>765</v>
      </c>
      <c r="C393" s="486">
        <v>0</v>
      </c>
      <c r="D393" s="478" t="s">
        <v>22596</v>
      </c>
      <c r="E393" s="477" t="s">
        <v>24620</v>
      </c>
      <c r="F393" s="477" t="s">
        <v>7603</v>
      </c>
      <c r="G393" s="477" t="s">
        <v>1534</v>
      </c>
      <c r="H393" s="479" t="s">
        <v>176</v>
      </c>
      <c r="I393" s="480" t="s">
        <v>773</v>
      </c>
    </row>
    <row r="394" spans="1:9" s="49" customFormat="1" ht="12">
      <c r="A394" s="487">
        <v>10003995</v>
      </c>
      <c r="B394" s="458" t="s">
        <v>1180</v>
      </c>
      <c r="C394" s="486">
        <v>0</v>
      </c>
      <c r="D394" s="478" t="s">
        <v>22602</v>
      </c>
      <c r="E394" s="477" t="s">
        <v>24621</v>
      </c>
      <c r="F394" s="477" t="s">
        <v>9130</v>
      </c>
      <c r="G394" s="477" t="s">
        <v>371</v>
      </c>
      <c r="H394" s="479" t="s">
        <v>24229</v>
      </c>
      <c r="I394" s="480" t="s">
        <v>32</v>
      </c>
    </row>
    <row r="395" spans="1:9" s="49" customFormat="1" ht="12">
      <c r="A395" s="487">
        <v>10003995</v>
      </c>
      <c r="B395" s="458" t="s">
        <v>1333</v>
      </c>
      <c r="C395" s="486">
        <v>0</v>
      </c>
      <c r="D395" s="478" t="s">
        <v>22602</v>
      </c>
      <c r="E395" s="477" t="s">
        <v>24622</v>
      </c>
      <c r="F395" s="477" t="s">
        <v>9139</v>
      </c>
      <c r="G395" s="477" t="s">
        <v>371</v>
      </c>
      <c r="H395" s="479" t="s">
        <v>9142</v>
      </c>
      <c r="I395" s="480" t="s">
        <v>32</v>
      </c>
    </row>
    <row r="396" spans="1:9" s="49" customFormat="1" ht="12">
      <c r="A396" s="446">
        <v>10003997</v>
      </c>
      <c r="B396" s="376" t="s">
        <v>764</v>
      </c>
      <c r="C396" s="486">
        <v>0</v>
      </c>
      <c r="D396" s="478" t="s">
        <v>20143</v>
      </c>
      <c r="E396" s="320" t="s">
        <v>24623</v>
      </c>
      <c r="F396" s="320" t="s">
        <v>766</v>
      </c>
      <c r="G396" s="320" t="s">
        <v>1534</v>
      </c>
      <c r="H396" s="316" t="s">
        <v>383</v>
      </c>
      <c r="I396" s="368" t="s">
        <v>773</v>
      </c>
    </row>
    <row r="397" spans="1:9" s="49" customFormat="1" ht="12">
      <c r="A397" s="460">
        <v>10003997</v>
      </c>
      <c r="B397" s="459" t="s">
        <v>774</v>
      </c>
      <c r="C397" s="484">
        <v>0</v>
      </c>
      <c r="D397" s="478" t="s">
        <v>20143</v>
      </c>
      <c r="E397" s="320" t="s">
        <v>24624</v>
      </c>
      <c r="F397" s="320" t="s">
        <v>775</v>
      </c>
      <c r="G397" s="320" t="s">
        <v>1534</v>
      </c>
      <c r="H397" s="316" t="s">
        <v>126</v>
      </c>
      <c r="I397" s="368" t="s">
        <v>11</v>
      </c>
    </row>
    <row r="398" spans="1:9" s="49" customFormat="1" ht="12">
      <c r="A398" s="481">
        <v>10003997</v>
      </c>
      <c r="B398" s="458" t="s">
        <v>765</v>
      </c>
      <c r="C398" s="486">
        <v>1</v>
      </c>
      <c r="D398" s="478" t="s">
        <v>20143</v>
      </c>
      <c r="E398" s="477" t="s">
        <v>24625</v>
      </c>
      <c r="F398" s="477" t="s">
        <v>7603</v>
      </c>
      <c r="G398" s="477" t="s">
        <v>1534</v>
      </c>
      <c r="H398" s="479" t="s">
        <v>176</v>
      </c>
      <c r="I398" s="480" t="s">
        <v>773</v>
      </c>
    </row>
    <row r="399" spans="1:9" s="49" customFormat="1" ht="12">
      <c r="A399" s="446">
        <v>10003998</v>
      </c>
      <c r="B399" s="452" t="s">
        <v>764</v>
      </c>
      <c r="C399" s="494">
        <v>0</v>
      </c>
      <c r="D399" s="478" t="s">
        <v>22603</v>
      </c>
      <c r="E399" s="320" t="s">
        <v>24626</v>
      </c>
      <c r="F399" s="320" t="s">
        <v>766</v>
      </c>
      <c r="G399" s="320" t="s">
        <v>1534</v>
      </c>
      <c r="H399" s="316" t="s">
        <v>383</v>
      </c>
      <c r="I399" s="368" t="s">
        <v>773</v>
      </c>
    </row>
    <row r="400" spans="1:9" s="49" customFormat="1" ht="12">
      <c r="A400" s="481">
        <v>10003998</v>
      </c>
      <c r="B400" s="458" t="s">
        <v>765</v>
      </c>
      <c r="C400" s="486">
        <v>1</v>
      </c>
      <c r="D400" s="478" t="s">
        <v>22603</v>
      </c>
      <c r="E400" s="477" t="s">
        <v>24627</v>
      </c>
      <c r="F400" s="477" t="s">
        <v>7603</v>
      </c>
      <c r="G400" s="477" t="s">
        <v>1534</v>
      </c>
      <c r="H400" s="479" t="s">
        <v>176</v>
      </c>
      <c r="I400" s="480" t="s">
        <v>773</v>
      </c>
    </row>
    <row r="401" spans="1:9" s="49" customFormat="1" ht="12">
      <c r="A401" s="460">
        <v>10004002</v>
      </c>
      <c r="B401" s="459" t="s">
        <v>6446</v>
      </c>
      <c r="C401" s="484">
        <v>1</v>
      </c>
      <c r="D401" s="478" t="s">
        <v>22604</v>
      </c>
      <c r="E401" s="320" t="s">
        <v>24628</v>
      </c>
      <c r="F401" s="320" t="s">
        <v>6447</v>
      </c>
      <c r="G401" s="320" t="s">
        <v>1534</v>
      </c>
      <c r="H401" s="316" t="s">
        <v>176</v>
      </c>
      <c r="I401" s="368" t="s">
        <v>20612</v>
      </c>
    </row>
    <row r="402" spans="1:9" s="49" customFormat="1" ht="12">
      <c r="A402" s="485">
        <v>10004002</v>
      </c>
      <c r="B402" s="459" t="s">
        <v>8880</v>
      </c>
      <c r="C402" s="345">
        <v>0</v>
      </c>
      <c r="D402" s="478" t="s">
        <v>22604</v>
      </c>
      <c r="E402" s="320" t="s">
        <v>24629</v>
      </c>
      <c r="F402" s="320" t="s">
        <v>8881</v>
      </c>
      <c r="G402" s="320" t="s">
        <v>1534</v>
      </c>
      <c r="H402" s="316" t="s">
        <v>8885</v>
      </c>
      <c r="I402" s="368" t="s">
        <v>20615</v>
      </c>
    </row>
    <row r="403" spans="1:9" s="49" customFormat="1" ht="12">
      <c r="A403" s="487">
        <v>10004002</v>
      </c>
      <c r="B403" s="458" t="s">
        <v>1333</v>
      </c>
      <c r="C403" s="486">
        <v>0</v>
      </c>
      <c r="D403" s="478" t="s">
        <v>22604</v>
      </c>
      <c r="E403" s="477" t="s">
        <v>24630</v>
      </c>
      <c r="F403" s="477" t="s">
        <v>9139</v>
      </c>
      <c r="G403" s="477" t="s">
        <v>1534</v>
      </c>
      <c r="H403" s="479" t="s">
        <v>9142</v>
      </c>
      <c r="I403" s="480" t="s">
        <v>32</v>
      </c>
    </row>
    <row r="404" spans="1:9" s="49" customFormat="1" ht="12">
      <c r="A404" s="485">
        <v>10004003</v>
      </c>
      <c r="B404" s="459" t="s">
        <v>6486</v>
      </c>
      <c r="C404" s="484">
        <v>0</v>
      </c>
      <c r="D404" s="478" t="s">
        <v>22605</v>
      </c>
      <c r="E404" s="477" t="s">
        <v>24631</v>
      </c>
      <c r="F404" s="477" t="s">
        <v>6487</v>
      </c>
      <c r="G404" s="477" t="s">
        <v>1534</v>
      </c>
      <c r="H404" s="479" t="s">
        <v>383</v>
      </c>
      <c r="I404" s="480" t="s">
        <v>23797</v>
      </c>
    </row>
    <row r="405" spans="1:9" s="49" customFormat="1" ht="12">
      <c r="A405" s="460">
        <v>10004024</v>
      </c>
      <c r="B405" s="459" t="s">
        <v>7246</v>
      </c>
      <c r="C405" s="345">
        <v>0</v>
      </c>
      <c r="D405" s="478" t="s">
        <v>22606</v>
      </c>
      <c r="E405" s="320" t="s">
        <v>24632</v>
      </c>
      <c r="F405" s="320" t="s">
        <v>7247</v>
      </c>
      <c r="G405" s="320" t="s">
        <v>1534</v>
      </c>
      <c r="H405" s="316" t="s">
        <v>126</v>
      </c>
      <c r="I405" s="368" t="s">
        <v>22</v>
      </c>
    </row>
    <row r="406" spans="1:9" s="49" customFormat="1" ht="12">
      <c r="A406" s="487">
        <v>10004044</v>
      </c>
      <c r="B406" s="458" t="s">
        <v>586</v>
      </c>
      <c r="C406" s="486">
        <v>0</v>
      </c>
      <c r="D406" s="478" t="s">
        <v>22607</v>
      </c>
      <c r="E406" s="477" t="s">
        <v>24633</v>
      </c>
      <c r="F406" s="477" t="s">
        <v>9117</v>
      </c>
      <c r="G406" s="477" t="s">
        <v>371</v>
      </c>
      <c r="H406" s="479" t="s">
        <v>24228</v>
      </c>
      <c r="I406" s="480" t="s">
        <v>32</v>
      </c>
    </row>
    <row r="407" spans="1:9" s="49" customFormat="1" ht="12">
      <c r="A407" s="487">
        <v>10004044</v>
      </c>
      <c r="B407" s="458" t="s">
        <v>1180</v>
      </c>
      <c r="C407" s="486">
        <v>0</v>
      </c>
      <c r="D407" s="478" t="s">
        <v>22607</v>
      </c>
      <c r="E407" s="477" t="s">
        <v>24634</v>
      </c>
      <c r="F407" s="477" t="s">
        <v>9130</v>
      </c>
      <c r="G407" s="477" t="s">
        <v>371</v>
      </c>
      <c r="H407" s="479" t="s">
        <v>24229</v>
      </c>
      <c r="I407" s="480" t="s">
        <v>32</v>
      </c>
    </row>
    <row r="408" spans="1:9" s="49" customFormat="1" ht="12">
      <c r="A408" s="487">
        <v>10004044</v>
      </c>
      <c r="B408" s="458" t="s">
        <v>1333</v>
      </c>
      <c r="C408" s="486">
        <v>0</v>
      </c>
      <c r="D408" s="478" t="s">
        <v>22607</v>
      </c>
      <c r="E408" s="477" t="s">
        <v>24635</v>
      </c>
      <c r="F408" s="477" t="s">
        <v>9139</v>
      </c>
      <c r="G408" s="477" t="s">
        <v>371</v>
      </c>
      <c r="H408" s="479" t="s">
        <v>9142</v>
      </c>
      <c r="I408" s="480" t="s">
        <v>32</v>
      </c>
    </row>
    <row r="409" spans="1:9" s="49" customFormat="1" ht="12">
      <c r="A409" s="481">
        <v>10004055</v>
      </c>
      <c r="B409" s="458" t="s">
        <v>765</v>
      </c>
      <c r="C409" s="486">
        <v>0</v>
      </c>
      <c r="D409" s="478" t="s">
        <v>22608</v>
      </c>
      <c r="E409" s="477" t="s">
        <v>24636</v>
      </c>
      <c r="F409" s="477" t="s">
        <v>7603</v>
      </c>
      <c r="G409" s="477" t="s">
        <v>371</v>
      </c>
      <c r="H409" s="479" t="s">
        <v>176</v>
      </c>
      <c r="I409" s="480" t="s">
        <v>773</v>
      </c>
    </row>
    <row r="410" spans="1:9" s="49" customFormat="1" ht="12">
      <c r="A410" s="487">
        <v>10004055</v>
      </c>
      <c r="B410" s="458" t="s">
        <v>1333</v>
      </c>
      <c r="C410" s="486">
        <v>0</v>
      </c>
      <c r="D410" s="478" t="s">
        <v>22608</v>
      </c>
      <c r="E410" s="477" t="s">
        <v>24637</v>
      </c>
      <c r="F410" s="477" t="s">
        <v>9139</v>
      </c>
      <c r="G410" s="477" t="s">
        <v>371</v>
      </c>
      <c r="H410" s="479" t="s">
        <v>9142</v>
      </c>
      <c r="I410" s="480" t="s">
        <v>32</v>
      </c>
    </row>
    <row r="411" spans="1:9" s="49" customFormat="1" ht="12">
      <c r="A411" s="487">
        <v>10004099</v>
      </c>
      <c r="B411" s="458" t="s">
        <v>574</v>
      </c>
      <c r="C411" s="486">
        <v>0</v>
      </c>
      <c r="D411" s="478" t="s">
        <v>22609</v>
      </c>
      <c r="E411" s="477" t="s">
        <v>24638</v>
      </c>
      <c r="F411" s="477" t="s">
        <v>9105</v>
      </c>
      <c r="G411" s="477" t="s">
        <v>371</v>
      </c>
      <c r="H411" s="479" t="s">
        <v>24227</v>
      </c>
      <c r="I411" s="480" t="s">
        <v>32</v>
      </c>
    </row>
    <row r="412" spans="1:9" s="49" customFormat="1" ht="12">
      <c r="A412" s="487">
        <v>10004102</v>
      </c>
      <c r="B412" s="458" t="s">
        <v>586</v>
      </c>
      <c r="C412" s="486">
        <v>0</v>
      </c>
      <c r="D412" s="478" t="s">
        <v>22610</v>
      </c>
      <c r="E412" s="477" t="s">
        <v>24639</v>
      </c>
      <c r="F412" s="477" t="s">
        <v>9117</v>
      </c>
      <c r="G412" s="477" t="s">
        <v>371</v>
      </c>
      <c r="H412" s="479" t="s">
        <v>24228</v>
      </c>
      <c r="I412" s="480" t="s">
        <v>32</v>
      </c>
    </row>
    <row r="413" spans="1:9" s="49" customFormat="1" ht="12">
      <c r="A413" s="487">
        <v>10004102</v>
      </c>
      <c r="B413" s="458" t="s">
        <v>1333</v>
      </c>
      <c r="C413" s="486">
        <v>0</v>
      </c>
      <c r="D413" s="478" t="s">
        <v>22610</v>
      </c>
      <c r="E413" s="477" t="s">
        <v>24640</v>
      </c>
      <c r="F413" s="477" t="s">
        <v>9139</v>
      </c>
      <c r="G413" s="477" t="s">
        <v>371</v>
      </c>
      <c r="H413" s="479" t="s">
        <v>9142</v>
      </c>
      <c r="I413" s="480" t="s">
        <v>32</v>
      </c>
    </row>
    <row r="414" spans="1:9" s="49" customFormat="1" ht="12">
      <c r="A414" s="487">
        <v>10005107</v>
      </c>
      <c r="B414" s="458" t="s">
        <v>586</v>
      </c>
      <c r="C414" s="486">
        <v>0</v>
      </c>
      <c r="D414" s="478" t="s">
        <v>22620</v>
      </c>
      <c r="E414" s="477" t="s">
        <v>24641</v>
      </c>
      <c r="F414" s="477" t="s">
        <v>9117</v>
      </c>
      <c r="G414" s="477" t="s">
        <v>371</v>
      </c>
      <c r="H414" s="479" t="s">
        <v>24228</v>
      </c>
      <c r="I414" s="480" t="s">
        <v>32</v>
      </c>
    </row>
    <row r="415" spans="1:9" s="49" customFormat="1" ht="12">
      <c r="A415" s="487">
        <v>10005107</v>
      </c>
      <c r="B415" s="458" t="s">
        <v>1180</v>
      </c>
      <c r="C415" s="486">
        <v>0</v>
      </c>
      <c r="D415" s="478" t="s">
        <v>22620</v>
      </c>
      <c r="E415" s="477" t="s">
        <v>24642</v>
      </c>
      <c r="F415" s="477" t="s">
        <v>9130</v>
      </c>
      <c r="G415" s="477" t="s">
        <v>371</v>
      </c>
      <c r="H415" s="479" t="s">
        <v>24229</v>
      </c>
      <c r="I415" s="480" t="s">
        <v>32</v>
      </c>
    </row>
    <row r="416" spans="1:9" s="49" customFormat="1" ht="12">
      <c r="A416" s="487">
        <v>10005107</v>
      </c>
      <c r="B416" s="458" t="s">
        <v>1333</v>
      </c>
      <c r="C416" s="486">
        <v>0</v>
      </c>
      <c r="D416" s="478" t="s">
        <v>22620</v>
      </c>
      <c r="E416" s="477" t="s">
        <v>24643</v>
      </c>
      <c r="F416" s="477" t="s">
        <v>9139</v>
      </c>
      <c r="G416" s="477" t="s">
        <v>371</v>
      </c>
      <c r="H416" s="479" t="s">
        <v>9142</v>
      </c>
      <c r="I416" s="480" t="s">
        <v>32</v>
      </c>
    </row>
    <row r="417" spans="1:9" s="49" customFormat="1" ht="12">
      <c r="A417" s="487">
        <v>10005188</v>
      </c>
      <c r="B417" s="458" t="s">
        <v>574</v>
      </c>
      <c r="C417" s="486">
        <v>0</v>
      </c>
      <c r="D417" s="478" t="s">
        <v>22674</v>
      </c>
      <c r="E417" s="477" t="s">
        <v>24644</v>
      </c>
      <c r="F417" s="477" t="s">
        <v>9105</v>
      </c>
      <c r="G417" s="477" t="s">
        <v>371</v>
      </c>
      <c r="H417" s="479" t="s">
        <v>24227</v>
      </c>
      <c r="I417" s="480" t="s">
        <v>32</v>
      </c>
    </row>
    <row r="418" spans="1:9" s="49" customFormat="1" ht="12">
      <c r="A418" s="487">
        <v>10005188</v>
      </c>
      <c r="B418" s="458" t="s">
        <v>586</v>
      </c>
      <c r="C418" s="486">
        <v>0</v>
      </c>
      <c r="D418" s="478" t="s">
        <v>22674</v>
      </c>
      <c r="E418" s="477" t="s">
        <v>24645</v>
      </c>
      <c r="F418" s="477" t="s">
        <v>9117</v>
      </c>
      <c r="G418" s="477" t="s">
        <v>371</v>
      </c>
      <c r="H418" s="479" t="s">
        <v>24228</v>
      </c>
      <c r="I418" s="480" t="s">
        <v>32</v>
      </c>
    </row>
    <row r="419" spans="1:9" s="49" customFormat="1" ht="12">
      <c r="A419" s="487">
        <v>10005188</v>
      </c>
      <c r="B419" s="458" t="s">
        <v>1180</v>
      </c>
      <c r="C419" s="486">
        <v>0</v>
      </c>
      <c r="D419" s="478" t="s">
        <v>22674</v>
      </c>
      <c r="E419" s="477" t="s">
        <v>24646</v>
      </c>
      <c r="F419" s="477" t="s">
        <v>9130</v>
      </c>
      <c r="G419" s="477" t="s">
        <v>371</v>
      </c>
      <c r="H419" s="479" t="s">
        <v>24229</v>
      </c>
      <c r="I419" s="480" t="s">
        <v>32</v>
      </c>
    </row>
    <row r="420" spans="1:9" s="49" customFormat="1" ht="12">
      <c r="A420" s="487">
        <v>10005188</v>
      </c>
      <c r="B420" s="458" t="s">
        <v>1333</v>
      </c>
      <c r="C420" s="486">
        <v>0</v>
      </c>
      <c r="D420" s="478" t="s">
        <v>22674</v>
      </c>
      <c r="E420" s="477" t="s">
        <v>24647</v>
      </c>
      <c r="F420" s="477" t="s">
        <v>9139</v>
      </c>
      <c r="G420" s="477" t="s">
        <v>371</v>
      </c>
      <c r="H420" s="479" t="s">
        <v>9142</v>
      </c>
      <c r="I420" s="480" t="s">
        <v>32</v>
      </c>
    </row>
    <row r="421" spans="1:9" s="49" customFormat="1" ht="12">
      <c r="A421" s="487">
        <v>10005191</v>
      </c>
      <c r="B421" s="458" t="s">
        <v>574</v>
      </c>
      <c r="C421" s="486">
        <v>0</v>
      </c>
      <c r="D421" s="478" t="s">
        <v>22675</v>
      </c>
      <c r="E421" s="477" t="s">
        <v>24648</v>
      </c>
      <c r="F421" s="477" t="s">
        <v>9105</v>
      </c>
      <c r="G421" s="477" t="s">
        <v>371</v>
      </c>
      <c r="H421" s="479" t="s">
        <v>24227</v>
      </c>
      <c r="I421" s="480" t="s">
        <v>32</v>
      </c>
    </row>
    <row r="422" spans="1:9" s="49" customFormat="1" ht="12">
      <c r="A422" s="487">
        <v>10005191</v>
      </c>
      <c r="B422" s="458" t="s">
        <v>1180</v>
      </c>
      <c r="C422" s="486">
        <v>0</v>
      </c>
      <c r="D422" s="478" t="s">
        <v>22675</v>
      </c>
      <c r="E422" s="477" t="s">
        <v>24649</v>
      </c>
      <c r="F422" s="477" t="s">
        <v>9130</v>
      </c>
      <c r="G422" s="477" t="s">
        <v>371</v>
      </c>
      <c r="H422" s="479" t="s">
        <v>24229</v>
      </c>
      <c r="I422" s="480" t="s">
        <v>32</v>
      </c>
    </row>
    <row r="423" spans="1:9" s="49" customFormat="1" ht="12">
      <c r="A423" s="487">
        <v>10005191</v>
      </c>
      <c r="B423" s="458" t="s">
        <v>1333</v>
      </c>
      <c r="C423" s="486">
        <v>0</v>
      </c>
      <c r="D423" s="478" t="s">
        <v>22675</v>
      </c>
      <c r="E423" s="477" t="s">
        <v>24650</v>
      </c>
      <c r="F423" s="477" t="s">
        <v>9139</v>
      </c>
      <c r="G423" s="477" t="s">
        <v>371</v>
      </c>
      <c r="H423" s="479" t="s">
        <v>9142</v>
      </c>
      <c r="I423" s="480" t="s">
        <v>32</v>
      </c>
    </row>
    <row r="424" spans="1:9" s="49" customFormat="1" ht="12">
      <c r="A424" s="487">
        <v>10005194</v>
      </c>
      <c r="B424" s="458" t="s">
        <v>574</v>
      </c>
      <c r="C424" s="486">
        <v>0</v>
      </c>
      <c r="D424" s="478" t="s">
        <v>22676</v>
      </c>
      <c r="E424" s="477" t="s">
        <v>24651</v>
      </c>
      <c r="F424" s="477" t="s">
        <v>9105</v>
      </c>
      <c r="G424" s="477" t="s">
        <v>371</v>
      </c>
      <c r="H424" s="479" t="s">
        <v>24227</v>
      </c>
      <c r="I424" s="480" t="s">
        <v>32</v>
      </c>
    </row>
    <row r="425" spans="1:9" s="49" customFormat="1" ht="12">
      <c r="A425" s="487">
        <v>10005194</v>
      </c>
      <c r="B425" s="458" t="s">
        <v>586</v>
      </c>
      <c r="C425" s="486">
        <v>0</v>
      </c>
      <c r="D425" s="478" t="s">
        <v>22676</v>
      </c>
      <c r="E425" s="477" t="s">
        <v>24652</v>
      </c>
      <c r="F425" s="477" t="s">
        <v>9117</v>
      </c>
      <c r="G425" s="477" t="s">
        <v>371</v>
      </c>
      <c r="H425" s="479" t="s">
        <v>24228</v>
      </c>
      <c r="I425" s="480" t="s">
        <v>32</v>
      </c>
    </row>
    <row r="426" spans="1:9" s="49" customFormat="1" ht="12">
      <c r="A426" s="487">
        <v>10005194</v>
      </c>
      <c r="B426" s="458" t="s">
        <v>1180</v>
      </c>
      <c r="C426" s="486">
        <v>0</v>
      </c>
      <c r="D426" s="478" t="s">
        <v>22676</v>
      </c>
      <c r="E426" s="477" t="s">
        <v>24653</v>
      </c>
      <c r="F426" s="477" t="s">
        <v>9130</v>
      </c>
      <c r="G426" s="477" t="s">
        <v>371</v>
      </c>
      <c r="H426" s="479" t="s">
        <v>24229</v>
      </c>
      <c r="I426" s="480" t="s">
        <v>32</v>
      </c>
    </row>
    <row r="427" spans="1:9" s="49" customFormat="1" ht="12">
      <c r="A427" s="487">
        <v>10005194</v>
      </c>
      <c r="B427" s="458" t="s">
        <v>1333</v>
      </c>
      <c r="C427" s="486">
        <v>0</v>
      </c>
      <c r="D427" s="478" t="s">
        <v>22676</v>
      </c>
      <c r="E427" s="477" t="s">
        <v>24654</v>
      </c>
      <c r="F427" s="477" t="s">
        <v>9139</v>
      </c>
      <c r="G427" s="477" t="s">
        <v>371</v>
      </c>
      <c r="H427" s="479" t="s">
        <v>9142</v>
      </c>
      <c r="I427" s="480" t="s">
        <v>32</v>
      </c>
    </row>
    <row r="428" spans="1:9" s="49" customFormat="1" ht="12">
      <c r="A428" s="487">
        <v>10005198</v>
      </c>
      <c r="B428" s="458" t="s">
        <v>574</v>
      </c>
      <c r="C428" s="486">
        <v>0</v>
      </c>
      <c r="D428" s="478" t="s">
        <v>22677</v>
      </c>
      <c r="E428" s="477" t="s">
        <v>24655</v>
      </c>
      <c r="F428" s="477" t="s">
        <v>9105</v>
      </c>
      <c r="G428" s="477" t="s">
        <v>371</v>
      </c>
      <c r="H428" s="479" t="s">
        <v>24227</v>
      </c>
      <c r="I428" s="480" t="s">
        <v>32</v>
      </c>
    </row>
    <row r="429" spans="1:9" s="49" customFormat="1" ht="12">
      <c r="A429" s="487">
        <v>10005211</v>
      </c>
      <c r="B429" s="458" t="s">
        <v>1333</v>
      </c>
      <c r="C429" s="486">
        <v>0</v>
      </c>
      <c r="D429" s="478" t="s">
        <v>22678</v>
      </c>
      <c r="E429" s="477" t="s">
        <v>24656</v>
      </c>
      <c r="F429" s="477" t="s">
        <v>9139</v>
      </c>
      <c r="G429" s="477" t="s">
        <v>1545</v>
      </c>
      <c r="H429" s="479" t="s">
        <v>9142</v>
      </c>
      <c r="I429" s="480" t="s">
        <v>32</v>
      </c>
    </row>
    <row r="430" spans="1:9" s="49" customFormat="1" ht="12">
      <c r="A430" s="487">
        <v>10005213</v>
      </c>
      <c r="B430" s="458" t="s">
        <v>574</v>
      </c>
      <c r="C430" s="486">
        <v>0</v>
      </c>
      <c r="D430" s="478" t="s">
        <v>22679</v>
      </c>
      <c r="E430" s="477" t="s">
        <v>24657</v>
      </c>
      <c r="F430" s="477" t="s">
        <v>9105</v>
      </c>
      <c r="G430" s="477" t="s">
        <v>1545</v>
      </c>
      <c r="H430" s="479" t="s">
        <v>24227</v>
      </c>
      <c r="I430" s="480" t="s">
        <v>32</v>
      </c>
    </row>
    <row r="431" spans="1:9" s="49" customFormat="1" ht="12">
      <c r="A431" s="487">
        <v>10005213</v>
      </c>
      <c r="B431" s="458" t="s">
        <v>586</v>
      </c>
      <c r="C431" s="486">
        <v>0</v>
      </c>
      <c r="D431" s="478" t="s">
        <v>22679</v>
      </c>
      <c r="E431" s="477" t="s">
        <v>24658</v>
      </c>
      <c r="F431" s="477" t="s">
        <v>9117</v>
      </c>
      <c r="G431" s="477" t="s">
        <v>1545</v>
      </c>
      <c r="H431" s="479" t="s">
        <v>24228</v>
      </c>
      <c r="I431" s="480" t="s">
        <v>32</v>
      </c>
    </row>
    <row r="432" spans="1:9" s="49" customFormat="1" ht="12">
      <c r="A432" s="487">
        <v>10005213</v>
      </c>
      <c r="B432" s="458" t="s">
        <v>1333</v>
      </c>
      <c r="C432" s="486">
        <v>0</v>
      </c>
      <c r="D432" s="478" t="s">
        <v>22679</v>
      </c>
      <c r="E432" s="477" t="s">
        <v>24659</v>
      </c>
      <c r="F432" s="477" t="s">
        <v>9139</v>
      </c>
      <c r="G432" s="477" t="s">
        <v>1545</v>
      </c>
      <c r="H432" s="479" t="s">
        <v>9142</v>
      </c>
      <c r="I432" s="480" t="s">
        <v>32</v>
      </c>
    </row>
    <row r="433" spans="1:9" s="49" customFormat="1" ht="12">
      <c r="A433" s="487">
        <v>10005215</v>
      </c>
      <c r="B433" s="458" t="s">
        <v>5063</v>
      </c>
      <c r="C433" s="486">
        <v>0</v>
      </c>
      <c r="D433" s="478" t="s">
        <v>22680</v>
      </c>
      <c r="E433" s="477" t="s">
        <v>24660</v>
      </c>
      <c r="F433" s="477" t="s">
        <v>5064</v>
      </c>
      <c r="G433" s="477" t="s">
        <v>377</v>
      </c>
      <c r="H433" s="479" t="s">
        <v>176</v>
      </c>
      <c r="I433" s="480" t="s">
        <v>20611</v>
      </c>
    </row>
    <row r="434" spans="1:9" s="49" customFormat="1" ht="12">
      <c r="A434" s="487">
        <v>10005215</v>
      </c>
      <c r="B434" s="458" t="s">
        <v>9085</v>
      </c>
      <c r="C434" s="486">
        <v>0</v>
      </c>
      <c r="D434" s="478" t="s">
        <v>22680</v>
      </c>
      <c r="E434" s="477" t="s">
        <v>24661</v>
      </c>
      <c r="F434" s="477" t="s">
        <v>9086</v>
      </c>
      <c r="G434" s="477" t="s">
        <v>377</v>
      </c>
      <c r="H434" s="479" t="s">
        <v>176</v>
      </c>
      <c r="I434" s="480" t="s">
        <v>9095</v>
      </c>
    </row>
    <row r="435" spans="1:9" s="49" customFormat="1" ht="12">
      <c r="A435" s="487">
        <v>10005221</v>
      </c>
      <c r="B435" s="458" t="s">
        <v>574</v>
      </c>
      <c r="C435" s="486">
        <v>0</v>
      </c>
      <c r="D435" s="478" t="s">
        <v>22681</v>
      </c>
      <c r="E435" s="477" t="s">
        <v>24662</v>
      </c>
      <c r="F435" s="477" t="s">
        <v>9105</v>
      </c>
      <c r="G435" s="477" t="s">
        <v>8827</v>
      </c>
      <c r="H435" s="479" t="s">
        <v>24227</v>
      </c>
      <c r="I435" s="480" t="s">
        <v>32</v>
      </c>
    </row>
    <row r="436" spans="1:9" s="49" customFormat="1" ht="12">
      <c r="A436" s="487">
        <v>10005221</v>
      </c>
      <c r="B436" s="458" t="s">
        <v>586</v>
      </c>
      <c r="C436" s="486">
        <v>0</v>
      </c>
      <c r="D436" s="478" t="s">
        <v>22681</v>
      </c>
      <c r="E436" s="477" t="s">
        <v>24663</v>
      </c>
      <c r="F436" s="477" t="s">
        <v>9117</v>
      </c>
      <c r="G436" s="477" t="s">
        <v>8827</v>
      </c>
      <c r="H436" s="479" t="s">
        <v>24228</v>
      </c>
      <c r="I436" s="480" t="s">
        <v>32</v>
      </c>
    </row>
    <row r="437" spans="1:9" s="49" customFormat="1" ht="12">
      <c r="A437" s="487">
        <v>10005221</v>
      </c>
      <c r="B437" s="458" t="s">
        <v>1333</v>
      </c>
      <c r="C437" s="486">
        <v>0</v>
      </c>
      <c r="D437" s="478" t="s">
        <v>22681</v>
      </c>
      <c r="E437" s="477" t="s">
        <v>24664</v>
      </c>
      <c r="F437" s="477" t="s">
        <v>9139</v>
      </c>
      <c r="G437" s="477" t="s">
        <v>8827</v>
      </c>
      <c r="H437" s="479" t="s">
        <v>9142</v>
      </c>
      <c r="I437" s="480" t="s">
        <v>32</v>
      </c>
    </row>
    <row r="438" spans="1:9" s="49" customFormat="1" ht="12">
      <c r="A438" s="487">
        <v>10005223</v>
      </c>
      <c r="B438" s="458" t="s">
        <v>574</v>
      </c>
      <c r="C438" s="486">
        <v>0</v>
      </c>
      <c r="D438" s="478" t="s">
        <v>22682</v>
      </c>
      <c r="E438" s="477" t="s">
        <v>24665</v>
      </c>
      <c r="F438" s="477" t="s">
        <v>9105</v>
      </c>
      <c r="G438" s="477" t="s">
        <v>1545</v>
      </c>
      <c r="H438" s="479" t="s">
        <v>24227</v>
      </c>
      <c r="I438" s="480" t="s">
        <v>32</v>
      </c>
    </row>
    <row r="439" spans="1:9" s="49" customFormat="1" ht="12">
      <c r="A439" s="487">
        <v>10005223</v>
      </c>
      <c r="B439" s="458" t="s">
        <v>586</v>
      </c>
      <c r="C439" s="486">
        <v>0</v>
      </c>
      <c r="D439" s="478" t="s">
        <v>22682</v>
      </c>
      <c r="E439" s="477" t="s">
        <v>24666</v>
      </c>
      <c r="F439" s="477" t="s">
        <v>9117</v>
      </c>
      <c r="G439" s="477" t="s">
        <v>1545</v>
      </c>
      <c r="H439" s="479" t="s">
        <v>24228</v>
      </c>
      <c r="I439" s="480" t="s">
        <v>32</v>
      </c>
    </row>
    <row r="440" spans="1:9" s="49" customFormat="1" ht="12">
      <c r="A440" s="487">
        <v>10005223</v>
      </c>
      <c r="B440" s="458" t="s">
        <v>1333</v>
      </c>
      <c r="C440" s="486">
        <v>0</v>
      </c>
      <c r="D440" s="478" t="s">
        <v>22682</v>
      </c>
      <c r="E440" s="477" t="s">
        <v>24667</v>
      </c>
      <c r="F440" s="477" t="s">
        <v>9139</v>
      </c>
      <c r="G440" s="477" t="s">
        <v>1545</v>
      </c>
      <c r="H440" s="479" t="s">
        <v>9142</v>
      </c>
      <c r="I440" s="480" t="s">
        <v>32</v>
      </c>
    </row>
    <row r="441" spans="1:9" s="49" customFormat="1" ht="12">
      <c r="A441" s="495">
        <v>10005230</v>
      </c>
      <c r="B441" s="458" t="s">
        <v>574</v>
      </c>
      <c r="C441" s="486">
        <v>0</v>
      </c>
      <c r="D441" s="478" t="s">
        <v>22683</v>
      </c>
      <c r="E441" s="477" t="s">
        <v>24668</v>
      </c>
      <c r="F441" s="477" t="s">
        <v>9105</v>
      </c>
      <c r="G441" s="477" t="s">
        <v>371</v>
      </c>
      <c r="H441" s="479" t="s">
        <v>24227</v>
      </c>
      <c r="I441" s="480" t="s">
        <v>32</v>
      </c>
    </row>
    <row r="442" spans="1:9" s="49" customFormat="1" ht="12">
      <c r="A442" s="495">
        <v>10005230</v>
      </c>
      <c r="B442" s="458" t="s">
        <v>586</v>
      </c>
      <c r="C442" s="486">
        <v>0</v>
      </c>
      <c r="D442" s="478" t="s">
        <v>22683</v>
      </c>
      <c r="E442" s="477" t="s">
        <v>24669</v>
      </c>
      <c r="F442" s="477" t="s">
        <v>9117</v>
      </c>
      <c r="G442" s="477" t="s">
        <v>371</v>
      </c>
      <c r="H442" s="479" t="s">
        <v>24228</v>
      </c>
      <c r="I442" s="480" t="s">
        <v>32</v>
      </c>
    </row>
    <row r="443" spans="1:9" s="49" customFormat="1" ht="12">
      <c r="A443" s="487">
        <v>10005230</v>
      </c>
      <c r="B443" s="458" t="s">
        <v>1333</v>
      </c>
      <c r="C443" s="486">
        <v>0</v>
      </c>
      <c r="D443" s="478" t="s">
        <v>22683</v>
      </c>
      <c r="E443" s="477" t="s">
        <v>24670</v>
      </c>
      <c r="F443" s="477" t="s">
        <v>9139</v>
      </c>
      <c r="G443" s="477" t="s">
        <v>371</v>
      </c>
      <c r="H443" s="479" t="s">
        <v>9142</v>
      </c>
      <c r="I443" s="480" t="s">
        <v>32</v>
      </c>
    </row>
    <row r="444" spans="1:9" s="49" customFormat="1" ht="12">
      <c r="A444" s="487">
        <v>10005231</v>
      </c>
      <c r="B444" s="458" t="s">
        <v>574</v>
      </c>
      <c r="C444" s="486">
        <v>0</v>
      </c>
      <c r="D444" s="478" t="s">
        <v>22684</v>
      </c>
      <c r="E444" s="477" t="s">
        <v>24671</v>
      </c>
      <c r="F444" s="477" t="s">
        <v>9105</v>
      </c>
      <c r="G444" s="477" t="s">
        <v>1545</v>
      </c>
      <c r="H444" s="479" t="s">
        <v>24227</v>
      </c>
      <c r="I444" s="480" t="s">
        <v>32</v>
      </c>
    </row>
    <row r="445" spans="1:9" s="49" customFormat="1" ht="12">
      <c r="A445" s="487">
        <v>10005231</v>
      </c>
      <c r="B445" s="458" t="s">
        <v>586</v>
      </c>
      <c r="C445" s="486">
        <v>0</v>
      </c>
      <c r="D445" s="478" t="s">
        <v>22684</v>
      </c>
      <c r="E445" s="477" t="s">
        <v>24672</v>
      </c>
      <c r="F445" s="477" t="s">
        <v>9117</v>
      </c>
      <c r="G445" s="477" t="s">
        <v>1545</v>
      </c>
      <c r="H445" s="479" t="s">
        <v>24228</v>
      </c>
      <c r="I445" s="480" t="s">
        <v>32</v>
      </c>
    </row>
    <row r="446" spans="1:9" s="49" customFormat="1" ht="12">
      <c r="A446" s="487">
        <v>10005231</v>
      </c>
      <c r="B446" s="458" t="s">
        <v>1333</v>
      </c>
      <c r="C446" s="486">
        <v>0</v>
      </c>
      <c r="D446" s="478" t="s">
        <v>22684</v>
      </c>
      <c r="E446" s="477" t="s">
        <v>24673</v>
      </c>
      <c r="F446" s="477" t="s">
        <v>9139</v>
      </c>
      <c r="G446" s="477" t="s">
        <v>1545</v>
      </c>
      <c r="H446" s="479" t="s">
        <v>9142</v>
      </c>
      <c r="I446" s="480" t="s">
        <v>32</v>
      </c>
    </row>
    <row r="447" spans="1:9" s="49" customFormat="1" ht="12">
      <c r="A447" s="487">
        <v>10005232</v>
      </c>
      <c r="B447" s="458" t="s">
        <v>574</v>
      </c>
      <c r="C447" s="486">
        <v>0</v>
      </c>
      <c r="D447" s="478" t="s">
        <v>22686</v>
      </c>
      <c r="E447" s="477" t="s">
        <v>24674</v>
      </c>
      <c r="F447" s="477" t="s">
        <v>9105</v>
      </c>
      <c r="G447" s="477" t="s">
        <v>3750</v>
      </c>
      <c r="H447" s="479" t="s">
        <v>24227</v>
      </c>
      <c r="I447" s="480" t="s">
        <v>32</v>
      </c>
    </row>
    <row r="448" spans="1:9" s="49" customFormat="1" ht="12">
      <c r="A448" s="487">
        <v>10005232</v>
      </c>
      <c r="B448" s="458" t="s">
        <v>586</v>
      </c>
      <c r="C448" s="486">
        <v>0</v>
      </c>
      <c r="D448" s="478" t="s">
        <v>22686</v>
      </c>
      <c r="E448" s="477" t="s">
        <v>24675</v>
      </c>
      <c r="F448" s="477" t="s">
        <v>9117</v>
      </c>
      <c r="G448" s="477" t="s">
        <v>3750</v>
      </c>
      <c r="H448" s="479" t="s">
        <v>24228</v>
      </c>
      <c r="I448" s="480" t="s">
        <v>32</v>
      </c>
    </row>
    <row r="449" spans="1:9" s="49" customFormat="1" ht="12">
      <c r="A449" s="487">
        <v>10005248</v>
      </c>
      <c r="B449" s="458" t="s">
        <v>1333</v>
      </c>
      <c r="C449" s="486">
        <v>0</v>
      </c>
      <c r="D449" s="478" t="s">
        <v>22710</v>
      </c>
      <c r="E449" s="477" t="s">
        <v>24676</v>
      </c>
      <c r="F449" s="477" t="s">
        <v>9139</v>
      </c>
      <c r="G449" s="477" t="s">
        <v>371</v>
      </c>
      <c r="H449" s="479" t="s">
        <v>9142</v>
      </c>
      <c r="I449" s="480" t="s">
        <v>32</v>
      </c>
    </row>
    <row r="450" spans="1:9" s="49" customFormat="1" ht="12">
      <c r="A450" s="460">
        <v>10005267</v>
      </c>
      <c r="B450" s="459" t="s">
        <v>783</v>
      </c>
      <c r="C450" s="484">
        <v>0</v>
      </c>
      <c r="D450" s="478" t="s">
        <v>22717</v>
      </c>
      <c r="E450" s="320" t="s">
        <v>24677</v>
      </c>
      <c r="F450" s="320" t="s">
        <v>784</v>
      </c>
      <c r="G450" s="320" t="s">
        <v>371</v>
      </c>
      <c r="H450" s="316" t="s">
        <v>126</v>
      </c>
      <c r="I450" s="368" t="s">
        <v>12</v>
      </c>
    </row>
    <row r="451" spans="1:9" s="49" customFormat="1" ht="12">
      <c r="A451" s="487">
        <v>10005316</v>
      </c>
      <c r="B451" s="458" t="s">
        <v>1180</v>
      </c>
      <c r="C451" s="486">
        <v>0</v>
      </c>
      <c r="D451" s="478" t="s">
        <v>22718</v>
      </c>
      <c r="E451" s="477" t="s">
        <v>24678</v>
      </c>
      <c r="F451" s="477" t="s">
        <v>9130</v>
      </c>
      <c r="G451" s="477" t="s">
        <v>380</v>
      </c>
      <c r="H451" s="479" t="s">
        <v>24229</v>
      </c>
      <c r="I451" s="480" t="s">
        <v>32</v>
      </c>
    </row>
    <row r="452" spans="1:9" s="49" customFormat="1" ht="12">
      <c r="A452" s="487">
        <v>10005316</v>
      </c>
      <c r="B452" s="458" t="s">
        <v>1333</v>
      </c>
      <c r="C452" s="486">
        <v>0</v>
      </c>
      <c r="D452" s="478" t="s">
        <v>22718</v>
      </c>
      <c r="E452" s="477" t="s">
        <v>24679</v>
      </c>
      <c r="F452" s="477" t="s">
        <v>9139</v>
      </c>
      <c r="G452" s="477" t="s">
        <v>380</v>
      </c>
      <c r="H452" s="479" t="s">
        <v>9142</v>
      </c>
      <c r="I452" s="480" t="s">
        <v>32</v>
      </c>
    </row>
    <row r="453" spans="1:9" s="49" customFormat="1" ht="12">
      <c r="A453" s="460">
        <v>10005317</v>
      </c>
      <c r="B453" s="459" t="s">
        <v>4775</v>
      </c>
      <c r="C453" s="345">
        <v>0</v>
      </c>
      <c r="D453" s="478" t="s">
        <v>22719</v>
      </c>
      <c r="E453" s="320" t="s">
        <v>24680</v>
      </c>
      <c r="F453" s="320" t="s">
        <v>4776</v>
      </c>
      <c r="G453" s="320" t="s">
        <v>3750</v>
      </c>
      <c r="H453" s="316" t="s">
        <v>383</v>
      </c>
      <c r="I453" s="368" t="s">
        <v>24124</v>
      </c>
    </row>
    <row r="454" spans="1:9" s="49" customFormat="1" ht="12">
      <c r="A454" s="487">
        <v>10005317</v>
      </c>
      <c r="B454" s="458" t="s">
        <v>1180</v>
      </c>
      <c r="C454" s="486">
        <v>0</v>
      </c>
      <c r="D454" s="478" t="s">
        <v>22719</v>
      </c>
      <c r="E454" s="477" t="s">
        <v>24681</v>
      </c>
      <c r="F454" s="477" t="s">
        <v>9130</v>
      </c>
      <c r="G454" s="477" t="s">
        <v>3750</v>
      </c>
      <c r="H454" s="479" t="s">
        <v>24229</v>
      </c>
      <c r="I454" s="480" t="s">
        <v>32</v>
      </c>
    </row>
    <row r="455" spans="1:9" s="49" customFormat="1" ht="12">
      <c r="A455" s="487">
        <v>10005317</v>
      </c>
      <c r="B455" s="458" t="s">
        <v>1333</v>
      </c>
      <c r="C455" s="486">
        <v>0</v>
      </c>
      <c r="D455" s="478" t="s">
        <v>22719</v>
      </c>
      <c r="E455" s="477" t="s">
        <v>24682</v>
      </c>
      <c r="F455" s="477" t="s">
        <v>9139</v>
      </c>
      <c r="G455" s="477" t="s">
        <v>3750</v>
      </c>
      <c r="H455" s="479" t="s">
        <v>9142</v>
      </c>
      <c r="I455" s="480" t="s">
        <v>32</v>
      </c>
    </row>
    <row r="456" spans="1:9" s="49" customFormat="1" ht="12">
      <c r="A456" s="460">
        <v>10005332</v>
      </c>
      <c r="B456" s="459" t="s">
        <v>4775</v>
      </c>
      <c r="C456" s="484">
        <v>0</v>
      </c>
      <c r="D456" s="478" t="s">
        <v>22720</v>
      </c>
      <c r="E456" s="320" t="s">
        <v>24683</v>
      </c>
      <c r="F456" s="320" t="s">
        <v>4776</v>
      </c>
      <c r="G456" s="320" t="s">
        <v>3750</v>
      </c>
      <c r="H456" s="316" t="s">
        <v>383</v>
      </c>
      <c r="I456" s="368" t="s">
        <v>24124</v>
      </c>
    </row>
    <row r="457" spans="1:9" s="49" customFormat="1" ht="12">
      <c r="A457" s="487">
        <v>10005332</v>
      </c>
      <c r="B457" s="458" t="s">
        <v>1180</v>
      </c>
      <c r="C457" s="486">
        <v>0</v>
      </c>
      <c r="D457" s="478" t="s">
        <v>22720</v>
      </c>
      <c r="E457" s="477" t="s">
        <v>24684</v>
      </c>
      <c r="F457" s="477" t="s">
        <v>9130</v>
      </c>
      <c r="G457" s="477" t="s">
        <v>3750</v>
      </c>
      <c r="H457" s="479" t="s">
        <v>24229</v>
      </c>
      <c r="I457" s="480" t="s">
        <v>32</v>
      </c>
    </row>
    <row r="458" spans="1:9" s="49" customFormat="1" ht="12">
      <c r="A458" s="487">
        <v>10005332</v>
      </c>
      <c r="B458" s="458" t="s">
        <v>1333</v>
      </c>
      <c r="C458" s="486">
        <v>0</v>
      </c>
      <c r="D458" s="478" t="s">
        <v>22720</v>
      </c>
      <c r="E458" s="477" t="s">
        <v>24685</v>
      </c>
      <c r="F458" s="477" t="s">
        <v>9139</v>
      </c>
      <c r="G458" s="477" t="s">
        <v>3750</v>
      </c>
      <c r="H458" s="479" t="s">
        <v>9142</v>
      </c>
      <c r="I458" s="480" t="s">
        <v>32</v>
      </c>
    </row>
    <row r="459" spans="1:9" s="49" customFormat="1" ht="12">
      <c r="A459" s="487">
        <v>10005334</v>
      </c>
      <c r="B459" s="458" t="s">
        <v>1180</v>
      </c>
      <c r="C459" s="486">
        <v>0</v>
      </c>
      <c r="D459" s="478" t="s">
        <v>22721</v>
      </c>
      <c r="E459" s="477" t="s">
        <v>24686</v>
      </c>
      <c r="F459" s="477" t="s">
        <v>9130</v>
      </c>
      <c r="G459" s="477" t="s">
        <v>3750</v>
      </c>
      <c r="H459" s="479" t="s">
        <v>24229</v>
      </c>
      <c r="I459" s="480" t="s">
        <v>32</v>
      </c>
    </row>
    <row r="460" spans="1:9" s="49" customFormat="1" ht="12">
      <c r="A460" s="487">
        <v>10005334</v>
      </c>
      <c r="B460" s="458" t="s">
        <v>1333</v>
      </c>
      <c r="C460" s="486">
        <v>0</v>
      </c>
      <c r="D460" s="478" t="s">
        <v>22721</v>
      </c>
      <c r="E460" s="477" t="s">
        <v>24687</v>
      </c>
      <c r="F460" s="477" t="s">
        <v>9139</v>
      </c>
      <c r="G460" s="477" t="s">
        <v>3750</v>
      </c>
      <c r="H460" s="479" t="s">
        <v>9142</v>
      </c>
      <c r="I460" s="480" t="s">
        <v>32</v>
      </c>
    </row>
    <row r="461" spans="1:9" s="49" customFormat="1" ht="12">
      <c r="A461" s="460">
        <v>10005337</v>
      </c>
      <c r="B461" s="459" t="s">
        <v>4775</v>
      </c>
      <c r="C461" s="484">
        <v>0</v>
      </c>
      <c r="D461" s="478" t="s">
        <v>22722</v>
      </c>
      <c r="E461" s="320" t="s">
        <v>24688</v>
      </c>
      <c r="F461" s="320" t="s">
        <v>4776</v>
      </c>
      <c r="G461" s="320" t="s">
        <v>3750</v>
      </c>
      <c r="H461" s="316" t="s">
        <v>383</v>
      </c>
      <c r="I461" s="368" t="s">
        <v>24124</v>
      </c>
    </row>
    <row r="462" spans="1:9" s="49" customFormat="1" ht="12">
      <c r="A462" s="487">
        <v>10005337</v>
      </c>
      <c r="B462" s="458" t="s">
        <v>1180</v>
      </c>
      <c r="C462" s="486">
        <v>0</v>
      </c>
      <c r="D462" s="478" t="s">
        <v>22722</v>
      </c>
      <c r="E462" s="477" t="s">
        <v>24689</v>
      </c>
      <c r="F462" s="477" t="s">
        <v>9130</v>
      </c>
      <c r="G462" s="477" t="s">
        <v>3750</v>
      </c>
      <c r="H462" s="479" t="s">
        <v>24229</v>
      </c>
      <c r="I462" s="480" t="s">
        <v>32</v>
      </c>
    </row>
    <row r="463" spans="1:9" s="49" customFormat="1" ht="12">
      <c r="A463" s="487">
        <v>10005337</v>
      </c>
      <c r="B463" s="458" t="s">
        <v>1333</v>
      </c>
      <c r="C463" s="486">
        <v>0</v>
      </c>
      <c r="D463" s="478" t="s">
        <v>22722</v>
      </c>
      <c r="E463" s="477" t="s">
        <v>24690</v>
      </c>
      <c r="F463" s="477" t="s">
        <v>9139</v>
      </c>
      <c r="G463" s="477" t="s">
        <v>3750</v>
      </c>
      <c r="H463" s="479" t="s">
        <v>9142</v>
      </c>
      <c r="I463" s="480" t="s">
        <v>32</v>
      </c>
    </row>
    <row r="464" spans="1:9" s="49" customFormat="1" ht="12">
      <c r="A464" s="487">
        <v>10005396</v>
      </c>
      <c r="B464" s="458" t="s">
        <v>1180</v>
      </c>
      <c r="C464" s="486">
        <v>0</v>
      </c>
      <c r="D464" s="478" t="s">
        <v>22742</v>
      </c>
      <c r="E464" s="477" t="s">
        <v>24691</v>
      </c>
      <c r="F464" s="477" t="s">
        <v>9130</v>
      </c>
      <c r="G464" s="477" t="s">
        <v>377</v>
      </c>
      <c r="H464" s="479" t="s">
        <v>24229</v>
      </c>
      <c r="I464" s="480" t="s">
        <v>32</v>
      </c>
    </row>
    <row r="465" spans="1:9" s="49" customFormat="1" ht="12">
      <c r="A465" s="487">
        <v>10005396</v>
      </c>
      <c r="B465" s="458" t="s">
        <v>1333</v>
      </c>
      <c r="C465" s="486">
        <v>0</v>
      </c>
      <c r="D465" s="478" t="s">
        <v>22742</v>
      </c>
      <c r="E465" s="477" t="s">
        <v>24692</v>
      </c>
      <c r="F465" s="477" t="s">
        <v>9139</v>
      </c>
      <c r="G465" s="477" t="s">
        <v>377</v>
      </c>
      <c r="H465" s="479" t="s">
        <v>9142</v>
      </c>
      <c r="I465" s="480" t="s">
        <v>32</v>
      </c>
    </row>
    <row r="466" spans="1:9" s="49" customFormat="1" ht="12">
      <c r="A466" s="460">
        <v>10005397</v>
      </c>
      <c r="B466" s="459" t="s">
        <v>7428</v>
      </c>
      <c r="C466" s="345">
        <v>0</v>
      </c>
      <c r="D466" s="478" t="s">
        <v>22746</v>
      </c>
      <c r="E466" s="320" t="s">
        <v>24693</v>
      </c>
      <c r="F466" s="320" t="s">
        <v>7429</v>
      </c>
      <c r="G466" s="320" t="s">
        <v>377</v>
      </c>
      <c r="H466" s="316" t="s">
        <v>176</v>
      </c>
      <c r="I466" s="368" t="s">
        <v>24125</v>
      </c>
    </row>
    <row r="467" spans="1:9" s="49" customFormat="1" ht="12">
      <c r="A467" s="487">
        <v>10005397</v>
      </c>
      <c r="B467" s="458" t="s">
        <v>1180</v>
      </c>
      <c r="C467" s="486">
        <v>0</v>
      </c>
      <c r="D467" s="478" t="s">
        <v>22746</v>
      </c>
      <c r="E467" s="477" t="s">
        <v>24694</v>
      </c>
      <c r="F467" s="477" t="s">
        <v>9130</v>
      </c>
      <c r="G467" s="477" t="s">
        <v>377</v>
      </c>
      <c r="H467" s="479" t="s">
        <v>24229</v>
      </c>
      <c r="I467" s="480" t="s">
        <v>32</v>
      </c>
    </row>
    <row r="468" spans="1:9" s="49" customFormat="1" ht="12">
      <c r="A468" s="487">
        <v>10005397</v>
      </c>
      <c r="B468" s="458" t="s">
        <v>1333</v>
      </c>
      <c r="C468" s="486">
        <v>0</v>
      </c>
      <c r="D468" s="478" t="s">
        <v>22746</v>
      </c>
      <c r="E468" s="477" t="s">
        <v>24695</v>
      </c>
      <c r="F468" s="477" t="s">
        <v>9139</v>
      </c>
      <c r="G468" s="477" t="s">
        <v>377</v>
      </c>
      <c r="H468" s="479" t="s">
        <v>9142</v>
      </c>
      <c r="I468" s="480" t="s">
        <v>32</v>
      </c>
    </row>
    <row r="469" spans="1:9" s="49" customFormat="1" ht="12">
      <c r="A469" s="487">
        <v>10005399</v>
      </c>
      <c r="B469" s="458" t="s">
        <v>1180</v>
      </c>
      <c r="C469" s="486">
        <v>0</v>
      </c>
      <c r="D469" s="478" t="s">
        <v>22750</v>
      </c>
      <c r="E469" s="477" t="s">
        <v>24696</v>
      </c>
      <c r="F469" s="477" t="s">
        <v>9130</v>
      </c>
      <c r="G469" s="477" t="s">
        <v>377</v>
      </c>
      <c r="H469" s="479" t="s">
        <v>24229</v>
      </c>
      <c r="I469" s="480" t="s">
        <v>32</v>
      </c>
    </row>
    <row r="470" spans="1:9" s="49" customFormat="1" ht="12">
      <c r="A470" s="487">
        <v>10005399</v>
      </c>
      <c r="B470" s="458" t="s">
        <v>1333</v>
      </c>
      <c r="C470" s="486">
        <v>0</v>
      </c>
      <c r="D470" s="478" t="s">
        <v>22750</v>
      </c>
      <c r="E470" s="477" t="s">
        <v>24697</v>
      </c>
      <c r="F470" s="477" t="s">
        <v>9139</v>
      </c>
      <c r="G470" s="477" t="s">
        <v>377</v>
      </c>
      <c r="H470" s="479" t="s">
        <v>9142</v>
      </c>
      <c r="I470" s="480" t="s">
        <v>32</v>
      </c>
    </row>
    <row r="471" spans="1:9" s="49" customFormat="1" ht="12">
      <c r="A471" s="487">
        <v>10005402</v>
      </c>
      <c r="B471" s="458" t="s">
        <v>1180</v>
      </c>
      <c r="C471" s="486">
        <v>0</v>
      </c>
      <c r="D471" s="478" t="s">
        <v>22751</v>
      </c>
      <c r="E471" s="477" t="s">
        <v>24698</v>
      </c>
      <c r="F471" s="477" t="s">
        <v>9130</v>
      </c>
      <c r="G471" s="477" t="s">
        <v>381</v>
      </c>
      <c r="H471" s="479" t="s">
        <v>24229</v>
      </c>
      <c r="I471" s="480" t="s">
        <v>32</v>
      </c>
    </row>
    <row r="472" spans="1:9" s="49" customFormat="1" ht="12">
      <c r="A472" s="487">
        <v>10005402</v>
      </c>
      <c r="B472" s="458" t="s">
        <v>1333</v>
      </c>
      <c r="C472" s="486">
        <v>0</v>
      </c>
      <c r="D472" s="478" t="s">
        <v>22751</v>
      </c>
      <c r="E472" s="477" t="s">
        <v>24699</v>
      </c>
      <c r="F472" s="477" t="s">
        <v>9139</v>
      </c>
      <c r="G472" s="477" t="s">
        <v>381</v>
      </c>
      <c r="H472" s="479" t="s">
        <v>9142</v>
      </c>
      <c r="I472" s="480" t="s">
        <v>32</v>
      </c>
    </row>
    <row r="473" spans="1:9" s="49" customFormat="1" ht="12">
      <c r="A473" s="487">
        <v>10005414</v>
      </c>
      <c r="B473" s="458" t="s">
        <v>1180</v>
      </c>
      <c r="C473" s="486">
        <v>0</v>
      </c>
      <c r="D473" s="478" t="s">
        <v>22752</v>
      </c>
      <c r="E473" s="477" t="s">
        <v>24700</v>
      </c>
      <c r="F473" s="477" t="s">
        <v>9130</v>
      </c>
      <c r="G473" s="477" t="s">
        <v>377</v>
      </c>
      <c r="H473" s="479" t="s">
        <v>24229</v>
      </c>
      <c r="I473" s="480" t="s">
        <v>32</v>
      </c>
    </row>
    <row r="474" spans="1:9" s="49" customFormat="1" ht="12">
      <c r="A474" s="487">
        <v>10005414</v>
      </c>
      <c r="B474" s="458" t="s">
        <v>1333</v>
      </c>
      <c r="C474" s="486">
        <v>0</v>
      </c>
      <c r="D474" s="478" t="s">
        <v>22752</v>
      </c>
      <c r="E474" s="477" t="s">
        <v>24701</v>
      </c>
      <c r="F474" s="477" t="s">
        <v>9139</v>
      </c>
      <c r="G474" s="477" t="s">
        <v>377</v>
      </c>
      <c r="H474" s="479" t="s">
        <v>9142</v>
      </c>
      <c r="I474" s="480" t="s">
        <v>32</v>
      </c>
    </row>
    <row r="475" spans="1:9" s="49" customFormat="1" ht="12">
      <c r="A475" s="487">
        <v>10005416</v>
      </c>
      <c r="B475" s="458" t="s">
        <v>1180</v>
      </c>
      <c r="C475" s="486">
        <v>0</v>
      </c>
      <c r="D475" s="478" t="s">
        <v>22753</v>
      </c>
      <c r="E475" s="477" t="s">
        <v>24702</v>
      </c>
      <c r="F475" s="477" t="s">
        <v>9130</v>
      </c>
      <c r="G475" s="477" t="s">
        <v>381</v>
      </c>
      <c r="H475" s="479" t="s">
        <v>24229</v>
      </c>
      <c r="I475" s="480" t="s">
        <v>32</v>
      </c>
    </row>
    <row r="476" spans="1:9" s="49" customFormat="1" ht="12">
      <c r="A476" s="487">
        <v>10005416</v>
      </c>
      <c r="B476" s="458" t="s">
        <v>1333</v>
      </c>
      <c r="C476" s="486">
        <v>0</v>
      </c>
      <c r="D476" s="478" t="s">
        <v>22753</v>
      </c>
      <c r="E476" s="477" t="s">
        <v>24703</v>
      </c>
      <c r="F476" s="477" t="s">
        <v>9139</v>
      </c>
      <c r="G476" s="477" t="s">
        <v>381</v>
      </c>
      <c r="H476" s="479" t="s">
        <v>9142</v>
      </c>
      <c r="I476" s="480" t="s">
        <v>32</v>
      </c>
    </row>
    <row r="477" spans="1:9" s="49" customFormat="1" ht="12">
      <c r="A477" s="476">
        <v>10005480</v>
      </c>
      <c r="B477" s="376" t="s">
        <v>764</v>
      </c>
      <c r="C477" s="494">
        <v>0</v>
      </c>
      <c r="D477" s="478" t="s">
        <v>22754</v>
      </c>
      <c r="E477" s="320" t="s">
        <v>24704</v>
      </c>
      <c r="F477" s="320" t="s">
        <v>766</v>
      </c>
      <c r="G477" s="320" t="s">
        <v>1534</v>
      </c>
      <c r="H477" s="316" t="s">
        <v>383</v>
      </c>
      <c r="I477" s="368" t="s">
        <v>773</v>
      </c>
    </row>
    <row r="478" spans="1:9" s="49" customFormat="1" ht="12">
      <c r="A478" s="460">
        <v>10005480</v>
      </c>
      <c r="B478" s="459" t="s">
        <v>8450</v>
      </c>
      <c r="C478" s="484">
        <v>0</v>
      </c>
      <c r="D478" s="478" t="s">
        <v>22754</v>
      </c>
      <c r="E478" s="320" t="s">
        <v>24705</v>
      </c>
      <c r="F478" s="320" t="s">
        <v>8451</v>
      </c>
      <c r="G478" s="320" t="s">
        <v>1534</v>
      </c>
      <c r="H478" s="316" t="s">
        <v>176</v>
      </c>
      <c r="I478" s="368" t="s">
        <v>8459</v>
      </c>
    </row>
    <row r="479" spans="1:9" s="49" customFormat="1" ht="12">
      <c r="A479" s="460">
        <v>10005481</v>
      </c>
      <c r="B479" s="459" t="s">
        <v>7389</v>
      </c>
      <c r="C479" s="484">
        <v>0</v>
      </c>
      <c r="D479" s="478" t="s">
        <v>22755</v>
      </c>
      <c r="E479" s="320" t="s">
        <v>24706</v>
      </c>
      <c r="F479" s="320" t="s">
        <v>7390</v>
      </c>
      <c r="G479" s="320" t="s">
        <v>377</v>
      </c>
      <c r="H479" s="316" t="s">
        <v>126</v>
      </c>
      <c r="I479" s="368" t="s">
        <v>23</v>
      </c>
    </row>
    <row r="480" spans="1:9" s="49" customFormat="1" ht="12">
      <c r="A480" s="487">
        <v>10005599</v>
      </c>
      <c r="B480" s="458" t="s">
        <v>1180</v>
      </c>
      <c r="C480" s="486">
        <v>0</v>
      </c>
      <c r="D480" s="478" t="s">
        <v>22759</v>
      </c>
      <c r="E480" s="477" t="s">
        <v>24707</v>
      </c>
      <c r="F480" s="477" t="s">
        <v>9130</v>
      </c>
      <c r="G480" s="477" t="s">
        <v>1618</v>
      </c>
      <c r="H480" s="479" t="s">
        <v>24229</v>
      </c>
      <c r="I480" s="480" t="s">
        <v>32</v>
      </c>
    </row>
    <row r="481" spans="1:9" s="49" customFormat="1" ht="12">
      <c r="A481" s="487">
        <v>10005599</v>
      </c>
      <c r="B481" s="458" t="s">
        <v>1333</v>
      </c>
      <c r="C481" s="486">
        <v>0</v>
      </c>
      <c r="D481" s="478" t="s">
        <v>22759</v>
      </c>
      <c r="E481" s="477" t="s">
        <v>24708</v>
      </c>
      <c r="F481" s="477" t="s">
        <v>9139</v>
      </c>
      <c r="G481" s="477" t="s">
        <v>1618</v>
      </c>
      <c r="H481" s="479" t="s">
        <v>9142</v>
      </c>
      <c r="I481" s="480" t="s">
        <v>32</v>
      </c>
    </row>
    <row r="482" spans="1:9" s="49" customFormat="1" ht="12">
      <c r="A482" s="487">
        <v>10005639</v>
      </c>
      <c r="B482" s="458" t="s">
        <v>5063</v>
      </c>
      <c r="C482" s="486">
        <v>0</v>
      </c>
      <c r="D482" s="478" t="s">
        <v>22774</v>
      </c>
      <c r="E482" s="477" t="s">
        <v>24709</v>
      </c>
      <c r="F482" s="477" t="s">
        <v>5064</v>
      </c>
      <c r="G482" s="477" t="s">
        <v>377</v>
      </c>
      <c r="H482" s="479" t="s">
        <v>176</v>
      </c>
      <c r="I482" s="480" t="s">
        <v>20611</v>
      </c>
    </row>
    <row r="483" spans="1:9" s="49" customFormat="1" ht="12">
      <c r="A483" s="487">
        <v>10005639</v>
      </c>
      <c r="B483" s="458" t="s">
        <v>9085</v>
      </c>
      <c r="C483" s="486">
        <v>0</v>
      </c>
      <c r="D483" s="478" t="s">
        <v>22774</v>
      </c>
      <c r="E483" s="477" t="s">
        <v>24710</v>
      </c>
      <c r="F483" s="477" t="s">
        <v>9086</v>
      </c>
      <c r="G483" s="477" t="s">
        <v>377</v>
      </c>
      <c r="H483" s="479" t="s">
        <v>176</v>
      </c>
      <c r="I483" s="480" t="s">
        <v>9095</v>
      </c>
    </row>
    <row r="484" spans="1:9" s="49" customFormat="1" ht="12">
      <c r="A484" s="460">
        <v>10005641</v>
      </c>
      <c r="B484" s="459" t="s">
        <v>3705</v>
      </c>
      <c r="C484" s="484">
        <v>1</v>
      </c>
      <c r="D484" s="478" t="s">
        <v>22775</v>
      </c>
      <c r="E484" s="320" t="s">
        <v>24711</v>
      </c>
      <c r="F484" s="320" t="s">
        <v>3706</v>
      </c>
      <c r="G484" s="320" t="s">
        <v>377</v>
      </c>
      <c r="H484" s="316" t="s">
        <v>176</v>
      </c>
      <c r="I484" s="368" t="s">
        <v>20610</v>
      </c>
    </row>
    <row r="485" spans="1:9" s="49" customFormat="1" ht="12">
      <c r="A485" s="487">
        <v>10005641</v>
      </c>
      <c r="B485" s="458" t="s">
        <v>5063</v>
      </c>
      <c r="C485" s="486">
        <v>0</v>
      </c>
      <c r="D485" s="478" t="s">
        <v>22775</v>
      </c>
      <c r="E485" s="477" t="s">
        <v>24712</v>
      </c>
      <c r="F485" s="477" t="s">
        <v>5064</v>
      </c>
      <c r="G485" s="477" t="s">
        <v>377</v>
      </c>
      <c r="H485" s="479" t="s">
        <v>176</v>
      </c>
      <c r="I485" s="480" t="s">
        <v>20611</v>
      </c>
    </row>
    <row r="486" spans="1:9" s="49" customFormat="1" ht="12">
      <c r="A486" s="487">
        <v>10005641</v>
      </c>
      <c r="B486" s="458" t="s">
        <v>9085</v>
      </c>
      <c r="C486" s="486">
        <v>0</v>
      </c>
      <c r="D486" s="478" t="s">
        <v>22775</v>
      </c>
      <c r="E486" s="477" t="s">
        <v>24713</v>
      </c>
      <c r="F486" s="477" t="s">
        <v>9086</v>
      </c>
      <c r="G486" s="477" t="s">
        <v>377</v>
      </c>
      <c r="H486" s="479" t="s">
        <v>176</v>
      </c>
      <c r="I486" s="480" t="s">
        <v>9095</v>
      </c>
    </row>
    <row r="487" spans="1:9" s="49" customFormat="1" ht="12">
      <c r="A487" s="487">
        <v>10005642</v>
      </c>
      <c r="B487" s="458" t="s">
        <v>574</v>
      </c>
      <c r="C487" s="486">
        <v>0</v>
      </c>
      <c r="D487" s="478" t="s">
        <v>22776</v>
      </c>
      <c r="E487" s="477" t="s">
        <v>24714</v>
      </c>
      <c r="F487" s="477" t="s">
        <v>9105</v>
      </c>
      <c r="G487" s="477" t="s">
        <v>377</v>
      </c>
      <c r="H487" s="479" t="s">
        <v>24227</v>
      </c>
      <c r="I487" s="480" t="s">
        <v>32</v>
      </c>
    </row>
    <row r="488" spans="1:9" s="49" customFormat="1" ht="12">
      <c r="A488" s="487">
        <v>10005642</v>
      </c>
      <c r="B488" s="458" t="s">
        <v>1180</v>
      </c>
      <c r="C488" s="486">
        <v>0</v>
      </c>
      <c r="D488" s="478" t="s">
        <v>22776</v>
      </c>
      <c r="E488" s="477" t="s">
        <v>24715</v>
      </c>
      <c r="F488" s="477" t="s">
        <v>9130</v>
      </c>
      <c r="G488" s="477" t="s">
        <v>377</v>
      </c>
      <c r="H488" s="479" t="s">
        <v>24229</v>
      </c>
      <c r="I488" s="480" t="s">
        <v>32</v>
      </c>
    </row>
    <row r="489" spans="1:9" s="49" customFormat="1" ht="12">
      <c r="A489" s="487">
        <v>10005642</v>
      </c>
      <c r="B489" s="458" t="s">
        <v>1333</v>
      </c>
      <c r="C489" s="486">
        <v>0</v>
      </c>
      <c r="D489" s="478" t="s">
        <v>22776</v>
      </c>
      <c r="E489" s="477" t="s">
        <v>24716</v>
      </c>
      <c r="F489" s="477" t="s">
        <v>9139</v>
      </c>
      <c r="G489" s="477" t="s">
        <v>377</v>
      </c>
      <c r="H489" s="479" t="s">
        <v>9142</v>
      </c>
      <c r="I489" s="480" t="s">
        <v>32</v>
      </c>
    </row>
    <row r="490" spans="1:9" s="49" customFormat="1" ht="12">
      <c r="A490" s="487">
        <v>10005643</v>
      </c>
      <c r="B490" s="458" t="s">
        <v>1180</v>
      </c>
      <c r="C490" s="486">
        <v>0</v>
      </c>
      <c r="D490" s="478" t="s">
        <v>22777</v>
      </c>
      <c r="E490" s="477" t="s">
        <v>24717</v>
      </c>
      <c r="F490" s="477" t="s">
        <v>9130</v>
      </c>
      <c r="G490" s="477" t="s">
        <v>377</v>
      </c>
      <c r="H490" s="479" t="s">
        <v>24229</v>
      </c>
      <c r="I490" s="480" t="s">
        <v>32</v>
      </c>
    </row>
    <row r="491" spans="1:9" s="49" customFormat="1" ht="12">
      <c r="A491" s="487">
        <v>10005643</v>
      </c>
      <c r="B491" s="458" t="s">
        <v>1333</v>
      </c>
      <c r="C491" s="486">
        <v>0</v>
      </c>
      <c r="D491" s="478" t="s">
        <v>22777</v>
      </c>
      <c r="E491" s="477" t="s">
        <v>24718</v>
      </c>
      <c r="F491" s="477" t="s">
        <v>9139</v>
      </c>
      <c r="G491" s="477" t="s">
        <v>377</v>
      </c>
      <c r="H491" s="479" t="s">
        <v>9142</v>
      </c>
      <c r="I491" s="480" t="s">
        <v>32</v>
      </c>
    </row>
    <row r="492" spans="1:9" s="49" customFormat="1" ht="12">
      <c r="A492" s="487">
        <v>10005653</v>
      </c>
      <c r="B492" s="458" t="s">
        <v>574</v>
      </c>
      <c r="C492" s="486">
        <v>0</v>
      </c>
      <c r="D492" s="478" t="s">
        <v>22778</v>
      </c>
      <c r="E492" s="477" t="s">
        <v>24719</v>
      </c>
      <c r="F492" s="477" t="s">
        <v>9105</v>
      </c>
      <c r="G492" s="477" t="s">
        <v>8827</v>
      </c>
      <c r="H492" s="479" t="s">
        <v>24227</v>
      </c>
      <c r="I492" s="480" t="s">
        <v>32</v>
      </c>
    </row>
    <row r="493" spans="1:9" s="49" customFormat="1" ht="12">
      <c r="A493" s="487">
        <v>10005653</v>
      </c>
      <c r="B493" s="458" t="s">
        <v>586</v>
      </c>
      <c r="C493" s="486">
        <v>0</v>
      </c>
      <c r="D493" s="478" t="s">
        <v>22778</v>
      </c>
      <c r="E493" s="477" t="s">
        <v>24720</v>
      </c>
      <c r="F493" s="477" t="s">
        <v>9117</v>
      </c>
      <c r="G493" s="477" t="s">
        <v>8827</v>
      </c>
      <c r="H493" s="479" t="s">
        <v>24228</v>
      </c>
      <c r="I493" s="480" t="s">
        <v>32</v>
      </c>
    </row>
    <row r="494" spans="1:9" s="49" customFormat="1" ht="12">
      <c r="A494" s="487">
        <v>10005653</v>
      </c>
      <c r="B494" s="458" t="s">
        <v>1333</v>
      </c>
      <c r="C494" s="486">
        <v>0</v>
      </c>
      <c r="D494" s="478" t="s">
        <v>22778</v>
      </c>
      <c r="E494" s="477" t="s">
        <v>24721</v>
      </c>
      <c r="F494" s="477" t="s">
        <v>9139</v>
      </c>
      <c r="G494" s="477" t="s">
        <v>8827</v>
      </c>
      <c r="H494" s="479" t="s">
        <v>9142</v>
      </c>
      <c r="I494" s="480" t="s">
        <v>32</v>
      </c>
    </row>
    <row r="495" spans="1:9" s="49" customFormat="1" ht="12">
      <c r="A495" s="487">
        <v>10005673</v>
      </c>
      <c r="B495" s="458" t="s">
        <v>1180</v>
      </c>
      <c r="C495" s="486">
        <v>0</v>
      </c>
      <c r="D495" s="478" t="s">
        <v>22779</v>
      </c>
      <c r="E495" s="477" t="s">
        <v>24722</v>
      </c>
      <c r="F495" s="477" t="s">
        <v>9130</v>
      </c>
      <c r="G495" s="477" t="s">
        <v>3750</v>
      </c>
      <c r="H495" s="479" t="s">
        <v>24229</v>
      </c>
      <c r="I495" s="480" t="s">
        <v>32</v>
      </c>
    </row>
    <row r="496" spans="1:9" s="49" customFormat="1" ht="12">
      <c r="A496" s="487">
        <v>10005673</v>
      </c>
      <c r="B496" s="458" t="s">
        <v>1333</v>
      </c>
      <c r="C496" s="486">
        <v>0</v>
      </c>
      <c r="D496" s="478" t="s">
        <v>22779</v>
      </c>
      <c r="E496" s="477" t="s">
        <v>24723</v>
      </c>
      <c r="F496" s="477" t="s">
        <v>9139</v>
      </c>
      <c r="G496" s="477" t="s">
        <v>3750</v>
      </c>
      <c r="H496" s="479" t="s">
        <v>9142</v>
      </c>
      <c r="I496" s="480" t="s">
        <v>32</v>
      </c>
    </row>
    <row r="497" spans="1:9" s="49" customFormat="1" ht="12">
      <c r="A497" s="446">
        <v>10005687</v>
      </c>
      <c r="B497" s="376" t="s">
        <v>8664</v>
      </c>
      <c r="C497" s="448">
        <v>0</v>
      </c>
      <c r="D497" s="478" t="s">
        <v>9469</v>
      </c>
      <c r="E497" s="320" t="s">
        <v>24724</v>
      </c>
      <c r="F497" s="320" t="s">
        <v>8665</v>
      </c>
      <c r="G497" s="320" t="s">
        <v>409</v>
      </c>
      <c r="H497" s="316" t="s">
        <v>383</v>
      </c>
      <c r="I497" s="368" t="s">
        <v>20614</v>
      </c>
    </row>
    <row r="498" spans="1:9" s="49" customFormat="1" ht="12">
      <c r="A498" s="487">
        <v>10005693</v>
      </c>
      <c r="B498" s="458" t="s">
        <v>1180</v>
      </c>
      <c r="C498" s="486">
        <v>0</v>
      </c>
      <c r="D498" s="478" t="s">
        <v>22780</v>
      </c>
      <c r="E498" s="477" t="s">
        <v>24725</v>
      </c>
      <c r="F498" s="477" t="s">
        <v>9130</v>
      </c>
      <c r="G498" s="477" t="s">
        <v>3750</v>
      </c>
      <c r="H498" s="479" t="s">
        <v>24229</v>
      </c>
      <c r="I498" s="480" t="s">
        <v>32</v>
      </c>
    </row>
    <row r="499" spans="1:9" s="49" customFormat="1" ht="12">
      <c r="A499" s="487">
        <v>10005693</v>
      </c>
      <c r="B499" s="458" t="s">
        <v>1333</v>
      </c>
      <c r="C499" s="486">
        <v>0</v>
      </c>
      <c r="D499" s="478" t="s">
        <v>22780</v>
      </c>
      <c r="E499" s="477" t="s">
        <v>24726</v>
      </c>
      <c r="F499" s="477" t="s">
        <v>9139</v>
      </c>
      <c r="G499" s="477" t="s">
        <v>3750</v>
      </c>
      <c r="H499" s="479" t="s">
        <v>9142</v>
      </c>
      <c r="I499" s="480" t="s">
        <v>32</v>
      </c>
    </row>
    <row r="500" spans="1:9" s="49" customFormat="1" ht="12">
      <c r="A500" s="460">
        <v>10005695</v>
      </c>
      <c r="B500" s="459" t="s">
        <v>4519</v>
      </c>
      <c r="C500" s="484">
        <v>0</v>
      </c>
      <c r="D500" s="478" t="s">
        <v>22781</v>
      </c>
      <c r="E500" s="320" t="s">
        <v>24727</v>
      </c>
      <c r="F500" s="320" t="s">
        <v>4520</v>
      </c>
      <c r="G500" s="320" t="s">
        <v>3750</v>
      </c>
      <c r="H500" s="316" t="s">
        <v>126</v>
      </c>
      <c r="I500" s="368" t="s">
        <v>14</v>
      </c>
    </row>
    <row r="501" spans="1:9" s="49" customFormat="1" ht="12">
      <c r="A501" s="487">
        <v>10005695</v>
      </c>
      <c r="B501" s="458" t="s">
        <v>1180</v>
      </c>
      <c r="C501" s="486">
        <v>0</v>
      </c>
      <c r="D501" s="478" t="s">
        <v>22781</v>
      </c>
      <c r="E501" s="477" t="s">
        <v>24728</v>
      </c>
      <c r="F501" s="477" t="s">
        <v>9130</v>
      </c>
      <c r="G501" s="477" t="s">
        <v>3750</v>
      </c>
      <c r="H501" s="479" t="s">
        <v>24229</v>
      </c>
      <c r="I501" s="480" t="s">
        <v>32</v>
      </c>
    </row>
    <row r="502" spans="1:9" s="49" customFormat="1" ht="12">
      <c r="A502" s="487">
        <v>10005695</v>
      </c>
      <c r="B502" s="458" t="s">
        <v>1333</v>
      </c>
      <c r="C502" s="486">
        <v>0</v>
      </c>
      <c r="D502" s="478" t="s">
        <v>22781</v>
      </c>
      <c r="E502" s="477" t="s">
        <v>24729</v>
      </c>
      <c r="F502" s="477" t="s">
        <v>9139</v>
      </c>
      <c r="G502" s="477" t="s">
        <v>3750</v>
      </c>
      <c r="H502" s="479" t="s">
        <v>9142</v>
      </c>
      <c r="I502" s="480" t="s">
        <v>32</v>
      </c>
    </row>
    <row r="503" spans="1:9" s="49" customFormat="1" ht="12">
      <c r="A503" s="487">
        <v>10005703</v>
      </c>
      <c r="B503" s="458" t="s">
        <v>574</v>
      </c>
      <c r="C503" s="486">
        <v>0</v>
      </c>
      <c r="D503" s="478" t="s">
        <v>22782</v>
      </c>
      <c r="E503" s="477" t="s">
        <v>24730</v>
      </c>
      <c r="F503" s="477" t="s">
        <v>9105</v>
      </c>
      <c r="G503" s="477" t="s">
        <v>371</v>
      </c>
      <c r="H503" s="479" t="s">
        <v>24227</v>
      </c>
      <c r="I503" s="480" t="s">
        <v>32</v>
      </c>
    </row>
    <row r="504" spans="1:9" s="49" customFormat="1" ht="12">
      <c r="A504" s="487">
        <v>10005703</v>
      </c>
      <c r="B504" s="458" t="s">
        <v>586</v>
      </c>
      <c r="C504" s="486">
        <v>0</v>
      </c>
      <c r="D504" s="478" t="s">
        <v>22782</v>
      </c>
      <c r="E504" s="477" t="s">
        <v>24731</v>
      </c>
      <c r="F504" s="477" t="s">
        <v>9117</v>
      </c>
      <c r="G504" s="477" t="s">
        <v>371</v>
      </c>
      <c r="H504" s="479" t="s">
        <v>24228</v>
      </c>
      <c r="I504" s="480" t="s">
        <v>32</v>
      </c>
    </row>
    <row r="505" spans="1:9" s="49" customFormat="1" ht="12">
      <c r="A505" s="487">
        <v>10005703</v>
      </c>
      <c r="B505" s="458" t="s">
        <v>1333</v>
      </c>
      <c r="C505" s="486">
        <v>0</v>
      </c>
      <c r="D505" s="478" t="s">
        <v>22782</v>
      </c>
      <c r="E505" s="477" t="s">
        <v>24732</v>
      </c>
      <c r="F505" s="477" t="s">
        <v>9139</v>
      </c>
      <c r="G505" s="477" t="s">
        <v>371</v>
      </c>
      <c r="H505" s="479" t="s">
        <v>9142</v>
      </c>
      <c r="I505" s="480" t="s">
        <v>32</v>
      </c>
    </row>
    <row r="506" spans="1:9" s="49" customFormat="1" ht="12">
      <c r="A506" s="487">
        <v>10005710</v>
      </c>
      <c r="B506" s="458" t="s">
        <v>586</v>
      </c>
      <c r="C506" s="486">
        <v>0</v>
      </c>
      <c r="D506" s="478" t="s">
        <v>22783</v>
      </c>
      <c r="E506" s="477" t="s">
        <v>24733</v>
      </c>
      <c r="F506" s="477" t="s">
        <v>9117</v>
      </c>
      <c r="G506" s="477" t="s">
        <v>371</v>
      </c>
      <c r="H506" s="479" t="s">
        <v>24228</v>
      </c>
      <c r="I506" s="480" t="s">
        <v>32</v>
      </c>
    </row>
    <row r="507" spans="1:9" s="49" customFormat="1" ht="12">
      <c r="A507" s="487">
        <v>10005805</v>
      </c>
      <c r="B507" s="458" t="s">
        <v>574</v>
      </c>
      <c r="C507" s="486">
        <v>0</v>
      </c>
      <c r="D507" s="478" t="s">
        <v>22803</v>
      </c>
      <c r="E507" s="477" t="s">
        <v>24734</v>
      </c>
      <c r="F507" s="477" t="s">
        <v>9105</v>
      </c>
      <c r="G507" s="477" t="s">
        <v>379</v>
      </c>
      <c r="H507" s="479" t="s">
        <v>24227</v>
      </c>
      <c r="I507" s="480" t="s">
        <v>32</v>
      </c>
    </row>
    <row r="508" spans="1:9" s="49" customFormat="1" ht="12">
      <c r="A508" s="487">
        <v>10005805</v>
      </c>
      <c r="B508" s="458" t="s">
        <v>586</v>
      </c>
      <c r="C508" s="486">
        <v>0</v>
      </c>
      <c r="D508" s="478" t="s">
        <v>22803</v>
      </c>
      <c r="E508" s="477" t="s">
        <v>24735</v>
      </c>
      <c r="F508" s="477" t="s">
        <v>9117</v>
      </c>
      <c r="G508" s="477" t="s">
        <v>379</v>
      </c>
      <c r="H508" s="479" t="s">
        <v>24228</v>
      </c>
      <c r="I508" s="480" t="s">
        <v>32</v>
      </c>
    </row>
    <row r="509" spans="1:9" s="49" customFormat="1" ht="12">
      <c r="A509" s="487">
        <v>10005805</v>
      </c>
      <c r="B509" s="458" t="s">
        <v>1333</v>
      </c>
      <c r="C509" s="486">
        <v>0</v>
      </c>
      <c r="D509" s="478" t="s">
        <v>22803</v>
      </c>
      <c r="E509" s="477" t="s">
        <v>24736</v>
      </c>
      <c r="F509" s="477" t="s">
        <v>9139</v>
      </c>
      <c r="G509" s="477" t="s">
        <v>379</v>
      </c>
      <c r="H509" s="479" t="s">
        <v>9142</v>
      </c>
      <c r="I509" s="480" t="s">
        <v>32</v>
      </c>
    </row>
    <row r="510" spans="1:9" s="49" customFormat="1" ht="12">
      <c r="A510" s="487">
        <v>10005815</v>
      </c>
      <c r="B510" s="458" t="s">
        <v>586</v>
      </c>
      <c r="C510" s="486">
        <v>0</v>
      </c>
      <c r="D510" s="478" t="s">
        <v>22804</v>
      </c>
      <c r="E510" s="477" t="s">
        <v>24737</v>
      </c>
      <c r="F510" s="477" t="s">
        <v>9117</v>
      </c>
      <c r="G510" s="477" t="s">
        <v>3750</v>
      </c>
      <c r="H510" s="479" t="s">
        <v>24228</v>
      </c>
      <c r="I510" s="480" t="s">
        <v>32</v>
      </c>
    </row>
    <row r="511" spans="1:9" s="49" customFormat="1" ht="12">
      <c r="A511" s="487">
        <v>10005815</v>
      </c>
      <c r="B511" s="458" t="s">
        <v>1180</v>
      </c>
      <c r="C511" s="486">
        <v>0</v>
      </c>
      <c r="D511" s="478" t="s">
        <v>22804</v>
      </c>
      <c r="E511" s="477" t="s">
        <v>24738</v>
      </c>
      <c r="F511" s="477" t="s">
        <v>9130</v>
      </c>
      <c r="G511" s="477" t="s">
        <v>3750</v>
      </c>
      <c r="H511" s="479" t="s">
        <v>24229</v>
      </c>
      <c r="I511" s="480" t="s">
        <v>32</v>
      </c>
    </row>
    <row r="512" spans="1:9" s="49" customFormat="1" ht="12">
      <c r="A512" s="487">
        <v>10005815</v>
      </c>
      <c r="B512" s="458" t="s">
        <v>1333</v>
      </c>
      <c r="C512" s="486">
        <v>0</v>
      </c>
      <c r="D512" s="478" t="s">
        <v>22804</v>
      </c>
      <c r="E512" s="477" t="s">
        <v>24739</v>
      </c>
      <c r="F512" s="477" t="s">
        <v>9139</v>
      </c>
      <c r="G512" s="477" t="s">
        <v>3750</v>
      </c>
      <c r="H512" s="479" t="s">
        <v>9142</v>
      </c>
      <c r="I512" s="480" t="s">
        <v>32</v>
      </c>
    </row>
    <row r="513" spans="1:9" s="49" customFormat="1" ht="12">
      <c r="A513" s="487">
        <v>10005867</v>
      </c>
      <c r="B513" s="458" t="s">
        <v>6399</v>
      </c>
      <c r="C513" s="486">
        <v>0</v>
      </c>
      <c r="D513" s="478" t="s">
        <v>20552</v>
      </c>
      <c r="E513" s="477" t="s">
        <v>24740</v>
      </c>
      <c r="F513" s="477" t="s">
        <v>6400</v>
      </c>
      <c r="G513" s="477" t="s">
        <v>371</v>
      </c>
      <c r="H513" s="479" t="s">
        <v>383</v>
      </c>
      <c r="I513" s="480" t="s">
        <v>1091</v>
      </c>
    </row>
    <row r="514" spans="1:9" s="49" customFormat="1" ht="12">
      <c r="A514" s="487">
        <v>10005867</v>
      </c>
      <c r="B514" s="458" t="s">
        <v>1082</v>
      </c>
      <c r="C514" s="486">
        <v>0</v>
      </c>
      <c r="D514" s="478" t="s">
        <v>20552</v>
      </c>
      <c r="E514" s="477" t="s">
        <v>24741</v>
      </c>
      <c r="F514" s="477" t="s">
        <v>6401</v>
      </c>
      <c r="G514" s="477" t="s">
        <v>371</v>
      </c>
      <c r="H514" s="479" t="s">
        <v>176</v>
      </c>
      <c r="I514" s="480" t="s">
        <v>1091</v>
      </c>
    </row>
    <row r="515" spans="1:9" s="49" customFormat="1" ht="12">
      <c r="A515" s="487">
        <v>10005867</v>
      </c>
      <c r="B515" s="458" t="s">
        <v>6402</v>
      </c>
      <c r="C515" s="486">
        <v>0</v>
      </c>
      <c r="D515" s="478" t="s">
        <v>20552</v>
      </c>
      <c r="E515" s="477" t="s">
        <v>24742</v>
      </c>
      <c r="F515" s="477" t="s">
        <v>6403</v>
      </c>
      <c r="G515" s="477" t="s">
        <v>371</v>
      </c>
      <c r="H515" s="479" t="s">
        <v>176</v>
      </c>
      <c r="I515" s="480" t="s">
        <v>1091</v>
      </c>
    </row>
    <row r="516" spans="1:9" s="49" customFormat="1" ht="12">
      <c r="A516" s="487">
        <v>10005869</v>
      </c>
      <c r="B516" s="458" t="s">
        <v>586</v>
      </c>
      <c r="C516" s="486">
        <v>0</v>
      </c>
      <c r="D516" s="478" t="s">
        <v>22825</v>
      </c>
      <c r="E516" s="477" t="s">
        <v>24743</v>
      </c>
      <c r="F516" s="477" t="s">
        <v>9117</v>
      </c>
      <c r="G516" s="477" t="s">
        <v>371</v>
      </c>
      <c r="H516" s="479" t="s">
        <v>24228</v>
      </c>
      <c r="I516" s="480" t="s">
        <v>32</v>
      </c>
    </row>
    <row r="517" spans="1:9" s="49" customFormat="1" ht="12">
      <c r="A517" s="487">
        <v>10005869</v>
      </c>
      <c r="B517" s="458" t="s">
        <v>1180</v>
      </c>
      <c r="C517" s="486">
        <v>0</v>
      </c>
      <c r="D517" s="478" t="s">
        <v>22825</v>
      </c>
      <c r="E517" s="477" t="s">
        <v>24744</v>
      </c>
      <c r="F517" s="477" t="s">
        <v>9130</v>
      </c>
      <c r="G517" s="477" t="s">
        <v>371</v>
      </c>
      <c r="H517" s="479" t="s">
        <v>24229</v>
      </c>
      <c r="I517" s="480" t="s">
        <v>32</v>
      </c>
    </row>
    <row r="518" spans="1:9" s="49" customFormat="1" ht="12">
      <c r="A518" s="487">
        <v>10005869</v>
      </c>
      <c r="B518" s="458" t="s">
        <v>1333</v>
      </c>
      <c r="C518" s="486">
        <v>0</v>
      </c>
      <c r="D518" s="478" t="s">
        <v>22825</v>
      </c>
      <c r="E518" s="477" t="s">
        <v>24745</v>
      </c>
      <c r="F518" s="477" t="s">
        <v>9139</v>
      </c>
      <c r="G518" s="477" t="s">
        <v>371</v>
      </c>
      <c r="H518" s="479" t="s">
        <v>9142</v>
      </c>
      <c r="I518" s="480" t="s">
        <v>32</v>
      </c>
    </row>
    <row r="519" spans="1:9" s="49" customFormat="1" ht="12">
      <c r="A519" s="487">
        <v>10006276</v>
      </c>
      <c r="B519" s="458" t="s">
        <v>586</v>
      </c>
      <c r="C519" s="486">
        <v>0</v>
      </c>
      <c r="D519" s="478" t="s">
        <v>22847</v>
      </c>
      <c r="E519" s="477" t="s">
        <v>24746</v>
      </c>
      <c r="F519" s="477" t="s">
        <v>9117</v>
      </c>
      <c r="G519" s="477" t="s">
        <v>3750</v>
      </c>
      <c r="H519" s="479" t="s">
        <v>24228</v>
      </c>
      <c r="I519" s="480" t="s">
        <v>32</v>
      </c>
    </row>
    <row r="520" spans="1:9" s="49" customFormat="1" ht="12">
      <c r="A520" s="487">
        <v>10006276</v>
      </c>
      <c r="B520" s="458" t="s">
        <v>1180</v>
      </c>
      <c r="C520" s="486">
        <v>0</v>
      </c>
      <c r="D520" s="478" t="s">
        <v>22847</v>
      </c>
      <c r="E520" s="477" t="s">
        <v>24747</v>
      </c>
      <c r="F520" s="477" t="s">
        <v>9130</v>
      </c>
      <c r="G520" s="477" t="s">
        <v>3750</v>
      </c>
      <c r="H520" s="479" t="s">
        <v>24229</v>
      </c>
      <c r="I520" s="480" t="s">
        <v>32</v>
      </c>
    </row>
    <row r="521" spans="1:9" s="49" customFormat="1" ht="12">
      <c r="A521" s="487">
        <v>10006276</v>
      </c>
      <c r="B521" s="458" t="s">
        <v>1333</v>
      </c>
      <c r="C521" s="486">
        <v>0</v>
      </c>
      <c r="D521" s="478" t="s">
        <v>22847</v>
      </c>
      <c r="E521" s="477" t="s">
        <v>24748</v>
      </c>
      <c r="F521" s="477" t="s">
        <v>9139</v>
      </c>
      <c r="G521" s="477" t="s">
        <v>3750</v>
      </c>
      <c r="H521" s="479" t="s">
        <v>9142</v>
      </c>
      <c r="I521" s="480" t="s">
        <v>32</v>
      </c>
    </row>
    <row r="522" spans="1:9" s="49" customFormat="1" ht="12">
      <c r="A522" s="446">
        <v>10006383</v>
      </c>
      <c r="B522" s="376" t="s">
        <v>585</v>
      </c>
      <c r="C522" s="486">
        <v>0</v>
      </c>
      <c r="D522" s="478" t="s">
        <v>22916</v>
      </c>
      <c r="E522" s="320" t="s">
        <v>24749</v>
      </c>
      <c r="F522" s="320" t="s">
        <v>587</v>
      </c>
      <c r="G522" s="320" t="s">
        <v>3750</v>
      </c>
      <c r="H522" s="316" t="s">
        <v>383</v>
      </c>
      <c r="I522" s="368" t="s">
        <v>32</v>
      </c>
    </row>
    <row r="523" spans="1:9" s="49" customFormat="1" ht="12">
      <c r="A523" s="487">
        <v>10006383</v>
      </c>
      <c r="B523" s="458" t="s">
        <v>586</v>
      </c>
      <c r="C523" s="486">
        <v>1</v>
      </c>
      <c r="D523" s="478" t="s">
        <v>22916</v>
      </c>
      <c r="E523" s="477" t="s">
        <v>24750</v>
      </c>
      <c r="F523" s="477" t="s">
        <v>9117</v>
      </c>
      <c r="G523" s="477" t="s">
        <v>3750</v>
      </c>
      <c r="H523" s="479" t="s">
        <v>24228</v>
      </c>
      <c r="I523" s="480" t="s">
        <v>32</v>
      </c>
    </row>
    <row r="524" spans="1:9" s="49" customFormat="1" ht="12">
      <c r="A524" s="487">
        <v>10006735</v>
      </c>
      <c r="B524" s="458" t="s">
        <v>1180</v>
      </c>
      <c r="C524" s="486">
        <v>0</v>
      </c>
      <c r="D524" s="478" t="s">
        <v>22956</v>
      </c>
      <c r="E524" s="477" t="s">
        <v>24751</v>
      </c>
      <c r="F524" s="477" t="s">
        <v>9130</v>
      </c>
      <c r="G524" s="477" t="s">
        <v>3750</v>
      </c>
      <c r="H524" s="479" t="s">
        <v>24229</v>
      </c>
      <c r="I524" s="480" t="s">
        <v>32</v>
      </c>
    </row>
    <row r="525" spans="1:9" s="49" customFormat="1" ht="12">
      <c r="A525" s="487">
        <v>10006735</v>
      </c>
      <c r="B525" s="458" t="s">
        <v>1333</v>
      </c>
      <c r="C525" s="486">
        <v>0</v>
      </c>
      <c r="D525" s="478" t="s">
        <v>22956</v>
      </c>
      <c r="E525" s="477" t="s">
        <v>24752</v>
      </c>
      <c r="F525" s="477" t="s">
        <v>9139</v>
      </c>
      <c r="G525" s="477" t="s">
        <v>3750</v>
      </c>
      <c r="H525" s="479" t="s">
        <v>9142</v>
      </c>
      <c r="I525" s="480" t="s">
        <v>32</v>
      </c>
    </row>
    <row r="526" spans="1:9" s="49" customFormat="1" ht="12">
      <c r="A526" s="487">
        <v>10006738</v>
      </c>
      <c r="B526" s="458" t="s">
        <v>1180</v>
      </c>
      <c r="C526" s="486">
        <v>0</v>
      </c>
      <c r="D526" s="478" t="s">
        <v>22957</v>
      </c>
      <c r="E526" s="477" t="s">
        <v>24753</v>
      </c>
      <c r="F526" s="477" t="s">
        <v>9130</v>
      </c>
      <c r="G526" s="477" t="s">
        <v>3750</v>
      </c>
      <c r="H526" s="479" t="s">
        <v>24229</v>
      </c>
      <c r="I526" s="480" t="s">
        <v>32</v>
      </c>
    </row>
    <row r="527" spans="1:9" s="49" customFormat="1" ht="12">
      <c r="A527" s="487">
        <v>10006738</v>
      </c>
      <c r="B527" s="458" t="s">
        <v>1333</v>
      </c>
      <c r="C527" s="486">
        <v>0</v>
      </c>
      <c r="D527" s="478" t="s">
        <v>22957</v>
      </c>
      <c r="E527" s="477" t="s">
        <v>24754</v>
      </c>
      <c r="F527" s="477" t="s">
        <v>9139</v>
      </c>
      <c r="G527" s="477" t="s">
        <v>3750</v>
      </c>
      <c r="H527" s="479" t="s">
        <v>9142</v>
      </c>
      <c r="I527" s="480" t="s">
        <v>32</v>
      </c>
    </row>
    <row r="528" spans="1:9" s="49" customFormat="1" ht="12">
      <c r="A528" s="487">
        <v>10006739</v>
      </c>
      <c r="B528" s="458" t="s">
        <v>1180</v>
      </c>
      <c r="C528" s="486">
        <v>0</v>
      </c>
      <c r="D528" s="478" t="s">
        <v>22958</v>
      </c>
      <c r="E528" s="477" t="s">
        <v>24755</v>
      </c>
      <c r="F528" s="477" t="s">
        <v>9130</v>
      </c>
      <c r="G528" s="477" t="s">
        <v>3750</v>
      </c>
      <c r="H528" s="479" t="s">
        <v>24229</v>
      </c>
      <c r="I528" s="480" t="s">
        <v>32</v>
      </c>
    </row>
    <row r="529" spans="1:9" s="49" customFormat="1" ht="12">
      <c r="A529" s="487">
        <v>10006739</v>
      </c>
      <c r="B529" s="458" t="s">
        <v>1333</v>
      </c>
      <c r="C529" s="486">
        <v>0</v>
      </c>
      <c r="D529" s="478" t="s">
        <v>22958</v>
      </c>
      <c r="E529" s="477" t="s">
        <v>24756</v>
      </c>
      <c r="F529" s="477" t="s">
        <v>9139</v>
      </c>
      <c r="G529" s="477" t="s">
        <v>3750</v>
      </c>
      <c r="H529" s="479" t="s">
        <v>9142</v>
      </c>
      <c r="I529" s="480" t="s">
        <v>32</v>
      </c>
    </row>
    <row r="530" spans="1:9" s="49" customFormat="1" ht="12">
      <c r="A530" s="487">
        <v>10006784</v>
      </c>
      <c r="B530" s="458" t="s">
        <v>586</v>
      </c>
      <c r="C530" s="486">
        <v>0</v>
      </c>
      <c r="D530" s="478" t="s">
        <v>22970</v>
      </c>
      <c r="E530" s="477" t="s">
        <v>24757</v>
      </c>
      <c r="F530" s="477" t="s">
        <v>9117</v>
      </c>
      <c r="G530" s="477" t="s">
        <v>371</v>
      </c>
      <c r="H530" s="479" t="s">
        <v>24228</v>
      </c>
      <c r="I530" s="480" t="s">
        <v>32</v>
      </c>
    </row>
    <row r="531" spans="1:9" s="49" customFormat="1" ht="12">
      <c r="A531" s="487">
        <v>10006784</v>
      </c>
      <c r="B531" s="458" t="s">
        <v>1180</v>
      </c>
      <c r="C531" s="486">
        <v>0</v>
      </c>
      <c r="D531" s="478" t="s">
        <v>22970</v>
      </c>
      <c r="E531" s="477" t="s">
        <v>24758</v>
      </c>
      <c r="F531" s="477" t="s">
        <v>9130</v>
      </c>
      <c r="G531" s="477" t="s">
        <v>371</v>
      </c>
      <c r="H531" s="479" t="s">
        <v>24229</v>
      </c>
      <c r="I531" s="480" t="s">
        <v>32</v>
      </c>
    </row>
    <row r="532" spans="1:9" s="49" customFormat="1" ht="12">
      <c r="A532" s="487">
        <v>10006784</v>
      </c>
      <c r="B532" s="458" t="s">
        <v>1333</v>
      </c>
      <c r="C532" s="486">
        <v>0</v>
      </c>
      <c r="D532" s="478" t="s">
        <v>22970</v>
      </c>
      <c r="E532" s="477" t="s">
        <v>24759</v>
      </c>
      <c r="F532" s="477" t="s">
        <v>9139</v>
      </c>
      <c r="G532" s="477" t="s">
        <v>371</v>
      </c>
      <c r="H532" s="479" t="s">
        <v>9142</v>
      </c>
      <c r="I532" s="480" t="s">
        <v>32</v>
      </c>
    </row>
    <row r="533" spans="1:9" s="49" customFormat="1" ht="12">
      <c r="A533" s="487">
        <v>10006900</v>
      </c>
      <c r="B533" s="458" t="s">
        <v>388</v>
      </c>
      <c r="C533" s="486">
        <v>0</v>
      </c>
      <c r="D533" s="478" t="s">
        <v>23004</v>
      </c>
      <c r="E533" s="477" t="s">
        <v>24760</v>
      </c>
      <c r="F533" s="477" t="s">
        <v>389</v>
      </c>
      <c r="G533" s="477" t="s">
        <v>9089</v>
      </c>
      <c r="H533" s="479" t="s">
        <v>176</v>
      </c>
      <c r="I533" s="480" t="s">
        <v>23784</v>
      </c>
    </row>
    <row r="534" spans="1:9" s="49" customFormat="1" ht="12">
      <c r="A534" s="487">
        <v>10006900</v>
      </c>
      <c r="B534" s="458" t="s">
        <v>414</v>
      </c>
      <c r="C534" s="486">
        <v>1</v>
      </c>
      <c r="D534" s="478" t="s">
        <v>23004</v>
      </c>
      <c r="E534" s="477" t="s">
        <v>24761</v>
      </c>
      <c r="F534" s="477" t="s">
        <v>415</v>
      </c>
      <c r="G534" s="477" t="s">
        <v>9089</v>
      </c>
      <c r="H534" s="479" t="s">
        <v>176</v>
      </c>
      <c r="I534" s="480" t="s">
        <v>23784</v>
      </c>
    </row>
    <row r="535" spans="1:9" s="49" customFormat="1" ht="12">
      <c r="A535" s="487">
        <v>10006900</v>
      </c>
      <c r="B535" s="458" t="s">
        <v>1287</v>
      </c>
      <c r="C535" s="486">
        <v>1</v>
      </c>
      <c r="D535" s="478" t="s">
        <v>23004</v>
      </c>
      <c r="E535" s="477" t="s">
        <v>24762</v>
      </c>
      <c r="F535" s="477" t="s">
        <v>1288</v>
      </c>
      <c r="G535" s="477" t="s">
        <v>9089</v>
      </c>
      <c r="H535" s="479" t="s">
        <v>176</v>
      </c>
      <c r="I535" s="480" t="s">
        <v>23784</v>
      </c>
    </row>
    <row r="536" spans="1:9" s="49" customFormat="1" ht="12">
      <c r="A536" s="487">
        <v>10006900</v>
      </c>
      <c r="B536" s="458" t="s">
        <v>1341</v>
      </c>
      <c r="C536" s="486">
        <v>0</v>
      </c>
      <c r="D536" s="478" t="s">
        <v>23004</v>
      </c>
      <c r="E536" s="477" t="s">
        <v>24763</v>
      </c>
      <c r="F536" s="477" t="s">
        <v>1342</v>
      </c>
      <c r="G536" s="477" t="s">
        <v>9089</v>
      </c>
      <c r="H536" s="479" t="s">
        <v>176</v>
      </c>
      <c r="I536" s="480" t="s">
        <v>23784</v>
      </c>
    </row>
    <row r="537" spans="1:9" s="49" customFormat="1" ht="12">
      <c r="A537" s="487">
        <v>10006900</v>
      </c>
      <c r="B537" s="458" t="s">
        <v>2070</v>
      </c>
      <c r="C537" s="486">
        <v>1</v>
      </c>
      <c r="D537" s="478" t="s">
        <v>23004</v>
      </c>
      <c r="E537" s="477" t="s">
        <v>24764</v>
      </c>
      <c r="F537" s="477" t="s">
        <v>2071</v>
      </c>
      <c r="G537" s="477" t="s">
        <v>9089</v>
      </c>
      <c r="H537" s="479" t="s">
        <v>176</v>
      </c>
      <c r="I537" s="480" t="s">
        <v>23784</v>
      </c>
    </row>
    <row r="538" spans="1:9" s="49" customFormat="1" ht="12">
      <c r="A538" s="487">
        <v>10006900</v>
      </c>
      <c r="B538" s="458" t="s">
        <v>3277</v>
      </c>
      <c r="C538" s="486">
        <v>0</v>
      </c>
      <c r="D538" s="478" t="s">
        <v>23004</v>
      </c>
      <c r="E538" s="477" t="s">
        <v>24765</v>
      </c>
      <c r="F538" s="477" t="s">
        <v>3278</v>
      </c>
      <c r="G538" s="477" t="s">
        <v>9089</v>
      </c>
      <c r="H538" s="479" t="s">
        <v>176</v>
      </c>
      <c r="I538" s="480" t="s">
        <v>23784</v>
      </c>
    </row>
    <row r="539" spans="1:9" s="49" customFormat="1" ht="12">
      <c r="A539" s="487">
        <v>10006900</v>
      </c>
      <c r="B539" s="458" t="s">
        <v>8408</v>
      </c>
      <c r="C539" s="486">
        <v>0</v>
      </c>
      <c r="D539" s="478" t="s">
        <v>23004</v>
      </c>
      <c r="E539" s="477" t="s">
        <v>24766</v>
      </c>
      <c r="F539" s="477" t="s">
        <v>8409</v>
      </c>
      <c r="G539" s="477" t="s">
        <v>9089</v>
      </c>
      <c r="H539" s="479" t="s">
        <v>176</v>
      </c>
      <c r="I539" s="480" t="s">
        <v>23784</v>
      </c>
    </row>
    <row r="540" spans="1:9" s="49" customFormat="1" ht="12">
      <c r="A540" s="487">
        <v>10006900</v>
      </c>
      <c r="B540" s="458" t="s">
        <v>8617</v>
      </c>
      <c r="C540" s="486">
        <v>1</v>
      </c>
      <c r="D540" s="478" t="s">
        <v>23004</v>
      </c>
      <c r="E540" s="477" t="s">
        <v>24767</v>
      </c>
      <c r="F540" s="477" t="s">
        <v>8618</v>
      </c>
      <c r="G540" s="477" t="s">
        <v>9089</v>
      </c>
      <c r="H540" s="479" t="s">
        <v>176</v>
      </c>
      <c r="I540" s="480" t="s">
        <v>23784</v>
      </c>
    </row>
    <row r="541" spans="1:9" s="49" customFormat="1" ht="12">
      <c r="A541" s="487">
        <v>10006900</v>
      </c>
      <c r="B541" s="458" t="s">
        <v>8619</v>
      </c>
      <c r="C541" s="486">
        <v>1</v>
      </c>
      <c r="D541" s="478" t="s">
        <v>23004</v>
      </c>
      <c r="E541" s="477" t="s">
        <v>24768</v>
      </c>
      <c r="F541" s="477" t="s">
        <v>8620</v>
      </c>
      <c r="G541" s="477" t="s">
        <v>9089</v>
      </c>
      <c r="H541" s="479" t="s">
        <v>176</v>
      </c>
      <c r="I541" s="480" t="s">
        <v>23784</v>
      </c>
    </row>
    <row r="542" spans="1:9" s="49" customFormat="1" ht="12">
      <c r="A542" s="487">
        <v>10007003</v>
      </c>
      <c r="B542" s="458" t="s">
        <v>388</v>
      </c>
      <c r="C542" s="486">
        <v>1</v>
      </c>
      <c r="D542" s="478" t="s">
        <v>23029</v>
      </c>
      <c r="E542" s="477" t="s">
        <v>24769</v>
      </c>
      <c r="F542" s="477" t="s">
        <v>389</v>
      </c>
      <c r="G542" s="477" t="s">
        <v>9089</v>
      </c>
      <c r="H542" s="479" t="s">
        <v>176</v>
      </c>
      <c r="I542" s="480" t="s">
        <v>23782</v>
      </c>
    </row>
    <row r="543" spans="1:9" s="49" customFormat="1" ht="12">
      <c r="A543" s="487">
        <v>10007003</v>
      </c>
      <c r="B543" s="458" t="s">
        <v>391</v>
      </c>
      <c r="C543" s="486">
        <v>0</v>
      </c>
      <c r="D543" s="478" t="s">
        <v>23029</v>
      </c>
      <c r="E543" s="477" t="s">
        <v>24770</v>
      </c>
      <c r="F543" s="477" t="s">
        <v>392</v>
      </c>
      <c r="G543" s="477" t="s">
        <v>9089</v>
      </c>
      <c r="H543" s="479" t="s">
        <v>126</v>
      </c>
      <c r="I543" s="480" t="s">
        <v>23782</v>
      </c>
    </row>
    <row r="544" spans="1:9" s="49" customFormat="1" ht="12">
      <c r="A544" s="487">
        <v>10007003</v>
      </c>
      <c r="B544" s="458" t="s">
        <v>393</v>
      </c>
      <c r="C544" s="486">
        <v>0</v>
      </c>
      <c r="D544" s="478" t="s">
        <v>23029</v>
      </c>
      <c r="E544" s="477" t="s">
        <v>24771</v>
      </c>
      <c r="F544" s="477" t="s">
        <v>394</v>
      </c>
      <c r="G544" s="477" t="s">
        <v>9089</v>
      </c>
      <c r="H544" s="479" t="s">
        <v>176</v>
      </c>
      <c r="I544" s="480" t="s">
        <v>23782</v>
      </c>
    </row>
    <row r="545" spans="1:9" s="49" customFormat="1" ht="12">
      <c r="A545" s="447">
        <v>10007003</v>
      </c>
      <c r="B545" s="458" t="s">
        <v>414</v>
      </c>
      <c r="C545" s="448">
        <v>0</v>
      </c>
      <c r="D545" s="482" t="s">
        <v>23029</v>
      </c>
      <c r="E545" s="355" t="s">
        <v>24772</v>
      </c>
      <c r="F545" s="355" t="s">
        <v>415</v>
      </c>
      <c r="G545" s="355" t="s">
        <v>9089</v>
      </c>
      <c r="H545" s="318" t="s">
        <v>176</v>
      </c>
      <c r="I545" s="483" t="s">
        <v>23782</v>
      </c>
    </row>
    <row r="546" spans="1:9" s="49" customFormat="1" ht="12">
      <c r="A546" s="487">
        <v>10007003</v>
      </c>
      <c r="B546" s="458" t="s">
        <v>468</v>
      </c>
      <c r="C546" s="486">
        <v>1</v>
      </c>
      <c r="D546" s="478" t="s">
        <v>23029</v>
      </c>
      <c r="E546" s="477" t="s">
        <v>24773</v>
      </c>
      <c r="F546" s="477" t="s">
        <v>469</v>
      </c>
      <c r="G546" s="477" t="s">
        <v>9089</v>
      </c>
      <c r="H546" s="479" t="s">
        <v>383</v>
      </c>
      <c r="I546" s="480" t="s">
        <v>23782</v>
      </c>
    </row>
    <row r="547" spans="1:9" s="49" customFormat="1" ht="12">
      <c r="A547" s="487">
        <v>10007003</v>
      </c>
      <c r="B547" s="458" t="s">
        <v>473</v>
      </c>
      <c r="C547" s="486">
        <v>0</v>
      </c>
      <c r="D547" s="478" t="s">
        <v>23029</v>
      </c>
      <c r="E547" s="477" t="s">
        <v>24774</v>
      </c>
      <c r="F547" s="477" t="s">
        <v>474</v>
      </c>
      <c r="G547" s="477" t="s">
        <v>9089</v>
      </c>
      <c r="H547" s="479" t="s">
        <v>383</v>
      </c>
      <c r="I547" s="480" t="s">
        <v>23782</v>
      </c>
    </row>
    <row r="548" spans="1:9" s="49" customFormat="1" ht="12">
      <c r="A548" s="487">
        <v>10007003</v>
      </c>
      <c r="B548" s="458" t="s">
        <v>476</v>
      </c>
      <c r="C548" s="486">
        <v>0</v>
      </c>
      <c r="D548" s="478" t="s">
        <v>23029</v>
      </c>
      <c r="E548" s="477" t="s">
        <v>24775</v>
      </c>
      <c r="F548" s="477" t="s">
        <v>477</v>
      </c>
      <c r="G548" s="477" t="s">
        <v>9089</v>
      </c>
      <c r="H548" s="479" t="s">
        <v>383</v>
      </c>
      <c r="I548" s="480" t="s">
        <v>23782</v>
      </c>
    </row>
    <row r="549" spans="1:9" s="49" customFormat="1" ht="12">
      <c r="A549" s="487">
        <v>10007003</v>
      </c>
      <c r="B549" s="458" t="s">
        <v>8617</v>
      </c>
      <c r="C549" s="486">
        <v>0</v>
      </c>
      <c r="D549" s="478" t="s">
        <v>23029</v>
      </c>
      <c r="E549" s="477" t="s">
        <v>24776</v>
      </c>
      <c r="F549" s="477" t="s">
        <v>8618</v>
      </c>
      <c r="G549" s="477" t="s">
        <v>9089</v>
      </c>
      <c r="H549" s="479" t="s">
        <v>176</v>
      </c>
      <c r="I549" s="480" t="s">
        <v>23782</v>
      </c>
    </row>
    <row r="550" spans="1:9" s="49" customFormat="1" ht="12">
      <c r="A550" s="496">
        <v>10007003</v>
      </c>
      <c r="B550" s="458" t="s">
        <v>8619</v>
      </c>
      <c r="C550" s="486">
        <v>0</v>
      </c>
      <c r="D550" s="478" t="s">
        <v>23029</v>
      </c>
      <c r="E550" s="477" t="s">
        <v>24777</v>
      </c>
      <c r="F550" s="477" t="s">
        <v>8620</v>
      </c>
      <c r="G550" s="477" t="s">
        <v>9089</v>
      </c>
      <c r="H550" s="479" t="s">
        <v>176</v>
      </c>
      <c r="I550" s="480" t="s">
        <v>23782</v>
      </c>
    </row>
    <row r="551" spans="1:9" s="49" customFormat="1" ht="12">
      <c r="A551" s="476">
        <v>10007006</v>
      </c>
      <c r="B551" s="488" t="s">
        <v>1179</v>
      </c>
      <c r="C551" s="486">
        <v>0</v>
      </c>
      <c r="D551" s="478" t="s">
        <v>23034</v>
      </c>
      <c r="E551" s="320" t="s">
        <v>24778</v>
      </c>
      <c r="F551" s="320" t="s">
        <v>1181</v>
      </c>
      <c r="G551" s="320" t="s">
        <v>225</v>
      </c>
      <c r="H551" s="316" t="s">
        <v>176</v>
      </c>
      <c r="I551" s="368" t="s">
        <v>32</v>
      </c>
    </row>
    <row r="552" spans="1:9" s="49" customFormat="1" ht="12">
      <c r="A552" s="476">
        <v>10007006</v>
      </c>
      <c r="B552" s="488" t="s">
        <v>1332</v>
      </c>
      <c r="C552" s="486">
        <v>0</v>
      </c>
      <c r="D552" s="478" t="s">
        <v>23034</v>
      </c>
      <c r="E552" s="320" t="s">
        <v>24779</v>
      </c>
      <c r="F552" s="320" t="s">
        <v>1334</v>
      </c>
      <c r="G552" s="320" t="s">
        <v>225</v>
      </c>
      <c r="H552" s="316" t="s">
        <v>372</v>
      </c>
      <c r="I552" s="368" t="s">
        <v>32</v>
      </c>
    </row>
    <row r="553" spans="1:9" s="49" customFormat="1" ht="12">
      <c r="A553" s="487">
        <v>10007006</v>
      </c>
      <c r="B553" s="458" t="s">
        <v>1180</v>
      </c>
      <c r="C553" s="486">
        <v>1</v>
      </c>
      <c r="D553" s="478" t="s">
        <v>23034</v>
      </c>
      <c r="E553" s="477" t="s">
        <v>24780</v>
      </c>
      <c r="F553" s="477" t="s">
        <v>9130</v>
      </c>
      <c r="G553" s="477" t="s">
        <v>225</v>
      </c>
      <c r="H553" s="479" t="s">
        <v>24229</v>
      </c>
      <c r="I553" s="480" t="s">
        <v>32</v>
      </c>
    </row>
    <row r="554" spans="1:9" s="49" customFormat="1" ht="12">
      <c r="A554" s="487">
        <v>10007006</v>
      </c>
      <c r="B554" s="458" t="s">
        <v>1333</v>
      </c>
      <c r="C554" s="486">
        <v>1</v>
      </c>
      <c r="D554" s="478" t="s">
        <v>23034</v>
      </c>
      <c r="E554" s="477" t="s">
        <v>24781</v>
      </c>
      <c r="F554" s="477" t="s">
        <v>9139</v>
      </c>
      <c r="G554" s="477" t="s">
        <v>225</v>
      </c>
      <c r="H554" s="479" t="s">
        <v>9142</v>
      </c>
      <c r="I554" s="480" t="s">
        <v>32</v>
      </c>
    </row>
    <row r="555" spans="1:9" s="49" customFormat="1" ht="12">
      <c r="A555" s="487">
        <v>10007027</v>
      </c>
      <c r="B555" s="458" t="s">
        <v>574</v>
      </c>
      <c r="C555" s="486">
        <v>0</v>
      </c>
      <c r="D555" s="478" t="s">
        <v>23035</v>
      </c>
      <c r="E555" s="477" t="s">
        <v>24782</v>
      </c>
      <c r="F555" s="477" t="s">
        <v>9105</v>
      </c>
      <c r="G555" s="477" t="s">
        <v>8827</v>
      </c>
      <c r="H555" s="479" t="s">
        <v>24227</v>
      </c>
      <c r="I555" s="480" t="s">
        <v>32</v>
      </c>
    </row>
    <row r="556" spans="1:9" s="49" customFormat="1" ht="12">
      <c r="A556" s="487">
        <v>10007027</v>
      </c>
      <c r="B556" s="458" t="s">
        <v>586</v>
      </c>
      <c r="C556" s="486">
        <v>0</v>
      </c>
      <c r="D556" s="478" t="s">
        <v>23035</v>
      </c>
      <c r="E556" s="477" t="s">
        <v>24783</v>
      </c>
      <c r="F556" s="477" t="s">
        <v>9117</v>
      </c>
      <c r="G556" s="477" t="s">
        <v>8827</v>
      </c>
      <c r="H556" s="479" t="s">
        <v>24228</v>
      </c>
      <c r="I556" s="480" t="s">
        <v>32</v>
      </c>
    </row>
    <row r="557" spans="1:9" s="49" customFormat="1" ht="12">
      <c r="A557" s="487">
        <v>10007027</v>
      </c>
      <c r="B557" s="458" t="s">
        <v>1333</v>
      </c>
      <c r="C557" s="486">
        <v>0</v>
      </c>
      <c r="D557" s="478" t="s">
        <v>23035</v>
      </c>
      <c r="E557" s="477" t="s">
        <v>24784</v>
      </c>
      <c r="F557" s="477" t="s">
        <v>9139</v>
      </c>
      <c r="G557" s="477" t="s">
        <v>8827</v>
      </c>
      <c r="H557" s="479" t="s">
        <v>9142</v>
      </c>
      <c r="I557" s="480" t="s">
        <v>32</v>
      </c>
    </row>
    <row r="558" spans="1:9" s="49" customFormat="1" ht="12">
      <c r="A558" s="487">
        <v>10007031</v>
      </c>
      <c r="B558" s="458" t="s">
        <v>574</v>
      </c>
      <c r="C558" s="486">
        <v>0</v>
      </c>
      <c r="D558" s="478" t="s">
        <v>23036</v>
      </c>
      <c r="E558" s="477" t="s">
        <v>24785</v>
      </c>
      <c r="F558" s="477" t="s">
        <v>9105</v>
      </c>
      <c r="G558" s="477" t="s">
        <v>8827</v>
      </c>
      <c r="H558" s="479" t="s">
        <v>24227</v>
      </c>
      <c r="I558" s="480" t="s">
        <v>32</v>
      </c>
    </row>
    <row r="559" spans="1:9" s="49" customFormat="1" ht="12">
      <c r="A559" s="487">
        <v>10007031</v>
      </c>
      <c r="B559" s="458" t="s">
        <v>586</v>
      </c>
      <c r="C559" s="486">
        <v>0</v>
      </c>
      <c r="D559" s="478" t="s">
        <v>23036</v>
      </c>
      <c r="E559" s="477" t="s">
        <v>24786</v>
      </c>
      <c r="F559" s="477" t="s">
        <v>9117</v>
      </c>
      <c r="G559" s="477" t="s">
        <v>8827</v>
      </c>
      <c r="H559" s="479" t="s">
        <v>24228</v>
      </c>
      <c r="I559" s="480" t="s">
        <v>32</v>
      </c>
    </row>
    <row r="560" spans="1:9" s="49" customFormat="1" ht="12">
      <c r="A560" s="487">
        <v>10007031</v>
      </c>
      <c r="B560" s="458" t="s">
        <v>1333</v>
      </c>
      <c r="C560" s="486">
        <v>0</v>
      </c>
      <c r="D560" s="478" t="s">
        <v>23036</v>
      </c>
      <c r="E560" s="477" t="s">
        <v>24787</v>
      </c>
      <c r="F560" s="477" t="s">
        <v>9139</v>
      </c>
      <c r="G560" s="477" t="s">
        <v>8827</v>
      </c>
      <c r="H560" s="479" t="s">
        <v>9142</v>
      </c>
      <c r="I560" s="480" t="s">
        <v>32</v>
      </c>
    </row>
    <row r="561" spans="1:9" s="49" customFormat="1" ht="12">
      <c r="A561" s="487">
        <v>10007032</v>
      </c>
      <c r="B561" s="458" t="s">
        <v>574</v>
      </c>
      <c r="C561" s="486">
        <v>0</v>
      </c>
      <c r="D561" s="478" t="s">
        <v>23037</v>
      </c>
      <c r="E561" s="477" t="s">
        <v>24788</v>
      </c>
      <c r="F561" s="477" t="s">
        <v>9105</v>
      </c>
      <c r="G561" s="477" t="s">
        <v>8827</v>
      </c>
      <c r="H561" s="479" t="s">
        <v>24227</v>
      </c>
      <c r="I561" s="480" t="s">
        <v>32</v>
      </c>
    </row>
    <row r="562" spans="1:9" s="49" customFormat="1" ht="12">
      <c r="A562" s="487">
        <v>10007032</v>
      </c>
      <c r="B562" s="458" t="s">
        <v>586</v>
      </c>
      <c r="C562" s="486">
        <v>0</v>
      </c>
      <c r="D562" s="478" t="s">
        <v>23037</v>
      </c>
      <c r="E562" s="477" t="s">
        <v>24789</v>
      </c>
      <c r="F562" s="477" t="s">
        <v>9117</v>
      </c>
      <c r="G562" s="477" t="s">
        <v>8827</v>
      </c>
      <c r="H562" s="479" t="s">
        <v>24228</v>
      </c>
      <c r="I562" s="480" t="s">
        <v>32</v>
      </c>
    </row>
    <row r="563" spans="1:9" s="49" customFormat="1" ht="12">
      <c r="A563" s="487">
        <v>10007032</v>
      </c>
      <c r="B563" s="458" t="s">
        <v>1333</v>
      </c>
      <c r="C563" s="486">
        <v>0</v>
      </c>
      <c r="D563" s="478" t="s">
        <v>23037</v>
      </c>
      <c r="E563" s="477" t="s">
        <v>24790</v>
      </c>
      <c r="F563" s="477" t="s">
        <v>9139</v>
      </c>
      <c r="G563" s="477" t="s">
        <v>8827</v>
      </c>
      <c r="H563" s="479" t="s">
        <v>9142</v>
      </c>
      <c r="I563" s="480" t="s">
        <v>32</v>
      </c>
    </row>
    <row r="564" spans="1:9" s="49" customFormat="1" ht="12">
      <c r="A564" s="487">
        <v>10007033</v>
      </c>
      <c r="B564" s="458" t="s">
        <v>574</v>
      </c>
      <c r="C564" s="486">
        <v>0</v>
      </c>
      <c r="D564" s="478" t="s">
        <v>23038</v>
      </c>
      <c r="E564" s="477" t="s">
        <v>24791</v>
      </c>
      <c r="F564" s="477" t="s">
        <v>9105</v>
      </c>
      <c r="G564" s="477" t="s">
        <v>8827</v>
      </c>
      <c r="H564" s="479" t="s">
        <v>24227</v>
      </c>
      <c r="I564" s="480" t="s">
        <v>32</v>
      </c>
    </row>
    <row r="565" spans="1:9" s="49" customFormat="1" ht="12">
      <c r="A565" s="487">
        <v>10007033</v>
      </c>
      <c r="B565" s="458" t="s">
        <v>586</v>
      </c>
      <c r="C565" s="486">
        <v>0</v>
      </c>
      <c r="D565" s="478" t="s">
        <v>23038</v>
      </c>
      <c r="E565" s="477" t="s">
        <v>24792</v>
      </c>
      <c r="F565" s="477" t="s">
        <v>9117</v>
      </c>
      <c r="G565" s="477" t="s">
        <v>8827</v>
      </c>
      <c r="H565" s="479" t="s">
        <v>24228</v>
      </c>
      <c r="I565" s="480" t="s">
        <v>32</v>
      </c>
    </row>
    <row r="566" spans="1:9" s="49" customFormat="1" ht="12">
      <c r="A566" s="487">
        <v>10007033</v>
      </c>
      <c r="B566" s="458" t="s">
        <v>1333</v>
      </c>
      <c r="C566" s="486">
        <v>0</v>
      </c>
      <c r="D566" s="478" t="s">
        <v>23038</v>
      </c>
      <c r="E566" s="477" t="s">
        <v>24793</v>
      </c>
      <c r="F566" s="477" t="s">
        <v>9139</v>
      </c>
      <c r="G566" s="477" t="s">
        <v>8827</v>
      </c>
      <c r="H566" s="479" t="s">
        <v>9142</v>
      </c>
      <c r="I566" s="480" t="s">
        <v>32</v>
      </c>
    </row>
    <row r="567" spans="1:9" s="49" customFormat="1" ht="12">
      <c r="A567" s="487">
        <v>10007034</v>
      </c>
      <c r="B567" s="458" t="s">
        <v>574</v>
      </c>
      <c r="C567" s="486">
        <v>0</v>
      </c>
      <c r="D567" s="478" t="s">
        <v>23039</v>
      </c>
      <c r="E567" s="477" t="s">
        <v>24794</v>
      </c>
      <c r="F567" s="477" t="s">
        <v>9105</v>
      </c>
      <c r="G567" s="477" t="s">
        <v>8827</v>
      </c>
      <c r="H567" s="479" t="s">
        <v>24227</v>
      </c>
      <c r="I567" s="480" t="s">
        <v>32</v>
      </c>
    </row>
    <row r="568" spans="1:9" s="49" customFormat="1" ht="12">
      <c r="A568" s="487">
        <v>10007034</v>
      </c>
      <c r="B568" s="458" t="s">
        <v>586</v>
      </c>
      <c r="C568" s="486">
        <v>0</v>
      </c>
      <c r="D568" s="478" t="s">
        <v>23039</v>
      </c>
      <c r="E568" s="477" t="s">
        <v>24795</v>
      </c>
      <c r="F568" s="477" t="s">
        <v>9117</v>
      </c>
      <c r="G568" s="477" t="s">
        <v>8827</v>
      </c>
      <c r="H568" s="479" t="s">
        <v>24228</v>
      </c>
      <c r="I568" s="480" t="s">
        <v>32</v>
      </c>
    </row>
    <row r="569" spans="1:9" s="49" customFormat="1" ht="12">
      <c r="A569" s="487">
        <v>10007034</v>
      </c>
      <c r="B569" s="458" t="s">
        <v>1333</v>
      </c>
      <c r="C569" s="486">
        <v>0</v>
      </c>
      <c r="D569" s="478" t="s">
        <v>23039</v>
      </c>
      <c r="E569" s="477" t="s">
        <v>24796</v>
      </c>
      <c r="F569" s="477" t="s">
        <v>9139</v>
      </c>
      <c r="G569" s="477" t="s">
        <v>8827</v>
      </c>
      <c r="H569" s="479" t="s">
        <v>9142</v>
      </c>
      <c r="I569" s="480" t="s">
        <v>32</v>
      </c>
    </row>
    <row r="570" spans="1:9" s="49" customFormat="1" ht="12">
      <c r="A570" s="476">
        <v>10007609</v>
      </c>
      <c r="B570" s="376" t="s">
        <v>764</v>
      </c>
      <c r="C570" s="486">
        <v>0</v>
      </c>
      <c r="D570" s="478" t="s">
        <v>23071</v>
      </c>
      <c r="E570" s="320" t="s">
        <v>24797</v>
      </c>
      <c r="F570" s="320" t="s">
        <v>766</v>
      </c>
      <c r="G570" s="320" t="s">
        <v>98</v>
      </c>
      <c r="H570" s="316" t="s">
        <v>383</v>
      </c>
      <c r="I570" s="368" t="s">
        <v>773</v>
      </c>
    </row>
    <row r="571" spans="1:9" s="49" customFormat="1" ht="12">
      <c r="A571" s="487">
        <v>10007609</v>
      </c>
      <c r="B571" s="458" t="s">
        <v>6399</v>
      </c>
      <c r="C571" s="486">
        <v>0</v>
      </c>
      <c r="D571" s="478" t="s">
        <v>23071</v>
      </c>
      <c r="E571" s="477" t="s">
        <v>24798</v>
      </c>
      <c r="F571" s="477" t="s">
        <v>6400</v>
      </c>
      <c r="G571" s="477" t="s">
        <v>98</v>
      </c>
      <c r="H571" s="479" t="s">
        <v>383</v>
      </c>
      <c r="I571" s="480" t="s">
        <v>1091</v>
      </c>
    </row>
    <row r="572" spans="1:9" s="49" customFormat="1" ht="12">
      <c r="A572" s="487">
        <v>10007609</v>
      </c>
      <c r="B572" s="458" t="s">
        <v>1082</v>
      </c>
      <c r="C572" s="486">
        <v>0</v>
      </c>
      <c r="D572" s="478" t="s">
        <v>23071</v>
      </c>
      <c r="E572" s="477" t="s">
        <v>24799</v>
      </c>
      <c r="F572" s="477" t="s">
        <v>6401</v>
      </c>
      <c r="G572" s="477" t="s">
        <v>98</v>
      </c>
      <c r="H572" s="479" t="s">
        <v>176</v>
      </c>
      <c r="I572" s="480" t="s">
        <v>1091</v>
      </c>
    </row>
    <row r="573" spans="1:9" s="49" customFormat="1" ht="12">
      <c r="A573" s="487">
        <v>10007609</v>
      </c>
      <c r="B573" s="458" t="s">
        <v>6402</v>
      </c>
      <c r="C573" s="486">
        <v>0</v>
      </c>
      <c r="D573" s="478" t="s">
        <v>23071</v>
      </c>
      <c r="E573" s="477" t="s">
        <v>24800</v>
      </c>
      <c r="F573" s="477" t="s">
        <v>6403</v>
      </c>
      <c r="G573" s="477" t="s">
        <v>98</v>
      </c>
      <c r="H573" s="479" t="s">
        <v>176</v>
      </c>
      <c r="I573" s="480" t="s">
        <v>1091</v>
      </c>
    </row>
    <row r="574" spans="1:9" s="49" customFormat="1" ht="12">
      <c r="A574" s="481">
        <v>10007609</v>
      </c>
      <c r="B574" s="458" t="s">
        <v>765</v>
      </c>
      <c r="C574" s="486">
        <v>1</v>
      </c>
      <c r="D574" s="478" t="s">
        <v>23071</v>
      </c>
      <c r="E574" s="477" t="s">
        <v>24801</v>
      </c>
      <c r="F574" s="477" t="s">
        <v>7603</v>
      </c>
      <c r="G574" s="477" t="s">
        <v>98</v>
      </c>
      <c r="H574" s="479" t="s">
        <v>176</v>
      </c>
      <c r="I574" s="480" t="s">
        <v>773</v>
      </c>
    </row>
    <row r="575" spans="1:9" s="49" customFormat="1" ht="12">
      <c r="A575" s="476">
        <v>10007610</v>
      </c>
      <c r="B575" s="376" t="s">
        <v>764</v>
      </c>
      <c r="C575" s="486">
        <v>0</v>
      </c>
      <c r="D575" s="478" t="s">
        <v>23077</v>
      </c>
      <c r="E575" s="320" t="s">
        <v>24802</v>
      </c>
      <c r="F575" s="320" t="s">
        <v>766</v>
      </c>
      <c r="G575" s="320" t="s">
        <v>98</v>
      </c>
      <c r="H575" s="316" t="s">
        <v>383</v>
      </c>
      <c r="I575" s="368" t="s">
        <v>773</v>
      </c>
    </row>
    <row r="576" spans="1:9" s="49" customFormat="1" ht="12">
      <c r="A576" s="487">
        <v>10007610</v>
      </c>
      <c r="B576" s="458" t="s">
        <v>6399</v>
      </c>
      <c r="C576" s="486">
        <v>0</v>
      </c>
      <c r="D576" s="478" t="s">
        <v>23077</v>
      </c>
      <c r="E576" s="477" t="s">
        <v>24803</v>
      </c>
      <c r="F576" s="477" t="s">
        <v>6400</v>
      </c>
      <c r="G576" s="477" t="s">
        <v>98</v>
      </c>
      <c r="H576" s="479" t="s">
        <v>383</v>
      </c>
      <c r="I576" s="480" t="s">
        <v>1091</v>
      </c>
    </row>
    <row r="577" spans="1:9" s="49" customFormat="1" ht="12">
      <c r="A577" s="487">
        <v>10007610</v>
      </c>
      <c r="B577" s="458" t="s">
        <v>1082</v>
      </c>
      <c r="C577" s="486">
        <v>1</v>
      </c>
      <c r="D577" s="478" t="s">
        <v>23077</v>
      </c>
      <c r="E577" s="477" t="s">
        <v>24804</v>
      </c>
      <c r="F577" s="477" t="s">
        <v>6401</v>
      </c>
      <c r="G577" s="477" t="s">
        <v>98</v>
      </c>
      <c r="H577" s="479" t="s">
        <v>176</v>
      </c>
      <c r="I577" s="480" t="s">
        <v>1091</v>
      </c>
    </row>
    <row r="578" spans="1:9" s="49" customFormat="1" ht="12">
      <c r="A578" s="487">
        <v>10007610</v>
      </c>
      <c r="B578" s="458" t="s">
        <v>6402</v>
      </c>
      <c r="C578" s="486">
        <v>0</v>
      </c>
      <c r="D578" s="478" t="s">
        <v>23077</v>
      </c>
      <c r="E578" s="477" t="s">
        <v>24805</v>
      </c>
      <c r="F578" s="477" t="s">
        <v>6403</v>
      </c>
      <c r="G578" s="477" t="s">
        <v>98</v>
      </c>
      <c r="H578" s="479" t="s">
        <v>176</v>
      </c>
      <c r="I578" s="480" t="s">
        <v>1091</v>
      </c>
    </row>
    <row r="579" spans="1:9" s="49" customFormat="1" ht="12">
      <c r="A579" s="481">
        <v>10007610</v>
      </c>
      <c r="B579" s="458" t="s">
        <v>765</v>
      </c>
      <c r="C579" s="486">
        <v>1</v>
      </c>
      <c r="D579" s="478" t="s">
        <v>23077</v>
      </c>
      <c r="E579" s="477" t="s">
        <v>24806</v>
      </c>
      <c r="F579" s="477" t="s">
        <v>7603</v>
      </c>
      <c r="G579" s="477" t="s">
        <v>98</v>
      </c>
      <c r="H579" s="479" t="s">
        <v>176</v>
      </c>
      <c r="I579" s="480" t="s">
        <v>773</v>
      </c>
    </row>
    <row r="580" spans="1:9" s="49" customFormat="1" ht="12">
      <c r="A580" s="487">
        <v>10007628</v>
      </c>
      <c r="B580" s="458" t="s">
        <v>6399</v>
      </c>
      <c r="C580" s="486">
        <v>0</v>
      </c>
      <c r="D580" s="478" t="s">
        <v>23082</v>
      </c>
      <c r="E580" s="477" t="s">
        <v>24807</v>
      </c>
      <c r="F580" s="477" t="s">
        <v>6400</v>
      </c>
      <c r="G580" s="477" t="s">
        <v>98</v>
      </c>
      <c r="H580" s="479" t="s">
        <v>383</v>
      </c>
      <c r="I580" s="480" t="s">
        <v>1091</v>
      </c>
    </row>
    <row r="581" spans="1:9" s="49" customFormat="1" ht="12">
      <c r="A581" s="487">
        <v>10007628</v>
      </c>
      <c r="B581" s="458" t="s">
        <v>1082</v>
      </c>
      <c r="C581" s="486">
        <v>0</v>
      </c>
      <c r="D581" s="478" t="s">
        <v>23082</v>
      </c>
      <c r="E581" s="477" t="s">
        <v>24808</v>
      </c>
      <c r="F581" s="477" t="s">
        <v>6401</v>
      </c>
      <c r="G581" s="477" t="s">
        <v>98</v>
      </c>
      <c r="H581" s="479" t="s">
        <v>176</v>
      </c>
      <c r="I581" s="480" t="s">
        <v>1091</v>
      </c>
    </row>
    <row r="582" spans="1:9" s="49" customFormat="1" ht="12">
      <c r="A582" s="487">
        <v>10007628</v>
      </c>
      <c r="B582" s="458" t="s">
        <v>6402</v>
      </c>
      <c r="C582" s="486">
        <v>0</v>
      </c>
      <c r="D582" s="478" t="s">
        <v>23082</v>
      </c>
      <c r="E582" s="477" t="s">
        <v>24809</v>
      </c>
      <c r="F582" s="477" t="s">
        <v>6403</v>
      </c>
      <c r="G582" s="477" t="s">
        <v>98</v>
      </c>
      <c r="H582" s="479" t="s">
        <v>176</v>
      </c>
      <c r="I582" s="480" t="s">
        <v>1091</v>
      </c>
    </row>
    <row r="583" spans="1:9" s="49" customFormat="1" ht="12">
      <c r="A583" s="487">
        <v>10007724</v>
      </c>
      <c r="B583" s="458" t="s">
        <v>388</v>
      </c>
      <c r="C583" s="486">
        <v>1</v>
      </c>
      <c r="D583" s="478" t="s">
        <v>23085</v>
      </c>
      <c r="E583" s="477" t="s">
        <v>24810</v>
      </c>
      <c r="F583" s="477" t="s">
        <v>389</v>
      </c>
      <c r="G583" s="477" t="s">
        <v>9089</v>
      </c>
      <c r="H583" s="479" t="s">
        <v>176</v>
      </c>
      <c r="I583" s="480" t="s">
        <v>28</v>
      </c>
    </row>
    <row r="584" spans="1:9" s="49" customFormat="1" ht="12">
      <c r="A584" s="487">
        <v>10007724</v>
      </c>
      <c r="B584" s="458" t="s">
        <v>391</v>
      </c>
      <c r="C584" s="486">
        <v>0</v>
      </c>
      <c r="D584" s="478" t="s">
        <v>23085</v>
      </c>
      <c r="E584" s="477" t="s">
        <v>24811</v>
      </c>
      <c r="F584" s="477" t="s">
        <v>392</v>
      </c>
      <c r="G584" s="477" t="s">
        <v>9089</v>
      </c>
      <c r="H584" s="479" t="s">
        <v>126</v>
      </c>
      <c r="I584" s="480" t="s">
        <v>28</v>
      </c>
    </row>
    <row r="585" spans="1:9" s="49" customFormat="1" ht="12">
      <c r="A585" s="487">
        <v>10007724</v>
      </c>
      <c r="B585" s="458" t="s">
        <v>393</v>
      </c>
      <c r="C585" s="486">
        <v>1</v>
      </c>
      <c r="D585" s="478" t="s">
        <v>23085</v>
      </c>
      <c r="E585" s="477" t="s">
        <v>24812</v>
      </c>
      <c r="F585" s="477" t="s">
        <v>394</v>
      </c>
      <c r="G585" s="477" t="s">
        <v>9089</v>
      </c>
      <c r="H585" s="479" t="s">
        <v>176</v>
      </c>
      <c r="I585" s="480" t="s">
        <v>28</v>
      </c>
    </row>
    <row r="586" spans="1:9" s="49" customFormat="1" ht="12">
      <c r="A586" s="487">
        <v>10007724</v>
      </c>
      <c r="B586" s="458" t="s">
        <v>396</v>
      </c>
      <c r="C586" s="486">
        <v>0</v>
      </c>
      <c r="D586" s="478" t="s">
        <v>23085</v>
      </c>
      <c r="E586" s="477" t="s">
        <v>24813</v>
      </c>
      <c r="F586" s="477" t="s">
        <v>397</v>
      </c>
      <c r="G586" s="477" t="s">
        <v>9089</v>
      </c>
      <c r="H586" s="479" t="s">
        <v>126</v>
      </c>
      <c r="I586" s="480" t="s">
        <v>28</v>
      </c>
    </row>
    <row r="587" spans="1:9" s="49" customFormat="1" ht="12">
      <c r="A587" s="487">
        <v>10007724</v>
      </c>
      <c r="B587" s="445" t="s">
        <v>411</v>
      </c>
      <c r="C587" s="486">
        <v>0</v>
      </c>
      <c r="D587" s="478" t="s">
        <v>23085</v>
      </c>
      <c r="E587" s="477" t="s">
        <v>24814</v>
      </c>
      <c r="F587" s="477" t="s">
        <v>412</v>
      </c>
      <c r="G587" s="477" t="s">
        <v>9089</v>
      </c>
      <c r="H587" s="479" t="s">
        <v>176</v>
      </c>
      <c r="I587" s="480" t="s">
        <v>28</v>
      </c>
    </row>
    <row r="588" spans="1:9" s="49" customFormat="1" ht="12">
      <c r="A588" s="487">
        <v>10007724</v>
      </c>
      <c r="B588" s="458" t="s">
        <v>414</v>
      </c>
      <c r="C588" s="486">
        <v>0</v>
      </c>
      <c r="D588" s="478" t="s">
        <v>23085</v>
      </c>
      <c r="E588" s="477" t="s">
        <v>24815</v>
      </c>
      <c r="F588" s="477" t="s">
        <v>415</v>
      </c>
      <c r="G588" s="477" t="s">
        <v>9089</v>
      </c>
      <c r="H588" s="479" t="s">
        <v>176</v>
      </c>
      <c r="I588" s="480" t="s">
        <v>28</v>
      </c>
    </row>
    <row r="589" spans="1:9" s="49" customFormat="1" ht="12">
      <c r="A589" s="487">
        <v>10007724</v>
      </c>
      <c r="B589" s="445" t="s">
        <v>754</v>
      </c>
      <c r="C589" s="486">
        <v>1</v>
      </c>
      <c r="D589" s="478" t="s">
        <v>23085</v>
      </c>
      <c r="E589" s="477" t="s">
        <v>24816</v>
      </c>
      <c r="F589" s="477" t="s">
        <v>755</v>
      </c>
      <c r="G589" s="477" t="s">
        <v>9089</v>
      </c>
      <c r="H589" s="479" t="s">
        <v>176</v>
      </c>
      <c r="I589" s="480" t="s">
        <v>28</v>
      </c>
    </row>
    <row r="590" spans="1:9" s="49" customFormat="1" ht="12">
      <c r="A590" s="487">
        <v>10007724</v>
      </c>
      <c r="B590" s="458" t="s">
        <v>2169</v>
      </c>
      <c r="C590" s="486">
        <v>1</v>
      </c>
      <c r="D590" s="478" t="s">
        <v>23085</v>
      </c>
      <c r="E590" s="477" t="s">
        <v>24817</v>
      </c>
      <c r="F590" s="477" t="s">
        <v>2170</v>
      </c>
      <c r="G590" s="477" t="s">
        <v>9089</v>
      </c>
      <c r="H590" s="479" t="s">
        <v>176</v>
      </c>
      <c r="I590" s="480" t="s">
        <v>28</v>
      </c>
    </row>
    <row r="591" spans="1:9" s="49" customFormat="1" ht="12">
      <c r="A591" s="487">
        <v>10007724</v>
      </c>
      <c r="B591" s="445" t="s">
        <v>8617</v>
      </c>
      <c r="C591" s="486">
        <v>0</v>
      </c>
      <c r="D591" s="478" t="s">
        <v>23085</v>
      </c>
      <c r="E591" s="477" t="s">
        <v>24818</v>
      </c>
      <c r="F591" s="477" t="s">
        <v>8618</v>
      </c>
      <c r="G591" s="477" t="s">
        <v>9089</v>
      </c>
      <c r="H591" s="479" t="s">
        <v>176</v>
      </c>
      <c r="I591" s="480" t="s">
        <v>28</v>
      </c>
    </row>
    <row r="592" spans="1:9" s="49" customFormat="1" ht="12">
      <c r="A592" s="487">
        <v>10007724</v>
      </c>
      <c r="B592" s="458" t="s">
        <v>8619</v>
      </c>
      <c r="C592" s="486">
        <v>0</v>
      </c>
      <c r="D592" s="478" t="s">
        <v>23085</v>
      </c>
      <c r="E592" s="477" t="s">
        <v>24819</v>
      </c>
      <c r="F592" s="477" t="s">
        <v>8620</v>
      </c>
      <c r="G592" s="477" t="s">
        <v>9089</v>
      </c>
      <c r="H592" s="479" t="s">
        <v>176</v>
      </c>
      <c r="I592" s="480" t="s">
        <v>28</v>
      </c>
    </row>
    <row r="593" spans="1:9" s="49" customFormat="1" ht="12">
      <c r="A593" s="487">
        <v>10007940</v>
      </c>
      <c r="B593" s="458" t="s">
        <v>6399</v>
      </c>
      <c r="C593" s="486">
        <v>0</v>
      </c>
      <c r="D593" s="478" t="s">
        <v>23091</v>
      </c>
      <c r="E593" s="477" t="s">
        <v>24820</v>
      </c>
      <c r="F593" s="477" t="s">
        <v>6400</v>
      </c>
      <c r="G593" s="477" t="s">
        <v>8678</v>
      </c>
      <c r="H593" s="479" t="s">
        <v>383</v>
      </c>
      <c r="I593" s="480" t="s">
        <v>1091</v>
      </c>
    </row>
    <row r="594" spans="1:9" s="49" customFormat="1" ht="12">
      <c r="A594" s="487">
        <v>10007940</v>
      </c>
      <c r="B594" s="458" t="s">
        <v>1082</v>
      </c>
      <c r="C594" s="486">
        <v>0</v>
      </c>
      <c r="D594" s="478" t="s">
        <v>23091</v>
      </c>
      <c r="E594" s="477" t="s">
        <v>24821</v>
      </c>
      <c r="F594" s="477" t="s">
        <v>6401</v>
      </c>
      <c r="G594" s="477" t="s">
        <v>8678</v>
      </c>
      <c r="H594" s="479" t="s">
        <v>176</v>
      </c>
      <c r="I594" s="480" t="s">
        <v>1091</v>
      </c>
    </row>
    <row r="595" spans="1:9" s="49" customFormat="1" ht="12">
      <c r="A595" s="487">
        <v>10007940</v>
      </c>
      <c r="B595" s="458" t="s">
        <v>6402</v>
      </c>
      <c r="C595" s="486">
        <v>0</v>
      </c>
      <c r="D595" s="478" t="s">
        <v>23091</v>
      </c>
      <c r="E595" s="477" t="s">
        <v>24822</v>
      </c>
      <c r="F595" s="477" t="s">
        <v>6403</v>
      </c>
      <c r="G595" s="477" t="s">
        <v>8678</v>
      </c>
      <c r="H595" s="479" t="s">
        <v>176</v>
      </c>
      <c r="I595" s="480" t="s">
        <v>1091</v>
      </c>
    </row>
    <row r="596" spans="1:9" s="49" customFormat="1" ht="12">
      <c r="A596" s="487">
        <v>10007949</v>
      </c>
      <c r="B596" s="458" t="s">
        <v>586</v>
      </c>
      <c r="C596" s="486">
        <v>0</v>
      </c>
      <c r="D596" s="478" t="s">
        <v>23092</v>
      </c>
      <c r="E596" s="477" t="s">
        <v>24823</v>
      </c>
      <c r="F596" s="477" t="s">
        <v>9117</v>
      </c>
      <c r="G596" s="477" t="s">
        <v>8961</v>
      </c>
      <c r="H596" s="479" t="s">
        <v>24228</v>
      </c>
      <c r="I596" s="480" t="s">
        <v>32</v>
      </c>
    </row>
    <row r="597" spans="1:9" s="49" customFormat="1" ht="12">
      <c r="A597" s="487">
        <v>10007949</v>
      </c>
      <c r="B597" s="458" t="s">
        <v>1180</v>
      </c>
      <c r="C597" s="486">
        <v>0</v>
      </c>
      <c r="D597" s="478" t="s">
        <v>23092</v>
      </c>
      <c r="E597" s="477" t="s">
        <v>24824</v>
      </c>
      <c r="F597" s="477" t="s">
        <v>9130</v>
      </c>
      <c r="G597" s="477" t="s">
        <v>8961</v>
      </c>
      <c r="H597" s="479" t="s">
        <v>24229</v>
      </c>
      <c r="I597" s="480" t="s">
        <v>32</v>
      </c>
    </row>
    <row r="598" spans="1:9" s="49" customFormat="1" ht="12">
      <c r="A598" s="487">
        <v>10007949</v>
      </c>
      <c r="B598" s="458" t="s">
        <v>1333</v>
      </c>
      <c r="C598" s="486">
        <v>0</v>
      </c>
      <c r="D598" s="478" t="s">
        <v>23092</v>
      </c>
      <c r="E598" s="477" t="s">
        <v>24825</v>
      </c>
      <c r="F598" s="477" t="s">
        <v>9139</v>
      </c>
      <c r="G598" s="477" t="s">
        <v>8961</v>
      </c>
      <c r="H598" s="479" t="s">
        <v>9142</v>
      </c>
      <c r="I598" s="480" t="s">
        <v>32</v>
      </c>
    </row>
    <row r="599" spans="1:9" s="49" customFormat="1" ht="12">
      <c r="A599" s="487">
        <v>10007975</v>
      </c>
      <c r="B599" s="458" t="s">
        <v>586</v>
      </c>
      <c r="C599" s="486">
        <v>0</v>
      </c>
      <c r="D599" s="478" t="s">
        <v>23111</v>
      </c>
      <c r="E599" s="477" t="s">
        <v>24826</v>
      </c>
      <c r="F599" s="477" t="s">
        <v>9117</v>
      </c>
      <c r="G599" s="477" t="s">
        <v>8961</v>
      </c>
      <c r="H599" s="479" t="s">
        <v>24228</v>
      </c>
      <c r="I599" s="480" t="s">
        <v>32</v>
      </c>
    </row>
    <row r="600" spans="1:9" s="49" customFormat="1" ht="12">
      <c r="A600" s="487">
        <v>10007975</v>
      </c>
      <c r="B600" s="458" t="s">
        <v>1180</v>
      </c>
      <c r="C600" s="486">
        <v>0</v>
      </c>
      <c r="D600" s="478" t="s">
        <v>23111</v>
      </c>
      <c r="E600" s="477" t="s">
        <v>24827</v>
      </c>
      <c r="F600" s="477" t="s">
        <v>9130</v>
      </c>
      <c r="G600" s="477" t="s">
        <v>8961</v>
      </c>
      <c r="H600" s="479" t="s">
        <v>24229</v>
      </c>
      <c r="I600" s="480" t="s">
        <v>32</v>
      </c>
    </row>
    <row r="601" spans="1:9" s="49" customFormat="1" ht="12">
      <c r="A601" s="487">
        <v>10007975</v>
      </c>
      <c r="B601" s="458" t="s">
        <v>1333</v>
      </c>
      <c r="C601" s="486">
        <v>0</v>
      </c>
      <c r="D601" s="478" t="s">
        <v>23111</v>
      </c>
      <c r="E601" s="477" t="s">
        <v>24828</v>
      </c>
      <c r="F601" s="477" t="s">
        <v>9139</v>
      </c>
      <c r="G601" s="477" t="s">
        <v>8961</v>
      </c>
      <c r="H601" s="479" t="s">
        <v>9142</v>
      </c>
      <c r="I601" s="480" t="s">
        <v>32</v>
      </c>
    </row>
    <row r="602" spans="1:9" s="49" customFormat="1" ht="12">
      <c r="A602" s="460">
        <v>10008001</v>
      </c>
      <c r="B602" s="459" t="s">
        <v>8383</v>
      </c>
      <c r="C602" s="345">
        <v>0</v>
      </c>
      <c r="D602" s="478" t="s">
        <v>23220</v>
      </c>
      <c r="E602" s="477" t="s">
        <v>24829</v>
      </c>
      <c r="F602" s="477" t="s">
        <v>8384</v>
      </c>
      <c r="G602" s="477" t="s">
        <v>8784</v>
      </c>
      <c r="H602" s="479" t="s">
        <v>176</v>
      </c>
      <c r="I602" s="368" t="s">
        <v>24125</v>
      </c>
    </row>
    <row r="603" spans="1:9" s="49" customFormat="1" ht="12">
      <c r="A603" s="487">
        <v>10008001</v>
      </c>
      <c r="B603" s="458" t="s">
        <v>8479</v>
      </c>
      <c r="C603" s="486">
        <v>1</v>
      </c>
      <c r="D603" s="478" t="s">
        <v>23220</v>
      </c>
      <c r="E603" s="477" t="s">
        <v>24830</v>
      </c>
      <c r="F603" s="477" t="s">
        <v>8480</v>
      </c>
      <c r="G603" s="477" t="s">
        <v>8784</v>
      </c>
      <c r="H603" s="479" t="s">
        <v>176</v>
      </c>
      <c r="I603" s="368" t="s">
        <v>20613</v>
      </c>
    </row>
    <row r="604" spans="1:9" s="49" customFormat="1" ht="12">
      <c r="A604" s="460">
        <v>10008001</v>
      </c>
      <c r="B604" s="459" t="s">
        <v>8565</v>
      </c>
      <c r="C604" s="484">
        <v>1</v>
      </c>
      <c r="D604" s="478" t="s">
        <v>23220</v>
      </c>
      <c r="E604" s="320" t="s">
        <v>24831</v>
      </c>
      <c r="F604" s="320" t="s">
        <v>8566</v>
      </c>
      <c r="G604" s="320" t="s">
        <v>8784</v>
      </c>
      <c r="H604" s="316" t="s">
        <v>176</v>
      </c>
      <c r="I604" s="368" t="s">
        <v>20613</v>
      </c>
    </row>
    <row r="605" spans="1:9" s="49" customFormat="1" ht="12">
      <c r="A605" s="487">
        <v>10008001</v>
      </c>
      <c r="B605" s="458" t="s">
        <v>8681</v>
      </c>
      <c r="C605" s="486">
        <v>0</v>
      </c>
      <c r="D605" s="478" t="s">
        <v>23220</v>
      </c>
      <c r="E605" s="477" t="s">
        <v>24832</v>
      </c>
      <c r="F605" s="477" t="s">
        <v>8682</v>
      </c>
      <c r="G605" s="477" t="s">
        <v>8784</v>
      </c>
      <c r="H605" s="479" t="s">
        <v>383</v>
      </c>
      <c r="I605" s="368" t="s">
        <v>20613</v>
      </c>
    </row>
    <row r="606" spans="1:9" s="49" customFormat="1" ht="12">
      <c r="A606" s="487">
        <v>10008036</v>
      </c>
      <c r="B606" s="458" t="s">
        <v>227</v>
      </c>
      <c r="C606" s="486">
        <v>1</v>
      </c>
      <c r="D606" s="478" t="s">
        <v>23270</v>
      </c>
      <c r="E606" s="477" t="s">
        <v>24833</v>
      </c>
      <c r="F606" s="477" t="s">
        <v>228</v>
      </c>
      <c r="G606" s="477" t="s">
        <v>9089</v>
      </c>
      <c r="H606" s="479" t="s">
        <v>231</v>
      </c>
      <c r="I606" s="480" t="s">
        <v>20603</v>
      </c>
    </row>
    <row r="607" spans="1:9" s="49" customFormat="1" ht="12">
      <c r="A607" s="487">
        <v>10008036</v>
      </c>
      <c r="B607" s="458" t="s">
        <v>240</v>
      </c>
      <c r="C607" s="486">
        <v>0</v>
      </c>
      <c r="D607" s="478" t="s">
        <v>23270</v>
      </c>
      <c r="E607" s="477" t="s">
        <v>24834</v>
      </c>
      <c r="F607" s="477" t="s">
        <v>241</v>
      </c>
      <c r="G607" s="477" t="s">
        <v>9089</v>
      </c>
      <c r="H607" s="479" t="s">
        <v>244</v>
      </c>
      <c r="I607" s="480" t="s">
        <v>20603</v>
      </c>
    </row>
    <row r="608" spans="1:9" s="49" customFormat="1" ht="12">
      <c r="A608" s="487">
        <v>10008036</v>
      </c>
      <c r="B608" s="458" t="s">
        <v>252</v>
      </c>
      <c r="C608" s="486">
        <v>0</v>
      </c>
      <c r="D608" s="478" t="s">
        <v>23270</v>
      </c>
      <c r="E608" s="477" t="s">
        <v>24835</v>
      </c>
      <c r="F608" s="477" t="s">
        <v>253</v>
      </c>
      <c r="G608" s="477" t="s">
        <v>9089</v>
      </c>
      <c r="H608" s="479" t="s">
        <v>257</v>
      </c>
      <c r="I608" s="480" t="s">
        <v>20603</v>
      </c>
    </row>
    <row r="609" spans="1:9" s="49" customFormat="1" ht="12">
      <c r="A609" s="487">
        <v>10008036</v>
      </c>
      <c r="B609" s="458" t="s">
        <v>267</v>
      </c>
      <c r="C609" s="486">
        <v>0</v>
      </c>
      <c r="D609" s="478" t="s">
        <v>23270</v>
      </c>
      <c r="E609" s="477" t="s">
        <v>24836</v>
      </c>
      <c r="F609" s="477" t="s">
        <v>268</v>
      </c>
      <c r="G609" s="477" t="s">
        <v>9089</v>
      </c>
      <c r="H609" s="479" t="s">
        <v>272</v>
      </c>
      <c r="I609" s="480" t="s">
        <v>20603</v>
      </c>
    </row>
    <row r="610" spans="1:9" s="49" customFormat="1" ht="12">
      <c r="A610" s="487">
        <v>10008036</v>
      </c>
      <c r="B610" s="458" t="s">
        <v>281</v>
      </c>
      <c r="C610" s="486">
        <v>0</v>
      </c>
      <c r="D610" s="478" t="s">
        <v>23270</v>
      </c>
      <c r="E610" s="477" t="s">
        <v>24837</v>
      </c>
      <c r="F610" s="477" t="s">
        <v>282</v>
      </c>
      <c r="G610" s="477" t="s">
        <v>9089</v>
      </c>
      <c r="H610" s="479" t="s">
        <v>283</v>
      </c>
      <c r="I610" s="480" t="s">
        <v>20603</v>
      </c>
    </row>
    <row r="611" spans="1:9" s="49" customFormat="1" ht="12">
      <c r="A611" s="487">
        <v>10008036</v>
      </c>
      <c r="B611" s="458" t="s">
        <v>284</v>
      </c>
      <c r="C611" s="486">
        <v>0</v>
      </c>
      <c r="D611" s="478" t="s">
        <v>23270</v>
      </c>
      <c r="E611" s="477" t="s">
        <v>24838</v>
      </c>
      <c r="F611" s="477" t="s">
        <v>285</v>
      </c>
      <c r="G611" s="477" t="s">
        <v>9089</v>
      </c>
      <c r="H611" s="479" t="s">
        <v>286</v>
      </c>
      <c r="I611" s="480" t="s">
        <v>20603</v>
      </c>
    </row>
    <row r="612" spans="1:9" s="49" customFormat="1" ht="12">
      <c r="A612" s="487">
        <v>10008036</v>
      </c>
      <c r="B612" s="458" t="s">
        <v>287</v>
      </c>
      <c r="C612" s="486">
        <v>0</v>
      </c>
      <c r="D612" s="478" t="s">
        <v>23270</v>
      </c>
      <c r="E612" s="477" t="s">
        <v>24839</v>
      </c>
      <c r="F612" s="477" t="s">
        <v>288</v>
      </c>
      <c r="G612" s="477" t="s">
        <v>9089</v>
      </c>
      <c r="H612" s="479" t="s">
        <v>289</v>
      </c>
      <c r="I612" s="480" t="s">
        <v>20603</v>
      </c>
    </row>
    <row r="613" spans="1:9" s="49" customFormat="1" ht="12">
      <c r="A613" s="487">
        <v>10008036</v>
      </c>
      <c r="B613" s="458" t="s">
        <v>290</v>
      </c>
      <c r="C613" s="486">
        <v>0</v>
      </c>
      <c r="D613" s="478" t="s">
        <v>23270</v>
      </c>
      <c r="E613" s="477" t="s">
        <v>24840</v>
      </c>
      <c r="F613" s="477" t="s">
        <v>291</v>
      </c>
      <c r="G613" s="477" t="s">
        <v>9089</v>
      </c>
      <c r="H613" s="479" t="s">
        <v>295</v>
      </c>
      <c r="I613" s="480" t="s">
        <v>20603</v>
      </c>
    </row>
    <row r="614" spans="1:9" s="49" customFormat="1" ht="12">
      <c r="A614" s="487">
        <v>10008036</v>
      </c>
      <c r="B614" s="458" t="s">
        <v>306</v>
      </c>
      <c r="C614" s="486">
        <v>0</v>
      </c>
      <c r="D614" s="478" t="s">
        <v>23270</v>
      </c>
      <c r="E614" s="477" t="s">
        <v>24841</v>
      </c>
      <c r="F614" s="477" t="s">
        <v>307</v>
      </c>
      <c r="G614" s="477" t="s">
        <v>9089</v>
      </c>
      <c r="H614" s="479" t="s">
        <v>310</v>
      </c>
      <c r="I614" s="480" t="s">
        <v>20603</v>
      </c>
    </row>
    <row r="615" spans="1:9" s="49" customFormat="1" ht="12">
      <c r="A615" s="487">
        <v>10008036</v>
      </c>
      <c r="B615" s="458" t="s">
        <v>319</v>
      </c>
      <c r="C615" s="486">
        <v>0</v>
      </c>
      <c r="D615" s="478" t="s">
        <v>23270</v>
      </c>
      <c r="E615" s="477" t="s">
        <v>24842</v>
      </c>
      <c r="F615" s="477" t="s">
        <v>320</v>
      </c>
      <c r="G615" s="477" t="s">
        <v>9089</v>
      </c>
      <c r="H615" s="479" t="s">
        <v>323</v>
      </c>
      <c r="I615" s="480" t="s">
        <v>20603</v>
      </c>
    </row>
    <row r="616" spans="1:9" s="49" customFormat="1" ht="12">
      <c r="A616" s="487">
        <v>10008036</v>
      </c>
      <c r="B616" s="458" t="s">
        <v>332</v>
      </c>
      <c r="C616" s="486">
        <v>0</v>
      </c>
      <c r="D616" s="478" t="s">
        <v>23270</v>
      </c>
      <c r="E616" s="477" t="s">
        <v>24843</v>
      </c>
      <c r="F616" s="477" t="s">
        <v>333</v>
      </c>
      <c r="G616" s="477" t="s">
        <v>9089</v>
      </c>
      <c r="H616" s="479" t="s">
        <v>334</v>
      </c>
      <c r="I616" s="480" t="s">
        <v>20603</v>
      </c>
    </row>
    <row r="617" spans="1:9" s="49" customFormat="1" ht="12">
      <c r="A617" s="487">
        <v>10008036</v>
      </c>
      <c r="B617" s="458" t="s">
        <v>335</v>
      </c>
      <c r="C617" s="486">
        <v>0</v>
      </c>
      <c r="D617" s="478" t="s">
        <v>23270</v>
      </c>
      <c r="E617" s="477" t="s">
        <v>24844</v>
      </c>
      <c r="F617" s="477" t="s">
        <v>336</v>
      </c>
      <c r="G617" s="477" t="s">
        <v>9089</v>
      </c>
      <c r="H617" s="479" t="s">
        <v>340</v>
      </c>
      <c r="I617" s="480" t="s">
        <v>20603</v>
      </c>
    </row>
    <row r="618" spans="1:9" s="49" customFormat="1" ht="12">
      <c r="A618" s="487">
        <v>10008036</v>
      </c>
      <c r="B618" s="458" t="s">
        <v>396</v>
      </c>
      <c r="C618" s="486">
        <v>0</v>
      </c>
      <c r="D618" s="478" t="s">
        <v>23270</v>
      </c>
      <c r="E618" s="477" t="s">
        <v>24845</v>
      </c>
      <c r="F618" s="477" t="s">
        <v>397</v>
      </c>
      <c r="G618" s="477" t="s">
        <v>9089</v>
      </c>
      <c r="H618" s="479" t="s">
        <v>126</v>
      </c>
      <c r="I618" s="480" t="s">
        <v>20603</v>
      </c>
    </row>
    <row r="619" spans="1:9" s="49" customFormat="1" ht="12">
      <c r="A619" s="487">
        <v>10008036</v>
      </c>
      <c r="B619" s="458" t="s">
        <v>1154</v>
      </c>
      <c r="C619" s="486">
        <v>0</v>
      </c>
      <c r="D619" s="478" t="s">
        <v>23270</v>
      </c>
      <c r="E619" s="477" t="s">
        <v>24846</v>
      </c>
      <c r="F619" s="477" t="s">
        <v>1155</v>
      </c>
      <c r="G619" s="477" t="s">
        <v>9089</v>
      </c>
      <c r="H619" s="479" t="s">
        <v>176</v>
      </c>
      <c r="I619" s="480" t="s">
        <v>20603</v>
      </c>
    </row>
    <row r="620" spans="1:9" s="49" customFormat="1" ht="12">
      <c r="A620" s="487">
        <v>10008036</v>
      </c>
      <c r="B620" s="458" t="s">
        <v>3703</v>
      </c>
      <c r="C620" s="486">
        <v>0</v>
      </c>
      <c r="D620" s="478" t="s">
        <v>23270</v>
      </c>
      <c r="E620" s="477" t="s">
        <v>24847</v>
      </c>
      <c r="F620" s="477" t="s">
        <v>3704</v>
      </c>
      <c r="G620" s="477" t="s">
        <v>9089</v>
      </c>
      <c r="H620" s="479" t="s">
        <v>176</v>
      </c>
      <c r="I620" s="480" t="s">
        <v>20603</v>
      </c>
    </row>
    <row r="621" spans="1:9" s="49" customFormat="1" ht="12">
      <c r="A621" s="487">
        <v>10008036</v>
      </c>
      <c r="B621" s="458" t="s">
        <v>4756</v>
      </c>
      <c r="C621" s="486">
        <v>0</v>
      </c>
      <c r="D621" s="478" t="s">
        <v>23270</v>
      </c>
      <c r="E621" s="477" t="s">
        <v>24848</v>
      </c>
      <c r="F621" s="477" t="s">
        <v>4757</v>
      </c>
      <c r="G621" s="477" t="s">
        <v>9089</v>
      </c>
      <c r="H621" s="479" t="s">
        <v>176</v>
      </c>
      <c r="I621" s="480" t="s">
        <v>20603</v>
      </c>
    </row>
    <row r="622" spans="1:9" s="49" customFormat="1" ht="12">
      <c r="A622" s="487">
        <v>10008036</v>
      </c>
      <c r="B622" s="458" t="s">
        <v>4932</v>
      </c>
      <c r="C622" s="486">
        <v>0</v>
      </c>
      <c r="D622" s="478" t="s">
        <v>23270</v>
      </c>
      <c r="E622" s="477" t="s">
        <v>24849</v>
      </c>
      <c r="F622" s="477" t="s">
        <v>4933</v>
      </c>
      <c r="G622" s="477" t="s">
        <v>9089</v>
      </c>
      <c r="H622" s="479" t="s">
        <v>176</v>
      </c>
      <c r="I622" s="480" t="s">
        <v>20603</v>
      </c>
    </row>
    <row r="623" spans="1:9" s="49" customFormat="1" ht="12">
      <c r="A623" s="487">
        <v>10008036</v>
      </c>
      <c r="B623" s="458" t="s">
        <v>6120</v>
      </c>
      <c r="C623" s="486">
        <v>0</v>
      </c>
      <c r="D623" s="478" t="s">
        <v>23270</v>
      </c>
      <c r="E623" s="477" t="s">
        <v>24850</v>
      </c>
      <c r="F623" s="477" t="s">
        <v>6121</v>
      </c>
      <c r="G623" s="477" t="s">
        <v>9089</v>
      </c>
      <c r="H623" s="479" t="s">
        <v>383</v>
      </c>
      <c r="I623" s="480" t="s">
        <v>20603</v>
      </c>
    </row>
    <row r="624" spans="1:9" s="49" customFormat="1" ht="12">
      <c r="A624" s="487">
        <v>10008036</v>
      </c>
      <c r="B624" s="458" t="s">
        <v>8081</v>
      </c>
      <c r="C624" s="486">
        <v>0</v>
      </c>
      <c r="D624" s="478" t="s">
        <v>23270</v>
      </c>
      <c r="E624" s="477" t="s">
        <v>24851</v>
      </c>
      <c r="F624" s="477" t="s">
        <v>8082</v>
      </c>
      <c r="G624" s="477" t="s">
        <v>9089</v>
      </c>
      <c r="H624" s="479" t="s">
        <v>8085</v>
      </c>
      <c r="I624" s="480" t="s">
        <v>20603</v>
      </c>
    </row>
    <row r="625" spans="1:9" s="49" customFormat="1" ht="12">
      <c r="A625" s="487">
        <v>10008036</v>
      </c>
      <c r="B625" s="458" t="s">
        <v>8093</v>
      </c>
      <c r="C625" s="486">
        <v>0</v>
      </c>
      <c r="D625" s="478" t="s">
        <v>23270</v>
      </c>
      <c r="E625" s="477" t="s">
        <v>24852</v>
      </c>
      <c r="F625" s="477" t="s">
        <v>8094</v>
      </c>
      <c r="G625" s="477" t="s">
        <v>9089</v>
      </c>
      <c r="H625" s="479" t="s">
        <v>176</v>
      </c>
      <c r="I625" s="480" t="s">
        <v>20603</v>
      </c>
    </row>
    <row r="626" spans="1:9" s="49" customFormat="1" ht="12">
      <c r="A626" s="487">
        <v>10008036</v>
      </c>
      <c r="B626" s="458" t="s">
        <v>8191</v>
      </c>
      <c r="C626" s="486">
        <v>0</v>
      </c>
      <c r="D626" s="478" t="s">
        <v>23270</v>
      </c>
      <c r="E626" s="477" t="s">
        <v>24853</v>
      </c>
      <c r="F626" s="477" t="s">
        <v>8192</v>
      </c>
      <c r="G626" s="477" t="s">
        <v>9089</v>
      </c>
      <c r="H626" s="479" t="s">
        <v>126</v>
      </c>
      <c r="I626" s="480" t="s">
        <v>20603</v>
      </c>
    </row>
    <row r="627" spans="1:9" s="49" customFormat="1" ht="12">
      <c r="A627" s="487">
        <v>10008036</v>
      </c>
      <c r="B627" s="458" t="s">
        <v>8193</v>
      </c>
      <c r="C627" s="486">
        <v>0</v>
      </c>
      <c r="D627" s="478" t="s">
        <v>23270</v>
      </c>
      <c r="E627" s="477" t="s">
        <v>24854</v>
      </c>
      <c r="F627" s="477" t="s">
        <v>8194</v>
      </c>
      <c r="G627" s="477" t="s">
        <v>9089</v>
      </c>
      <c r="H627" s="479" t="s">
        <v>176</v>
      </c>
      <c r="I627" s="480" t="s">
        <v>20603</v>
      </c>
    </row>
    <row r="628" spans="1:9" s="49" customFormat="1" ht="12">
      <c r="A628" s="487">
        <v>10008036</v>
      </c>
      <c r="B628" s="458" t="s">
        <v>8195</v>
      </c>
      <c r="C628" s="486">
        <v>0</v>
      </c>
      <c r="D628" s="478" t="s">
        <v>23270</v>
      </c>
      <c r="E628" s="477" t="s">
        <v>24855</v>
      </c>
      <c r="F628" s="477" t="s">
        <v>8196</v>
      </c>
      <c r="G628" s="477" t="s">
        <v>9089</v>
      </c>
      <c r="H628" s="479" t="s">
        <v>176</v>
      </c>
      <c r="I628" s="480" t="s">
        <v>20603</v>
      </c>
    </row>
    <row r="629" spans="1:9" s="49" customFormat="1" ht="12">
      <c r="A629" s="487">
        <v>10008036</v>
      </c>
      <c r="B629" s="458" t="s">
        <v>8679</v>
      </c>
      <c r="C629" s="486">
        <v>0</v>
      </c>
      <c r="D629" s="478" t="s">
        <v>23270</v>
      </c>
      <c r="E629" s="477" t="s">
        <v>24856</v>
      </c>
      <c r="F629" s="477" t="s">
        <v>8680</v>
      </c>
      <c r="G629" s="477" t="s">
        <v>9089</v>
      </c>
      <c r="H629" s="479" t="s">
        <v>176</v>
      </c>
      <c r="I629" s="480" t="s">
        <v>20603</v>
      </c>
    </row>
    <row r="630" spans="1:9" s="49" customFormat="1" ht="12">
      <c r="A630" s="487">
        <v>10008037</v>
      </c>
      <c r="B630" s="458" t="s">
        <v>227</v>
      </c>
      <c r="C630" s="486">
        <v>1</v>
      </c>
      <c r="D630" s="478" t="s">
        <v>23274</v>
      </c>
      <c r="E630" s="477" t="s">
        <v>24857</v>
      </c>
      <c r="F630" s="477" t="s">
        <v>228</v>
      </c>
      <c r="G630" s="477" t="s">
        <v>9089</v>
      </c>
      <c r="H630" s="479" t="s">
        <v>231</v>
      </c>
      <c r="I630" s="480" t="s">
        <v>20603</v>
      </c>
    </row>
    <row r="631" spans="1:9" s="49" customFormat="1" ht="12">
      <c r="A631" s="487">
        <v>10008037</v>
      </c>
      <c r="B631" s="458" t="s">
        <v>240</v>
      </c>
      <c r="C631" s="486">
        <v>0</v>
      </c>
      <c r="D631" s="478" t="s">
        <v>23274</v>
      </c>
      <c r="E631" s="477" t="s">
        <v>24858</v>
      </c>
      <c r="F631" s="477" t="s">
        <v>241</v>
      </c>
      <c r="G631" s="477" t="s">
        <v>9089</v>
      </c>
      <c r="H631" s="479" t="s">
        <v>244</v>
      </c>
      <c r="I631" s="480" t="s">
        <v>20603</v>
      </c>
    </row>
    <row r="632" spans="1:9" s="49" customFormat="1" ht="12">
      <c r="A632" s="487">
        <v>10008037</v>
      </c>
      <c r="B632" s="458" t="s">
        <v>252</v>
      </c>
      <c r="C632" s="486">
        <v>0</v>
      </c>
      <c r="D632" s="478" t="s">
        <v>23274</v>
      </c>
      <c r="E632" s="477" t="s">
        <v>24859</v>
      </c>
      <c r="F632" s="477" t="s">
        <v>253</v>
      </c>
      <c r="G632" s="477" t="s">
        <v>9089</v>
      </c>
      <c r="H632" s="479" t="s">
        <v>257</v>
      </c>
      <c r="I632" s="480" t="s">
        <v>20603</v>
      </c>
    </row>
    <row r="633" spans="1:9" s="49" customFormat="1" ht="12">
      <c r="A633" s="487">
        <v>10008037</v>
      </c>
      <c r="B633" s="458" t="s">
        <v>267</v>
      </c>
      <c r="C633" s="486">
        <v>0</v>
      </c>
      <c r="D633" s="478" t="s">
        <v>23274</v>
      </c>
      <c r="E633" s="477" t="s">
        <v>24860</v>
      </c>
      <c r="F633" s="477" t="s">
        <v>268</v>
      </c>
      <c r="G633" s="477" t="s">
        <v>9089</v>
      </c>
      <c r="H633" s="479" t="s">
        <v>272</v>
      </c>
      <c r="I633" s="480" t="s">
        <v>20603</v>
      </c>
    </row>
    <row r="634" spans="1:9" s="49" customFormat="1" ht="12">
      <c r="A634" s="487">
        <v>10008037</v>
      </c>
      <c r="B634" s="458" t="s">
        <v>281</v>
      </c>
      <c r="C634" s="486">
        <v>0</v>
      </c>
      <c r="D634" s="478" t="s">
        <v>23274</v>
      </c>
      <c r="E634" s="477" t="s">
        <v>24861</v>
      </c>
      <c r="F634" s="477" t="s">
        <v>282</v>
      </c>
      <c r="G634" s="477" t="s">
        <v>9089</v>
      </c>
      <c r="H634" s="479" t="s">
        <v>283</v>
      </c>
      <c r="I634" s="480" t="s">
        <v>20603</v>
      </c>
    </row>
    <row r="635" spans="1:9" s="49" customFormat="1" ht="12">
      <c r="A635" s="487">
        <v>10008037</v>
      </c>
      <c r="B635" s="458" t="s">
        <v>284</v>
      </c>
      <c r="C635" s="486">
        <v>0</v>
      </c>
      <c r="D635" s="478" t="s">
        <v>23274</v>
      </c>
      <c r="E635" s="477" t="s">
        <v>24862</v>
      </c>
      <c r="F635" s="477" t="s">
        <v>285</v>
      </c>
      <c r="G635" s="477" t="s">
        <v>9089</v>
      </c>
      <c r="H635" s="479" t="s">
        <v>286</v>
      </c>
      <c r="I635" s="480" t="s">
        <v>20603</v>
      </c>
    </row>
    <row r="636" spans="1:9" s="49" customFormat="1" ht="12">
      <c r="A636" s="487">
        <v>10008037</v>
      </c>
      <c r="B636" s="458" t="s">
        <v>287</v>
      </c>
      <c r="C636" s="486">
        <v>0</v>
      </c>
      <c r="D636" s="478" t="s">
        <v>23274</v>
      </c>
      <c r="E636" s="477" t="s">
        <v>24863</v>
      </c>
      <c r="F636" s="477" t="s">
        <v>288</v>
      </c>
      <c r="G636" s="477" t="s">
        <v>9089</v>
      </c>
      <c r="H636" s="479" t="s">
        <v>289</v>
      </c>
      <c r="I636" s="480" t="s">
        <v>20603</v>
      </c>
    </row>
    <row r="637" spans="1:9" s="49" customFormat="1" ht="12">
      <c r="A637" s="487">
        <v>10008037</v>
      </c>
      <c r="B637" s="458" t="s">
        <v>290</v>
      </c>
      <c r="C637" s="486">
        <v>0</v>
      </c>
      <c r="D637" s="478" t="s">
        <v>23274</v>
      </c>
      <c r="E637" s="477" t="s">
        <v>24864</v>
      </c>
      <c r="F637" s="477" t="s">
        <v>291</v>
      </c>
      <c r="G637" s="477" t="s">
        <v>9089</v>
      </c>
      <c r="H637" s="479" t="s">
        <v>295</v>
      </c>
      <c r="I637" s="480" t="s">
        <v>20603</v>
      </c>
    </row>
    <row r="638" spans="1:9" s="49" customFormat="1" ht="12">
      <c r="A638" s="487">
        <v>10008037</v>
      </c>
      <c r="B638" s="458" t="s">
        <v>306</v>
      </c>
      <c r="C638" s="486">
        <v>0</v>
      </c>
      <c r="D638" s="478" t="s">
        <v>23274</v>
      </c>
      <c r="E638" s="477" t="s">
        <v>24865</v>
      </c>
      <c r="F638" s="477" t="s">
        <v>307</v>
      </c>
      <c r="G638" s="477" t="s">
        <v>9089</v>
      </c>
      <c r="H638" s="479" t="s">
        <v>310</v>
      </c>
      <c r="I638" s="480" t="s">
        <v>20603</v>
      </c>
    </row>
    <row r="639" spans="1:9" s="49" customFormat="1" ht="12">
      <c r="A639" s="487">
        <v>10008037</v>
      </c>
      <c r="B639" s="458" t="s">
        <v>319</v>
      </c>
      <c r="C639" s="486">
        <v>0</v>
      </c>
      <c r="D639" s="478" t="s">
        <v>23274</v>
      </c>
      <c r="E639" s="477" t="s">
        <v>24866</v>
      </c>
      <c r="F639" s="477" t="s">
        <v>320</v>
      </c>
      <c r="G639" s="477" t="s">
        <v>9089</v>
      </c>
      <c r="H639" s="479" t="s">
        <v>323</v>
      </c>
      <c r="I639" s="480" t="s">
        <v>20603</v>
      </c>
    </row>
    <row r="640" spans="1:9" s="49" customFormat="1" ht="12">
      <c r="A640" s="487">
        <v>10008037</v>
      </c>
      <c r="B640" s="458" t="s">
        <v>332</v>
      </c>
      <c r="C640" s="486">
        <v>0</v>
      </c>
      <c r="D640" s="478" t="s">
        <v>23274</v>
      </c>
      <c r="E640" s="477" t="s">
        <v>24867</v>
      </c>
      <c r="F640" s="477" t="s">
        <v>333</v>
      </c>
      <c r="G640" s="477" t="s">
        <v>9089</v>
      </c>
      <c r="H640" s="479" t="s">
        <v>334</v>
      </c>
      <c r="I640" s="480" t="s">
        <v>20603</v>
      </c>
    </row>
    <row r="641" spans="1:9" s="49" customFormat="1" ht="12">
      <c r="A641" s="487">
        <v>10008037</v>
      </c>
      <c r="B641" s="458" t="s">
        <v>335</v>
      </c>
      <c r="C641" s="486">
        <v>0</v>
      </c>
      <c r="D641" s="478" t="s">
        <v>23274</v>
      </c>
      <c r="E641" s="477" t="s">
        <v>24868</v>
      </c>
      <c r="F641" s="477" t="s">
        <v>336</v>
      </c>
      <c r="G641" s="477" t="s">
        <v>9089</v>
      </c>
      <c r="H641" s="479" t="s">
        <v>340</v>
      </c>
      <c r="I641" s="480" t="s">
        <v>20603</v>
      </c>
    </row>
    <row r="642" spans="1:9" s="49" customFormat="1" ht="12">
      <c r="A642" s="487">
        <v>10008037</v>
      </c>
      <c r="B642" s="458" t="s">
        <v>396</v>
      </c>
      <c r="C642" s="486">
        <v>0</v>
      </c>
      <c r="D642" s="478" t="s">
        <v>23274</v>
      </c>
      <c r="E642" s="477" t="s">
        <v>24869</v>
      </c>
      <c r="F642" s="477" t="s">
        <v>397</v>
      </c>
      <c r="G642" s="477" t="s">
        <v>9089</v>
      </c>
      <c r="H642" s="479" t="s">
        <v>126</v>
      </c>
      <c r="I642" s="480" t="s">
        <v>20603</v>
      </c>
    </row>
    <row r="643" spans="1:9" s="49" customFormat="1" ht="12">
      <c r="A643" s="487">
        <v>10008037</v>
      </c>
      <c r="B643" s="458" t="s">
        <v>1154</v>
      </c>
      <c r="C643" s="486">
        <v>0</v>
      </c>
      <c r="D643" s="478" t="s">
        <v>23274</v>
      </c>
      <c r="E643" s="477" t="s">
        <v>24870</v>
      </c>
      <c r="F643" s="477" t="s">
        <v>1155</v>
      </c>
      <c r="G643" s="477" t="s">
        <v>9089</v>
      </c>
      <c r="H643" s="479" t="s">
        <v>176</v>
      </c>
      <c r="I643" s="480" t="s">
        <v>20603</v>
      </c>
    </row>
    <row r="644" spans="1:9" s="49" customFormat="1" ht="12">
      <c r="A644" s="487">
        <v>10008037</v>
      </c>
      <c r="B644" s="458" t="s">
        <v>3703</v>
      </c>
      <c r="C644" s="486">
        <v>0</v>
      </c>
      <c r="D644" s="478" t="s">
        <v>23274</v>
      </c>
      <c r="E644" s="477" t="s">
        <v>24871</v>
      </c>
      <c r="F644" s="477" t="s">
        <v>3704</v>
      </c>
      <c r="G644" s="477" t="s">
        <v>9089</v>
      </c>
      <c r="H644" s="479" t="s">
        <v>176</v>
      </c>
      <c r="I644" s="480" t="s">
        <v>20603</v>
      </c>
    </row>
    <row r="645" spans="1:9" s="49" customFormat="1" ht="12">
      <c r="A645" s="487">
        <v>10008037</v>
      </c>
      <c r="B645" s="458" t="s">
        <v>4756</v>
      </c>
      <c r="C645" s="486">
        <v>0</v>
      </c>
      <c r="D645" s="478" t="s">
        <v>23274</v>
      </c>
      <c r="E645" s="477" t="s">
        <v>24872</v>
      </c>
      <c r="F645" s="477" t="s">
        <v>4757</v>
      </c>
      <c r="G645" s="477" t="s">
        <v>9089</v>
      </c>
      <c r="H645" s="479" t="s">
        <v>176</v>
      </c>
      <c r="I645" s="480" t="s">
        <v>20603</v>
      </c>
    </row>
    <row r="646" spans="1:9" s="49" customFormat="1" ht="12">
      <c r="A646" s="487">
        <v>10008037</v>
      </c>
      <c r="B646" s="458" t="s">
        <v>4932</v>
      </c>
      <c r="C646" s="486">
        <v>0</v>
      </c>
      <c r="D646" s="478" t="s">
        <v>23274</v>
      </c>
      <c r="E646" s="477" t="s">
        <v>24873</v>
      </c>
      <c r="F646" s="477" t="s">
        <v>4933</v>
      </c>
      <c r="G646" s="477" t="s">
        <v>9089</v>
      </c>
      <c r="H646" s="479" t="s">
        <v>176</v>
      </c>
      <c r="I646" s="480" t="s">
        <v>20603</v>
      </c>
    </row>
    <row r="647" spans="1:9" s="49" customFormat="1" ht="12">
      <c r="A647" s="487">
        <v>10008037</v>
      </c>
      <c r="B647" s="458" t="s">
        <v>6120</v>
      </c>
      <c r="C647" s="486">
        <v>0</v>
      </c>
      <c r="D647" s="478" t="s">
        <v>23274</v>
      </c>
      <c r="E647" s="477" t="s">
        <v>24874</v>
      </c>
      <c r="F647" s="477" t="s">
        <v>6121</v>
      </c>
      <c r="G647" s="477" t="s">
        <v>9089</v>
      </c>
      <c r="H647" s="479" t="s">
        <v>383</v>
      </c>
      <c r="I647" s="480" t="s">
        <v>20603</v>
      </c>
    </row>
    <row r="648" spans="1:9" s="49" customFormat="1" ht="12">
      <c r="A648" s="487">
        <v>10008037</v>
      </c>
      <c r="B648" s="458" t="s">
        <v>8081</v>
      </c>
      <c r="C648" s="486">
        <v>0</v>
      </c>
      <c r="D648" s="478" t="s">
        <v>23274</v>
      </c>
      <c r="E648" s="477" t="s">
        <v>24875</v>
      </c>
      <c r="F648" s="477" t="s">
        <v>8082</v>
      </c>
      <c r="G648" s="477" t="s">
        <v>9089</v>
      </c>
      <c r="H648" s="479" t="s">
        <v>8085</v>
      </c>
      <c r="I648" s="480" t="s">
        <v>20603</v>
      </c>
    </row>
    <row r="649" spans="1:9" s="49" customFormat="1" ht="12">
      <c r="A649" s="487">
        <v>10008037</v>
      </c>
      <c r="B649" s="458" t="s">
        <v>8093</v>
      </c>
      <c r="C649" s="486">
        <v>0</v>
      </c>
      <c r="D649" s="478" t="s">
        <v>23274</v>
      </c>
      <c r="E649" s="477" t="s">
        <v>24876</v>
      </c>
      <c r="F649" s="477" t="s">
        <v>8094</v>
      </c>
      <c r="G649" s="477" t="s">
        <v>9089</v>
      </c>
      <c r="H649" s="479" t="s">
        <v>176</v>
      </c>
      <c r="I649" s="480" t="s">
        <v>20603</v>
      </c>
    </row>
    <row r="650" spans="1:9" s="49" customFormat="1" ht="12">
      <c r="A650" s="487">
        <v>10008037</v>
      </c>
      <c r="B650" s="458" t="s">
        <v>8191</v>
      </c>
      <c r="C650" s="486">
        <v>0</v>
      </c>
      <c r="D650" s="478" t="s">
        <v>23274</v>
      </c>
      <c r="E650" s="477" t="s">
        <v>24877</v>
      </c>
      <c r="F650" s="477" t="s">
        <v>8192</v>
      </c>
      <c r="G650" s="477" t="s">
        <v>9089</v>
      </c>
      <c r="H650" s="479" t="s">
        <v>126</v>
      </c>
      <c r="I650" s="480" t="s">
        <v>20603</v>
      </c>
    </row>
    <row r="651" spans="1:9" s="49" customFormat="1" ht="12">
      <c r="A651" s="487">
        <v>10008037</v>
      </c>
      <c r="B651" s="458" t="s">
        <v>8193</v>
      </c>
      <c r="C651" s="486">
        <v>0</v>
      </c>
      <c r="D651" s="478" t="s">
        <v>23274</v>
      </c>
      <c r="E651" s="477" t="s">
        <v>24878</v>
      </c>
      <c r="F651" s="477" t="s">
        <v>8194</v>
      </c>
      <c r="G651" s="477" t="s">
        <v>9089</v>
      </c>
      <c r="H651" s="479" t="s">
        <v>176</v>
      </c>
      <c r="I651" s="480" t="s">
        <v>20603</v>
      </c>
    </row>
    <row r="652" spans="1:9" s="49" customFormat="1" ht="12">
      <c r="A652" s="487">
        <v>10008037</v>
      </c>
      <c r="B652" s="458" t="s">
        <v>8195</v>
      </c>
      <c r="C652" s="486">
        <v>0</v>
      </c>
      <c r="D652" s="478" t="s">
        <v>23274</v>
      </c>
      <c r="E652" s="477" t="s">
        <v>24879</v>
      </c>
      <c r="F652" s="477" t="s">
        <v>8196</v>
      </c>
      <c r="G652" s="477" t="s">
        <v>9089</v>
      </c>
      <c r="H652" s="479" t="s">
        <v>176</v>
      </c>
      <c r="I652" s="480" t="s">
        <v>20603</v>
      </c>
    </row>
    <row r="653" spans="1:9" s="49" customFormat="1" ht="12">
      <c r="A653" s="487">
        <v>10008038</v>
      </c>
      <c r="B653" s="458" t="s">
        <v>227</v>
      </c>
      <c r="C653" s="486">
        <v>1</v>
      </c>
      <c r="D653" s="478" t="s">
        <v>23278</v>
      </c>
      <c r="E653" s="477" t="s">
        <v>24880</v>
      </c>
      <c r="F653" s="477" t="s">
        <v>228</v>
      </c>
      <c r="G653" s="477" t="s">
        <v>9089</v>
      </c>
      <c r="H653" s="479" t="s">
        <v>231</v>
      </c>
      <c r="I653" s="480" t="s">
        <v>20603</v>
      </c>
    </row>
    <row r="654" spans="1:9" s="49" customFormat="1" ht="12">
      <c r="A654" s="487">
        <v>10008038</v>
      </c>
      <c r="B654" s="458" t="s">
        <v>240</v>
      </c>
      <c r="C654" s="486">
        <v>0</v>
      </c>
      <c r="D654" s="478" t="s">
        <v>23278</v>
      </c>
      <c r="E654" s="477" t="s">
        <v>24881</v>
      </c>
      <c r="F654" s="477" t="s">
        <v>241</v>
      </c>
      <c r="G654" s="477" t="s">
        <v>9089</v>
      </c>
      <c r="H654" s="479" t="s">
        <v>244</v>
      </c>
      <c r="I654" s="480" t="s">
        <v>20603</v>
      </c>
    </row>
    <row r="655" spans="1:9" s="49" customFormat="1" ht="12">
      <c r="A655" s="487">
        <v>10008038</v>
      </c>
      <c r="B655" s="458" t="s">
        <v>252</v>
      </c>
      <c r="C655" s="486">
        <v>0</v>
      </c>
      <c r="D655" s="478" t="s">
        <v>23278</v>
      </c>
      <c r="E655" s="477" t="s">
        <v>24882</v>
      </c>
      <c r="F655" s="477" t="s">
        <v>253</v>
      </c>
      <c r="G655" s="477" t="s">
        <v>9089</v>
      </c>
      <c r="H655" s="479" t="s">
        <v>257</v>
      </c>
      <c r="I655" s="480" t="s">
        <v>20603</v>
      </c>
    </row>
    <row r="656" spans="1:9" s="49" customFormat="1" ht="12">
      <c r="A656" s="487">
        <v>10008038</v>
      </c>
      <c r="B656" s="458" t="s">
        <v>267</v>
      </c>
      <c r="C656" s="486">
        <v>0</v>
      </c>
      <c r="D656" s="478" t="s">
        <v>23278</v>
      </c>
      <c r="E656" s="477" t="s">
        <v>24883</v>
      </c>
      <c r="F656" s="477" t="s">
        <v>268</v>
      </c>
      <c r="G656" s="477" t="s">
        <v>9089</v>
      </c>
      <c r="H656" s="479" t="s">
        <v>272</v>
      </c>
      <c r="I656" s="480" t="s">
        <v>20603</v>
      </c>
    </row>
    <row r="657" spans="1:9" s="49" customFormat="1" ht="12">
      <c r="A657" s="487">
        <v>10008038</v>
      </c>
      <c r="B657" s="458" t="s">
        <v>281</v>
      </c>
      <c r="C657" s="486">
        <v>0</v>
      </c>
      <c r="D657" s="478" t="s">
        <v>23278</v>
      </c>
      <c r="E657" s="477" t="s">
        <v>24884</v>
      </c>
      <c r="F657" s="477" t="s">
        <v>282</v>
      </c>
      <c r="G657" s="477" t="s">
        <v>9089</v>
      </c>
      <c r="H657" s="479" t="s">
        <v>283</v>
      </c>
      <c r="I657" s="480" t="s">
        <v>20603</v>
      </c>
    </row>
    <row r="658" spans="1:9" s="49" customFormat="1" ht="12">
      <c r="A658" s="487">
        <v>10008038</v>
      </c>
      <c r="B658" s="458" t="s">
        <v>284</v>
      </c>
      <c r="C658" s="486">
        <v>0</v>
      </c>
      <c r="D658" s="478" t="s">
        <v>23278</v>
      </c>
      <c r="E658" s="477" t="s">
        <v>24885</v>
      </c>
      <c r="F658" s="477" t="s">
        <v>285</v>
      </c>
      <c r="G658" s="477" t="s">
        <v>9089</v>
      </c>
      <c r="H658" s="479" t="s">
        <v>286</v>
      </c>
      <c r="I658" s="480" t="s">
        <v>20603</v>
      </c>
    </row>
    <row r="659" spans="1:9" s="49" customFormat="1" ht="12">
      <c r="A659" s="487">
        <v>10008038</v>
      </c>
      <c r="B659" s="458" t="s">
        <v>287</v>
      </c>
      <c r="C659" s="486">
        <v>0</v>
      </c>
      <c r="D659" s="478" t="s">
        <v>23278</v>
      </c>
      <c r="E659" s="477" t="s">
        <v>24886</v>
      </c>
      <c r="F659" s="477" t="s">
        <v>288</v>
      </c>
      <c r="G659" s="477" t="s">
        <v>9089</v>
      </c>
      <c r="H659" s="479" t="s">
        <v>289</v>
      </c>
      <c r="I659" s="480" t="s">
        <v>20603</v>
      </c>
    </row>
    <row r="660" spans="1:9" s="49" customFormat="1" ht="12">
      <c r="A660" s="487">
        <v>10008038</v>
      </c>
      <c r="B660" s="458" t="s">
        <v>290</v>
      </c>
      <c r="C660" s="486">
        <v>0</v>
      </c>
      <c r="D660" s="478" t="s">
        <v>23278</v>
      </c>
      <c r="E660" s="477" t="s">
        <v>24887</v>
      </c>
      <c r="F660" s="477" t="s">
        <v>291</v>
      </c>
      <c r="G660" s="477" t="s">
        <v>9089</v>
      </c>
      <c r="H660" s="479" t="s">
        <v>295</v>
      </c>
      <c r="I660" s="480" t="s">
        <v>20603</v>
      </c>
    </row>
    <row r="661" spans="1:9" s="49" customFormat="1" ht="12">
      <c r="A661" s="487">
        <v>10008038</v>
      </c>
      <c r="B661" s="458" t="s">
        <v>306</v>
      </c>
      <c r="C661" s="486">
        <v>0</v>
      </c>
      <c r="D661" s="478" t="s">
        <v>23278</v>
      </c>
      <c r="E661" s="477" t="s">
        <v>24888</v>
      </c>
      <c r="F661" s="477" t="s">
        <v>307</v>
      </c>
      <c r="G661" s="477" t="s">
        <v>9089</v>
      </c>
      <c r="H661" s="479" t="s">
        <v>310</v>
      </c>
      <c r="I661" s="480" t="s">
        <v>20603</v>
      </c>
    </row>
    <row r="662" spans="1:9" s="49" customFormat="1" ht="12">
      <c r="A662" s="487">
        <v>10008038</v>
      </c>
      <c r="B662" s="458" t="s">
        <v>319</v>
      </c>
      <c r="C662" s="486">
        <v>0</v>
      </c>
      <c r="D662" s="478" t="s">
        <v>23278</v>
      </c>
      <c r="E662" s="477" t="s">
        <v>24889</v>
      </c>
      <c r="F662" s="477" t="s">
        <v>320</v>
      </c>
      <c r="G662" s="477" t="s">
        <v>9089</v>
      </c>
      <c r="H662" s="479" t="s">
        <v>323</v>
      </c>
      <c r="I662" s="480" t="s">
        <v>20603</v>
      </c>
    </row>
    <row r="663" spans="1:9" s="49" customFormat="1" ht="12">
      <c r="A663" s="487">
        <v>10008038</v>
      </c>
      <c r="B663" s="458" t="s">
        <v>332</v>
      </c>
      <c r="C663" s="486">
        <v>0</v>
      </c>
      <c r="D663" s="478" t="s">
        <v>23278</v>
      </c>
      <c r="E663" s="477" t="s">
        <v>24890</v>
      </c>
      <c r="F663" s="477" t="s">
        <v>333</v>
      </c>
      <c r="G663" s="477" t="s">
        <v>9089</v>
      </c>
      <c r="H663" s="479" t="s">
        <v>334</v>
      </c>
      <c r="I663" s="480" t="s">
        <v>20603</v>
      </c>
    </row>
    <row r="664" spans="1:9" s="49" customFormat="1" ht="12">
      <c r="A664" s="487">
        <v>10008038</v>
      </c>
      <c r="B664" s="458" t="s">
        <v>335</v>
      </c>
      <c r="C664" s="486">
        <v>0</v>
      </c>
      <c r="D664" s="478" t="s">
        <v>23278</v>
      </c>
      <c r="E664" s="477" t="s">
        <v>24891</v>
      </c>
      <c r="F664" s="477" t="s">
        <v>336</v>
      </c>
      <c r="G664" s="477" t="s">
        <v>9089</v>
      </c>
      <c r="H664" s="479" t="s">
        <v>340</v>
      </c>
      <c r="I664" s="480" t="s">
        <v>20603</v>
      </c>
    </row>
    <row r="665" spans="1:9" s="49" customFormat="1" ht="12">
      <c r="A665" s="487">
        <v>10008038</v>
      </c>
      <c r="B665" s="458" t="s">
        <v>396</v>
      </c>
      <c r="C665" s="486">
        <v>0</v>
      </c>
      <c r="D665" s="478" t="s">
        <v>23278</v>
      </c>
      <c r="E665" s="477" t="s">
        <v>24892</v>
      </c>
      <c r="F665" s="477" t="s">
        <v>397</v>
      </c>
      <c r="G665" s="477" t="s">
        <v>9089</v>
      </c>
      <c r="H665" s="479" t="s">
        <v>126</v>
      </c>
      <c r="I665" s="480" t="s">
        <v>20603</v>
      </c>
    </row>
    <row r="666" spans="1:9" s="49" customFormat="1" ht="12">
      <c r="A666" s="487">
        <v>10008038</v>
      </c>
      <c r="B666" s="458" t="s">
        <v>1154</v>
      </c>
      <c r="C666" s="486">
        <v>0</v>
      </c>
      <c r="D666" s="478" t="s">
        <v>23278</v>
      </c>
      <c r="E666" s="477" t="s">
        <v>24893</v>
      </c>
      <c r="F666" s="477" t="s">
        <v>1155</v>
      </c>
      <c r="G666" s="477" t="s">
        <v>9089</v>
      </c>
      <c r="H666" s="479" t="s">
        <v>176</v>
      </c>
      <c r="I666" s="480" t="s">
        <v>20603</v>
      </c>
    </row>
    <row r="667" spans="1:9" s="49" customFormat="1" ht="12">
      <c r="A667" s="487">
        <v>10008038</v>
      </c>
      <c r="B667" s="458" t="s">
        <v>3703</v>
      </c>
      <c r="C667" s="486">
        <v>0</v>
      </c>
      <c r="D667" s="478" t="s">
        <v>23278</v>
      </c>
      <c r="E667" s="477" t="s">
        <v>24894</v>
      </c>
      <c r="F667" s="477" t="s">
        <v>3704</v>
      </c>
      <c r="G667" s="477" t="s">
        <v>9089</v>
      </c>
      <c r="H667" s="479" t="s">
        <v>176</v>
      </c>
      <c r="I667" s="480" t="s">
        <v>20603</v>
      </c>
    </row>
    <row r="668" spans="1:9" s="49" customFormat="1" ht="12">
      <c r="A668" s="487">
        <v>10008038</v>
      </c>
      <c r="B668" s="458" t="s">
        <v>4756</v>
      </c>
      <c r="C668" s="486">
        <v>0</v>
      </c>
      <c r="D668" s="478" t="s">
        <v>23278</v>
      </c>
      <c r="E668" s="477" t="s">
        <v>24895</v>
      </c>
      <c r="F668" s="477" t="s">
        <v>4757</v>
      </c>
      <c r="G668" s="477" t="s">
        <v>9089</v>
      </c>
      <c r="H668" s="479" t="s">
        <v>176</v>
      </c>
      <c r="I668" s="480" t="s">
        <v>20603</v>
      </c>
    </row>
    <row r="669" spans="1:9" s="49" customFormat="1" ht="12">
      <c r="A669" s="487">
        <v>10008038</v>
      </c>
      <c r="B669" s="458" t="s">
        <v>4932</v>
      </c>
      <c r="C669" s="486">
        <v>0</v>
      </c>
      <c r="D669" s="478" t="s">
        <v>23278</v>
      </c>
      <c r="E669" s="477" t="s">
        <v>24896</v>
      </c>
      <c r="F669" s="477" t="s">
        <v>4933</v>
      </c>
      <c r="G669" s="477" t="s">
        <v>9089</v>
      </c>
      <c r="H669" s="479" t="s">
        <v>176</v>
      </c>
      <c r="I669" s="480" t="s">
        <v>20603</v>
      </c>
    </row>
    <row r="670" spans="1:9" s="49" customFormat="1" ht="12">
      <c r="A670" s="487">
        <v>10008038</v>
      </c>
      <c r="B670" s="458" t="s">
        <v>6120</v>
      </c>
      <c r="C670" s="486">
        <v>0</v>
      </c>
      <c r="D670" s="478" t="s">
        <v>23278</v>
      </c>
      <c r="E670" s="477" t="s">
        <v>24897</v>
      </c>
      <c r="F670" s="477" t="s">
        <v>6121</v>
      </c>
      <c r="G670" s="477" t="s">
        <v>9089</v>
      </c>
      <c r="H670" s="479" t="s">
        <v>383</v>
      </c>
      <c r="I670" s="480" t="s">
        <v>20603</v>
      </c>
    </row>
    <row r="671" spans="1:9" s="49" customFormat="1" ht="12">
      <c r="A671" s="487">
        <v>10008038</v>
      </c>
      <c r="B671" s="458" t="s">
        <v>8081</v>
      </c>
      <c r="C671" s="486">
        <v>0</v>
      </c>
      <c r="D671" s="478" t="s">
        <v>23278</v>
      </c>
      <c r="E671" s="477" t="s">
        <v>24898</v>
      </c>
      <c r="F671" s="477" t="s">
        <v>8082</v>
      </c>
      <c r="G671" s="477" t="s">
        <v>9089</v>
      </c>
      <c r="H671" s="479" t="s">
        <v>8085</v>
      </c>
      <c r="I671" s="480" t="s">
        <v>20603</v>
      </c>
    </row>
    <row r="672" spans="1:9" s="49" customFormat="1" ht="12">
      <c r="A672" s="487">
        <v>10008038</v>
      </c>
      <c r="B672" s="458" t="s">
        <v>8093</v>
      </c>
      <c r="C672" s="486">
        <v>0</v>
      </c>
      <c r="D672" s="478" t="s">
        <v>23278</v>
      </c>
      <c r="E672" s="477" t="s">
        <v>24899</v>
      </c>
      <c r="F672" s="477" t="s">
        <v>8094</v>
      </c>
      <c r="G672" s="477" t="s">
        <v>9089</v>
      </c>
      <c r="H672" s="479" t="s">
        <v>176</v>
      </c>
      <c r="I672" s="480" t="s">
        <v>20603</v>
      </c>
    </row>
    <row r="673" spans="1:9" s="49" customFormat="1" ht="12">
      <c r="A673" s="487">
        <v>10008038</v>
      </c>
      <c r="B673" s="458" t="s">
        <v>8191</v>
      </c>
      <c r="C673" s="486">
        <v>0</v>
      </c>
      <c r="D673" s="478" t="s">
        <v>23278</v>
      </c>
      <c r="E673" s="477" t="s">
        <v>24900</v>
      </c>
      <c r="F673" s="477" t="s">
        <v>8192</v>
      </c>
      <c r="G673" s="477" t="s">
        <v>9089</v>
      </c>
      <c r="H673" s="479" t="s">
        <v>126</v>
      </c>
      <c r="I673" s="480" t="s">
        <v>20603</v>
      </c>
    </row>
    <row r="674" spans="1:9" s="49" customFormat="1" ht="12">
      <c r="A674" s="487">
        <v>10008038</v>
      </c>
      <c r="B674" s="458" t="s">
        <v>8193</v>
      </c>
      <c r="C674" s="486">
        <v>0</v>
      </c>
      <c r="D674" s="478" t="s">
        <v>23278</v>
      </c>
      <c r="E674" s="477" t="s">
        <v>24901</v>
      </c>
      <c r="F674" s="477" t="s">
        <v>8194</v>
      </c>
      <c r="G674" s="477" t="s">
        <v>9089</v>
      </c>
      <c r="H674" s="479" t="s">
        <v>176</v>
      </c>
      <c r="I674" s="480" t="s">
        <v>20603</v>
      </c>
    </row>
    <row r="675" spans="1:9" s="49" customFormat="1" ht="12">
      <c r="A675" s="487">
        <v>10008038</v>
      </c>
      <c r="B675" s="458" t="s">
        <v>8195</v>
      </c>
      <c r="C675" s="486">
        <v>0</v>
      </c>
      <c r="D675" s="478" t="s">
        <v>23278</v>
      </c>
      <c r="E675" s="477" t="s">
        <v>24902</v>
      </c>
      <c r="F675" s="477" t="s">
        <v>8196</v>
      </c>
      <c r="G675" s="477" t="s">
        <v>9089</v>
      </c>
      <c r="H675" s="479" t="s">
        <v>176</v>
      </c>
      <c r="I675" s="480" t="s">
        <v>20603</v>
      </c>
    </row>
    <row r="676" spans="1:9" s="49" customFormat="1" ht="12">
      <c r="A676" s="487">
        <v>10008038</v>
      </c>
      <c r="B676" s="458" t="s">
        <v>8679</v>
      </c>
      <c r="C676" s="486">
        <v>0</v>
      </c>
      <c r="D676" s="478" t="s">
        <v>23278</v>
      </c>
      <c r="E676" s="477" t="s">
        <v>24903</v>
      </c>
      <c r="F676" s="477" t="s">
        <v>8680</v>
      </c>
      <c r="G676" s="477" t="s">
        <v>9089</v>
      </c>
      <c r="H676" s="479" t="s">
        <v>176</v>
      </c>
      <c r="I676" s="480" t="s">
        <v>20603</v>
      </c>
    </row>
  </sheetData>
  <sheetProtection autoFilter="0"/>
  <phoneticPr fontId="70" type="noConversion"/>
  <conditionalFormatting sqref="E1:E1048576">
    <cfRule type="duplicateValues" dxfId="14" priority="6"/>
  </conditionalFormatting>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11"/>
  <sheetViews>
    <sheetView zoomScaleNormal="100" workbookViewId="0">
      <pane xSplit="2" ySplit="4" topLeftCell="C5" activePane="bottomRight" state="frozen"/>
      <selection pane="topRight" activeCell="C1" sqref="C1"/>
      <selection pane="bottomLeft" activeCell="A5" sqref="A5"/>
      <selection pane="bottomRight" activeCell="A5" sqref="A5"/>
    </sheetView>
  </sheetViews>
  <sheetFormatPr defaultColWidth="9.1796875" defaultRowHeight="14.5"/>
  <cols>
    <col min="1" max="1" width="15.7265625" style="40" bestFit="1" customWidth="1"/>
    <col min="2" max="2" width="10.81640625" style="41" bestFit="1" customWidth="1"/>
    <col min="3" max="3" width="52.26953125" style="16" customWidth="1"/>
    <col min="4" max="4" width="17.26953125" style="40" customWidth="1"/>
    <col min="5" max="5" width="47.1796875" style="40" customWidth="1"/>
    <col min="6" max="6" width="16.26953125" style="46" customWidth="1"/>
    <col min="7" max="7" width="43.7265625" style="16" bestFit="1" customWidth="1"/>
    <col min="8" max="8" width="40.81640625" style="16" customWidth="1"/>
    <col min="9" max="9" width="11.81640625" style="16" customWidth="1"/>
    <col min="10" max="10" width="23.26953125" style="42" hidden="1" customWidth="1"/>
    <col min="11" max="11" width="20.1796875" style="35" hidden="1" customWidth="1"/>
    <col min="12" max="12" width="52.7265625" style="13" customWidth="1"/>
    <col min="13" max="61" width="102.7265625" style="13" customWidth="1"/>
    <col min="62" max="16384" width="9.1796875" style="13"/>
  </cols>
  <sheetData>
    <row r="1" spans="1:12" ht="44" thickBot="1">
      <c r="A1" s="36"/>
      <c r="B1" s="37" t="s">
        <v>35</v>
      </c>
      <c r="C1" s="152" t="s">
        <v>0</v>
      </c>
      <c r="D1" s="120"/>
      <c r="E1" s="120"/>
      <c r="F1" s="45"/>
      <c r="G1" s="38"/>
      <c r="H1" s="3"/>
      <c r="I1" s="17"/>
      <c r="J1" s="47"/>
      <c r="K1" s="48"/>
      <c r="L1" s="2"/>
    </row>
    <row r="2" spans="1:12" ht="44" thickBot="1">
      <c r="A2" s="36"/>
      <c r="B2" s="39" t="s">
        <v>35</v>
      </c>
      <c r="C2" s="154" t="s">
        <v>20617</v>
      </c>
      <c r="D2" s="120"/>
      <c r="E2" s="120"/>
      <c r="F2" s="36"/>
      <c r="G2" s="38"/>
      <c r="H2" s="15"/>
      <c r="I2" s="17"/>
      <c r="J2" s="68" t="s">
        <v>20618</v>
      </c>
      <c r="K2" s="68" t="s">
        <v>20618</v>
      </c>
      <c r="L2" s="158" t="s">
        <v>37</v>
      </c>
    </row>
    <row r="3" spans="1:12" s="34" customFormat="1" ht="4.5">
      <c r="A3" s="157">
        <v>1</v>
      </c>
      <c r="B3" s="64">
        <v>2</v>
      </c>
      <c r="C3" s="106">
        <v>3</v>
      </c>
      <c r="D3" s="51">
        <v>4</v>
      </c>
      <c r="E3" s="57">
        <v>5</v>
      </c>
      <c r="F3" s="58">
        <v>6</v>
      </c>
      <c r="G3" s="57">
        <v>7</v>
      </c>
      <c r="H3" s="58">
        <v>8</v>
      </c>
      <c r="I3" s="57">
        <v>9</v>
      </c>
      <c r="J3" s="58">
        <v>10</v>
      </c>
      <c r="K3" s="57">
        <v>11</v>
      </c>
      <c r="L3" s="67">
        <v>12</v>
      </c>
    </row>
    <row r="4" spans="1:12" s="150" customFormat="1" ht="23">
      <c r="A4" s="498" t="s">
        <v>20619</v>
      </c>
      <c r="B4" s="499" t="s">
        <v>20620</v>
      </c>
      <c r="C4" s="499" t="s">
        <v>20621</v>
      </c>
      <c r="D4" s="499" t="s">
        <v>20622</v>
      </c>
      <c r="E4" s="500" t="s">
        <v>20623</v>
      </c>
      <c r="F4" s="499" t="s">
        <v>20624</v>
      </c>
      <c r="G4" s="499" t="s">
        <v>20625</v>
      </c>
      <c r="H4" s="499" t="s">
        <v>20626</v>
      </c>
      <c r="I4" s="500" t="s">
        <v>20601</v>
      </c>
      <c r="J4" s="501" t="s">
        <v>20627</v>
      </c>
      <c r="K4" s="501" t="s">
        <v>20628</v>
      </c>
      <c r="L4" s="303" t="s">
        <v>76</v>
      </c>
    </row>
    <row r="5" spans="1:12" s="8" customFormat="1" ht="13.5">
      <c r="A5" s="567" t="s">
        <v>20634</v>
      </c>
      <c r="B5" s="568" t="s">
        <v>8902</v>
      </c>
      <c r="C5" s="475" t="s">
        <v>8903</v>
      </c>
      <c r="D5" s="475" t="s">
        <v>24231</v>
      </c>
      <c r="E5" s="561" t="s">
        <v>108</v>
      </c>
      <c r="F5" s="568" t="s">
        <v>468</v>
      </c>
      <c r="G5" s="475" t="s">
        <v>469</v>
      </c>
      <c r="H5" s="475" t="s">
        <v>24231</v>
      </c>
      <c r="I5" s="475" t="s">
        <v>8961</v>
      </c>
      <c r="J5" s="569"/>
      <c r="K5" s="570"/>
      <c r="L5" s="440" t="s">
        <v>23845</v>
      </c>
    </row>
    <row r="6" spans="1:12" s="8" customFormat="1" ht="23">
      <c r="A6" s="504" t="s">
        <v>20630</v>
      </c>
      <c r="B6" s="506" t="s">
        <v>8613</v>
      </c>
      <c r="C6" s="320" t="s">
        <v>8614</v>
      </c>
      <c r="D6" s="320" t="s">
        <v>24231</v>
      </c>
      <c r="E6" s="505" t="s">
        <v>20192</v>
      </c>
      <c r="F6" s="507" t="s">
        <v>1289</v>
      </c>
      <c r="G6" s="320" t="s">
        <v>1290</v>
      </c>
      <c r="H6" s="320" t="s">
        <v>24231</v>
      </c>
      <c r="I6" s="345" t="s">
        <v>225</v>
      </c>
      <c r="J6" s="492"/>
      <c r="K6" s="503"/>
      <c r="L6" s="508" t="s">
        <v>20631</v>
      </c>
    </row>
    <row r="7" spans="1:12" s="8" customFormat="1" ht="11.5">
      <c r="A7" s="504" t="s">
        <v>20629</v>
      </c>
      <c r="B7" s="345" t="s">
        <v>6068</v>
      </c>
      <c r="C7" s="320" t="s">
        <v>6069</v>
      </c>
      <c r="D7" s="320" t="s">
        <v>24231</v>
      </c>
      <c r="E7" s="505" t="s">
        <v>6071</v>
      </c>
      <c r="F7" s="505" t="s">
        <v>7780</v>
      </c>
      <c r="G7" s="320" t="s">
        <v>7781</v>
      </c>
      <c r="H7" s="320" t="s">
        <v>24231</v>
      </c>
      <c r="I7" s="345" t="s">
        <v>225</v>
      </c>
      <c r="J7" s="320"/>
      <c r="K7" s="503"/>
      <c r="L7" s="455" t="s">
        <v>23851</v>
      </c>
    </row>
    <row r="8" spans="1:12" s="8" customFormat="1" ht="11.5">
      <c r="A8" s="511" t="s">
        <v>20632</v>
      </c>
      <c r="B8" s="512" t="s">
        <v>8910</v>
      </c>
      <c r="C8" s="320" t="s">
        <v>8911</v>
      </c>
      <c r="D8" s="320" t="s">
        <v>24231</v>
      </c>
      <c r="E8" s="513" t="s">
        <v>108</v>
      </c>
      <c r="F8" s="514" t="s">
        <v>573</v>
      </c>
      <c r="G8" s="320" t="s">
        <v>575</v>
      </c>
      <c r="H8" s="320" t="s">
        <v>24231</v>
      </c>
      <c r="I8" s="345" t="s">
        <v>8827</v>
      </c>
      <c r="J8" s="509"/>
      <c r="K8" s="510"/>
      <c r="L8" s="368" t="s">
        <v>32</v>
      </c>
    </row>
    <row r="9" spans="1:12" s="8" customFormat="1" ht="11.5">
      <c r="A9" s="511" t="s">
        <v>20633</v>
      </c>
      <c r="B9" s="512" t="s">
        <v>8910</v>
      </c>
      <c r="C9" s="320" t="s">
        <v>8911</v>
      </c>
      <c r="D9" s="320" t="s">
        <v>24231</v>
      </c>
      <c r="E9" s="513" t="s">
        <v>108</v>
      </c>
      <c r="F9" s="514" t="s">
        <v>1332</v>
      </c>
      <c r="G9" s="320" t="s">
        <v>1334</v>
      </c>
      <c r="H9" s="320" t="s">
        <v>24231</v>
      </c>
      <c r="I9" s="345" t="s">
        <v>8827</v>
      </c>
      <c r="J9" s="509"/>
      <c r="K9" s="510"/>
      <c r="L9" s="368" t="s">
        <v>32</v>
      </c>
    </row>
    <row r="10" spans="1:12" s="8" customFormat="1" ht="13.5">
      <c r="A10" s="517" t="s">
        <v>20635</v>
      </c>
      <c r="B10" s="341" t="s">
        <v>8910</v>
      </c>
      <c r="C10" s="320" t="s">
        <v>8911</v>
      </c>
      <c r="D10" s="320" t="s">
        <v>24231</v>
      </c>
      <c r="E10" s="491" t="s">
        <v>108</v>
      </c>
      <c r="F10" s="341" t="s">
        <v>574</v>
      </c>
      <c r="G10" s="320" t="s">
        <v>9105</v>
      </c>
      <c r="H10" s="320" t="s">
        <v>24230</v>
      </c>
      <c r="I10" s="448" t="s">
        <v>9089</v>
      </c>
      <c r="J10" s="515"/>
      <c r="K10" s="516"/>
      <c r="L10" s="370" t="s">
        <v>32</v>
      </c>
    </row>
    <row r="11" spans="1:12" s="8" customFormat="1" ht="13.5">
      <c r="A11" s="518" t="s">
        <v>20636</v>
      </c>
      <c r="B11" s="519" t="s">
        <v>8910</v>
      </c>
      <c r="C11" s="497" t="s">
        <v>8911</v>
      </c>
      <c r="D11" s="497" t="s">
        <v>24231</v>
      </c>
      <c r="E11" s="520" t="s">
        <v>108</v>
      </c>
      <c r="F11" s="429" t="s">
        <v>1333</v>
      </c>
      <c r="G11" s="497" t="s">
        <v>9139</v>
      </c>
      <c r="H11" s="497" t="s">
        <v>24230</v>
      </c>
      <c r="I11" s="521" t="s">
        <v>9089</v>
      </c>
      <c r="J11" s="522"/>
      <c r="K11" s="523"/>
      <c r="L11" s="524" t="s">
        <v>32</v>
      </c>
    </row>
  </sheetData>
  <sheetProtection autoFilter="0"/>
  <autoFilter ref="A4:L11" xr:uid="{9CFCDD61-EB0E-4DED-9434-AE4DF5768CEC}">
    <sortState xmlns:xlrd2="http://schemas.microsoft.com/office/spreadsheetml/2017/richdata2" ref="A5:L11">
      <sortCondition ref="L4:L11"/>
    </sortState>
  </autoFilter>
  <sortState xmlns:xlrd2="http://schemas.microsoft.com/office/spreadsheetml/2017/richdata2" ref="A5:L11">
    <sortCondition ref="A5:A11"/>
  </sortState>
  <phoneticPr fontId="70"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
  <sheetViews>
    <sheetView zoomScaleNormal="100" workbookViewId="0">
      <pane xSplit="1" ySplit="4" topLeftCell="B5" activePane="bottomRight" state="frozen"/>
      <selection pane="topRight" activeCell="T2521" sqref="T2521"/>
      <selection pane="bottomLeft" activeCell="T2521" sqref="T2521"/>
      <selection pane="bottomRight" activeCell="B16" sqref="B16"/>
    </sheetView>
  </sheetViews>
  <sheetFormatPr defaultColWidth="11.7265625" defaultRowHeight="13.5"/>
  <cols>
    <col min="1" max="1" width="37.1796875" style="50" customWidth="1"/>
    <col min="2" max="2" width="87.1796875" style="2" customWidth="1"/>
    <col min="3" max="3" width="14.81640625" style="2" bestFit="1" customWidth="1"/>
    <col min="4" max="4" width="52.1796875" style="2" bestFit="1" customWidth="1"/>
    <col min="5" max="16384" width="11.7265625" style="2"/>
  </cols>
  <sheetData>
    <row r="1" spans="1:4" ht="44" thickBot="1">
      <c r="A1" s="43" t="s">
        <v>35</v>
      </c>
      <c r="B1" s="152" t="s">
        <v>0</v>
      </c>
      <c r="C1" s="17"/>
    </row>
    <row r="2" spans="1:4" ht="44" thickBot="1">
      <c r="A2" s="43" t="s">
        <v>35</v>
      </c>
      <c r="B2" s="156" t="s">
        <v>20637</v>
      </c>
      <c r="C2" s="17"/>
      <c r="D2" s="158" t="s">
        <v>37</v>
      </c>
    </row>
    <row r="3" spans="1:4" s="34" customFormat="1" ht="4.5">
      <c r="A3" s="157">
        <v>1</v>
      </c>
      <c r="B3" s="64">
        <v>2</v>
      </c>
      <c r="C3" s="106">
        <v>3</v>
      </c>
      <c r="D3" s="51">
        <v>4</v>
      </c>
    </row>
    <row r="4" spans="1:4" s="6" customFormat="1" ht="27">
      <c r="A4" s="526" t="s">
        <v>20638</v>
      </c>
      <c r="B4" s="527" t="s">
        <v>20639</v>
      </c>
      <c r="C4" s="527" t="s">
        <v>20640</v>
      </c>
      <c r="D4" s="303" t="s">
        <v>76</v>
      </c>
    </row>
    <row r="5" spans="1:4" s="8" customFormat="1" ht="11.5">
      <c r="A5" s="560">
        <v>10008036</v>
      </c>
      <c r="B5" s="475" t="s">
        <v>23270</v>
      </c>
      <c r="C5" s="571" t="s">
        <v>9089</v>
      </c>
      <c r="D5" s="440" t="s">
        <v>20603</v>
      </c>
    </row>
    <row r="6" spans="1:4" s="8" customFormat="1" ht="11.5">
      <c r="A6" s="490">
        <v>10008037</v>
      </c>
      <c r="B6" s="320" t="s">
        <v>23274</v>
      </c>
      <c r="C6" s="494" t="s">
        <v>9089</v>
      </c>
      <c r="D6" s="370" t="s">
        <v>20603</v>
      </c>
    </row>
    <row r="7" spans="1:4" s="8" customFormat="1" ht="11.5">
      <c r="A7" s="481">
        <v>10008038</v>
      </c>
      <c r="B7" s="320" t="s">
        <v>23278</v>
      </c>
      <c r="C7" s="494" t="s">
        <v>9089</v>
      </c>
      <c r="D7" s="370" t="s">
        <v>20603</v>
      </c>
    </row>
    <row r="8" spans="1:4" s="8" customFormat="1" ht="11.5">
      <c r="A8" s="490">
        <v>10007003</v>
      </c>
      <c r="B8" s="320" t="s">
        <v>23029</v>
      </c>
      <c r="C8" s="494" t="s">
        <v>9089</v>
      </c>
      <c r="D8" s="370" t="s">
        <v>23782</v>
      </c>
    </row>
    <row r="9" spans="1:4" s="8" customFormat="1" ht="11.5">
      <c r="A9" s="490">
        <v>10006900</v>
      </c>
      <c r="B9" s="320" t="s">
        <v>23004</v>
      </c>
      <c r="C9" s="494" t="s">
        <v>9089</v>
      </c>
      <c r="D9" s="370" t="s">
        <v>23784</v>
      </c>
    </row>
    <row r="10" spans="1:4" s="8" customFormat="1" ht="11.5">
      <c r="A10" s="518">
        <v>10007724</v>
      </c>
      <c r="B10" s="497" t="s">
        <v>23085</v>
      </c>
      <c r="C10" s="572" t="s">
        <v>9089</v>
      </c>
      <c r="D10" s="524" t="s">
        <v>28</v>
      </c>
    </row>
  </sheetData>
  <sheetProtection autoFilter="0"/>
  <autoFilter ref="A4:D10" xr:uid="{67B1C7B9-595B-4E20-A702-49A04DC71DEE}">
    <sortState xmlns:xlrd2="http://schemas.microsoft.com/office/spreadsheetml/2017/richdata2" ref="A5:D10">
      <sortCondition ref="D4:D10"/>
    </sortState>
  </autoFilter>
  <sortState xmlns:xlrd2="http://schemas.microsoft.com/office/spreadsheetml/2017/richdata2" ref="A4:D10">
    <sortCondition ref="A5:A10"/>
  </sortState>
  <phoneticPr fontId="70"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V478"/>
  <sheetViews>
    <sheetView zoomScale="90" zoomScaleNormal="90" workbookViewId="0">
      <pane xSplit="1" ySplit="4" topLeftCell="B5" activePane="bottomRight" state="frozen"/>
      <selection pane="topRight" activeCell="B1" sqref="B1"/>
      <selection pane="bottomLeft" activeCell="A5" sqref="A5"/>
      <selection pane="bottomRight" activeCell="A5" sqref="A5"/>
    </sheetView>
  </sheetViews>
  <sheetFormatPr defaultColWidth="9.453125" defaultRowHeight="14.5"/>
  <cols>
    <col min="1" max="1" width="16.7265625" style="33" bestFit="1" customWidth="1"/>
    <col min="2" max="2" width="19.1796875" style="119" bestFit="1" customWidth="1"/>
    <col min="3" max="4" width="34.453125" style="33" customWidth="1"/>
    <col min="5" max="8" width="75.7265625" style="33" customWidth="1"/>
    <col min="9" max="9" width="13.7265625" style="33" customWidth="1"/>
    <col min="10" max="11" width="34.453125" style="33" customWidth="1"/>
    <col min="12" max="12" width="13.7265625" style="33" customWidth="1"/>
    <col min="13" max="14" width="34.453125" style="33" customWidth="1"/>
    <col min="15" max="15" width="13.7265625" style="33" customWidth="1"/>
    <col min="16" max="16" width="34.453125" style="33" customWidth="1"/>
    <col min="17" max="17" width="91" style="33" customWidth="1"/>
    <col min="18" max="19" width="36.81640625" style="4" customWidth="1"/>
    <col min="20" max="21" width="23.1796875" style="4" customWidth="1"/>
    <col min="22" max="22" width="41.81640625" style="4" bestFit="1" customWidth="1"/>
    <col min="23" max="16384" width="9.453125" style="4"/>
  </cols>
  <sheetData>
    <row r="1" spans="1:22" ht="44" thickBot="1">
      <c r="A1" s="14"/>
      <c r="B1" s="118"/>
      <c r="C1" s="30" t="s">
        <v>35</v>
      </c>
      <c r="D1" s="152" t="s">
        <v>0</v>
      </c>
      <c r="E1" s="32"/>
      <c r="F1" s="176"/>
      <c r="G1" s="31"/>
      <c r="H1" s="31"/>
      <c r="I1" s="32"/>
      <c r="J1" s="31"/>
      <c r="K1" s="31"/>
      <c r="L1" s="31"/>
      <c r="M1" s="31"/>
      <c r="N1" s="32"/>
      <c r="O1" s="32"/>
      <c r="P1" s="32"/>
      <c r="Q1" s="32"/>
      <c r="R1" s="17"/>
      <c r="S1" s="17"/>
      <c r="T1" s="17"/>
      <c r="U1" s="17"/>
      <c r="V1" s="17"/>
    </row>
    <row r="2" spans="1:22" ht="44" thickBot="1">
      <c r="A2" s="14"/>
      <c r="B2" s="118"/>
      <c r="C2" s="30" t="s">
        <v>35</v>
      </c>
      <c r="D2" s="155" t="s">
        <v>20642</v>
      </c>
      <c r="E2" s="32"/>
      <c r="F2" s="176"/>
      <c r="G2" s="31"/>
      <c r="H2" s="31"/>
      <c r="I2" s="32"/>
      <c r="J2" s="31"/>
      <c r="K2" s="31"/>
      <c r="L2" s="31"/>
      <c r="M2" s="31"/>
      <c r="N2" s="32"/>
      <c r="O2" s="32"/>
      <c r="P2" s="32"/>
      <c r="Q2" s="32"/>
      <c r="R2" s="17"/>
      <c r="S2" s="17"/>
      <c r="T2" s="17"/>
      <c r="U2" s="17"/>
      <c r="V2" s="158" t="s">
        <v>37</v>
      </c>
    </row>
    <row r="3" spans="1:22" s="34" customFormat="1" ht="4.5">
      <c r="A3" s="157">
        <v>1</v>
      </c>
      <c r="B3" s="64">
        <v>2</v>
      </c>
      <c r="C3" s="106">
        <v>3</v>
      </c>
      <c r="D3" s="51">
        <v>4</v>
      </c>
      <c r="E3" s="57">
        <v>5</v>
      </c>
      <c r="F3" s="58">
        <v>6</v>
      </c>
      <c r="G3" s="57">
        <v>7</v>
      </c>
      <c r="H3" s="58">
        <v>8</v>
      </c>
      <c r="I3" s="57">
        <v>9</v>
      </c>
      <c r="J3" s="58">
        <v>10</v>
      </c>
      <c r="K3" s="57">
        <v>11</v>
      </c>
      <c r="L3" s="67">
        <v>12</v>
      </c>
      <c r="M3" s="57">
        <v>13</v>
      </c>
      <c r="N3" s="64">
        <v>14</v>
      </c>
      <c r="O3" s="57">
        <v>15</v>
      </c>
      <c r="P3" s="58">
        <v>16</v>
      </c>
      <c r="Q3" s="57">
        <v>17</v>
      </c>
      <c r="R3" s="58">
        <v>18</v>
      </c>
      <c r="S3" s="215">
        <v>18</v>
      </c>
      <c r="T3" s="58">
        <v>20</v>
      </c>
      <c r="U3" s="57">
        <v>21</v>
      </c>
      <c r="V3" s="58">
        <v>22</v>
      </c>
    </row>
    <row r="4" spans="1:22" s="151" customFormat="1" ht="27">
      <c r="A4" s="529" t="s">
        <v>20643</v>
      </c>
      <c r="B4" s="530" t="s">
        <v>20644</v>
      </c>
      <c r="C4" s="531" t="s">
        <v>20645</v>
      </c>
      <c r="D4" s="531" t="s">
        <v>20646</v>
      </c>
      <c r="E4" s="531" t="s">
        <v>20647</v>
      </c>
      <c r="F4" s="531" t="s">
        <v>20648</v>
      </c>
      <c r="G4" s="531" t="s">
        <v>20649</v>
      </c>
      <c r="H4" s="531" t="s">
        <v>20650</v>
      </c>
      <c r="I4" s="531" t="s">
        <v>20651</v>
      </c>
      <c r="J4" s="531" t="s">
        <v>20652</v>
      </c>
      <c r="K4" s="531" t="s">
        <v>20653</v>
      </c>
      <c r="L4" s="531" t="s">
        <v>20654</v>
      </c>
      <c r="M4" s="531" t="s">
        <v>20655</v>
      </c>
      <c r="N4" s="531" t="s">
        <v>20656</v>
      </c>
      <c r="O4" s="531" t="s">
        <v>20657</v>
      </c>
      <c r="P4" s="531" t="s">
        <v>20658</v>
      </c>
      <c r="Q4" s="531" t="s">
        <v>20659</v>
      </c>
      <c r="R4" s="531" t="s">
        <v>20660</v>
      </c>
      <c r="S4" s="531" t="s">
        <v>20661</v>
      </c>
      <c r="T4" s="531" t="s">
        <v>20662</v>
      </c>
      <c r="U4" s="531" t="s">
        <v>20663</v>
      </c>
      <c r="V4" s="303" t="s">
        <v>76</v>
      </c>
    </row>
    <row r="5" spans="1:22" s="280" customFormat="1" ht="34.5">
      <c r="A5" s="502">
        <v>10000142</v>
      </c>
      <c r="B5" s="528" t="s">
        <v>86</v>
      </c>
      <c r="C5" s="309" t="s">
        <v>20676</v>
      </c>
      <c r="D5" s="309" t="s">
        <v>20677</v>
      </c>
      <c r="E5" s="550" t="s">
        <v>23915</v>
      </c>
      <c r="F5" s="550" t="s">
        <v>23915</v>
      </c>
      <c r="G5" s="550" t="s">
        <v>23914</v>
      </c>
      <c r="H5" s="550" t="s">
        <v>23914</v>
      </c>
      <c r="I5" s="475">
        <v>50000000</v>
      </c>
      <c r="J5" s="309" t="s">
        <v>20664</v>
      </c>
      <c r="K5" s="309" t="s">
        <v>20665</v>
      </c>
      <c r="L5" s="475">
        <v>50200000</v>
      </c>
      <c r="M5" s="309" t="s">
        <v>20673</v>
      </c>
      <c r="N5" s="309" t="s">
        <v>20674</v>
      </c>
      <c r="O5" s="475">
        <v>50202200</v>
      </c>
      <c r="P5" s="309" t="s">
        <v>20679</v>
      </c>
      <c r="Q5" s="309" t="s">
        <v>20680</v>
      </c>
      <c r="R5" s="532" t="s">
        <v>20681</v>
      </c>
      <c r="S5" s="532" t="s">
        <v>20666</v>
      </c>
      <c r="T5" s="532" t="s">
        <v>20675</v>
      </c>
      <c r="U5" s="532" t="s">
        <v>20682</v>
      </c>
      <c r="V5" s="533" t="s">
        <v>23906</v>
      </c>
    </row>
    <row r="6" spans="1:22" s="280" customFormat="1" ht="57.5">
      <c r="A6" s="493">
        <v>10000427</v>
      </c>
      <c r="B6" s="381" t="s">
        <v>86</v>
      </c>
      <c r="C6" s="316" t="s">
        <v>20704</v>
      </c>
      <c r="D6" s="316" t="s">
        <v>20705</v>
      </c>
      <c r="E6" s="316" t="s">
        <v>20706</v>
      </c>
      <c r="F6" s="316" t="s">
        <v>20707</v>
      </c>
      <c r="G6" s="323" t="s">
        <v>23913</v>
      </c>
      <c r="H6" s="534" t="s">
        <v>20708</v>
      </c>
      <c r="I6" s="320">
        <v>47000000</v>
      </c>
      <c r="J6" s="316" t="s">
        <v>20690</v>
      </c>
      <c r="K6" s="316" t="s">
        <v>20691</v>
      </c>
      <c r="L6" s="320">
        <v>47100000</v>
      </c>
      <c r="M6" s="316" t="s">
        <v>20692</v>
      </c>
      <c r="N6" s="316" t="s">
        <v>20693</v>
      </c>
      <c r="O6" s="320">
        <v>47101700</v>
      </c>
      <c r="P6" s="316" t="s">
        <v>10015</v>
      </c>
      <c r="Q6" s="316" t="s">
        <v>20701</v>
      </c>
      <c r="R6" s="386" t="s">
        <v>20709</v>
      </c>
      <c r="S6" s="386" t="s">
        <v>20694</v>
      </c>
      <c r="T6" s="386" t="s">
        <v>20695</v>
      </c>
      <c r="U6" s="386" t="s">
        <v>20702</v>
      </c>
      <c r="V6" s="455" t="s">
        <v>23906</v>
      </c>
    </row>
    <row r="7" spans="1:22" s="280" customFormat="1" ht="34.5">
      <c r="A7" s="493">
        <v>10000507</v>
      </c>
      <c r="B7" s="381" t="s">
        <v>80</v>
      </c>
      <c r="C7" s="316" t="s">
        <v>20732</v>
      </c>
      <c r="D7" s="316" t="s">
        <v>20733</v>
      </c>
      <c r="E7" s="316" t="s">
        <v>23907</v>
      </c>
      <c r="F7" s="316" t="s">
        <v>20734</v>
      </c>
      <c r="G7" s="323" t="s">
        <v>23908</v>
      </c>
      <c r="H7" s="534" t="s">
        <v>20735</v>
      </c>
      <c r="I7" s="320">
        <v>10000000</v>
      </c>
      <c r="J7" s="316" t="s">
        <v>20726</v>
      </c>
      <c r="K7" s="316" t="s">
        <v>20727</v>
      </c>
      <c r="L7" s="320">
        <v>10110000</v>
      </c>
      <c r="M7" s="316" t="s">
        <v>20728</v>
      </c>
      <c r="N7" s="316" t="s">
        <v>20729</v>
      </c>
      <c r="O7" s="320">
        <v>10111600</v>
      </c>
      <c r="P7" s="316" t="s">
        <v>20736</v>
      </c>
      <c r="Q7" s="316" t="s">
        <v>20737</v>
      </c>
      <c r="R7" s="381" t="s">
        <v>20738</v>
      </c>
      <c r="S7" s="381" t="s">
        <v>20730</v>
      </c>
      <c r="T7" s="381" t="s">
        <v>20731</v>
      </c>
      <c r="U7" s="381" t="s">
        <v>20739</v>
      </c>
      <c r="V7" s="455" t="s">
        <v>23906</v>
      </c>
    </row>
    <row r="8" spans="1:22" s="280" customFormat="1" ht="34.5">
      <c r="A8" s="493">
        <v>10000521</v>
      </c>
      <c r="B8" s="381" t="s">
        <v>80</v>
      </c>
      <c r="C8" s="316" t="s">
        <v>20740</v>
      </c>
      <c r="D8" s="316" t="s">
        <v>20741</v>
      </c>
      <c r="E8" s="316" t="s">
        <v>20742</v>
      </c>
      <c r="F8" s="316" t="s">
        <v>20743</v>
      </c>
      <c r="G8" s="323" t="s">
        <v>23908</v>
      </c>
      <c r="H8" s="534" t="s">
        <v>20735</v>
      </c>
      <c r="I8" s="320">
        <v>10000000</v>
      </c>
      <c r="J8" s="316" t="s">
        <v>20726</v>
      </c>
      <c r="K8" s="316" t="s">
        <v>20727</v>
      </c>
      <c r="L8" s="320">
        <v>10110000</v>
      </c>
      <c r="M8" s="316" t="s">
        <v>20728</v>
      </c>
      <c r="N8" s="316" t="s">
        <v>20729</v>
      </c>
      <c r="O8" s="320">
        <v>10111600</v>
      </c>
      <c r="P8" s="316" t="s">
        <v>20736</v>
      </c>
      <c r="Q8" s="316" t="s">
        <v>20737</v>
      </c>
      <c r="R8" s="381" t="s">
        <v>20744</v>
      </c>
      <c r="S8" s="381" t="s">
        <v>20730</v>
      </c>
      <c r="T8" s="381" t="s">
        <v>20731</v>
      </c>
      <c r="U8" s="381" t="s">
        <v>20739</v>
      </c>
      <c r="V8" s="455" t="s">
        <v>23906</v>
      </c>
    </row>
    <row r="9" spans="1:22" s="280" customFormat="1" ht="34.5">
      <c r="A9" s="493">
        <v>10000522</v>
      </c>
      <c r="B9" s="381" t="s">
        <v>80</v>
      </c>
      <c r="C9" s="316" t="s">
        <v>20745</v>
      </c>
      <c r="D9" s="316" t="s">
        <v>20746</v>
      </c>
      <c r="E9" s="316" t="s">
        <v>20747</v>
      </c>
      <c r="F9" s="316" t="s">
        <v>20748</v>
      </c>
      <c r="G9" s="323" t="s">
        <v>23908</v>
      </c>
      <c r="H9" s="534" t="s">
        <v>20735</v>
      </c>
      <c r="I9" s="320">
        <v>10000000</v>
      </c>
      <c r="J9" s="316" t="s">
        <v>20726</v>
      </c>
      <c r="K9" s="316" t="s">
        <v>20727</v>
      </c>
      <c r="L9" s="320">
        <v>10110000</v>
      </c>
      <c r="M9" s="316" t="s">
        <v>20728</v>
      </c>
      <c r="N9" s="316" t="s">
        <v>20729</v>
      </c>
      <c r="O9" s="320">
        <v>10111600</v>
      </c>
      <c r="P9" s="316" t="s">
        <v>20736</v>
      </c>
      <c r="Q9" s="316" t="s">
        <v>20737</v>
      </c>
      <c r="R9" s="381" t="s">
        <v>20749</v>
      </c>
      <c r="S9" s="381" t="s">
        <v>20730</v>
      </c>
      <c r="T9" s="381" t="s">
        <v>20731</v>
      </c>
      <c r="U9" s="381" t="s">
        <v>20739</v>
      </c>
      <c r="V9" s="455" t="s">
        <v>23906</v>
      </c>
    </row>
    <row r="10" spans="1:22" s="280" customFormat="1" ht="69">
      <c r="A10" s="493">
        <v>10000792</v>
      </c>
      <c r="B10" s="381" t="s">
        <v>80</v>
      </c>
      <c r="C10" s="316" t="s">
        <v>20776</v>
      </c>
      <c r="D10" s="316" t="s">
        <v>20777</v>
      </c>
      <c r="E10" s="316" t="s">
        <v>20778</v>
      </c>
      <c r="F10" s="316" t="s">
        <v>20779</v>
      </c>
      <c r="G10" s="316" t="s">
        <v>20780</v>
      </c>
      <c r="H10" s="316" t="s">
        <v>20781</v>
      </c>
      <c r="I10" s="320">
        <v>77000000</v>
      </c>
      <c r="J10" s="323" t="s">
        <v>9993</v>
      </c>
      <c r="K10" s="534" t="s">
        <v>20782</v>
      </c>
      <c r="L10" s="320">
        <v>77010000</v>
      </c>
      <c r="M10" s="316" t="s">
        <v>20783</v>
      </c>
      <c r="N10" s="316" t="s">
        <v>20782</v>
      </c>
      <c r="O10" s="320">
        <v>77011400</v>
      </c>
      <c r="P10" s="316" t="s">
        <v>20784</v>
      </c>
      <c r="Q10" s="316" t="s">
        <v>20785</v>
      </c>
      <c r="R10" s="386" t="s">
        <v>20786</v>
      </c>
      <c r="S10" s="442" t="s">
        <v>24048</v>
      </c>
      <c r="T10" s="381" t="s">
        <v>20787</v>
      </c>
      <c r="U10" s="386" t="s">
        <v>20788</v>
      </c>
      <c r="V10" s="455" t="s">
        <v>23906</v>
      </c>
    </row>
    <row r="11" spans="1:22" s="280" customFormat="1" ht="80.5">
      <c r="A11" s="493">
        <v>10001192</v>
      </c>
      <c r="B11" s="381" t="s">
        <v>86</v>
      </c>
      <c r="C11" s="316" t="s">
        <v>20805</v>
      </c>
      <c r="D11" s="316" t="s">
        <v>20806</v>
      </c>
      <c r="E11" s="323" t="s">
        <v>23999</v>
      </c>
      <c r="F11" s="323" t="s">
        <v>23999</v>
      </c>
      <c r="G11" s="316" t="s">
        <v>20807</v>
      </c>
      <c r="H11" s="316" t="s">
        <v>20807</v>
      </c>
      <c r="I11" s="320">
        <v>66000000</v>
      </c>
      <c r="J11" s="316" t="s">
        <v>20799</v>
      </c>
      <c r="K11" s="316" t="s">
        <v>20800</v>
      </c>
      <c r="L11" s="320">
        <v>66010000</v>
      </c>
      <c r="M11" s="316" t="s">
        <v>20799</v>
      </c>
      <c r="N11" s="316" t="s">
        <v>20800</v>
      </c>
      <c r="O11" s="320">
        <v>66010300</v>
      </c>
      <c r="P11" s="316" t="s">
        <v>20808</v>
      </c>
      <c r="Q11" s="316" t="s">
        <v>20809</v>
      </c>
      <c r="R11" s="386" t="s">
        <v>20810</v>
      </c>
      <c r="S11" s="381" t="s">
        <v>20799</v>
      </c>
      <c r="T11" s="381" t="s">
        <v>20799</v>
      </c>
      <c r="U11" s="386" t="s">
        <v>20811</v>
      </c>
      <c r="V11" s="455" t="s">
        <v>23906</v>
      </c>
    </row>
    <row r="12" spans="1:22" s="280" customFormat="1" ht="57.5">
      <c r="A12" s="493">
        <v>10001193</v>
      </c>
      <c r="B12" s="381" t="s">
        <v>86</v>
      </c>
      <c r="C12" s="316" t="s">
        <v>20812</v>
      </c>
      <c r="D12" s="316" t="s">
        <v>20813</v>
      </c>
      <c r="E12" s="323" t="s">
        <v>24000</v>
      </c>
      <c r="F12" s="323" t="s">
        <v>24000</v>
      </c>
      <c r="G12" s="316" t="s">
        <v>20814</v>
      </c>
      <c r="H12" s="316" t="s">
        <v>20814</v>
      </c>
      <c r="I12" s="320">
        <v>66000000</v>
      </c>
      <c r="J12" s="316" t="s">
        <v>20799</v>
      </c>
      <c r="K12" s="316" t="s">
        <v>20800</v>
      </c>
      <c r="L12" s="320">
        <v>66010000</v>
      </c>
      <c r="M12" s="316" t="s">
        <v>20799</v>
      </c>
      <c r="N12" s="316" t="s">
        <v>20800</v>
      </c>
      <c r="O12" s="320">
        <v>66010300</v>
      </c>
      <c r="P12" s="316" t="s">
        <v>20808</v>
      </c>
      <c r="Q12" s="316" t="s">
        <v>20809</v>
      </c>
      <c r="R12" s="386" t="s">
        <v>20815</v>
      </c>
      <c r="S12" s="381" t="s">
        <v>20799</v>
      </c>
      <c r="T12" s="381" t="s">
        <v>20799</v>
      </c>
      <c r="U12" s="386" t="s">
        <v>20811</v>
      </c>
      <c r="V12" s="455" t="s">
        <v>23906</v>
      </c>
    </row>
    <row r="13" spans="1:22" s="280" customFormat="1" ht="34.5">
      <c r="A13" s="493">
        <v>10001327</v>
      </c>
      <c r="B13" s="381" t="s">
        <v>86</v>
      </c>
      <c r="C13" s="323" t="s">
        <v>24005</v>
      </c>
      <c r="D13" s="323" t="s">
        <v>24105</v>
      </c>
      <c r="E13" s="323" t="s">
        <v>24004</v>
      </c>
      <c r="F13" s="323" t="s">
        <v>24004</v>
      </c>
      <c r="G13" s="316" t="s">
        <v>20822</v>
      </c>
      <c r="H13" s="316" t="s">
        <v>20822</v>
      </c>
      <c r="I13" s="320">
        <v>67000000</v>
      </c>
      <c r="J13" s="316" t="s">
        <v>20766</v>
      </c>
      <c r="K13" s="316" t="s">
        <v>20767</v>
      </c>
      <c r="L13" s="320">
        <v>67010000</v>
      </c>
      <c r="M13" s="316" t="s">
        <v>20766</v>
      </c>
      <c r="N13" s="316" t="s">
        <v>20767</v>
      </c>
      <c r="O13" s="320">
        <v>67010100</v>
      </c>
      <c r="P13" s="535" t="s">
        <v>20819</v>
      </c>
      <c r="Q13" s="386" t="s">
        <v>20820</v>
      </c>
      <c r="R13" s="442" t="s">
        <v>23957</v>
      </c>
      <c r="S13" s="386" t="s">
        <v>20770</v>
      </c>
      <c r="T13" s="386" t="s">
        <v>20770</v>
      </c>
      <c r="U13" s="320" t="s">
        <v>20821</v>
      </c>
      <c r="V13" s="370" t="s">
        <v>23906</v>
      </c>
    </row>
    <row r="14" spans="1:22" s="280" customFormat="1" ht="57.5">
      <c r="A14" s="493">
        <v>10001329</v>
      </c>
      <c r="B14" s="381" t="s">
        <v>80</v>
      </c>
      <c r="C14" s="316" t="s">
        <v>20823</v>
      </c>
      <c r="D14" s="316" t="s">
        <v>20824</v>
      </c>
      <c r="E14" s="323" t="s">
        <v>24006</v>
      </c>
      <c r="F14" s="323" t="s">
        <v>24006</v>
      </c>
      <c r="G14" s="323" t="s">
        <v>24007</v>
      </c>
      <c r="H14" s="323" t="s">
        <v>24007</v>
      </c>
      <c r="I14" s="320">
        <v>67000000</v>
      </c>
      <c r="J14" s="316" t="s">
        <v>20766</v>
      </c>
      <c r="K14" s="316" t="s">
        <v>20767</v>
      </c>
      <c r="L14" s="320">
        <v>67010000</v>
      </c>
      <c r="M14" s="316" t="s">
        <v>20766</v>
      </c>
      <c r="N14" s="316" t="s">
        <v>20767</v>
      </c>
      <c r="O14" s="320">
        <v>67010100</v>
      </c>
      <c r="P14" s="535" t="s">
        <v>20819</v>
      </c>
      <c r="Q14" s="386" t="s">
        <v>20820</v>
      </c>
      <c r="R14" s="386" t="s">
        <v>20825</v>
      </c>
      <c r="S14" s="386" t="s">
        <v>20770</v>
      </c>
      <c r="T14" s="386" t="s">
        <v>20770</v>
      </c>
      <c r="U14" s="320" t="s">
        <v>20821</v>
      </c>
      <c r="V14" s="370" t="s">
        <v>23906</v>
      </c>
    </row>
    <row r="15" spans="1:22" s="280" customFormat="1" ht="46">
      <c r="A15" s="493">
        <v>10001330</v>
      </c>
      <c r="B15" s="381" t="s">
        <v>80</v>
      </c>
      <c r="C15" s="323" t="s">
        <v>24009</v>
      </c>
      <c r="D15" s="323" t="s">
        <v>24106</v>
      </c>
      <c r="E15" s="323" t="s">
        <v>24008</v>
      </c>
      <c r="F15" s="323" t="s">
        <v>24008</v>
      </c>
      <c r="G15" s="316" t="s">
        <v>20826</v>
      </c>
      <c r="H15" s="316" t="s">
        <v>20826</v>
      </c>
      <c r="I15" s="320">
        <v>67000000</v>
      </c>
      <c r="J15" s="316" t="s">
        <v>20766</v>
      </c>
      <c r="K15" s="316" t="s">
        <v>20767</v>
      </c>
      <c r="L15" s="320">
        <v>67010000</v>
      </c>
      <c r="M15" s="316" t="s">
        <v>20766</v>
      </c>
      <c r="N15" s="316" t="s">
        <v>20767</v>
      </c>
      <c r="O15" s="320">
        <v>67010100</v>
      </c>
      <c r="P15" s="535" t="s">
        <v>20819</v>
      </c>
      <c r="Q15" s="386" t="s">
        <v>20820</v>
      </c>
      <c r="R15" s="442" t="s">
        <v>23958</v>
      </c>
      <c r="S15" s="386" t="s">
        <v>20770</v>
      </c>
      <c r="T15" s="386" t="s">
        <v>20770</v>
      </c>
      <c r="U15" s="320" t="s">
        <v>20821</v>
      </c>
      <c r="V15" s="370" t="s">
        <v>23906</v>
      </c>
    </row>
    <row r="16" spans="1:22" s="280" customFormat="1" ht="57.5">
      <c r="A16" s="493">
        <v>10001332</v>
      </c>
      <c r="B16" s="381" t="s">
        <v>80</v>
      </c>
      <c r="C16" s="316" t="s">
        <v>20827</v>
      </c>
      <c r="D16" s="316" t="s">
        <v>20828</v>
      </c>
      <c r="E16" s="323" t="s">
        <v>24010</v>
      </c>
      <c r="F16" s="323" t="s">
        <v>24010</v>
      </c>
      <c r="G16" s="323" t="s">
        <v>24011</v>
      </c>
      <c r="H16" s="323" t="s">
        <v>24011</v>
      </c>
      <c r="I16" s="320">
        <v>67000000</v>
      </c>
      <c r="J16" s="316" t="s">
        <v>20766</v>
      </c>
      <c r="K16" s="316" t="s">
        <v>20767</v>
      </c>
      <c r="L16" s="320">
        <v>67010000</v>
      </c>
      <c r="M16" s="316" t="s">
        <v>20766</v>
      </c>
      <c r="N16" s="316" t="s">
        <v>20767</v>
      </c>
      <c r="O16" s="320">
        <v>67010200</v>
      </c>
      <c r="P16" s="535" t="s">
        <v>20829</v>
      </c>
      <c r="Q16" s="386" t="s">
        <v>20830</v>
      </c>
      <c r="R16" s="386" t="s">
        <v>20831</v>
      </c>
      <c r="S16" s="386" t="s">
        <v>20770</v>
      </c>
      <c r="T16" s="386" t="s">
        <v>20770</v>
      </c>
      <c r="U16" s="320" t="s">
        <v>20832</v>
      </c>
      <c r="V16" s="370" t="s">
        <v>23906</v>
      </c>
    </row>
    <row r="17" spans="1:22" s="280" customFormat="1" ht="69">
      <c r="A17" s="493">
        <v>10001333</v>
      </c>
      <c r="B17" s="381" t="s">
        <v>86</v>
      </c>
      <c r="C17" s="316" t="s">
        <v>20833</v>
      </c>
      <c r="D17" s="316" t="s">
        <v>20834</v>
      </c>
      <c r="E17" s="323" t="s">
        <v>24012</v>
      </c>
      <c r="F17" s="323" t="s">
        <v>24012</v>
      </c>
      <c r="G17" s="323" t="s">
        <v>24013</v>
      </c>
      <c r="H17" s="323" t="s">
        <v>24013</v>
      </c>
      <c r="I17" s="320">
        <v>67000000</v>
      </c>
      <c r="J17" s="316" t="s">
        <v>20766</v>
      </c>
      <c r="K17" s="316" t="s">
        <v>20767</v>
      </c>
      <c r="L17" s="320">
        <v>67010000</v>
      </c>
      <c r="M17" s="316" t="s">
        <v>20766</v>
      </c>
      <c r="N17" s="316" t="s">
        <v>20767</v>
      </c>
      <c r="O17" s="320">
        <v>67010200</v>
      </c>
      <c r="P17" s="535" t="s">
        <v>20829</v>
      </c>
      <c r="Q17" s="386" t="s">
        <v>20830</v>
      </c>
      <c r="R17" s="386" t="s">
        <v>20835</v>
      </c>
      <c r="S17" s="386" t="s">
        <v>20770</v>
      </c>
      <c r="T17" s="386" t="s">
        <v>20770</v>
      </c>
      <c r="U17" s="320" t="s">
        <v>20832</v>
      </c>
      <c r="V17" s="370" t="s">
        <v>23906</v>
      </c>
    </row>
    <row r="18" spans="1:22" s="280" customFormat="1" ht="46">
      <c r="A18" s="493">
        <v>10001334</v>
      </c>
      <c r="B18" s="381" t="s">
        <v>86</v>
      </c>
      <c r="C18" s="316" t="s">
        <v>20836</v>
      </c>
      <c r="D18" s="316" t="s">
        <v>20837</v>
      </c>
      <c r="E18" s="323" t="s">
        <v>24014</v>
      </c>
      <c r="F18" s="323" t="s">
        <v>24014</v>
      </c>
      <c r="G18" s="323" t="s">
        <v>24015</v>
      </c>
      <c r="H18" s="323" t="s">
        <v>24015</v>
      </c>
      <c r="I18" s="320">
        <v>67000000</v>
      </c>
      <c r="J18" s="316" t="s">
        <v>20766</v>
      </c>
      <c r="K18" s="316" t="s">
        <v>20767</v>
      </c>
      <c r="L18" s="320">
        <v>67010000</v>
      </c>
      <c r="M18" s="316" t="s">
        <v>20766</v>
      </c>
      <c r="N18" s="316" t="s">
        <v>20767</v>
      </c>
      <c r="O18" s="320">
        <v>67010300</v>
      </c>
      <c r="P18" s="535" t="s">
        <v>20838</v>
      </c>
      <c r="Q18" s="386" t="s">
        <v>20839</v>
      </c>
      <c r="R18" s="386" t="s">
        <v>20840</v>
      </c>
      <c r="S18" s="386" t="s">
        <v>20770</v>
      </c>
      <c r="T18" s="386" t="s">
        <v>20770</v>
      </c>
      <c r="U18" s="320" t="s">
        <v>20841</v>
      </c>
      <c r="V18" s="370" t="s">
        <v>23906</v>
      </c>
    </row>
    <row r="19" spans="1:22" s="280" customFormat="1" ht="57.5">
      <c r="A19" s="493">
        <v>10001335</v>
      </c>
      <c r="B19" s="381" t="s">
        <v>86</v>
      </c>
      <c r="C19" s="316" t="s">
        <v>20842</v>
      </c>
      <c r="D19" s="316" t="s">
        <v>20843</v>
      </c>
      <c r="E19" s="323" t="s">
        <v>24016</v>
      </c>
      <c r="F19" s="323" t="s">
        <v>24016</v>
      </c>
      <c r="G19" s="316" t="s">
        <v>20844</v>
      </c>
      <c r="H19" s="316" t="s">
        <v>20844</v>
      </c>
      <c r="I19" s="320">
        <v>67000000</v>
      </c>
      <c r="J19" s="316" t="s">
        <v>20766</v>
      </c>
      <c r="K19" s="316" t="s">
        <v>20767</v>
      </c>
      <c r="L19" s="320">
        <v>67010000</v>
      </c>
      <c r="M19" s="316" t="s">
        <v>20766</v>
      </c>
      <c r="N19" s="316" t="s">
        <v>20767</v>
      </c>
      <c r="O19" s="320">
        <v>67010300</v>
      </c>
      <c r="P19" s="535" t="s">
        <v>20838</v>
      </c>
      <c r="Q19" s="386" t="s">
        <v>20839</v>
      </c>
      <c r="R19" s="386" t="s">
        <v>20845</v>
      </c>
      <c r="S19" s="386" t="s">
        <v>20770</v>
      </c>
      <c r="T19" s="386" t="s">
        <v>20770</v>
      </c>
      <c r="U19" s="320" t="s">
        <v>20841</v>
      </c>
      <c r="V19" s="370" t="s">
        <v>23906</v>
      </c>
    </row>
    <row r="20" spans="1:22" s="280" customFormat="1" ht="57.5">
      <c r="A20" s="536">
        <v>10001350</v>
      </c>
      <c r="B20" s="381" t="s">
        <v>80</v>
      </c>
      <c r="C20" s="386" t="s">
        <v>20846</v>
      </c>
      <c r="D20" s="386" t="s">
        <v>20847</v>
      </c>
      <c r="E20" s="442" t="s">
        <v>24018</v>
      </c>
      <c r="F20" s="442" t="s">
        <v>24018</v>
      </c>
      <c r="G20" s="386" t="s">
        <v>20848</v>
      </c>
      <c r="H20" s="386" t="s">
        <v>20848</v>
      </c>
      <c r="I20" s="386">
        <v>67000000</v>
      </c>
      <c r="J20" s="386" t="s">
        <v>20766</v>
      </c>
      <c r="K20" s="386" t="s">
        <v>20767</v>
      </c>
      <c r="L20" s="386">
        <v>67010000</v>
      </c>
      <c r="M20" s="386" t="s">
        <v>20766</v>
      </c>
      <c r="N20" s="386" t="s">
        <v>20767</v>
      </c>
      <c r="O20" s="386">
        <v>67010800</v>
      </c>
      <c r="P20" s="386" t="s">
        <v>20849</v>
      </c>
      <c r="Q20" s="386" t="s">
        <v>20850</v>
      </c>
      <c r="R20" s="381" t="s">
        <v>20851</v>
      </c>
      <c r="S20" s="381" t="s">
        <v>20770</v>
      </c>
      <c r="T20" s="381" t="s">
        <v>20770</v>
      </c>
      <c r="U20" s="320" t="s">
        <v>20852</v>
      </c>
      <c r="V20" s="370" t="s">
        <v>23906</v>
      </c>
    </row>
    <row r="21" spans="1:22" s="280" customFormat="1" ht="57.5">
      <c r="A21" s="536">
        <v>10001351</v>
      </c>
      <c r="B21" s="381" t="s">
        <v>80</v>
      </c>
      <c r="C21" s="386" t="s">
        <v>20853</v>
      </c>
      <c r="D21" s="386" t="s">
        <v>20853</v>
      </c>
      <c r="E21" s="442" t="s">
        <v>24019</v>
      </c>
      <c r="F21" s="442" t="s">
        <v>24019</v>
      </c>
      <c r="G21" s="386" t="s">
        <v>20854</v>
      </c>
      <c r="H21" s="386" t="s">
        <v>20854</v>
      </c>
      <c r="I21" s="386">
        <v>67000000</v>
      </c>
      <c r="J21" s="386" t="s">
        <v>20766</v>
      </c>
      <c r="K21" s="386" t="s">
        <v>20767</v>
      </c>
      <c r="L21" s="386">
        <v>67010000</v>
      </c>
      <c r="M21" s="386" t="s">
        <v>20766</v>
      </c>
      <c r="N21" s="386" t="s">
        <v>20767</v>
      </c>
      <c r="O21" s="386">
        <v>67010800</v>
      </c>
      <c r="P21" s="386" t="s">
        <v>20849</v>
      </c>
      <c r="Q21" s="386" t="s">
        <v>20850</v>
      </c>
      <c r="R21" s="381" t="s">
        <v>20855</v>
      </c>
      <c r="S21" s="381" t="s">
        <v>20770</v>
      </c>
      <c r="T21" s="381" t="s">
        <v>20770</v>
      </c>
      <c r="U21" s="320" t="s">
        <v>20852</v>
      </c>
      <c r="V21" s="370" t="s">
        <v>23906</v>
      </c>
    </row>
    <row r="22" spans="1:22" s="280" customFormat="1" ht="69">
      <c r="A22" s="536">
        <v>10001352</v>
      </c>
      <c r="B22" s="381" t="s">
        <v>80</v>
      </c>
      <c r="C22" s="386" t="s">
        <v>20856</v>
      </c>
      <c r="D22" s="386" t="s">
        <v>20857</v>
      </c>
      <c r="E22" s="442" t="s">
        <v>24020</v>
      </c>
      <c r="F22" s="442" t="s">
        <v>24020</v>
      </c>
      <c r="G22" s="386" t="s">
        <v>20858</v>
      </c>
      <c r="H22" s="386" t="s">
        <v>20858</v>
      </c>
      <c r="I22" s="386">
        <v>67000000</v>
      </c>
      <c r="J22" s="386" t="s">
        <v>20766</v>
      </c>
      <c r="K22" s="386" t="s">
        <v>20767</v>
      </c>
      <c r="L22" s="386">
        <v>67010000</v>
      </c>
      <c r="M22" s="386" t="s">
        <v>20766</v>
      </c>
      <c r="N22" s="386" t="s">
        <v>20767</v>
      </c>
      <c r="O22" s="386">
        <v>67010800</v>
      </c>
      <c r="P22" s="386" t="s">
        <v>20849</v>
      </c>
      <c r="Q22" s="386" t="s">
        <v>20850</v>
      </c>
      <c r="R22" s="381" t="s">
        <v>20859</v>
      </c>
      <c r="S22" s="381" t="s">
        <v>20770</v>
      </c>
      <c r="T22" s="381" t="s">
        <v>20770</v>
      </c>
      <c r="U22" s="381" t="s">
        <v>20852</v>
      </c>
      <c r="V22" s="370" t="s">
        <v>23906</v>
      </c>
    </row>
    <row r="23" spans="1:22" s="280" customFormat="1" ht="103.5">
      <c r="A23" s="536">
        <v>10001356</v>
      </c>
      <c r="B23" s="381" t="s">
        <v>86</v>
      </c>
      <c r="C23" s="386" t="s">
        <v>20860</v>
      </c>
      <c r="D23" s="386" t="s">
        <v>20861</v>
      </c>
      <c r="E23" s="442" t="s">
        <v>24017</v>
      </c>
      <c r="F23" s="442" t="s">
        <v>24017</v>
      </c>
      <c r="G23" s="386" t="s">
        <v>20862</v>
      </c>
      <c r="H23" s="386" t="s">
        <v>20862</v>
      </c>
      <c r="I23" s="386">
        <v>67000000</v>
      </c>
      <c r="J23" s="386" t="s">
        <v>20766</v>
      </c>
      <c r="K23" s="386" t="s">
        <v>20767</v>
      </c>
      <c r="L23" s="386">
        <v>67010000</v>
      </c>
      <c r="M23" s="386" t="s">
        <v>20766</v>
      </c>
      <c r="N23" s="386" t="s">
        <v>20767</v>
      </c>
      <c r="O23" s="386">
        <v>67010300</v>
      </c>
      <c r="P23" s="386" t="s">
        <v>20838</v>
      </c>
      <c r="Q23" s="386" t="s">
        <v>20839</v>
      </c>
      <c r="R23" s="381" t="s">
        <v>20863</v>
      </c>
      <c r="S23" s="381" t="s">
        <v>20770</v>
      </c>
      <c r="T23" s="381" t="s">
        <v>20770</v>
      </c>
      <c r="U23" s="381" t="s">
        <v>20841</v>
      </c>
      <c r="V23" s="370" t="s">
        <v>23906</v>
      </c>
    </row>
    <row r="24" spans="1:22" s="280" customFormat="1" ht="103.5">
      <c r="A24" s="536">
        <v>10001361</v>
      </c>
      <c r="B24" s="381" t="s">
        <v>86</v>
      </c>
      <c r="C24" s="386" t="s">
        <v>20864</v>
      </c>
      <c r="D24" s="386" t="s">
        <v>20865</v>
      </c>
      <c r="E24" s="442" t="s">
        <v>24021</v>
      </c>
      <c r="F24" s="442" t="s">
        <v>24021</v>
      </c>
      <c r="G24" s="386" t="s">
        <v>20866</v>
      </c>
      <c r="H24" s="386" t="s">
        <v>20866</v>
      </c>
      <c r="I24" s="386">
        <v>67000000</v>
      </c>
      <c r="J24" s="386" t="s">
        <v>20766</v>
      </c>
      <c r="K24" s="386" t="s">
        <v>20767</v>
      </c>
      <c r="L24" s="386">
        <v>67010000</v>
      </c>
      <c r="M24" s="386" t="s">
        <v>20766</v>
      </c>
      <c r="N24" s="386" t="s">
        <v>20767</v>
      </c>
      <c r="O24" s="386">
        <v>67010800</v>
      </c>
      <c r="P24" s="386" t="s">
        <v>20849</v>
      </c>
      <c r="Q24" s="386" t="s">
        <v>20850</v>
      </c>
      <c r="R24" s="381" t="s">
        <v>20867</v>
      </c>
      <c r="S24" s="381" t="s">
        <v>20770</v>
      </c>
      <c r="T24" s="381" t="s">
        <v>20770</v>
      </c>
      <c r="U24" s="381" t="s">
        <v>20852</v>
      </c>
      <c r="V24" s="370" t="s">
        <v>23906</v>
      </c>
    </row>
    <row r="25" spans="1:22" s="280" customFormat="1" ht="46">
      <c r="A25" s="536">
        <v>10001379</v>
      </c>
      <c r="B25" s="381" t="s">
        <v>86</v>
      </c>
      <c r="C25" s="386" t="s">
        <v>20868</v>
      </c>
      <c r="D25" s="386" t="s">
        <v>20869</v>
      </c>
      <c r="E25" s="442" t="s">
        <v>23995</v>
      </c>
      <c r="F25" s="442" t="s">
        <v>23995</v>
      </c>
      <c r="G25" s="386" t="s">
        <v>20870</v>
      </c>
      <c r="H25" s="386" t="s">
        <v>20870</v>
      </c>
      <c r="I25" s="386">
        <v>66000000</v>
      </c>
      <c r="J25" s="386" t="s">
        <v>20799</v>
      </c>
      <c r="K25" s="386" t="s">
        <v>20800</v>
      </c>
      <c r="L25" s="386">
        <v>66010000</v>
      </c>
      <c r="M25" s="386" t="s">
        <v>20799</v>
      </c>
      <c r="N25" s="386" t="s">
        <v>20800</v>
      </c>
      <c r="O25" s="386">
        <v>66010100</v>
      </c>
      <c r="P25" s="386" t="s">
        <v>20801</v>
      </c>
      <c r="Q25" s="386" t="s">
        <v>20802</v>
      </c>
      <c r="R25" s="381" t="s">
        <v>20871</v>
      </c>
      <c r="S25" s="381" t="s">
        <v>20799</v>
      </c>
      <c r="T25" s="381" t="s">
        <v>20799</v>
      </c>
      <c r="U25" s="381" t="s">
        <v>20803</v>
      </c>
      <c r="V25" s="370" t="s">
        <v>23906</v>
      </c>
    </row>
    <row r="26" spans="1:22" s="280" customFormat="1" ht="115">
      <c r="A26" s="536">
        <v>10001380</v>
      </c>
      <c r="B26" s="381" t="s">
        <v>80</v>
      </c>
      <c r="C26" s="386" t="s">
        <v>20872</v>
      </c>
      <c r="D26" s="386" t="s">
        <v>20873</v>
      </c>
      <c r="E26" s="442" t="s">
        <v>23996</v>
      </c>
      <c r="F26" s="442" t="s">
        <v>23996</v>
      </c>
      <c r="G26" s="386" t="s">
        <v>23997</v>
      </c>
      <c r="H26" s="386" t="s">
        <v>20874</v>
      </c>
      <c r="I26" s="386">
        <v>66000000</v>
      </c>
      <c r="J26" s="386" t="s">
        <v>20799</v>
      </c>
      <c r="K26" s="386" t="s">
        <v>20800</v>
      </c>
      <c r="L26" s="386">
        <v>66010000</v>
      </c>
      <c r="M26" s="386" t="s">
        <v>20799</v>
      </c>
      <c r="N26" s="386" t="s">
        <v>20800</v>
      </c>
      <c r="O26" s="386">
        <v>66010100</v>
      </c>
      <c r="P26" s="386" t="s">
        <v>20801</v>
      </c>
      <c r="Q26" s="386" t="s">
        <v>20802</v>
      </c>
      <c r="R26" s="381" t="s">
        <v>20875</v>
      </c>
      <c r="S26" s="381" t="s">
        <v>20799</v>
      </c>
      <c r="T26" s="381" t="s">
        <v>20799</v>
      </c>
      <c r="U26" s="381" t="s">
        <v>20803</v>
      </c>
      <c r="V26" s="370" t="s">
        <v>23906</v>
      </c>
    </row>
    <row r="27" spans="1:22" s="280" customFormat="1" ht="103.5">
      <c r="A27" s="536">
        <v>10001394</v>
      </c>
      <c r="B27" s="381" t="s">
        <v>80</v>
      </c>
      <c r="C27" s="386" t="s">
        <v>20876</v>
      </c>
      <c r="D27" s="386" t="s">
        <v>20877</v>
      </c>
      <c r="E27" s="442" t="s">
        <v>24022</v>
      </c>
      <c r="F27" s="442" t="s">
        <v>24022</v>
      </c>
      <c r="G27" s="386" t="s">
        <v>20878</v>
      </c>
      <c r="H27" s="386" t="s">
        <v>20878</v>
      </c>
      <c r="I27" s="386">
        <v>67000000</v>
      </c>
      <c r="J27" s="386" t="s">
        <v>20766</v>
      </c>
      <c r="K27" s="386" t="s">
        <v>20767</v>
      </c>
      <c r="L27" s="386">
        <v>67050000</v>
      </c>
      <c r="M27" s="386" t="s">
        <v>20768</v>
      </c>
      <c r="N27" s="386" t="s">
        <v>20769</v>
      </c>
      <c r="O27" s="386">
        <v>67050100</v>
      </c>
      <c r="P27" s="386" t="s">
        <v>20768</v>
      </c>
      <c r="Q27" s="386" t="s">
        <v>20769</v>
      </c>
      <c r="R27" s="381" t="s">
        <v>20879</v>
      </c>
      <c r="S27" s="381" t="s">
        <v>20770</v>
      </c>
      <c r="T27" s="381" t="s">
        <v>20770</v>
      </c>
      <c r="U27" s="381" t="s">
        <v>20771</v>
      </c>
      <c r="V27" s="370" t="s">
        <v>23906</v>
      </c>
    </row>
    <row r="28" spans="1:22" s="280" customFormat="1" ht="80.5">
      <c r="A28" s="536">
        <v>10001397</v>
      </c>
      <c r="B28" s="381" t="s">
        <v>80</v>
      </c>
      <c r="C28" s="386" t="s">
        <v>20880</v>
      </c>
      <c r="D28" s="386" t="s">
        <v>20881</v>
      </c>
      <c r="E28" s="442" t="s">
        <v>24023</v>
      </c>
      <c r="F28" s="442" t="s">
        <v>24023</v>
      </c>
      <c r="G28" s="386" t="s">
        <v>20882</v>
      </c>
      <c r="H28" s="386" t="s">
        <v>20882</v>
      </c>
      <c r="I28" s="386">
        <v>67000000</v>
      </c>
      <c r="J28" s="386" t="s">
        <v>20766</v>
      </c>
      <c r="K28" s="386" t="s">
        <v>20767</v>
      </c>
      <c r="L28" s="386">
        <v>67050000</v>
      </c>
      <c r="M28" s="386" t="s">
        <v>20768</v>
      </c>
      <c r="N28" s="386" t="s">
        <v>20769</v>
      </c>
      <c r="O28" s="386">
        <v>67050100</v>
      </c>
      <c r="P28" s="386" t="s">
        <v>20768</v>
      </c>
      <c r="Q28" s="386" t="s">
        <v>20769</v>
      </c>
      <c r="R28" s="381" t="s">
        <v>20883</v>
      </c>
      <c r="S28" s="381" t="s">
        <v>20770</v>
      </c>
      <c r="T28" s="381" t="s">
        <v>20770</v>
      </c>
      <c r="U28" s="381" t="s">
        <v>20771</v>
      </c>
      <c r="V28" s="370" t="s">
        <v>23906</v>
      </c>
    </row>
    <row r="29" spans="1:22" s="280" customFormat="1" ht="80.5">
      <c r="A29" s="536">
        <v>10001398</v>
      </c>
      <c r="B29" s="381" t="s">
        <v>80</v>
      </c>
      <c r="C29" s="386" t="s">
        <v>20884</v>
      </c>
      <c r="D29" s="386" t="s">
        <v>20885</v>
      </c>
      <c r="E29" s="442" t="s">
        <v>24024</v>
      </c>
      <c r="F29" s="442" t="s">
        <v>24024</v>
      </c>
      <c r="G29" s="442" t="s">
        <v>20886</v>
      </c>
      <c r="H29" s="386" t="s">
        <v>20886</v>
      </c>
      <c r="I29" s="381">
        <v>67000000</v>
      </c>
      <c r="J29" s="386" t="s">
        <v>20766</v>
      </c>
      <c r="K29" s="386" t="s">
        <v>20767</v>
      </c>
      <c r="L29" s="381">
        <v>67050000</v>
      </c>
      <c r="M29" s="386" t="s">
        <v>20768</v>
      </c>
      <c r="N29" s="386" t="s">
        <v>20769</v>
      </c>
      <c r="O29" s="381">
        <v>67050100</v>
      </c>
      <c r="P29" s="386" t="s">
        <v>20768</v>
      </c>
      <c r="Q29" s="386" t="s">
        <v>20769</v>
      </c>
      <c r="R29" s="316" t="s">
        <v>20887</v>
      </c>
      <c r="S29" s="386" t="s">
        <v>20770</v>
      </c>
      <c r="T29" s="386" t="s">
        <v>20770</v>
      </c>
      <c r="U29" s="386" t="s">
        <v>20771</v>
      </c>
      <c r="V29" s="370" t="s">
        <v>23906</v>
      </c>
    </row>
    <row r="30" spans="1:22" s="280" customFormat="1" ht="46">
      <c r="A30" s="493">
        <v>10001807</v>
      </c>
      <c r="B30" s="381" t="s">
        <v>86</v>
      </c>
      <c r="C30" s="316" t="s">
        <v>20909</v>
      </c>
      <c r="D30" s="316" t="s">
        <v>20910</v>
      </c>
      <c r="E30" s="323" t="s">
        <v>24026</v>
      </c>
      <c r="F30" s="323" t="s">
        <v>24026</v>
      </c>
      <c r="G30" s="316" t="s">
        <v>20911</v>
      </c>
      <c r="H30" s="316" t="s">
        <v>20911</v>
      </c>
      <c r="I30" s="320">
        <v>71000000</v>
      </c>
      <c r="J30" s="316" t="s">
        <v>20720</v>
      </c>
      <c r="K30" s="316" t="s">
        <v>20721</v>
      </c>
      <c r="L30" s="320">
        <v>71010000</v>
      </c>
      <c r="M30" s="316" t="s">
        <v>20720</v>
      </c>
      <c r="N30" s="316" t="s">
        <v>20721</v>
      </c>
      <c r="O30" s="320">
        <v>71010700</v>
      </c>
      <c r="P30" s="316" t="s">
        <v>20906</v>
      </c>
      <c r="Q30" s="316" t="s">
        <v>20907</v>
      </c>
      <c r="R30" s="386" t="s">
        <v>20912</v>
      </c>
      <c r="S30" s="386" t="s">
        <v>20722</v>
      </c>
      <c r="T30" s="386" t="s">
        <v>20722</v>
      </c>
      <c r="U30" s="386" t="s">
        <v>20908</v>
      </c>
      <c r="V30" s="370" t="s">
        <v>23906</v>
      </c>
    </row>
    <row r="31" spans="1:22" s="280" customFormat="1" ht="80.5">
      <c r="A31" s="493">
        <v>10001868</v>
      </c>
      <c r="B31" s="381" t="s">
        <v>86</v>
      </c>
      <c r="C31" s="316" t="s">
        <v>20917</v>
      </c>
      <c r="D31" s="316" t="s">
        <v>20918</v>
      </c>
      <c r="E31" s="323" t="s">
        <v>24027</v>
      </c>
      <c r="F31" s="323" t="s">
        <v>24027</v>
      </c>
      <c r="G31" s="323" t="s">
        <v>24028</v>
      </c>
      <c r="H31" s="323" t="s">
        <v>24028</v>
      </c>
      <c r="I31" s="320">
        <v>71000000</v>
      </c>
      <c r="J31" s="316" t="s">
        <v>20720</v>
      </c>
      <c r="K31" s="316" t="s">
        <v>20721</v>
      </c>
      <c r="L31" s="320">
        <v>71010000</v>
      </c>
      <c r="M31" s="316" t="s">
        <v>20720</v>
      </c>
      <c r="N31" s="316" t="s">
        <v>20721</v>
      </c>
      <c r="O31" s="320">
        <v>71011500</v>
      </c>
      <c r="P31" s="316" t="s">
        <v>20914</v>
      </c>
      <c r="Q31" s="316" t="s">
        <v>20915</v>
      </c>
      <c r="R31" s="386" t="s">
        <v>20919</v>
      </c>
      <c r="S31" s="386" t="s">
        <v>20722</v>
      </c>
      <c r="T31" s="386" t="s">
        <v>20722</v>
      </c>
      <c r="U31" s="386" t="s">
        <v>20916</v>
      </c>
      <c r="V31" s="370" t="s">
        <v>23906</v>
      </c>
    </row>
    <row r="32" spans="1:22" s="280" customFormat="1" ht="46">
      <c r="A32" s="493">
        <v>10001870</v>
      </c>
      <c r="B32" s="381" t="s">
        <v>86</v>
      </c>
      <c r="C32" s="316" t="s">
        <v>20920</v>
      </c>
      <c r="D32" s="316" t="s">
        <v>20921</v>
      </c>
      <c r="E32" s="323" t="s">
        <v>24030</v>
      </c>
      <c r="F32" s="323" t="s">
        <v>24030</v>
      </c>
      <c r="G32" s="316" t="s">
        <v>20922</v>
      </c>
      <c r="H32" s="316" t="s">
        <v>20922</v>
      </c>
      <c r="I32" s="320">
        <v>71000000</v>
      </c>
      <c r="J32" s="316" t="s">
        <v>20720</v>
      </c>
      <c r="K32" s="316" t="s">
        <v>20721</v>
      </c>
      <c r="L32" s="320">
        <v>71010000</v>
      </c>
      <c r="M32" s="316" t="s">
        <v>20720</v>
      </c>
      <c r="N32" s="316" t="s">
        <v>20721</v>
      </c>
      <c r="O32" s="320">
        <v>71011600</v>
      </c>
      <c r="P32" s="316" t="s">
        <v>20923</v>
      </c>
      <c r="Q32" s="316" t="s">
        <v>20924</v>
      </c>
      <c r="R32" s="386" t="s">
        <v>20925</v>
      </c>
      <c r="S32" s="386" t="s">
        <v>20722</v>
      </c>
      <c r="T32" s="386" t="s">
        <v>20722</v>
      </c>
      <c r="U32" s="386" t="s">
        <v>20926</v>
      </c>
      <c r="V32" s="370" t="s">
        <v>23906</v>
      </c>
    </row>
    <row r="33" spans="1:22" s="280" customFormat="1" ht="57.5">
      <c r="A33" s="493">
        <v>10001871</v>
      </c>
      <c r="B33" s="381" t="s">
        <v>86</v>
      </c>
      <c r="C33" s="316" t="s">
        <v>20927</v>
      </c>
      <c r="D33" s="316" t="s">
        <v>20928</v>
      </c>
      <c r="E33" s="323" t="s">
        <v>24029</v>
      </c>
      <c r="F33" s="323" t="s">
        <v>24029</v>
      </c>
      <c r="G33" s="316" t="s">
        <v>20929</v>
      </c>
      <c r="H33" s="316" t="s">
        <v>20929</v>
      </c>
      <c r="I33" s="320">
        <v>71000000</v>
      </c>
      <c r="J33" s="316" t="s">
        <v>20720</v>
      </c>
      <c r="K33" s="316" t="s">
        <v>20721</v>
      </c>
      <c r="L33" s="320">
        <v>71010000</v>
      </c>
      <c r="M33" s="316" t="s">
        <v>20720</v>
      </c>
      <c r="N33" s="316" t="s">
        <v>20721</v>
      </c>
      <c r="O33" s="320">
        <v>71011600</v>
      </c>
      <c r="P33" s="316" t="s">
        <v>20923</v>
      </c>
      <c r="Q33" s="316" t="s">
        <v>20924</v>
      </c>
      <c r="R33" s="386" t="s">
        <v>20930</v>
      </c>
      <c r="S33" s="386" t="s">
        <v>20722</v>
      </c>
      <c r="T33" s="386" t="s">
        <v>20722</v>
      </c>
      <c r="U33" s="386" t="s">
        <v>20926</v>
      </c>
      <c r="V33" s="370" t="s">
        <v>23906</v>
      </c>
    </row>
    <row r="34" spans="1:22" s="280" customFormat="1" ht="57.5">
      <c r="A34" s="493">
        <v>10001872</v>
      </c>
      <c r="B34" s="381" t="s">
        <v>86</v>
      </c>
      <c r="C34" s="316" t="s">
        <v>20931</v>
      </c>
      <c r="D34" s="316" t="s">
        <v>20932</v>
      </c>
      <c r="E34" s="323" t="s">
        <v>24031</v>
      </c>
      <c r="F34" s="323" t="s">
        <v>24031</v>
      </c>
      <c r="G34" s="316" t="s">
        <v>20933</v>
      </c>
      <c r="H34" s="316" t="s">
        <v>20933</v>
      </c>
      <c r="I34" s="320">
        <v>71000000</v>
      </c>
      <c r="J34" s="316" t="s">
        <v>20720</v>
      </c>
      <c r="K34" s="316" t="s">
        <v>20721</v>
      </c>
      <c r="L34" s="320">
        <v>71010000</v>
      </c>
      <c r="M34" s="316" t="s">
        <v>20720</v>
      </c>
      <c r="N34" s="316" t="s">
        <v>20721</v>
      </c>
      <c r="O34" s="320">
        <v>71011600</v>
      </c>
      <c r="P34" s="316" t="s">
        <v>20923</v>
      </c>
      <c r="Q34" s="316" t="s">
        <v>20924</v>
      </c>
      <c r="R34" s="442" t="s">
        <v>23959</v>
      </c>
      <c r="S34" s="386" t="s">
        <v>20722</v>
      </c>
      <c r="T34" s="386" t="s">
        <v>20722</v>
      </c>
      <c r="U34" s="386" t="s">
        <v>20926</v>
      </c>
      <c r="V34" s="370" t="s">
        <v>23906</v>
      </c>
    </row>
    <row r="35" spans="1:22" s="280" customFormat="1" ht="46">
      <c r="A35" s="493">
        <v>10001873</v>
      </c>
      <c r="B35" s="381" t="s">
        <v>86</v>
      </c>
      <c r="C35" s="316" t="s">
        <v>20934</v>
      </c>
      <c r="D35" s="316" t="s">
        <v>20935</v>
      </c>
      <c r="E35" s="323" t="s">
        <v>24032</v>
      </c>
      <c r="F35" s="323" t="s">
        <v>24032</v>
      </c>
      <c r="G35" s="316" t="s">
        <v>20936</v>
      </c>
      <c r="H35" s="316" t="s">
        <v>20936</v>
      </c>
      <c r="I35" s="320">
        <v>71000000</v>
      </c>
      <c r="J35" s="316" t="s">
        <v>20720</v>
      </c>
      <c r="K35" s="316" t="s">
        <v>20721</v>
      </c>
      <c r="L35" s="320">
        <v>71010000</v>
      </c>
      <c r="M35" s="316" t="s">
        <v>20720</v>
      </c>
      <c r="N35" s="316" t="s">
        <v>20721</v>
      </c>
      <c r="O35" s="320">
        <v>71011600</v>
      </c>
      <c r="P35" s="316" t="s">
        <v>20923</v>
      </c>
      <c r="Q35" s="316" t="s">
        <v>20924</v>
      </c>
      <c r="R35" s="386" t="s">
        <v>20937</v>
      </c>
      <c r="S35" s="386" t="s">
        <v>20722</v>
      </c>
      <c r="T35" s="386" t="s">
        <v>20722</v>
      </c>
      <c r="U35" s="386" t="s">
        <v>20926</v>
      </c>
      <c r="V35" s="370" t="s">
        <v>23906</v>
      </c>
    </row>
    <row r="36" spans="1:22" s="280" customFormat="1" ht="46">
      <c r="A36" s="493">
        <v>10001874</v>
      </c>
      <c r="B36" s="381" t="s">
        <v>86</v>
      </c>
      <c r="C36" s="316" t="s">
        <v>20938</v>
      </c>
      <c r="D36" s="316" t="s">
        <v>20939</v>
      </c>
      <c r="E36" s="323" t="s">
        <v>24033</v>
      </c>
      <c r="F36" s="323" t="s">
        <v>24033</v>
      </c>
      <c r="G36" s="316" t="s">
        <v>20940</v>
      </c>
      <c r="H36" s="316" t="s">
        <v>20940</v>
      </c>
      <c r="I36" s="320">
        <v>71000000</v>
      </c>
      <c r="J36" s="316" t="s">
        <v>20720</v>
      </c>
      <c r="K36" s="316" t="s">
        <v>20721</v>
      </c>
      <c r="L36" s="320">
        <v>71010000</v>
      </c>
      <c r="M36" s="316" t="s">
        <v>20720</v>
      </c>
      <c r="N36" s="316" t="s">
        <v>20721</v>
      </c>
      <c r="O36" s="320">
        <v>71011600</v>
      </c>
      <c r="P36" s="316" t="s">
        <v>20923</v>
      </c>
      <c r="Q36" s="316" t="s">
        <v>20924</v>
      </c>
      <c r="R36" s="386" t="s">
        <v>20941</v>
      </c>
      <c r="S36" s="386" t="s">
        <v>20722</v>
      </c>
      <c r="T36" s="386" t="s">
        <v>20722</v>
      </c>
      <c r="U36" s="386" t="s">
        <v>20926</v>
      </c>
      <c r="V36" s="370" t="s">
        <v>23906</v>
      </c>
    </row>
    <row r="37" spans="1:22" s="280" customFormat="1" ht="46">
      <c r="A37" s="493">
        <v>10001877</v>
      </c>
      <c r="B37" s="381" t="s">
        <v>86</v>
      </c>
      <c r="C37" s="323" t="s">
        <v>24035</v>
      </c>
      <c r="D37" s="323" t="s">
        <v>24107</v>
      </c>
      <c r="E37" s="323" t="s">
        <v>24034</v>
      </c>
      <c r="F37" s="323" t="s">
        <v>24034</v>
      </c>
      <c r="G37" s="316" t="s">
        <v>20942</v>
      </c>
      <c r="H37" s="316" t="s">
        <v>20942</v>
      </c>
      <c r="I37" s="320">
        <v>71000000</v>
      </c>
      <c r="J37" s="316" t="s">
        <v>20720</v>
      </c>
      <c r="K37" s="316" t="s">
        <v>20721</v>
      </c>
      <c r="L37" s="320">
        <v>71010000</v>
      </c>
      <c r="M37" s="316" t="s">
        <v>20720</v>
      </c>
      <c r="N37" s="316" t="s">
        <v>20721</v>
      </c>
      <c r="O37" s="320">
        <v>71011600</v>
      </c>
      <c r="P37" s="316" t="s">
        <v>20923</v>
      </c>
      <c r="Q37" s="316" t="s">
        <v>20924</v>
      </c>
      <c r="R37" s="442" t="s">
        <v>23960</v>
      </c>
      <c r="S37" s="386" t="s">
        <v>20722</v>
      </c>
      <c r="T37" s="386" t="s">
        <v>20722</v>
      </c>
      <c r="U37" s="386" t="s">
        <v>20926</v>
      </c>
      <c r="V37" s="370" t="s">
        <v>23906</v>
      </c>
    </row>
    <row r="38" spans="1:22" s="280" customFormat="1" ht="34.5">
      <c r="A38" s="493">
        <v>10001887</v>
      </c>
      <c r="B38" s="381" t="s">
        <v>80</v>
      </c>
      <c r="C38" s="316" t="s">
        <v>20943</v>
      </c>
      <c r="D38" s="316" t="s">
        <v>20944</v>
      </c>
      <c r="E38" s="323" t="s">
        <v>24036</v>
      </c>
      <c r="F38" s="323" t="s">
        <v>24036</v>
      </c>
      <c r="G38" s="316" t="s">
        <v>20945</v>
      </c>
      <c r="H38" s="323" t="s">
        <v>20945</v>
      </c>
      <c r="I38" s="320">
        <v>71000000</v>
      </c>
      <c r="J38" s="316" t="s">
        <v>20720</v>
      </c>
      <c r="K38" s="316" t="s">
        <v>20721</v>
      </c>
      <c r="L38" s="320">
        <v>71010000</v>
      </c>
      <c r="M38" s="316" t="s">
        <v>20720</v>
      </c>
      <c r="N38" s="316" t="s">
        <v>20721</v>
      </c>
      <c r="O38" s="320">
        <v>71011800</v>
      </c>
      <c r="P38" s="316" t="s">
        <v>20946</v>
      </c>
      <c r="Q38" s="316" t="s">
        <v>20947</v>
      </c>
      <c r="R38" s="442" t="s">
        <v>23961</v>
      </c>
      <c r="S38" s="386" t="s">
        <v>20722</v>
      </c>
      <c r="T38" s="386" t="s">
        <v>20722</v>
      </c>
      <c r="U38" s="386" t="s">
        <v>20948</v>
      </c>
      <c r="V38" s="370" t="s">
        <v>23906</v>
      </c>
    </row>
    <row r="39" spans="1:22" s="280" customFormat="1" ht="46">
      <c r="A39" s="493">
        <v>10001889</v>
      </c>
      <c r="B39" s="381" t="s">
        <v>80</v>
      </c>
      <c r="C39" s="316" t="s">
        <v>20949</v>
      </c>
      <c r="D39" s="316" t="s">
        <v>20950</v>
      </c>
      <c r="E39" s="323" t="s">
        <v>24037</v>
      </c>
      <c r="F39" s="323" t="s">
        <v>24037</v>
      </c>
      <c r="G39" s="316" t="s">
        <v>20951</v>
      </c>
      <c r="H39" s="323" t="s">
        <v>20951</v>
      </c>
      <c r="I39" s="320">
        <v>71000000</v>
      </c>
      <c r="J39" s="316" t="s">
        <v>20720</v>
      </c>
      <c r="K39" s="316" t="s">
        <v>20721</v>
      </c>
      <c r="L39" s="320">
        <v>71010000</v>
      </c>
      <c r="M39" s="316" t="s">
        <v>20720</v>
      </c>
      <c r="N39" s="316" t="s">
        <v>20721</v>
      </c>
      <c r="O39" s="320">
        <v>71011800</v>
      </c>
      <c r="P39" s="316" t="s">
        <v>20946</v>
      </c>
      <c r="Q39" s="316" t="s">
        <v>20947</v>
      </c>
      <c r="R39" s="442" t="s">
        <v>23962</v>
      </c>
      <c r="S39" s="386" t="s">
        <v>20722</v>
      </c>
      <c r="T39" s="386" t="s">
        <v>20722</v>
      </c>
      <c r="U39" s="386" t="s">
        <v>20948</v>
      </c>
      <c r="V39" s="370" t="s">
        <v>23906</v>
      </c>
    </row>
    <row r="40" spans="1:22" s="280" customFormat="1" ht="103.5">
      <c r="A40" s="493">
        <v>10001890</v>
      </c>
      <c r="B40" s="381" t="s">
        <v>80</v>
      </c>
      <c r="C40" s="323" t="s">
        <v>24039</v>
      </c>
      <c r="D40" s="323" t="s">
        <v>24108</v>
      </c>
      <c r="E40" s="323" t="s">
        <v>24038</v>
      </c>
      <c r="F40" s="323" t="s">
        <v>24038</v>
      </c>
      <c r="G40" s="316" t="s">
        <v>20952</v>
      </c>
      <c r="H40" s="316" t="s">
        <v>20952</v>
      </c>
      <c r="I40" s="320">
        <v>71000000</v>
      </c>
      <c r="J40" s="316" t="s">
        <v>20720</v>
      </c>
      <c r="K40" s="316" t="s">
        <v>20721</v>
      </c>
      <c r="L40" s="320">
        <v>71010000</v>
      </c>
      <c r="M40" s="316" t="s">
        <v>20720</v>
      </c>
      <c r="N40" s="316" t="s">
        <v>20721</v>
      </c>
      <c r="O40" s="320">
        <v>71011800</v>
      </c>
      <c r="P40" s="316" t="s">
        <v>20946</v>
      </c>
      <c r="Q40" s="316" t="s">
        <v>20947</v>
      </c>
      <c r="R40" s="442" t="s">
        <v>23963</v>
      </c>
      <c r="S40" s="386" t="s">
        <v>20722</v>
      </c>
      <c r="T40" s="386" t="s">
        <v>20722</v>
      </c>
      <c r="U40" s="386" t="s">
        <v>20948</v>
      </c>
      <c r="V40" s="370" t="s">
        <v>23906</v>
      </c>
    </row>
    <row r="41" spans="1:22" s="280" customFormat="1" ht="46">
      <c r="A41" s="493">
        <v>10001891</v>
      </c>
      <c r="B41" s="381" t="s">
        <v>80</v>
      </c>
      <c r="C41" s="323" t="s">
        <v>24040</v>
      </c>
      <c r="D41" s="323" t="s">
        <v>24109</v>
      </c>
      <c r="E41" s="323" t="s">
        <v>24041</v>
      </c>
      <c r="F41" s="323" t="s">
        <v>24041</v>
      </c>
      <c r="G41" s="323" t="s">
        <v>24042</v>
      </c>
      <c r="H41" s="323" t="s">
        <v>24042</v>
      </c>
      <c r="I41" s="320">
        <v>71000000</v>
      </c>
      <c r="J41" s="316" t="s">
        <v>20720</v>
      </c>
      <c r="K41" s="316" t="s">
        <v>20721</v>
      </c>
      <c r="L41" s="320">
        <v>71010000</v>
      </c>
      <c r="M41" s="316" t="s">
        <v>20720</v>
      </c>
      <c r="N41" s="316" t="s">
        <v>20721</v>
      </c>
      <c r="O41" s="320">
        <v>71011800</v>
      </c>
      <c r="P41" s="316" t="s">
        <v>20946</v>
      </c>
      <c r="Q41" s="316" t="s">
        <v>20947</v>
      </c>
      <c r="R41" s="442" t="s">
        <v>23964</v>
      </c>
      <c r="S41" s="386" t="s">
        <v>20722</v>
      </c>
      <c r="T41" s="386" t="s">
        <v>20722</v>
      </c>
      <c r="U41" s="386" t="s">
        <v>20948</v>
      </c>
      <c r="V41" s="370" t="s">
        <v>23906</v>
      </c>
    </row>
    <row r="42" spans="1:22" s="280" customFormat="1" ht="46">
      <c r="A42" s="493">
        <v>10002028</v>
      </c>
      <c r="B42" s="381" t="s">
        <v>80</v>
      </c>
      <c r="C42" s="316" t="s">
        <v>20959</v>
      </c>
      <c r="D42" s="316" t="s">
        <v>20960</v>
      </c>
      <c r="E42" s="323" t="s">
        <v>24043</v>
      </c>
      <c r="F42" s="323" t="s">
        <v>24043</v>
      </c>
      <c r="G42" s="323" t="s">
        <v>24044</v>
      </c>
      <c r="H42" s="323" t="s">
        <v>24044</v>
      </c>
      <c r="I42" s="320">
        <v>72000000</v>
      </c>
      <c r="J42" s="316" t="s">
        <v>20790</v>
      </c>
      <c r="K42" s="316" t="s">
        <v>20791</v>
      </c>
      <c r="L42" s="320">
        <v>72020000</v>
      </c>
      <c r="M42" s="316" t="s">
        <v>20792</v>
      </c>
      <c r="N42" s="316" t="s">
        <v>20793</v>
      </c>
      <c r="O42" s="320">
        <v>72020400</v>
      </c>
      <c r="P42" s="316" t="s">
        <v>20961</v>
      </c>
      <c r="Q42" s="316" t="s">
        <v>20962</v>
      </c>
      <c r="R42" s="386" t="s">
        <v>20963</v>
      </c>
      <c r="S42" s="386" t="s">
        <v>20794</v>
      </c>
      <c r="T42" s="386" t="s">
        <v>20795</v>
      </c>
      <c r="U42" s="386" t="s">
        <v>20964</v>
      </c>
      <c r="V42" s="370" t="s">
        <v>23906</v>
      </c>
    </row>
    <row r="43" spans="1:22" s="280" customFormat="1" ht="46">
      <c r="A43" s="493">
        <v>10002117</v>
      </c>
      <c r="B43" s="381" t="s">
        <v>80</v>
      </c>
      <c r="C43" s="323" t="s">
        <v>24045</v>
      </c>
      <c r="D43" s="323" t="s">
        <v>24110</v>
      </c>
      <c r="E43" s="316" t="s">
        <v>20969</v>
      </c>
      <c r="F43" s="316" t="s">
        <v>20970</v>
      </c>
      <c r="G43" s="316" t="s">
        <v>20971</v>
      </c>
      <c r="H43" s="316" t="s">
        <v>20972</v>
      </c>
      <c r="I43" s="320">
        <v>75000000</v>
      </c>
      <c r="J43" s="316" t="s">
        <v>20717</v>
      </c>
      <c r="K43" s="316" t="s">
        <v>20718</v>
      </c>
      <c r="L43" s="320">
        <v>75010000</v>
      </c>
      <c r="M43" s="316" t="s">
        <v>20973</v>
      </c>
      <c r="N43" s="316" t="s">
        <v>20974</v>
      </c>
      <c r="O43" s="320">
        <v>75010100</v>
      </c>
      <c r="P43" s="316" t="s">
        <v>20975</v>
      </c>
      <c r="Q43" s="316" t="s">
        <v>20976</v>
      </c>
      <c r="R43" s="442" t="s">
        <v>23965</v>
      </c>
      <c r="S43" s="386" t="s">
        <v>20719</v>
      </c>
      <c r="T43" s="386" t="s">
        <v>20977</v>
      </c>
      <c r="U43" s="386" t="s">
        <v>20978</v>
      </c>
      <c r="V43" s="370" t="s">
        <v>23906</v>
      </c>
    </row>
    <row r="44" spans="1:22" s="280" customFormat="1" ht="46">
      <c r="A44" s="493">
        <v>10002218</v>
      </c>
      <c r="B44" s="381" t="s">
        <v>80</v>
      </c>
      <c r="C44" s="316" t="s">
        <v>20988</v>
      </c>
      <c r="D44" s="316" t="s">
        <v>20989</v>
      </c>
      <c r="E44" s="323" t="s">
        <v>24046</v>
      </c>
      <c r="F44" s="323" t="s">
        <v>24046</v>
      </c>
      <c r="G44" s="323" t="s">
        <v>24047</v>
      </c>
      <c r="H44" s="323" t="s">
        <v>24047</v>
      </c>
      <c r="I44" s="320">
        <v>75000000</v>
      </c>
      <c r="J44" s="316" t="s">
        <v>20717</v>
      </c>
      <c r="K44" s="316" t="s">
        <v>20718</v>
      </c>
      <c r="L44" s="320">
        <v>75020000</v>
      </c>
      <c r="M44" s="316" t="s">
        <v>20982</v>
      </c>
      <c r="N44" s="316" t="s">
        <v>20983</v>
      </c>
      <c r="O44" s="320">
        <v>75020100</v>
      </c>
      <c r="P44" s="316" t="s">
        <v>20984</v>
      </c>
      <c r="Q44" s="316" t="s">
        <v>20985</v>
      </c>
      <c r="R44" s="386" t="s">
        <v>20990</v>
      </c>
      <c r="S44" s="386" t="s">
        <v>20719</v>
      </c>
      <c r="T44" s="386" t="s">
        <v>20986</v>
      </c>
      <c r="U44" s="386" t="s">
        <v>20987</v>
      </c>
      <c r="V44" s="370" t="s">
        <v>23906</v>
      </c>
    </row>
    <row r="45" spans="1:22" s="280" customFormat="1" ht="57.5">
      <c r="A45" s="493">
        <v>10002429</v>
      </c>
      <c r="B45" s="381" t="s">
        <v>80</v>
      </c>
      <c r="C45" s="316" t="s">
        <v>20995</v>
      </c>
      <c r="D45" s="316" t="s">
        <v>20996</v>
      </c>
      <c r="E45" s="316" t="s">
        <v>20997</v>
      </c>
      <c r="F45" s="316" t="s">
        <v>20998</v>
      </c>
      <c r="G45" s="316" t="s">
        <v>20999</v>
      </c>
      <c r="H45" s="316" t="s">
        <v>20999</v>
      </c>
      <c r="I45" s="320">
        <v>83000000</v>
      </c>
      <c r="J45" s="316" t="s">
        <v>21000</v>
      </c>
      <c r="K45" s="316" t="s">
        <v>21001</v>
      </c>
      <c r="L45" s="320">
        <v>83010000</v>
      </c>
      <c r="M45" s="316" t="s">
        <v>21000</v>
      </c>
      <c r="N45" s="316" t="s">
        <v>21001</v>
      </c>
      <c r="O45" s="320">
        <v>83010100</v>
      </c>
      <c r="P45" s="448" t="s">
        <v>23326</v>
      </c>
      <c r="Q45" s="534" t="s">
        <v>21002</v>
      </c>
      <c r="R45" s="386" t="s">
        <v>21003</v>
      </c>
      <c r="S45" s="386" t="s">
        <v>21004</v>
      </c>
      <c r="T45" s="386" t="s">
        <v>21004</v>
      </c>
      <c r="U45" s="386" t="s">
        <v>21005</v>
      </c>
      <c r="V45" s="455" t="s">
        <v>23906</v>
      </c>
    </row>
    <row r="46" spans="1:22" s="280" customFormat="1" ht="57.5">
      <c r="A46" s="493">
        <v>10002431</v>
      </c>
      <c r="B46" s="381" t="s">
        <v>80</v>
      </c>
      <c r="C46" s="316" t="s">
        <v>21006</v>
      </c>
      <c r="D46" s="316" t="s">
        <v>21007</v>
      </c>
      <c r="E46" s="316" t="s">
        <v>21008</v>
      </c>
      <c r="F46" s="316" t="s">
        <v>21008</v>
      </c>
      <c r="G46" s="316" t="s">
        <v>21009</v>
      </c>
      <c r="H46" s="316" t="s">
        <v>21009</v>
      </c>
      <c r="I46" s="320">
        <v>83000000</v>
      </c>
      <c r="J46" s="316" t="s">
        <v>21000</v>
      </c>
      <c r="K46" s="316" t="s">
        <v>21001</v>
      </c>
      <c r="L46" s="320">
        <v>83010000</v>
      </c>
      <c r="M46" s="316" t="s">
        <v>21000</v>
      </c>
      <c r="N46" s="316" t="s">
        <v>21001</v>
      </c>
      <c r="O46" s="320">
        <v>83010100</v>
      </c>
      <c r="P46" s="448" t="s">
        <v>23326</v>
      </c>
      <c r="Q46" s="534" t="s">
        <v>21002</v>
      </c>
      <c r="R46" s="386" t="s">
        <v>21010</v>
      </c>
      <c r="S46" s="386" t="s">
        <v>21004</v>
      </c>
      <c r="T46" s="386" t="s">
        <v>21004</v>
      </c>
      <c r="U46" s="386" t="s">
        <v>21005</v>
      </c>
      <c r="V46" s="455" t="s">
        <v>23906</v>
      </c>
    </row>
    <row r="47" spans="1:22" s="280" customFormat="1" ht="34.5">
      <c r="A47" s="493">
        <v>10002432</v>
      </c>
      <c r="B47" s="381" t="s">
        <v>80</v>
      </c>
      <c r="C47" s="316" t="s">
        <v>21011</v>
      </c>
      <c r="D47" s="316" t="s">
        <v>21012</v>
      </c>
      <c r="E47" s="316" t="s">
        <v>21013</v>
      </c>
      <c r="F47" s="316" t="s">
        <v>21013</v>
      </c>
      <c r="G47" s="316" t="s">
        <v>21014</v>
      </c>
      <c r="H47" s="316" t="s">
        <v>21014</v>
      </c>
      <c r="I47" s="320">
        <v>83000000</v>
      </c>
      <c r="J47" s="316" t="s">
        <v>21000</v>
      </c>
      <c r="K47" s="316" t="s">
        <v>21001</v>
      </c>
      <c r="L47" s="320">
        <v>83010000</v>
      </c>
      <c r="M47" s="316" t="s">
        <v>21000</v>
      </c>
      <c r="N47" s="316" t="s">
        <v>21001</v>
      </c>
      <c r="O47" s="320">
        <v>83010100</v>
      </c>
      <c r="P47" s="448" t="s">
        <v>23326</v>
      </c>
      <c r="Q47" s="534" t="s">
        <v>21002</v>
      </c>
      <c r="R47" s="386" t="s">
        <v>21015</v>
      </c>
      <c r="S47" s="386" t="s">
        <v>21004</v>
      </c>
      <c r="T47" s="386" t="s">
        <v>21004</v>
      </c>
      <c r="U47" s="386" t="s">
        <v>21005</v>
      </c>
      <c r="V47" s="455" t="s">
        <v>23906</v>
      </c>
    </row>
    <row r="48" spans="1:22" s="280" customFormat="1" ht="69">
      <c r="A48" s="493">
        <v>10002433</v>
      </c>
      <c r="B48" s="381" t="s">
        <v>80</v>
      </c>
      <c r="C48" s="316" t="s">
        <v>21016</v>
      </c>
      <c r="D48" s="316" t="s">
        <v>21017</v>
      </c>
      <c r="E48" s="316" t="s">
        <v>21018</v>
      </c>
      <c r="F48" s="316" t="s">
        <v>21018</v>
      </c>
      <c r="G48" s="316" t="s">
        <v>21019</v>
      </c>
      <c r="H48" s="316" t="s">
        <v>21019</v>
      </c>
      <c r="I48" s="320">
        <v>83000000</v>
      </c>
      <c r="J48" s="316" t="s">
        <v>21000</v>
      </c>
      <c r="K48" s="316" t="s">
        <v>21001</v>
      </c>
      <c r="L48" s="320">
        <v>83010000</v>
      </c>
      <c r="M48" s="316" t="s">
        <v>21000</v>
      </c>
      <c r="N48" s="316" t="s">
        <v>21001</v>
      </c>
      <c r="O48" s="320">
        <v>83010100</v>
      </c>
      <c r="P48" s="448" t="s">
        <v>23326</v>
      </c>
      <c r="Q48" s="534" t="s">
        <v>21002</v>
      </c>
      <c r="R48" s="386" t="s">
        <v>21020</v>
      </c>
      <c r="S48" s="386" t="s">
        <v>21004</v>
      </c>
      <c r="T48" s="386" t="s">
        <v>21004</v>
      </c>
      <c r="U48" s="386" t="s">
        <v>21005</v>
      </c>
      <c r="V48" s="455" t="s">
        <v>23906</v>
      </c>
    </row>
    <row r="49" spans="1:22" s="280" customFormat="1" ht="34.5">
      <c r="A49" s="493">
        <v>10002441</v>
      </c>
      <c r="B49" s="381" t="s">
        <v>80</v>
      </c>
      <c r="C49" s="316" t="s">
        <v>21021</v>
      </c>
      <c r="D49" s="316" t="s">
        <v>21022</v>
      </c>
      <c r="E49" s="316" t="s">
        <v>21023</v>
      </c>
      <c r="F49" s="316" t="s">
        <v>21023</v>
      </c>
      <c r="G49" s="316" t="s">
        <v>21024</v>
      </c>
      <c r="H49" s="316" t="s">
        <v>21025</v>
      </c>
      <c r="I49" s="320">
        <v>83000000</v>
      </c>
      <c r="J49" s="316" t="s">
        <v>21000</v>
      </c>
      <c r="K49" s="316" t="s">
        <v>21001</v>
      </c>
      <c r="L49" s="320">
        <v>83010000</v>
      </c>
      <c r="M49" s="316" t="s">
        <v>21000</v>
      </c>
      <c r="N49" s="316" t="s">
        <v>21001</v>
      </c>
      <c r="O49" s="320">
        <v>83010100</v>
      </c>
      <c r="P49" s="448" t="s">
        <v>23326</v>
      </c>
      <c r="Q49" s="534" t="s">
        <v>21002</v>
      </c>
      <c r="R49" s="386" t="s">
        <v>21026</v>
      </c>
      <c r="S49" s="386" t="s">
        <v>21004</v>
      </c>
      <c r="T49" s="386" t="s">
        <v>21004</v>
      </c>
      <c r="U49" s="386" t="s">
        <v>21005</v>
      </c>
      <c r="V49" s="455" t="s">
        <v>23906</v>
      </c>
    </row>
    <row r="50" spans="1:22" s="280" customFormat="1" ht="69">
      <c r="A50" s="493">
        <v>10002442</v>
      </c>
      <c r="B50" s="381" t="s">
        <v>86</v>
      </c>
      <c r="C50" s="316" t="s">
        <v>21027</v>
      </c>
      <c r="D50" s="316" t="s">
        <v>21028</v>
      </c>
      <c r="E50" s="316" t="s">
        <v>21029</v>
      </c>
      <c r="F50" s="316" t="s">
        <v>21029</v>
      </c>
      <c r="G50" s="316" t="s">
        <v>21030</v>
      </c>
      <c r="H50" s="316" t="s">
        <v>21030</v>
      </c>
      <c r="I50" s="320">
        <v>83000000</v>
      </c>
      <c r="J50" s="316" t="s">
        <v>21000</v>
      </c>
      <c r="K50" s="316" t="s">
        <v>21001</v>
      </c>
      <c r="L50" s="320">
        <v>83010000</v>
      </c>
      <c r="M50" s="316" t="s">
        <v>21000</v>
      </c>
      <c r="N50" s="316" t="s">
        <v>21001</v>
      </c>
      <c r="O50" s="320">
        <v>83010100</v>
      </c>
      <c r="P50" s="448" t="s">
        <v>23326</v>
      </c>
      <c r="Q50" s="534" t="s">
        <v>21002</v>
      </c>
      <c r="R50" s="386" t="s">
        <v>21031</v>
      </c>
      <c r="S50" s="386" t="s">
        <v>21004</v>
      </c>
      <c r="T50" s="386" t="s">
        <v>21004</v>
      </c>
      <c r="U50" s="386" t="s">
        <v>21005</v>
      </c>
      <c r="V50" s="455" t="s">
        <v>23906</v>
      </c>
    </row>
    <row r="51" spans="1:22" s="280" customFormat="1" ht="46">
      <c r="A51" s="493">
        <v>10002443</v>
      </c>
      <c r="B51" s="381" t="s">
        <v>80</v>
      </c>
      <c r="C51" s="316" t="s">
        <v>21032</v>
      </c>
      <c r="D51" s="316" t="s">
        <v>21033</v>
      </c>
      <c r="E51" s="316" t="s">
        <v>21034</v>
      </c>
      <c r="F51" s="316" t="s">
        <v>21035</v>
      </c>
      <c r="G51" s="316" t="s">
        <v>21036</v>
      </c>
      <c r="H51" s="316" t="s">
        <v>21037</v>
      </c>
      <c r="I51" s="320">
        <v>83000000</v>
      </c>
      <c r="J51" s="316" t="s">
        <v>21000</v>
      </c>
      <c r="K51" s="316" t="s">
        <v>21001</v>
      </c>
      <c r="L51" s="320">
        <v>83010000</v>
      </c>
      <c r="M51" s="316" t="s">
        <v>21000</v>
      </c>
      <c r="N51" s="316" t="s">
        <v>21001</v>
      </c>
      <c r="O51" s="448">
        <v>83010100</v>
      </c>
      <c r="P51" s="448" t="s">
        <v>23326</v>
      </c>
      <c r="Q51" s="323" t="s">
        <v>21002</v>
      </c>
      <c r="R51" s="386" t="s">
        <v>21038</v>
      </c>
      <c r="S51" s="386" t="s">
        <v>21004</v>
      </c>
      <c r="T51" s="386" t="s">
        <v>21004</v>
      </c>
      <c r="U51" s="442" t="s">
        <v>21005</v>
      </c>
      <c r="V51" s="455" t="s">
        <v>23906</v>
      </c>
    </row>
    <row r="52" spans="1:22" s="280" customFormat="1" ht="46">
      <c r="A52" s="493">
        <v>10002444</v>
      </c>
      <c r="B52" s="381" t="s">
        <v>80</v>
      </c>
      <c r="C52" s="316" t="s">
        <v>21039</v>
      </c>
      <c r="D52" s="316" t="s">
        <v>21040</v>
      </c>
      <c r="E52" s="316" t="s">
        <v>21041</v>
      </c>
      <c r="F52" s="316" t="s">
        <v>21042</v>
      </c>
      <c r="G52" s="316" t="s">
        <v>21041</v>
      </c>
      <c r="H52" s="316" t="s">
        <v>21043</v>
      </c>
      <c r="I52" s="320">
        <v>83000000</v>
      </c>
      <c r="J52" s="316" t="s">
        <v>21000</v>
      </c>
      <c r="K52" s="316" t="s">
        <v>21001</v>
      </c>
      <c r="L52" s="320">
        <v>83010000</v>
      </c>
      <c r="M52" s="316" t="s">
        <v>21000</v>
      </c>
      <c r="N52" s="316" t="s">
        <v>21001</v>
      </c>
      <c r="O52" s="448">
        <v>83010100</v>
      </c>
      <c r="P52" s="448" t="s">
        <v>23326</v>
      </c>
      <c r="Q52" s="323" t="s">
        <v>21002</v>
      </c>
      <c r="R52" s="386" t="s">
        <v>21044</v>
      </c>
      <c r="S52" s="386" t="s">
        <v>21004</v>
      </c>
      <c r="T52" s="386" t="s">
        <v>21004</v>
      </c>
      <c r="U52" s="442" t="s">
        <v>21005</v>
      </c>
      <c r="V52" s="455" t="s">
        <v>23906</v>
      </c>
    </row>
    <row r="53" spans="1:22" s="280" customFormat="1" ht="46">
      <c r="A53" s="493">
        <v>10002446</v>
      </c>
      <c r="B53" s="381" t="s">
        <v>80</v>
      </c>
      <c r="C53" s="316" t="s">
        <v>21045</v>
      </c>
      <c r="D53" s="316" t="s">
        <v>21046</v>
      </c>
      <c r="E53" s="316" t="s">
        <v>21047</v>
      </c>
      <c r="F53" s="316" t="s">
        <v>21048</v>
      </c>
      <c r="G53" s="316" t="s">
        <v>21049</v>
      </c>
      <c r="H53" s="316" t="s">
        <v>21050</v>
      </c>
      <c r="I53" s="320">
        <v>83000000</v>
      </c>
      <c r="J53" s="316" t="s">
        <v>21000</v>
      </c>
      <c r="K53" s="316" t="s">
        <v>21001</v>
      </c>
      <c r="L53" s="320">
        <v>83010000</v>
      </c>
      <c r="M53" s="316" t="s">
        <v>21000</v>
      </c>
      <c r="N53" s="316" t="s">
        <v>21001</v>
      </c>
      <c r="O53" s="448">
        <v>83010100</v>
      </c>
      <c r="P53" s="448" t="s">
        <v>23326</v>
      </c>
      <c r="Q53" s="323" t="s">
        <v>21002</v>
      </c>
      <c r="R53" s="386" t="s">
        <v>21051</v>
      </c>
      <c r="S53" s="386" t="s">
        <v>21004</v>
      </c>
      <c r="T53" s="386" t="s">
        <v>21004</v>
      </c>
      <c r="U53" s="442" t="s">
        <v>21005</v>
      </c>
      <c r="V53" s="455" t="s">
        <v>23906</v>
      </c>
    </row>
    <row r="54" spans="1:22" s="280" customFormat="1" ht="34.5">
      <c r="A54" s="493">
        <v>10002447</v>
      </c>
      <c r="B54" s="381" t="s">
        <v>80</v>
      </c>
      <c r="C54" s="316" t="s">
        <v>21052</v>
      </c>
      <c r="D54" s="316" t="s">
        <v>21053</v>
      </c>
      <c r="E54" s="316" t="s">
        <v>21054</v>
      </c>
      <c r="F54" s="316" t="s">
        <v>21054</v>
      </c>
      <c r="G54" s="316" t="s">
        <v>21055</v>
      </c>
      <c r="H54" s="316" t="s">
        <v>21055</v>
      </c>
      <c r="I54" s="320">
        <v>83000000</v>
      </c>
      <c r="J54" s="316" t="s">
        <v>21000</v>
      </c>
      <c r="K54" s="316" t="s">
        <v>21001</v>
      </c>
      <c r="L54" s="320">
        <v>83010000</v>
      </c>
      <c r="M54" s="316" t="s">
        <v>21000</v>
      </c>
      <c r="N54" s="316" t="s">
        <v>21001</v>
      </c>
      <c r="O54" s="448">
        <v>83010100</v>
      </c>
      <c r="P54" s="448" t="s">
        <v>23326</v>
      </c>
      <c r="Q54" s="323" t="s">
        <v>21002</v>
      </c>
      <c r="R54" s="386" t="s">
        <v>21056</v>
      </c>
      <c r="S54" s="386" t="s">
        <v>21004</v>
      </c>
      <c r="T54" s="386" t="s">
        <v>21004</v>
      </c>
      <c r="U54" s="442" t="s">
        <v>21005</v>
      </c>
      <c r="V54" s="455" t="s">
        <v>23906</v>
      </c>
    </row>
    <row r="55" spans="1:22" s="280" customFormat="1" ht="34.5">
      <c r="A55" s="493">
        <v>10002448</v>
      </c>
      <c r="B55" s="381" t="s">
        <v>80</v>
      </c>
      <c r="C55" s="316" t="s">
        <v>21057</v>
      </c>
      <c r="D55" s="316" t="s">
        <v>21058</v>
      </c>
      <c r="E55" s="316" t="s">
        <v>21059</v>
      </c>
      <c r="F55" s="316" t="s">
        <v>21059</v>
      </c>
      <c r="G55" s="316" t="s">
        <v>21060</v>
      </c>
      <c r="H55" s="316" t="s">
        <v>21060</v>
      </c>
      <c r="I55" s="320">
        <v>83000000</v>
      </c>
      <c r="J55" s="316" t="s">
        <v>21000</v>
      </c>
      <c r="K55" s="316" t="s">
        <v>21001</v>
      </c>
      <c r="L55" s="320">
        <v>83010000</v>
      </c>
      <c r="M55" s="316" t="s">
        <v>21000</v>
      </c>
      <c r="N55" s="316" t="s">
        <v>21001</v>
      </c>
      <c r="O55" s="448">
        <v>83010100</v>
      </c>
      <c r="P55" s="448" t="s">
        <v>23326</v>
      </c>
      <c r="Q55" s="323" t="s">
        <v>21002</v>
      </c>
      <c r="R55" s="386" t="s">
        <v>21061</v>
      </c>
      <c r="S55" s="386" t="s">
        <v>21004</v>
      </c>
      <c r="T55" s="386" t="s">
        <v>21004</v>
      </c>
      <c r="U55" s="442" t="s">
        <v>21005</v>
      </c>
      <c r="V55" s="455" t="s">
        <v>23906</v>
      </c>
    </row>
    <row r="56" spans="1:22" s="280" customFormat="1" ht="34.5">
      <c r="A56" s="493">
        <v>10002449</v>
      </c>
      <c r="B56" s="381" t="s">
        <v>80</v>
      </c>
      <c r="C56" s="316" t="s">
        <v>21062</v>
      </c>
      <c r="D56" s="316" t="s">
        <v>21063</v>
      </c>
      <c r="E56" s="316" t="s">
        <v>21064</v>
      </c>
      <c r="F56" s="316" t="s">
        <v>21064</v>
      </c>
      <c r="G56" s="316" t="s">
        <v>21065</v>
      </c>
      <c r="H56" s="316" t="s">
        <v>21065</v>
      </c>
      <c r="I56" s="320">
        <v>83000000</v>
      </c>
      <c r="J56" s="316" t="s">
        <v>21000</v>
      </c>
      <c r="K56" s="316" t="s">
        <v>21001</v>
      </c>
      <c r="L56" s="320">
        <v>83010000</v>
      </c>
      <c r="M56" s="316" t="s">
        <v>21000</v>
      </c>
      <c r="N56" s="316" t="s">
        <v>21001</v>
      </c>
      <c r="O56" s="448">
        <v>83010100</v>
      </c>
      <c r="P56" s="448" t="s">
        <v>23326</v>
      </c>
      <c r="Q56" s="323" t="s">
        <v>21002</v>
      </c>
      <c r="R56" s="386" t="s">
        <v>21066</v>
      </c>
      <c r="S56" s="386" t="s">
        <v>21004</v>
      </c>
      <c r="T56" s="386" t="s">
        <v>21004</v>
      </c>
      <c r="U56" s="442" t="s">
        <v>21005</v>
      </c>
      <c r="V56" s="455" t="s">
        <v>23906</v>
      </c>
    </row>
    <row r="57" spans="1:22" s="280" customFormat="1" ht="23">
      <c r="A57" s="493">
        <v>10002450</v>
      </c>
      <c r="B57" s="381" t="s">
        <v>80</v>
      </c>
      <c r="C57" s="316" t="s">
        <v>21067</v>
      </c>
      <c r="D57" s="316" t="s">
        <v>21068</v>
      </c>
      <c r="E57" s="316" t="s">
        <v>21069</v>
      </c>
      <c r="F57" s="316" t="s">
        <v>21069</v>
      </c>
      <c r="G57" s="316" t="s">
        <v>21070</v>
      </c>
      <c r="H57" s="316" t="s">
        <v>21070</v>
      </c>
      <c r="I57" s="320">
        <v>83000000</v>
      </c>
      <c r="J57" s="316" t="s">
        <v>21000</v>
      </c>
      <c r="K57" s="316" t="s">
        <v>21001</v>
      </c>
      <c r="L57" s="320">
        <v>83010000</v>
      </c>
      <c r="M57" s="316" t="s">
        <v>21000</v>
      </c>
      <c r="N57" s="316" t="s">
        <v>21001</v>
      </c>
      <c r="O57" s="448">
        <v>83010100</v>
      </c>
      <c r="P57" s="448" t="s">
        <v>23326</v>
      </c>
      <c r="Q57" s="323" t="s">
        <v>21002</v>
      </c>
      <c r="R57" s="386" t="s">
        <v>21071</v>
      </c>
      <c r="S57" s="386" t="s">
        <v>21004</v>
      </c>
      <c r="T57" s="386" t="s">
        <v>21004</v>
      </c>
      <c r="U57" s="442" t="s">
        <v>21005</v>
      </c>
      <c r="V57" s="455" t="s">
        <v>23906</v>
      </c>
    </row>
    <row r="58" spans="1:22" s="280" customFormat="1" ht="23">
      <c r="A58" s="493">
        <v>10002451</v>
      </c>
      <c r="B58" s="381" t="s">
        <v>80</v>
      </c>
      <c r="C58" s="316" t="s">
        <v>21072</v>
      </c>
      <c r="D58" s="316" t="s">
        <v>21073</v>
      </c>
      <c r="E58" s="316" t="s">
        <v>21074</v>
      </c>
      <c r="F58" s="316" t="s">
        <v>21074</v>
      </c>
      <c r="G58" s="316" t="s">
        <v>21075</v>
      </c>
      <c r="H58" s="316" t="s">
        <v>21075</v>
      </c>
      <c r="I58" s="320">
        <v>83000000</v>
      </c>
      <c r="J58" s="316" t="s">
        <v>21000</v>
      </c>
      <c r="K58" s="316" t="s">
        <v>21001</v>
      </c>
      <c r="L58" s="320">
        <v>83010000</v>
      </c>
      <c r="M58" s="316" t="s">
        <v>21000</v>
      </c>
      <c r="N58" s="316" t="s">
        <v>21001</v>
      </c>
      <c r="O58" s="448">
        <v>83010100</v>
      </c>
      <c r="P58" s="448" t="s">
        <v>23326</v>
      </c>
      <c r="Q58" s="323" t="s">
        <v>21002</v>
      </c>
      <c r="R58" s="386" t="s">
        <v>21076</v>
      </c>
      <c r="S58" s="386" t="s">
        <v>21004</v>
      </c>
      <c r="T58" s="386" t="s">
        <v>21004</v>
      </c>
      <c r="U58" s="442" t="s">
        <v>21005</v>
      </c>
      <c r="V58" s="455" t="s">
        <v>23906</v>
      </c>
    </row>
    <row r="59" spans="1:22" s="280" customFormat="1" ht="34.5">
      <c r="A59" s="493">
        <v>10002452</v>
      </c>
      <c r="B59" s="381" t="s">
        <v>80</v>
      </c>
      <c r="C59" s="316" t="s">
        <v>21077</v>
      </c>
      <c r="D59" s="316" t="s">
        <v>21078</v>
      </c>
      <c r="E59" s="316" t="s">
        <v>21079</v>
      </c>
      <c r="F59" s="316" t="s">
        <v>21079</v>
      </c>
      <c r="G59" s="316" t="s">
        <v>21080</v>
      </c>
      <c r="H59" s="316" t="s">
        <v>21080</v>
      </c>
      <c r="I59" s="320">
        <v>83000000</v>
      </c>
      <c r="J59" s="316" t="s">
        <v>21000</v>
      </c>
      <c r="K59" s="316" t="s">
        <v>21001</v>
      </c>
      <c r="L59" s="320">
        <v>83010000</v>
      </c>
      <c r="M59" s="316" t="s">
        <v>21000</v>
      </c>
      <c r="N59" s="316" t="s">
        <v>21001</v>
      </c>
      <c r="O59" s="448">
        <v>83010100</v>
      </c>
      <c r="P59" s="448" t="s">
        <v>23326</v>
      </c>
      <c r="Q59" s="323" t="s">
        <v>21002</v>
      </c>
      <c r="R59" s="386" t="s">
        <v>21081</v>
      </c>
      <c r="S59" s="386" t="s">
        <v>21004</v>
      </c>
      <c r="T59" s="386" t="s">
        <v>21004</v>
      </c>
      <c r="U59" s="442" t="s">
        <v>21005</v>
      </c>
      <c r="V59" s="455" t="s">
        <v>23906</v>
      </c>
    </row>
    <row r="60" spans="1:22" s="280" customFormat="1" ht="69">
      <c r="A60" s="493">
        <v>10002453</v>
      </c>
      <c r="B60" s="381" t="s">
        <v>80</v>
      </c>
      <c r="C60" s="316" t="s">
        <v>21082</v>
      </c>
      <c r="D60" s="316" t="s">
        <v>21083</v>
      </c>
      <c r="E60" s="316" t="s">
        <v>21084</v>
      </c>
      <c r="F60" s="316" t="s">
        <v>21084</v>
      </c>
      <c r="G60" s="316" t="s">
        <v>21085</v>
      </c>
      <c r="H60" s="316" t="s">
        <v>21085</v>
      </c>
      <c r="I60" s="320">
        <v>83000000</v>
      </c>
      <c r="J60" s="316" t="s">
        <v>21000</v>
      </c>
      <c r="K60" s="316" t="s">
        <v>21001</v>
      </c>
      <c r="L60" s="320">
        <v>83010000</v>
      </c>
      <c r="M60" s="316" t="s">
        <v>21000</v>
      </c>
      <c r="N60" s="316" t="s">
        <v>21001</v>
      </c>
      <c r="O60" s="448">
        <v>83010100</v>
      </c>
      <c r="P60" s="448" t="s">
        <v>23326</v>
      </c>
      <c r="Q60" s="323" t="s">
        <v>21002</v>
      </c>
      <c r="R60" s="386" t="s">
        <v>21086</v>
      </c>
      <c r="S60" s="386" t="s">
        <v>21004</v>
      </c>
      <c r="T60" s="386" t="s">
        <v>21004</v>
      </c>
      <c r="U60" s="442" t="s">
        <v>21005</v>
      </c>
      <c r="V60" s="455" t="s">
        <v>23906</v>
      </c>
    </row>
    <row r="61" spans="1:22" s="280" customFormat="1" ht="80.5">
      <c r="A61" s="493">
        <v>10002462</v>
      </c>
      <c r="B61" s="381" t="s">
        <v>80</v>
      </c>
      <c r="C61" s="316" t="s">
        <v>21088</v>
      </c>
      <c r="D61" s="316" t="s">
        <v>21089</v>
      </c>
      <c r="E61" s="323" t="s">
        <v>24076</v>
      </c>
      <c r="F61" s="323" t="s">
        <v>24076</v>
      </c>
      <c r="G61" s="316" t="s">
        <v>21090</v>
      </c>
      <c r="H61" s="316" t="s">
        <v>21090</v>
      </c>
      <c r="I61" s="320">
        <v>83000000</v>
      </c>
      <c r="J61" s="316" t="s">
        <v>21000</v>
      </c>
      <c r="K61" s="316" t="s">
        <v>21001</v>
      </c>
      <c r="L61" s="320">
        <v>83010000</v>
      </c>
      <c r="M61" s="316" t="s">
        <v>21000</v>
      </c>
      <c r="N61" s="316" t="s">
        <v>21001</v>
      </c>
      <c r="O61" s="320">
        <v>83010400</v>
      </c>
      <c r="P61" s="316" t="s">
        <v>19061</v>
      </c>
      <c r="Q61" s="316" t="s">
        <v>9474</v>
      </c>
      <c r="R61" s="386" t="s">
        <v>21091</v>
      </c>
      <c r="S61" s="386" t="s">
        <v>21004</v>
      </c>
      <c r="T61" s="386" t="s">
        <v>21004</v>
      </c>
      <c r="U61" s="386" t="s">
        <v>9475</v>
      </c>
      <c r="V61" s="370" t="s">
        <v>23906</v>
      </c>
    </row>
    <row r="62" spans="1:22" s="280" customFormat="1" ht="46">
      <c r="A62" s="493">
        <v>10002522</v>
      </c>
      <c r="B62" s="381" t="s">
        <v>80</v>
      </c>
      <c r="C62" s="316" t="s">
        <v>21100</v>
      </c>
      <c r="D62" s="316" t="s">
        <v>20134</v>
      </c>
      <c r="E62" s="323" t="s">
        <v>24080</v>
      </c>
      <c r="F62" s="323" t="s">
        <v>24080</v>
      </c>
      <c r="G62" s="323" t="s">
        <v>24081</v>
      </c>
      <c r="H62" s="323" t="s">
        <v>24081</v>
      </c>
      <c r="I62" s="320">
        <v>83000000</v>
      </c>
      <c r="J62" s="316" t="s">
        <v>21000</v>
      </c>
      <c r="K62" s="316" t="s">
        <v>21001</v>
      </c>
      <c r="L62" s="320">
        <v>83010000</v>
      </c>
      <c r="M62" s="316" t="s">
        <v>21000</v>
      </c>
      <c r="N62" s="316" t="s">
        <v>21001</v>
      </c>
      <c r="O62" s="320">
        <v>83010600</v>
      </c>
      <c r="P62" s="316" t="s">
        <v>21097</v>
      </c>
      <c r="Q62" s="316" t="s">
        <v>21098</v>
      </c>
      <c r="R62" s="386" t="s">
        <v>21101</v>
      </c>
      <c r="S62" s="386" t="s">
        <v>21004</v>
      </c>
      <c r="T62" s="386" t="s">
        <v>21004</v>
      </c>
      <c r="U62" s="386" t="s">
        <v>21099</v>
      </c>
      <c r="V62" s="370" t="s">
        <v>23906</v>
      </c>
    </row>
    <row r="63" spans="1:22" s="280" customFormat="1" ht="57.5">
      <c r="A63" s="493">
        <v>10002528</v>
      </c>
      <c r="B63" s="381" t="s">
        <v>80</v>
      </c>
      <c r="C63" s="323" t="s">
        <v>24082</v>
      </c>
      <c r="D63" s="323" t="s">
        <v>24111</v>
      </c>
      <c r="E63" s="316" t="s">
        <v>21102</v>
      </c>
      <c r="F63" s="316" t="s">
        <v>21103</v>
      </c>
      <c r="G63" s="316" t="s">
        <v>21102</v>
      </c>
      <c r="H63" s="316" t="s">
        <v>21104</v>
      </c>
      <c r="I63" s="320">
        <v>83000000</v>
      </c>
      <c r="J63" s="316" t="s">
        <v>21000</v>
      </c>
      <c r="K63" s="316" t="s">
        <v>21001</v>
      </c>
      <c r="L63" s="320">
        <v>83010000</v>
      </c>
      <c r="M63" s="316" t="s">
        <v>21000</v>
      </c>
      <c r="N63" s="316" t="s">
        <v>21001</v>
      </c>
      <c r="O63" s="320">
        <v>83010600</v>
      </c>
      <c r="P63" s="316" t="s">
        <v>21097</v>
      </c>
      <c r="Q63" s="316" t="s">
        <v>21098</v>
      </c>
      <c r="R63" s="442" t="s">
        <v>23966</v>
      </c>
      <c r="S63" s="386" t="s">
        <v>21004</v>
      </c>
      <c r="T63" s="386" t="s">
        <v>21004</v>
      </c>
      <c r="U63" s="386" t="s">
        <v>21099</v>
      </c>
      <c r="V63" s="370" t="s">
        <v>23906</v>
      </c>
    </row>
    <row r="64" spans="1:22" s="280" customFormat="1" ht="34.5">
      <c r="A64" s="493">
        <v>10002532</v>
      </c>
      <c r="B64" s="381" t="s">
        <v>80</v>
      </c>
      <c r="C64" s="316" t="s">
        <v>21105</v>
      </c>
      <c r="D64" s="316" t="s">
        <v>21106</v>
      </c>
      <c r="E64" s="316" t="s">
        <v>21107</v>
      </c>
      <c r="F64" s="316" t="s">
        <v>21107</v>
      </c>
      <c r="G64" s="316" t="s">
        <v>21108</v>
      </c>
      <c r="H64" s="316" t="s">
        <v>21108</v>
      </c>
      <c r="I64" s="320">
        <v>83000000</v>
      </c>
      <c r="J64" s="316" t="s">
        <v>21000</v>
      </c>
      <c r="K64" s="316" t="s">
        <v>21001</v>
      </c>
      <c r="L64" s="320">
        <v>83010000</v>
      </c>
      <c r="M64" s="316" t="s">
        <v>21000</v>
      </c>
      <c r="N64" s="316" t="s">
        <v>21001</v>
      </c>
      <c r="O64" s="448">
        <v>83010100</v>
      </c>
      <c r="P64" s="448" t="s">
        <v>23326</v>
      </c>
      <c r="Q64" s="323" t="s">
        <v>21002</v>
      </c>
      <c r="R64" s="386" t="s">
        <v>21109</v>
      </c>
      <c r="S64" s="386" t="s">
        <v>21004</v>
      </c>
      <c r="T64" s="386" t="s">
        <v>21004</v>
      </c>
      <c r="U64" s="442" t="s">
        <v>21005</v>
      </c>
      <c r="V64" s="455" t="s">
        <v>23906</v>
      </c>
    </row>
    <row r="65" spans="1:22" s="280" customFormat="1" ht="23">
      <c r="A65" s="493">
        <v>10002713</v>
      </c>
      <c r="B65" s="381" t="s">
        <v>86</v>
      </c>
      <c r="C65" s="316" t="s">
        <v>21131</v>
      </c>
      <c r="D65" s="316" t="s">
        <v>21132</v>
      </c>
      <c r="E65" s="316" t="s">
        <v>21133</v>
      </c>
      <c r="F65" s="316" t="s">
        <v>21133</v>
      </c>
      <c r="G65" s="316" t="s">
        <v>21134</v>
      </c>
      <c r="H65" s="316" t="s">
        <v>21134</v>
      </c>
      <c r="I65" s="320">
        <v>77000000</v>
      </c>
      <c r="J65" s="323" t="s">
        <v>9993</v>
      </c>
      <c r="K65" s="534" t="s">
        <v>20782</v>
      </c>
      <c r="L65" s="320">
        <v>77010000</v>
      </c>
      <c r="M65" s="316" t="s">
        <v>20783</v>
      </c>
      <c r="N65" s="316" t="s">
        <v>20782</v>
      </c>
      <c r="O65" s="320">
        <v>77010200</v>
      </c>
      <c r="P65" s="316" t="s">
        <v>21135</v>
      </c>
      <c r="Q65" s="316" t="s">
        <v>21136</v>
      </c>
      <c r="R65" s="386" t="s">
        <v>21137</v>
      </c>
      <c r="S65" s="442" t="s">
        <v>24048</v>
      </c>
      <c r="T65" s="386" t="s">
        <v>20787</v>
      </c>
      <c r="U65" s="386" t="s">
        <v>21138</v>
      </c>
      <c r="V65" s="455" t="s">
        <v>23906</v>
      </c>
    </row>
    <row r="66" spans="1:22" s="280" customFormat="1" ht="46">
      <c r="A66" s="493">
        <v>10002720</v>
      </c>
      <c r="B66" s="381" t="s">
        <v>80</v>
      </c>
      <c r="C66" s="316" t="s">
        <v>21139</v>
      </c>
      <c r="D66" s="316" t="s">
        <v>21140</v>
      </c>
      <c r="E66" s="316" t="s">
        <v>21141</v>
      </c>
      <c r="F66" s="316" t="s">
        <v>21141</v>
      </c>
      <c r="G66" s="316" t="s">
        <v>21142</v>
      </c>
      <c r="H66" s="316" t="s">
        <v>21142</v>
      </c>
      <c r="I66" s="320">
        <v>77000000</v>
      </c>
      <c r="J66" s="323" t="s">
        <v>9993</v>
      </c>
      <c r="K66" s="534" t="s">
        <v>20782</v>
      </c>
      <c r="L66" s="320">
        <v>77010000</v>
      </c>
      <c r="M66" s="316" t="s">
        <v>20783</v>
      </c>
      <c r="N66" s="316" t="s">
        <v>20782</v>
      </c>
      <c r="O66" s="320">
        <v>77010200</v>
      </c>
      <c r="P66" s="316" t="s">
        <v>21135</v>
      </c>
      <c r="Q66" s="316" t="s">
        <v>21136</v>
      </c>
      <c r="R66" s="386" t="s">
        <v>21143</v>
      </c>
      <c r="S66" s="442" t="s">
        <v>24048</v>
      </c>
      <c r="T66" s="386" t="s">
        <v>20787</v>
      </c>
      <c r="U66" s="386" t="s">
        <v>21138</v>
      </c>
      <c r="V66" s="455" t="s">
        <v>23906</v>
      </c>
    </row>
    <row r="67" spans="1:22" s="280" customFormat="1" ht="34.5">
      <c r="A67" s="493">
        <v>10002723</v>
      </c>
      <c r="B67" s="381" t="s">
        <v>86</v>
      </c>
      <c r="C67" s="316" t="s">
        <v>21144</v>
      </c>
      <c r="D67" s="316" t="s">
        <v>21145</v>
      </c>
      <c r="E67" s="316" t="s">
        <v>21146</v>
      </c>
      <c r="F67" s="316" t="s">
        <v>21146</v>
      </c>
      <c r="G67" s="316" t="s">
        <v>21147</v>
      </c>
      <c r="H67" s="316" t="s">
        <v>21147</v>
      </c>
      <c r="I67" s="320">
        <v>77000000</v>
      </c>
      <c r="J67" s="323" t="s">
        <v>9993</v>
      </c>
      <c r="K67" s="534" t="s">
        <v>20782</v>
      </c>
      <c r="L67" s="320">
        <v>77010000</v>
      </c>
      <c r="M67" s="316" t="s">
        <v>20783</v>
      </c>
      <c r="N67" s="316" t="s">
        <v>20782</v>
      </c>
      <c r="O67" s="320">
        <v>77010200</v>
      </c>
      <c r="P67" s="316" t="s">
        <v>21135</v>
      </c>
      <c r="Q67" s="316" t="s">
        <v>21136</v>
      </c>
      <c r="R67" s="386" t="s">
        <v>21148</v>
      </c>
      <c r="S67" s="442" t="s">
        <v>24048</v>
      </c>
      <c r="T67" s="386" t="s">
        <v>20787</v>
      </c>
      <c r="U67" s="386" t="s">
        <v>21138</v>
      </c>
      <c r="V67" s="455" t="s">
        <v>23906</v>
      </c>
    </row>
    <row r="68" spans="1:22" s="280" customFormat="1" ht="46">
      <c r="A68" s="493">
        <v>10002726</v>
      </c>
      <c r="B68" s="381" t="s">
        <v>86</v>
      </c>
      <c r="C68" s="316" t="s">
        <v>21149</v>
      </c>
      <c r="D68" s="316" t="s">
        <v>21150</v>
      </c>
      <c r="E68" s="316" t="s">
        <v>21151</v>
      </c>
      <c r="F68" s="316" t="s">
        <v>21151</v>
      </c>
      <c r="G68" s="316" t="s">
        <v>21152</v>
      </c>
      <c r="H68" s="316" t="s">
        <v>21152</v>
      </c>
      <c r="I68" s="320">
        <v>77000000</v>
      </c>
      <c r="J68" s="323" t="s">
        <v>9993</v>
      </c>
      <c r="K68" s="534" t="s">
        <v>20782</v>
      </c>
      <c r="L68" s="320">
        <v>77010000</v>
      </c>
      <c r="M68" s="316" t="s">
        <v>20783</v>
      </c>
      <c r="N68" s="316" t="s">
        <v>20782</v>
      </c>
      <c r="O68" s="320">
        <v>77010200</v>
      </c>
      <c r="P68" s="316" t="s">
        <v>21135</v>
      </c>
      <c r="Q68" s="316" t="s">
        <v>21136</v>
      </c>
      <c r="R68" s="386" t="s">
        <v>21153</v>
      </c>
      <c r="S68" s="442" t="s">
        <v>24048</v>
      </c>
      <c r="T68" s="386" t="s">
        <v>20787</v>
      </c>
      <c r="U68" s="386" t="s">
        <v>21138</v>
      </c>
      <c r="V68" s="455" t="s">
        <v>23906</v>
      </c>
    </row>
    <row r="69" spans="1:22" s="280" customFormat="1" ht="34.5">
      <c r="A69" s="493">
        <v>10002727</v>
      </c>
      <c r="B69" s="381" t="s">
        <v>86</v>
      </c>
      <c r="C69" s="316" t="s">
        <v>21154</v>
      </c>
      <c r="D69" s="316" t="s">
        <v>21155</v>
      </c>
      <c r="E69" s="316" t="s">
        <v>21156</v>
      </c>
      <c r="F69" s="316" t="s">
        <v>21156</v>
      </c>
      <c r="G69" s="316" t="s">
        <v>21157</v>
      </c>
      <c r="H69" s="316" t="s">
        <v>21157</v>
      </c>
      <c r="I69" s="320">
        <v>77000000</v>
      </c>
      <c r="J69" s="323" t="s">
        <v>9993</v>
      </c>
      <c r="K69" s="534" t="s">
        <v>20782</v>
      </c>
      <c r="L69" s="320">
        <v>77010000</v>
      </c>
      <c r="M69" s="316" t="s">
        <v>20783</v>
      </c>
      <c r="N69" s="316" t="s">
        <v>20782</v>
      </c>
      <c r="O69" s="320">
        <v>77010200</v>
      </c>
      <c r="P69" s="316" t="s">
        <v>21135</v>
      </c>
      <c r="Q69" s="316" t="s">
        <v>21136</v>
      </c>
      <c r="R69" s="386" t="s">
        <v>21158</v>
      </c>
      <c r="S69" s="442" t="s">
        <v>24048</v>
      </c>
      <c r="T69" s="386" t="s">
        <v>20787</v>
      </c>
      <c r="U69" s="386" t="s">
        <v>21138</v>
      </c>
      <c r="V69" s="455" t="s">
        <v>23906</v>
      </c>
    </row>
    <row r="70" spans="1:22" s="280" customFormat="1" ht="34.5">
      <c r="A70" s="493">
        <v>10002728</v>
      </c>
      <c r="B70" s="381" t="s">
        <v>86</v>
      </c>
      <c r="C70" s="316" t="s">
        <v>21159</v>
      </c>
      <c r="D70" s="316" t="s">
        <v>21160</v>
      </c>
      <c r="E70" s="316" t="s">
        <v>21161</v>
      </c>
      <c r="F70" s="316" t="s">
        <v>21161</v>
      </c>
      <c r="G70" s="316" t="s">
        <v>21162</v>
      </c>
      <c r="H70" s="316" t="s">
        <v>21162</v>
      </c>
      <c r="I70" s="320">
        <v>77000000</v>
      </c>
      <c r="J70" s="323" t="s">
        <v>23905</v>
      </c>
      <c r="K70" s="534" t="s">
        <v>20782</v>
      </c>
      <c r="L70" s="320">
        <v>77010000</v>
      </c>
      <c r="M70" s="316" t="s">
        <v>20783</v>
      </c>
      <c r="N70" s="316" t="s">
        <v>20782</v>
      </c>
      <c r="O70" s="320">
        <v>77010200</v>
      </c>
      <c r="P70" s="316" t="s">
        <v>21135</v>
      </c>
      <c r="Q70" s="316" t="s">
        <v>21136</v>
      </c>
      <c r="R70" s="386" t="s">
        <v>21163</v>
      </c>
      <c r="S70" s="442" t="s">
        <v>24048</v>
      </c>
      <c r="T70" s="386" t="s">
        <v>20787</v>
      </c>
      <c r="U70" s="386" t="s">
        <v>21138</v>
      </c>
      <c r="V70" s="455" t="s">
        <v>23906</v>
      </c>
    </row>
    <row r="71" spans="1:22" s="280" customFormat="1" ht="34.5">
      <c r="A71" s="493">
        <v>10002733</v>
      </c>
      <c r="B71" s="381" t="s">
        <v>80</v>
      </c>
      <c r="C71" s="316" t="s">
        <v>21164</v>
      </c>
      <c r="D71" s="316" t="s">
        <v>21165</v>
      </c>
      <c r="E71" s="316" t="s">
        <v>21166</v>
      </c>
      <c r="F71" s="316" t="s">
        <v>21166</v>
      </c>
      <c r="G71" s="316" t="s">
        <v>21167</v>
      </c>
      <c r="H71" s="316" t="s">
        <v>21167</v>
      </c>
      <c r="I71" s="320">
        <v>77000000</v>
      </c>
      <c r="J71" s="323" t="s">
        <v>23905</v>
      </c>
      <c r="K71" s="534" t="s">
        <v>20782</v>
      </c>
      <c r="L71" s="320">
        <v>77010000</v>
      </c>
      <c r="M71" s="316" t="s">
        <v>20783</v>
      </c>
      <c r="N71" s="316" t="s">
        <v>20782</v>
      </c>
      <c r="O71" s="320">
        <v>77010300</v>
      </c>
      <c r="P71" s="316" t="s">
        <v>21168</v>
      </c>
      <c r="Q71" s="316" t="s">
        <v>21169</v>
      </c>
      <c r="R71" s="386" t="s">
        <v>21170</v>
      </c>
      <c r="S71" s="442" t="s">
        <v>24048</v>
      </c>
      <c r="T71" s="386" t="s">
        <v>20787</v>
      </c>
      <c r="U71" s="386" t="s">
        <v>21171</v>
      </c>
      <c r="V71" s="455" t="s">
        <v>23906</v>
      </c>
    </row>
    <row r="72" spans="1:22" s="280" customFormat="1" ht="57.5">
      <c r="A72" s="493">
        <v>10002734</v>
      </c>
      <c r="B72" s="381" t="s">
        <v>80</v>
      </c>
      <c r="C72" s="316" t="s">
        <v>21172</v>
      </c>
      <c r="D72" s="316" t="s">
        <v>21173</v>
      </c>
      <c r="E72" s="316" t="s">
        <v>21174</v>
      </c>
      <c r="F72" s="316" t="s">
        <v>21174</v>
      </c>
      <c r="G72" s="316" t="s">
        <v>21175</v>
      </c>
      <c r="H72" s="316" t="s">
        <v>21175</v>
      </c>
      <c r="I72" s="320">
        <v>77000000</v>
      </c>
      <c r="J72" s="323" t="s">
        <v>23905</v>
      </c>
      <c r="K72" s="534" t="s">
        <v>20782</v>
      </c>
      <c r="L72" s="320">
        <v>77010000</v>
      </c>
      <c r="M72" s="316" t="s">
        <v>20783</v>
      </c>
      <c r="N72" s="316" t="s">
        <v>20782</v>
      </c>
      <c r="O72" s="320">
        <v>77010300</v>
      </c>
      <c r="P72" s="316" t="s">
        <v>21168</v>
      </c>
      <c r="Q72" s="316" t="s">
        <v>21169</v>
      </c>
      <c r="R72" s="386" t="s">
        <v>21176</v>
      </c>
      <c r="S72" s="442" t="s">
        <v>24048</v>
      </c>
      <c r="T72" s="386" t="s">
        <v>20787</v>
      </c>
      <c r="U72" s="386" t="s">
        <v>21171</v>
      </c>
      <c r="V72" s="455" t="s">
        <v>23906</v>
      </c>
    </row>
    <row r="73" spans="1:22" s="280" customFormat="1" ht="57.5">
      <c r="A73" s="493">
        <v>10002743</v>
      </c>
      <c r="B73" s="381" t="s">
        <v>86</v>
      </c>
      <c r="C73" s="316" t="s">
        <v>21177</v>
      </c>
      <c r="D73" s="316" t="s">
        <v>21178</v>
      </c>
      <c r="E73" s="316" t="s">
        <v>21179</v>
      </c>
      <c r="F73" s="316" t="s">
        <v>21179</v>
      </c>
      <c r="G73" s="316" t="s">
        <v>21180</v>
      </c>
      <c r="H73" s="316" t="s">
        <v>21180</v>
      </c>
      <c r="I73" s="320">
        <v>77000000</v>
      </c>
      <c r="J73" s="323" t="s">
        <v>23905</v>
      </c>
      <c r="K73" s="534" t="s">
        <v>20782</v>
      </c>
      <c r="L73" s="320">
        <v>77010000</v>
      </c>
      <c r="M73" s="316" t="s">
        <v>20783</v>
      </c>
      <c r="N73" s="316" t="s">
        <v>20782</v>
      </c>
      <c r="O73" s="320">
        <v>77010300</v>
      </c>
      <c r="P73" s="316" t="s">
        <v>21168</v>
      </c>
      <c r="Q73" s="316" t="s">
        <v>21169</v>
      </c>
      <c r="R73" s="386" t="s">
        <v>21181</v>
      </c>
      <c r="S73" s="442" t="s">
        <v>24048</v>
      </c>
      <c r="T73" s="386" t="s">
        <v>20787</v>
      </c>
      <c r="U73" s="386" t="s">
        <v>21171</v>
      </c>
      <c r="V73" s="455" t="s">
        <v>23906</v>
      </c>
    </row>
    <row r="74" spans="1:22" s="280" customFormat="1" ht="57.5">
      <c r="A74" s="493">
        <v>10002746</v>
      </c>
      <c r="B74" s="381" t="s">
        <v>80</v>
      </c>
      <c r="C74" s="316" t="s">
        <v>21182</v>
      </c>
      <c r="D74" s="316" t="s">
        <v>21183</v>
      </c>
      <c r="E74" s="316" t="s">
        <v>21184</v>
      </c>
      <c r="F74" s="316" t="s">
        <v>21184</v>
      </c>
      <c r="G74" s="316" t="s">
        <v>21185</v>
      </c>
      <c r="H74" s="316" t="s">
        <v>21185</v>
      </c>
      <c r="I74" s="320">
        <v>77000000</v>
      </c>
      <c r="J74" s="323" t="s">
        <v>23905</v>
      </c>
      <c r="K74" s="534" t="s">
        <v>20782</v>
      </c>
      <c r="L74" s="320">
        <v>77010000</v>
      </c>
      <c r="M74" s="316" t="s">
        <v>20783</v>
      </c>
      <c r="N74" s="316" t="s">
        <v>20782</v>
      </c>
      <c r="O74" s="320">
        <v>77011200</v>
      </c>
      <c r="P74" s="316" t="s">
        <v>21186</v>
      </c>
      <c r="Q74" s="316" t="s">
        <v>21187</v>
      </c>
      <c r="R74" s="386" t="s">
        <v>21188</v>
      </c>
      <c r="S74" s="442" t="s">
        <v>24048</v>
      </c>
      <c r="T74" s="386" t="s">
        <v>20787</v>
      </c>
      <c r="U74" s="386" t="s">
        <v>21189</v>
      </c>
      <c r="V74" s="455" t="s">
        <v>23906</v>
      </c>
    </row>
    <row r="75" spans="1:22" s="280" customFormat="1" ht="34.5">
      <c r="A75" s="493">
        <v>10002748</v>
      </c>
      <c r="B75" s="381" t="s">
        <v>80</v>
      </c>
      <c r="C75" s="316" t="s">
        <v>21190</v>
      </c>
      <c r="D75" s="316" t="s">
        <v>21191</v>
      </c>
      <c r="E75" s="316" t="s">
        <v>21192</v>
      </c>
      <c r="F75" s="316" t="s">
        <v>21192</v>
      </c>
      <c r="G75" s="316" t="s">
        <v>21193</v>
      </c>
      <c r="H75" s="316" t="s">
        <v>21193</v>
      </c>
      <c r="I75" s="320">
        <v>77000000</v>
      </c>
      <c r="J75" s="323" t="s">
        <v>23905</v>
      </c>
      <c r="K75" s="534" t="s">
        <v>20782</v>
      </c>
      <c r="L75" s="320">
        <v>77010000</v>
      </c>
      <c r="M75" s="316" t="s">
        <v>20783</v>
      </c>
      <c r="N75" s="316" t="s">
        <v>20782</v>
      </c>
      <c r="O75" s="320">
        <v>77010300</v>
      </c>
      <c r="P75" s="316" t="s">
        <v>21168</v>
      </c>
      <c r="Q75" s="316" t="s">
        <v>21169</v>
      </c>
      <c r="R75" s="386" t="s">
        <v>21194</v>
      </c>
      <c r="S75" s="442" t="s">
        <v>24048</v>
      </c>
      <c r="T75" s="386" t="s">
        <v>20787</v>
      </c>
      <c r="U75" s="386" t="s">
        <v>21171</v>
      </c>
      <c r="V75" s="455" t="s">
        <v>23906</v>
      </c>
    </row>
    <row r="76" spans="1:22" s="280" customFormat="1" ht="34.5">
      <c r="A76" s="493">
        <v>10002750</v>
      </c>
      <c r="B76" s="381" t="s">
        <v>86</v>
      </c>
      <c r="C76" s="316" t="s">
        <v>21195</v>
      </c>
      <c r="D76" s="316" t="s">
        <v>21196</v>
      </c>
      <c r="E76" s="316" t="s">
        <v>21197</v>
      </c>
      <c r="F76" s="316" t="s">
        <v>21197</v>
      </c>
      <c r="G76" s="316" t="s">
        <v>21198</v>
      </c>
      <c r="H76" s="316" t="s">
        <v>21198</v>
      </c>
      <c r="I76" s="320">
        <v>77000000</v>
      </c>
      <c r="J76" s="323" t="s">
        <v>23905</v>
      </c>
      <c r="K76" s="534" t="s">
        <v>20782</v>
      </c>
      <c r="L76" s="320">
        <v>77010000</v>
      </c>
      <c r="M76" s="316" t="s">
        <v>20783</v>
      </c>
      <c r="N76" s="316" t="s">
        <v>20782</v>
      </c>
      <c r="O76" s="320">
        <v>77010300</v>
      </c>
      <c r="P76" s="316" t="s">
        <v>21168</v>
      </c>
      <c r="Q76" s="316" t="s">
        <v>21169</v>
      </c>
      <c r="R76" s="386" t="s">
        <v>21199</v>
      </c>
      <c r="S76" s="442" t="s">
        <v>24048</v>
      </c>
      <c r="T76" s="386" t="s">
        <v>20787</v>
      </c>
      <c r="U76" s="386" t="s">
        <v>21171</v>
      </c>
      <c r="V76" s="455" t="s">
        <v>23906</v>
      </c>
    </row>
    <row r="77" spans="1:22" s="280" customFormat="1" ht="46">
      <c r="A77" s="493">
        <v>10002757</v>
      </c>
      <c r="B77" s="381" t="s">
        <v>80</v>
      </c>
      <c r="C77" s="316" t="s">
        <v>21200</v>
      </c>
      <c r="D77" s="316" t="s">
        <v>21201</v>
      </c>
      <c r="E77" s="316" t="s">
        <v>21202</v>
      </c>
      <c r="F77" s="316" t="s">
        <v>21202</v>
      </c>
      <c r="G77" s="316" t="s">
        <v>21203</v>
      </c>
      <c r="H77" s="316" t="s">
        <v>21203</v>
      </c>
      <c r="I77" s="320">
        <v>77000000</v>
      </c>
      <c r="J77" s="323" t="s">
        <v>23905</v>
      </c>
      <c r="K77" s="534" t="s">
        <v>20782</v>
      </c>
      <c r="L77" s="320">
        <v>77010000</v>
      </c>
      <c r="M77" s="316" t="s">
        <v>20783</v>
      </c>
      <c r="N77" s="316" t="s">
        <v>20782</v>
      </c>
      <c r="O77" s="320">
        <v>77010400</v>
      </c>
      <c r="P77" s="316" t="s">
        <v>21204</v>
      </c>
      <c r="Q77" s="316" t="s">
        <v>21205</v>
      </c>
      <c r="R77" s="386" t="s">
        <v>21206</v>
      </c>
      <c r="S77" s="442" t="s">
        <v>24048</v>
      </c>
      <c r="T77" s="386" t="s">
        <v>20787</v>
      </c>
      <c r="U77" s="386" t="s">
        <v>21207</v>
      </c>
      <c r="V77" s="455" t="s">
        <v>23906</v>
      </c>
    </row>
    <row r="78" spans="1:22" s="280" customFormat="1" ht="46">
      <c r="A78" s="493">
        <v>10002764</v>
      </c>
      <c r="B78" s="381" t="s">
        <v>86</v>
      </c>
      <c r="C78" s="316" t="s">
        <v>21208</v>
      </c>
      <c r="D78" s="316" t="s">
        <v>21209</v>
      </c>
      <c r="E78" s="316" t="s">
        <v>21210</v>
      </c>
      <c r="F78" s="316" t="s">
        <v>21210</v>
      </c>
      <c r="G78" s="316" t="s">
        <v>21211</v>
      </c>
      <c r="H78" s="316" t="s">
        <v>21211</v>
      </c>
      <c r="I78" s="320">
        <v>77000000</v>
      </c>
      <c r="J78" s="323" t="s">
        <v>23905</v>
      </c>
      <c r="K78" s="534" t="s">
        <v>20782</v>
      </c>
      <c r="L78" s="320">
        <v>77010000</v>
      </c>
      <c r="M78" s="316" t="s">
        <v>20783</v>
      </c>
      <c r="N78" s="316" t="s">
        <v>20782</v>
      </c>
      <c r="O78" s="320">
        <v>77010400</v>
      </c>
      <c r="P78" s="316" t="s">
        <v>21204</v>
      </c>
      <c r="Q78" s="316" t="s">
        <v>21205</v>
      </c>
      <c r="R78" s="386" t="s">
        <v>21212</v>
      </c>
      <c r="S78" s="442" t="s">
        <v>24048</v>
      </c>
      <c r="T78" s="386" t="s">
        <v>20787</v>
      </c>
      <c r="U78" s="386" t="s">
        <v>21207</v>
      </c>
      <c r="V78" s="455" t="s">
        <v>23906</v>
      </c>
    </row>
    <row r="79" spans="1:22" s="280" customFormat="1" ht="69">
      <c r="A79" s="493">
        <v>10002767</v>
      </c>
      <c r="B79" s="381" t="s">
        <v>80</v>
      </c>
      <c r="C79" s="316" t="s">
        <v>21213</v>
      </c>
      <c r="D79" s="316" t="s">
        <v>21214</v>
      </c>
      <c r="E79" s="316" t="s">
        <v>21215</v>
      </c>
      <c r="F79" s="316" t="s">
        <v>21215</v>
      </c>
      <c r="G79" s="316" t="s">
        <v>21216</v>
      </c>
      <c r="H79" s="316" t="s">
        <v>21216</v>
      </c>
      <c r="I79" s="320">
        <v>77000000</v>
      </c>
      <c r="J79" s="323" t="s">
        <v>23905</v>
      </c>
      <c r="K79" s="534" t="s">
        <v>20782</v>
      </c>
      <c r="L79" s="320">
        <v>77010000</v>
      </c>
      <c r="M79" s="316" t="s">
        <v>20783</v>
      </c>
      <c r="N79" s="316" t="s">
        <v>20782</v>
      </c>
      <c r="O79" s="320">
        <v>77010400</v>
      </c>
      <c r="P79" s="316" t="s">
        <v>21204</v>
      </c>
      <c r="Q79" s="316" t="s">
        <v>21205</v>
      </c>
      <c r="R79" s="386" t="s">
        <v>21217</v>
      </c>
      <c r="S79" s="442" t="s">
        <v>24048</v>
      </c>
      <c r="T79" s="386" t="s">
        <v>20787</v>
      </c>
      <c r="U79" s="386" t="s">
        <v>21207</v>
      </c>
      <c r="V79" s="455" t="s">
        <v>23906</v>
      </c>
    </row>
    <row r="80" spans="1:22" s="280" customFormat="1" ht="46">
      <c r="A80" s="493">
        <v>10002773</v>
      </c>
      <c r="B80" s="381" t="s">
        <v>80</v>
      </c>
      <c r="C80" s="316" t="s">
        <v>21218</v>
      </c>
      <c r="D80" s="316" t="s">
        <v>21219</v>
      </c>
      <c r="E80" s="316" t="s">
        <v>21220</v>
      </c>
      <c r="F80" s="316" t="s">
        <v>21220</v>
      </c>
      <c r="G80" s="316" t="s">
        <v>21221</v>
      </c>
      <c r="H80" s="316" t="s">
        <v>21221</v>
      </c>
      <c r="I80" s="320">
        <v>77000000</v>
      </c>
      <c r="J80" s="323" t="s">
        <v>23905</v>
      </c>
      <c r="K80" s="534" t="s">
        <v>20782</v>
      </c>
      <c r="L80" s="320">
        <v>77010000</v>
      </c>
      <c r="M80" s="316" t="s">
        <v>20783</v>
      </c>
      <c r="N80" s="316" t="s">
        <v>20782</v>
      </c>
      <c r="O80" s="320">
        <v>77010400</v>
      </c>
      <c r="P80" s="316" t="s">
        <v>21204</v>
      </c>
      <c r="Q80" s="316" t="s">
        <v>21205</v>
      </c>
      <c r="R80" s="386" t="s">
        <v>21222</v>
      </c>
      <c r="S80" s="442" t="s">
        <v>24048</v>
      </c>
      <c r="T80" s="386" t="s">
        <v>20787</v>
      </c>
      <c r="U80" s="386" t="s">
        <v>21207</v>
      </c>
      <c r="V80" s="455" t="s">
        <v>23906</v>
      </c>
    </row>
    <row r="81" spans="1:22" s="280" customFormat="1" ht="46">
      <c r="A81" s="493">
        <v>10002776</v>
      </c>
      <c r="B81" s="381" t="s">
        <v>86</v>
      </c>
      <c r="C81" s="316" t="s">
        <v>21223</v>
      </c>
      <c r="D81" s="316" t="s">
        <v>21224</v>
      </c>
      <c r="E81" s="316" t="s">
        <v>21225</v>
      </c>
      <c r="F81" s="316" t="s">
        <v>21225</v>
      </c>
      <c r="G81" s="316" t="s">
        <v>21226</v>
      </c>
      <c r="H81" s="316" t="s">
        <v>21226</v>
      </c>
      <c r="I81" s="320">
        <v>77000000</v>
      </c>
      <c r="J81" s="323" t="s">
        <v>23905</v>
      </c>
      <c r="K81" s="534" t="s">
        <v>20782</v>
      </c>
      <c r="L81" s="320">
        <v>77010000</v>
      </c>
      <c r="M81" s="316" t="s">
        <v>20783</v>
      </c>
      <c r="N81" s="316" t="s">
        <v>20782</v>
      </c>
      <c r="O81" s="320">
        <v>77010400</v>
      </c>
      <c r="P81" s="316" t="s">
        <v>21204</v>
      </c>
      <c r="Q81" s="316" t="s">
        <v>21205</v>
      </c>
      <c r="R81" s="386" t="s">
        <v>21227</v>
      </c>
      <c r="S81" s="442" t="s">
        <v>24048</v>
      </c>
      <c r="T81" s="386" t="s">
        <v>20787</v>
      </c>
      <c r="U81" s="386" t="s">
        <v>21207</v>
      </c>
      <c r="V81" s="455" t="s">
        <v>23906</v>
      </c>
    </row>
    <row r="82" spans="1:22" s="280" customFormat="1" ht="69">
      <c r="A82" s="493">
        <v>10002777</v>
      </c>
      <c r="B82" s="381" t="s">
        <v>86</v>
      </c>
      <c r="C82" s="316" t="s">
        <v>21228</v>
      </c>
      <c r="D82" s="316" t="s">
        <v>21229</v>
      </c>
      <c r="E82" s="316" t="s">
        <v>21230</v>
      </c>
      <c r="F82" s="316" t="s">
        <v>21230</v>
      </c>
      <c r="G82" s="316" t="s">
        <v>21231</v>
      </c>
      <c r="H82" s="316" t="s">
        <v>21231</v>
      </c>
      <c r="I82" s="320">
        <v>77000000</v>
      </c>
      <c r="J82" s="323" t="s">
        <v>23905</v>
      </c>
      <c r="K82" s="534" t="s">
        <v>20782</v>
      </c>
      <c r="L82" s="320">
        <v>77010000</v>
      </c>
      <c r="M82" s="316" t="s">
        <v>20783</v>
      </c>
      <c r="N82" s="316" t="s">
        <v>20782</v>
      </c>
      <c r="O82" s="320">
        <v>77010400</v>
      </c>
      <c r="P82" s="316" t="s">
        <v>21204</v>
      </c>
      <c r="Q82" s="316" t="s">
        <v>21205</v>
      </c>
      <c r="R82" s="386" t="s">
        <v>21232</v>
      </c>
      <c r="S82" s="442" t="s">
        <v>24048</v>
      </c>
      <c r="T82" s="386" t="s">
        <v>20787</v>
      </c>
      <c r="U82" s="386" t="s">
        <v>21207</v>
      </c>
      <c r="V82" s="455" t="s">
        <v>23906</v>
      </c>
    </row>
    <row r="83" spans="1:22" s="280" customFormat="1" ht="23">
      <c r="A83" s="493">
        <v>10002778</v>
      </c>
      <c r="B83" s="381" t="s">
        <v>80</v>
      </c>
      <c r="C83" s="316" t="s">
        <v>21233</v>
      </c>
      <c r="D83" s="316" t="s">
        <v>21234</v>
      </c>
      <c r="E83" s="316" t="s">
        <v>21235</v>
      </c>
      <c r="F83" s="316" t="s">
        <v>21235</v>
      </c>
      <c r="G83" s="316" t="s">
        <v>21236</v>
      </c>
      <c r="H83" s="316" t="s">
        <v>21236</v>
      </c>
      <c r="I83" s="320">
        <v>77000000</v>
      </c>
      <c r="J83" s="323" t="s">
        <v>23905</v>
      </c>
      <c r="K83" s="534" t="s">
        <v>20782</v>
      </c>
      <c r="L83" s="320">
        <v>77010000</v>
      </c>
      <c r="M83" s="316" t="s">
        <v>20783</v>
      </c>
      <c r="N83" s="316" t="s">
        <v>20782</v>
      </c>
      <c r="O83" s="320">
        <v>77010500</v>
      </c>
      <c r="P83" s="316" t="s">
        <v>21237</v>
      </c>
      <c r="Q83" s="316" t="s">
        <v>21238</v>
      </c>
      <c r="R83" s="386" t="s">
        <v>21239</v>
      </c>
      <c r="S83" s="442" t="s">
        <v>24048</v>
      </c>
      <c r="T83" s="386" t="s">
        <v>20787</v>
      </c>
      <c r="U83" s="386" t="s">
        <v>21240</v>
      </c>
      <c r="V83" s="455" t="s">
        <v>23906</v>
      </c>
    </row>
    <row r="84" spans="1:22" s="280" customFormat="1" ht="46">
      <c r="A84" s="493">
        <v>10002779</v>
      </c>
      <c r="B84" s="381" t="s">
        <v>86</v>
      </c>
      <c r="C84" s="316" t="s">
        <v>21241</v>
      </c>
      <c r="D84" s="316" t="s">
        <v>21242</v>
      </c>
      <c r="E84" s="316" t="s">
        <v>21243</v>
      </c>
      <c r="F84" s="316" t="s">
        <v>21243</v>
      </c>
      <c r="G84" s="316" t="s">
        <v>21244</v>
      </c>
      <c r="H84" s="316" t="s">
        <v>21244</v>
      </c>
      <c r="I84" s="320">
        <v>77000000</v>
      </c>
      <c r="J84" s="323" t="s">
        <v>23905</v>
      </c>
      <c r="K84" s="534" t="s">
        <v>20782</v>
      </c>
      <c r="L84" s="320">
        <v>77010000</v>
      </c>
      <c r="M84" s="316" t="s">
        <v>20783</v>
      </c>
      <c r="N84" s="316" t="s">
        <v>20782</v>
      </c>
      <c r="O84" s="320">
        <v>77010500</v>
      </c>
      <c r="P84" s="316" t="s">
        <v>21237</v>
      </c>
      <c r="Q84" s="316" t="s">
        <v>21238</v>
      </c>
      <c r="R84" s="386" t="s">
        <v>21245</v>
      </c>
      <c r="S84" s="442" t="s">
        <v>24048</v>
      </c>
      <c r="T84" s="386" t="s">
        <v>20787</v>
      </c>
      <c r="U84" s="386" t="s">
        <v>21240</v>
      </c>
      <c r="V84" s="455" t="s">
        <v>23906</v>
      </c>
    </row>
    <row r="85" spans="1:22" s="280" customFormat="1" ht="34.5">
      <c r="A85" s="493">
        <v>10002780</v>
      </c>
      <c r="B85" s="381" t="s">
        <v>86</v>
      </c>
      <c r="C85" s="316" t="s">
        <v>21246</v>
      </c>
      <c r="D85" s="316" t="s">
        <v>21247</v>
      </c>
      <c r="E85" s="316" t="s">
        <v>21248</v>
      </c>
      <c r="F85" s="316" t="s">
        <v>21248</v>
      </c>
      <c r="G85" s="316" t="s">
        <v>21249</v>
      </c>
      <c r="H85" s="316" t="s">
        <v>21249</v>
      </c>
      <c r="I85" s="320">
        <v>77000000</v>
      </c>
      <c r="J85" s="323" t="s">
        <v>23905</v>
      </c>
      <c r="K85" s="534" t="s">
        <v>20782</v>
      </c>
      <c r="L85" s="320">
        <v>77010000</v>
      </c>
      <c r="M85" s="316" t="s">
        <v>20783</v>
      </c>
      <c r="N85" s="316" t="s">
        <v>20782</v>
      </c>
      <c r="O85" s="320">
        <v>77010500</v>
      </c>
      <c r="P85" s="316" t="s">
        <v>21237</v>
      </c>
      <c r="Q85" s="316" t="s">
        <v>21238</v>
      </c>
      <c r="R85" s="386" t="s">
        <v>21250</v>
      </c>
      <c r="S85" s="442" t="s">
        <v>24048</v>
      </c>
      <c r="T85" s="386" t="s">
        <v>20787</v>
      </c>
      <c r="U85" s="386" t="s">
        <v>21240</v>
      </c>
      <c r="V85" s="455" t="s">
        <v>23906</v>
      </c>
    </row>
    <row r="86" spans="1:22" s="280" customFormat="1" ht="34.5">
      <c r="A86" s="493">
        <v>10002781</v>
      </c>
      <c r="B86" s="381" t="s">
        <v>80</v>
      </c>
      <c r="C86" s="316" t="s">
        <v>21251</v>
      </c>
      <c r="D86" s="316" t="s">
        <v>21252</v>
      </c>
      <c r="E86" s="316" t="s">
        <v>21253</v>
      </c>
      <c r="F86" s="316" t="s">
        <v>21253</v>
      </c>
      <c r="G86" s="316" t="s">
        <v>21254</v>
      </c>
      <c r="H86" s="316" t="s">
        <v>21254</v>
      </c>
      <c r="I86" s="320">
        <v>77000000</v>
      </c>
      <c r="J86" s="323" t="s">
        <v>23905</v>
      </c>
      <c r="K86" s="534" t="s">
        <v>20782</v>
      </c>
      <c r="L86" s="320">
        <v>77010000</v>
      </c>
      <c r="M86" s="316" t="s">
        <v>20783</v>
      </c>
      <c r="N86" s="316" t="s">
        <v>20782</v>
      </c>
      <c r="O86" s="320">
        <v>77010500</v>
      </c>
      <c r="P86" s="316" t="s">
        <v>21237</v>
      </c>
      <c r="Q86" s="316" t="s">
        <v>21238</v>
      </c>
      <c r="R86" s="386" t="s">
        <v>21255</v>
      </c>
      <c r="S86" s="442" t="s">
        <v>24048</v>
      </c>
      <c r="T86" s="386" t="s">
        <v>20787</v>
      </c>
      <c r="U86" s="386" t="s">
        <v>21240</v>
      </c>
      <c r="V86" s="455" t="s">
        <v>23906</v>
      </c>
    </row>
    <row r="87" spans="1:22" s="280" customFormat="1" ht="23">
      <c r="A87" s="493">
        <v>10002799</v>
      </c>
      <c r="B87" s="381" t="s">
        <v>86</v>
      </c>
      <c r="C87" s="316" t="s">
        <v>21256</v>
      </c>
      <c r="D87" s="316" t="s">
        <v>21257</v>
      </c>
      <c r="E87" s="316" t="s">
        <v>21258</v>
      </c>
      <c r="F87" s="316" t="s">
        <v>21258</v>
      </c>
      <c r="G87" s="316" t="s">
        <v>21259</v>
      </c>
      <c r="H87" s="316" t="s">
        <v>21259</v>
      </c>
      <c r="I87" s="320">
        <v>77000000</v>
      </c>
      <c r="J87" s="323" t="s">
        <v>23905</v>
      </c>
      <c r="K87" s="534" t="s">
        <v>20782</v>
      </c>
      <c r="L87" s="320">
        <v>77010000</v>
      </c>
      <c r="M87" s="316" t="s">
        <v>20783</v>
      </c>
      <c r="N87" s="316" t="s">
        <v>20782</v>
      </c>
      <c r="O87" s="320">
        <v>77010900</v>
      </c>
      <c r="P87" s="316" t="s">
        <v>21260</v>
      </c>
      <c r="Q87" s="316" t="s">
        <v>21261</v>
      </c>
      <c r="R87" s="386" t="s">
        <v>21262</v>
      </c>
      <c r="S87" s="442" t="s">
        <v>24048</v>
      </c>
      <c r="T87" s="386" t="s">
        <v>20787</v>
      </c>
      <c r="U87" s="386" t="s">
        <v>21263</v>
      </c>
      <c r="V87" s="455" t="s">
        <v>23906</v>
      </c>
    </row>
    <row r="88" spans="1:22" s="280" customFormat="1" ht="34.5">
      <c r="A88" s="493">
        <v>10002800</v>
      </c>
      <c r="B88" s="381" t="s">
        <v>86</v>
      </c>
      <c r="C88" s="316" t="s">
        <v>21264</v>
      </c>
      <c r="D88" s="316" t="s">
        <v>21265</v>
      </c>
      <c r="E88" s="316" t="s">
        <v>21266</v>
      </c>
      <c r="F88" s="316" t="s">
        <v>21266</v>
      </c>
      <c r="G88" s="316" t="s">
        <v>21267</v>
      </c>
      <c r="H88" s="316" t="s">
        <v>21267</v>
      </c>
      <c r="I88" s="320">
        <v>77000000</v>
      </c>
      <c r="J88" s="323" t="s">
        <v>23905</v>
      </c>
      <c r="K88" s="534" t="s">
        <v>20782</v>
      </c>
      <c r="L88" s="320">
        <v>77010000</v>
      </c>
      <c r="M88" s="316" t="s">
        <v>20783</v>
      </c>
      <c r="N88" s="316" t="s">
        <v>20782</v>
      </c>
      <c r="O88" s="320">
        <v>77010900</v>
      </c>
      <c r="P88" s="316" t="s">
        <v>21260</v>
      </c>
      <c r="Q88" s="316" t="s">
        <v>21261</v>
      </c>
      <c r="R88" s="386" t="s">
        <v>21268</v>
      </c>
      <c r="S88" s="442" t="s">
        <v>24048</v>
      </c>
      <c r="T88" s="386" t="s">
        <v>20787</v>
      </c>
      <c r="U88" s="386" t="s">
        <v>21263</v>
      </c>
      <c r="V88" s="455" t="s">
        <v>23906</v>
      </c>
    </row>
    <row r="89" spans="1:22" s="280" customFormat="1" ht="80.5">
      <c r="A89" s="493">
        <v>10002801</v>
      </c>
      <c r="B89" s="381" t="s">
        <v>86</v>
      </c>
      <c r="C89" s="316" t="s">
        <v>21269</v>
      </c>
      <c r="D89" s="316" t="s">
        <v>21270</v>
      </c>
      <c r="E89" s="316" t="s">
        <v>21271</v>
      </c>
      <c r="F89" s="316" t="s">
        <v>21271</v>
      </c>
      <c r="G89" s="316" t="s">
        <v>21272</v>
      </c>
      <c r="H89" s="316" t="s">
        <v>21272</v>
      </c>
      <c r="I89" s="320">
        <v>77000000</v>
      </c>
      <c r="J89" s="323" t="s">
        <v>23905</v>
      </c>
      <c r="K89" s="534" t="s">
        <v>20782</v>
      </c>
      <c r="L89" s="320">
        <v>77010000</v>
      </c>
      <c r="M89" s="316" t="s">
        <v>20783</v>
      </c>
      <c r="N89" s="316" t="s">
        <v>20782</v>
      </c>
      <c r="O89" s="320">
        <v>77010900</v>
      </c>
      <c r="P89" s="316" t="s">
        <v>21260</v>
      </c>
      <c r="Q89" s="316" t="s">
        <v>21261</v>
      </c>
      <c r="R89" s="386" t="s">
        <v>21273</v>
      </c>
      <c r="S89" s="442" t="s">
        <v>24048</v>
      </c>
      <c r="T89" s="386" t="s">
        <v>20787</v>
      </c>
      <c r="U89" s="386" t="s">
        <v>21263</v>
      </c>
      <c r="V89" s="455" t="s">
        <v>23906</v>
      </c>
    </row>
    <row r="90" spans="1:22" s="280" customFormat="1" ht="23">
      <c r="A90" s="493">
        <v>10002817</v>
      </c>
      <c r="B90" s="381" t="s">
        <v>80</v>
      </c>
      <c r="C90" s="316" t="s">
        <v>21274</v>
      </c>
      <c r="D90" s="316" t="s">
        <v>21275</v>
      </c>
      <c r="E90" s="316" t="s">
        <v>21276</v>
      </c>
      <c r="F90" s="316" t="s">
        <v>21276</v>
      </c>
      <c r="G90" s="316" t="s">
        <v>21277</v>
      </c>
      <c r="H90" s="316" t="s">
        <v>21277</v>
      </c>
      <c r="I90" s="320">
        <v>77000000</v>
      </c>
      <c r="J90" s="323" t="s">
        <v>23905</v>
      </c>
      <c r="K90" s="534" t="s">
        <v>20782</v>
      </c>
      <c r="L90" s="320">
        <v>77010000</v>
      </c>
      <c r="M90" s="316" t="s">
        <v>20783</v>
      </c>
      <c r="N90" s="316" t="s">
        <v>20782</v>
      </c>
      <c r="O90" s="320">
        <v>77011200</v>
      </c>
      <c r="P90" s="316" t="s">
        <v>21186</v>
      </c>
      <c r="Q90" s="316" t="s">
        <v>21187</v>
      </c>
      <c r="R90" s="386" t="s">
        <v>21278</v>
      </c>
      <c r="S90" s="442" t="s">
        <v>24048</v>
      </c>
      <c r="T90" s="386" t="s">
        <v>20787</v>
      </c>
      <c r="U90" s="386" t="s">
        <v>21189</v>
      </c>
      <c r="V90" s="455" t="s">
        <v>23906</v>
      </c>
    </row>
    <row r="91" spans="1:22" s="280" customFormat="1" ht="23">
      <c r="A91" s="493">
        <v>10002820</v>
      </c>
      <c r="B91" s="381" t="s">
        <v>86</v>
      </c>
      <c r="C91" s="316" t="s">
        <v>21279</v>
      </c>
      <c r="D91" s="316" t="s">
        <v>21280</v>
      </c>
      <c r="E91" s="316" t="s">
        <v>21281</v>
      </c>
      <c r="F91" s="316" t="s">
        <v>21281</v>
      </c>
      <c r="G91" s="316" t="s">
        <v>21277</v>
      </c>
      <c r="H91" s="316" t="s">
        <v>21277</v>
      </c>
      <c r="I91" s="320">
        <v>77000000</v>
      </c>
      <c r="J91" s="323" t="s">
        <v>23905</v>
      </c>
      <c r="K91" s="534" t="s">
        <v>20782</v>
      </c>
      <c r="L91" s="320">
        <v>77010000</v>
      </c>
      <c r="M91" s="316" t="s">
        <v>20783</v>
      </c>
      <c r="N91" s="316" t="s">
        <v>20782</v>
      </c>
      <c r="O91" s="320">
        <v>77011200</v>
      </c>
      <c r="P91" s="316" t="s">
        <v>21186</v>
      </c>
      <c r="Q91" s="316" t="s">
        <v>21187</v>
      </c>
      <c r="R91" s="386" t="s">
        <v>21282</v>
      </c>
      <c r="S91" s="442" t="s">
        <v>24048</v>
      </c>
      <c r="T91" s="386" t="s">
        <v>20787</v>
      </c>
      <c r="U91" s="386" t="s">
        <v>21189</v>
      </c>
      <c r="V91" s="455" t="s">
        <v>23906</v>
      </c>
    </row>
    <row r="92" spans="1:22" s="280" customFormat="1" ht="23">
      <c r="A92" s="493">
        <v>10002821</v>
      </c>
      <c r="B92" s="381" t="s">
        <v>86</v>
      </c>
      <c r="C92" s="316" t="s">
        <v>21283</v>
      </c>
      <c r="D92" s="316" t="s">
        <v>21284</v>
      </c>
      <c r="E92" s="316" t="s">
        <v>21285</v>
      </c>
      <c r="F92" s="316" t="s">
        <v>21285</v>
      </c>
      <c r="G92" s="316" t="s">
        <v>21277</v>
      </c>
      <c r="H92" s="316" t="s">
        <v>21277</v>
      </c>
      <c r="I92" s="320">
        <v>77000000</v>
      </c>
      <c r="J92" s="323" t="s">
        <v>23905</v>
      </c>
      <c r="K92" s="534" t="s">
        <v>20782</v>
      </c>
      <c r="L92" s="320">
        <v>77010000</v>
      </c>
      <c r="M92" s="316" t="s">
        <v>20783</v>
      </c>
      <c r="N92" s="316" t="s">
        <v>20782</v>
      </c>
      <c r="O92" s="320">
        <v>77011200</v>
      </c>
      <c r="P92" s="316" t="s">
        <v>21186</v>
      </c>
      <c r="Q92" s="316" t="s">
        <v>21187</v>
      </c>
      <c r="R92" s="386" t="s">
        <v>21286</v>
      </c>
      <c r="S92" s="442" t="s">
        <v>24048</v>
      </c>
      <c r="T92" s="386" t="s">
        <v>20787</v>
      </c>
      <c r="U92" s="386" t="s">
        <v>21189</v>
      </c>
      <c r="V92" s="455" t="s">
        <v>23906</v>
      </c>
    </row>
    <row r="93" spans="1:22" s="280" customFormat="1" ht="23">
      <c r="A93" s="493">
        <v>10002822</v>
      </c>
      <c r="B93" s="381" t="s">
        <v>86</v>
      </c>
      <c r="C93" s="316" t="s">
        <v>21287</v>
      </c>
      <c r="D93" s="316" t="s">
        <v>21288</v>
      </c>
      <c r="E93" s="316" t="s">
        <v>21289</v>
      </c>
      <c r="F93" s="316" t="s">
        <v>21289</v>
      </c>
      <c r="G93" s="316" t="s">
        <v>21277</v>
      </c>
      <c r="H93" s="316" t="s">
        <v>21277</v>
      </c>
      <c r="I93" s="320">
        <v>77000000</v>
      </c>
      <c r="J93" s="323" t="s">
        <v>23905</v>
      </c>
      <c r="K93" s="534" t="s">
        <v>20782</v>
      </c>
      <c r="L93" s="320">
        <v>77010000</v>
      </c>
      <c r="M93" s="316" t="s">
        <v>20783</v>
      </c>
      <c r="N93" s="316" t="s">
        <v>20782</v>
      </c>
      <c r="O93" s="320">
        <v>77011200</v>
      </c>
      <c r="P93" s="316" t="s">
        <v>21186</v>
      </c>
      <c r="Q93" s="316" t="s">
        <v>21187</v>
      </c>
      <c r="R93" s="386" t="s">
        <v>21290</v>
      </c>
      <c r="S93" s="442" t="s">
        <v>24048</v>
      </c>
      <c r="T93" s="386" t="s">
        <v>20787</v>
      </c>
      <c r="U93" s="386" t="s">
        <v>21189</v>
      </c>
      <c r="V93" s="455" t="s">
        <v>23906</v>
      </c>
    </row>
    <row r="94" spans="1:22" s="280" customFormat="1" ht="23">
      <c r="A94" s="493">
        <v>10002823</v>
      </c>
      <c r="B94" s="381" t="s">
        <v>86</v>
      </c>
      <c r="C94" s="316" t="s">
        <v>21291</v>
      </c>
      <c r="D94" s="316" t="s">
        <v>21292</v>
      </c>
      <c r="E94" s="316" t="s">
        <v>21293</v>
      </c>
      <c r="F94" s="316" t="s">
        <v>21293</v>
      </c>
      <c r="G94" s="316" t="s">
        <v>21277</v>
      </c>
      <c r="H94" s="316" t="s">
        <v>21277</v>
      </c>
      <c r="I94" s="320">
        <v>77000000</v>
      </c>
      <c r="J94" s="323" t="s">
        <v>23905</v>
      </c>
      <c r="K94" s="534" t="s">
        <v>20782</v>
      </c>
      <c r="L94" s="320">
        <v>77010000</v>
      </c>
      <c r="M94" s="316" t="s">
        <v>20783</v>
      </c>
      <c r="N94" s="316" t="s">
        <v>20782</v>
      </c>
      <c r="O94" s="320">
        <v>77011200</v>
      </c>
      <c r="P94" s="316" t="s">
        <v>21186</v>
      </c>
      <c r="Q94" s="316" t="s">
        <v>21187</v>
      </c>
      <c r="R94" s="386" t="s">
        <v>21294</v>
      </c>
      <c r="S94" s="442" t="s">
        <v>24048</v>
      </c>
      <c r="T94" s="386" t="s">
        <v>20787</v>
      </c>
      <c r="U94" s="386" t="s">
        <v>21189</v>
      </c>
      <c r="V94" s="455" t="s">
        <v>23906</v>
      </c>
    </row>
    <row r="95" spans="1:22" s="280" customFormat="1" ht="23">
      <c r="A95" s="493">
        <v>10002824</v>
      </c>
      <c r="B95" s="381" t="s">
        <v>86</v>
      </c>
      <c r="C95" s="316" t="s">
        <v>21295</v>
      </c>
      <c r="D95" s="316" t="s">
        <v>21296</v>
      </c>
      <c r="E95" s="316" t="s">
        <v>21297</v>
      </c>
      <c r="F95" s="316" t="s">
        <v>21297</v>
      </c>
      <c r="G95" s="316" t="s">
        <v>21277</v>
      </c>
      <c r="H95" s="316" t="s">
        <v>21277</v>
      </c>
      <c r="I95" s="320">
        <v>77000000</v>
      </c>
      <c r="J95" s="323" t="s">
        <v>23905</v>
      </c>
      <c r="K95" s="534" t="s">
        <v>20782</v>
      </c>
      <c r="L95" s="320">
        <v>77010000</v>
      </c>
      <c r="M95" s="316" t="s">
        <v>20783</v>
      </c>
      <c r="N95" s="316" t="s">
        <v>20782</v>
      </c>
      <c r="O95" s="320">
        <v>77011200</v>
      </c>
      <c r="P95" s="316" t="s">
        <v>21186</v>
      </c>
      <c r="Q95" s="316" t="s">
        <v>21187</v>
      </c>
      <c r="R95" s="386" t="s">
        <v>21298</v>
      </c>
      <c r="S95" s="442" t="s">
        <v>24048</v>
      </c>
      <c r="T95" s="386" t="s">
        <v>20787</v>
      </c>
      <c r="U95" s="386" t="s">
        <v>21189</v>
      </c>
      <c r="V95" s="455" t="s">
        <v>23906</v>
      </c>
    </row>
    <row r="96" spans="1:22" s="280" customFormat="1" ht="34.5">
      <c r="A96" s="493">
        <v>10002825</v>
      </c>
      <c r="B96" s="381" t="s">
        <v>80</v>
      </c>
      <c r="C96" s="316" t="s">
        <v>21299</v>
      </c>
      <c r="D96" s="316" t="s">
        <v>21300</v>
      </c>
      <c r="E96" s="316" t="s">
        <v>21301</v>
      </c>
      <c r="F96" s="316" t="s">
        <v>21301</v>
      </c>
      <c r="G96" s="316" t="s">
        <v>21302</v>
      </c>
      <c r="H96" s="316" t="s">
        <v>21302</v>
      </c>
      <c r="I96" s="320">
        <v>77000000</v>
      </c>
      <c r="J96" s="323" t="s">
        <v>23905</v>
      </c>
      <c r="K96" s="534" t="s">
        <v>20782</v>
      </c>
      <c r="L96" s="320">
        <v>77010000</v>
      </c>
      <c r="M96" s="316" t="s">
        <v>20783</v>
      </c>
      <c r="N96" s="316" t="s">
        <v>20782</v>
      </c>
      <c r="O96" s="320">
        <v>77011200</v>
      </c>
      <c r="P96" s="316" t="s">
        <v>21186</v>
      </c>
      <c r="Q96" s="316" t="s">
        <v>21187</v>
      </c>
      <c r="R96" s="386" t="s">
        <v>21303</v>
      </c>
      <c r="S96" s="442" t="s">
        <v>24048</v>
      </c>
      <c r="T96" s="386" t="s">
        <v>20787</v>
      </c>
      <c r="U96" s="386" t="s">
        <v>21189</v>
      </c>
      <c r="V96" s="455" t="s">
        <v>23906</v>
      </c>
    </row>
    <row r="97" spans="1:22" s="280" customFormat="1" ht="34.5">
      <c r="A97" s="493">
        <v>10002826</v>
      </c>
      <c r="B97" s="381" t="s">
        <v>80</v>
      </c>
      <c r="C97" s="316" t="s">
        <v>21304</v>
      </c>
      <c r="D97" s="316" t="s">
        <v>21305</v>
      </c>
      <c r="E97" s="316" t="s">
        <v>21306</v>
      </c>
      <c r="F97" s="316" t="s">
        <v>21306</v>
      </c>
      <c r="G97" s="316" t="s">
        <v>21307</v>
      </c>
      <c r="H97" s="316" t="s">
        <v>21307</v>
      </c>
      <c r="I97" s="320">
        <v>77000000</v>
      </c>
      <c r="J97" s="323" t="s">
        <v>23905</v>
      </c>
      <c r="K97" s="534" t="s">
        <v>20782</v>
      </c>
      <c r="L97" s="320">
        <v>77010000</v>
      </c>
      <c r="M97" s="316" t="s">
        <v>20783</v>
      </c>
      <c r="N97" s="316" t="s">
        <v>20782</v>
      </c>
      <c r="O97" s="320">
        <v>77011300</v>
      </c>
      <c r="P97" s="316" t="s">
        <v>21308</v>
      </c>
      <c r="Q97" s="316" t="s">
        <v>21309</v>
      </c>
      <c r="R97" s="386" t="s">
        <v>21310</v>
      </c>
      <c r="S97" s="442" t="s">
        <v>24048</v>
      </c>
      <c r="T97" s="386" t="s">
        <v>20787</v>
      </c>
      <c r="U97" s="386" t="s">
        <v>21311</v>
      </c>
      <c r="V97" s="455" t="s">
        <v>23906</v>
      </c>
    </row>
    <row r="98" spans="1:22" s="280" customFormat="1" ht="34.5">
      <c r="A98" s="493">
        <v>10002829</v>
      </c>
      <c r="B98" s="381" t="s">
        <v>80</v>
      </c>
      <c r="C98" s="316" t="s">
        <v>21312</v>
      </c>
      <c r="D98" s="316" t="s">
        <v>21313</v>
      </c>
      <c r="E98" s="316" t="s">
        <v>21314</v>
      </c>
      <c r="F98" s="316" t="s">
        <v>21314</v>
      </c>
      <c r="G98" s="316" t="s">
        <v>21315</v>
      </c>
      <c r="H98" s="316" t="s">
        <v>21315</v>
      </c>
      <c r="I98" s="320">
        <v>77000000</v>
      </c>
      <c r="J98" s="323" t="s">
        <v>23905</v>
      </c>
      <c r="K98" s="534" t="s">
        <v>20782</v>
      </c>
      <c r="L98" s="320">
        <v>77010000</v>
      </c>
      <c r="M98" s="316" t="s">
        <v>20783</v>
      </c>
      <c r="N98" s="316" t="s">
        <v>20782</v>
      </c>
      <c r="O98" s="320">
        <v>77011300</v>
      </c>
      <c r="P98" s="316" t="s">
        <v>21308</v>
      </c>
      <c r="Q98" s="316" t="s">
        <v>21309</v>
      </c>
      <c r="R98" s="386" t="s">
        <v>21316</v>
      </c>
      <c r="S98" s="442" t="s">
        <v>24048</v>
      </c>
      <c r="T98" s="386" t="s">
        <v>20787</v>
      </c>
      <c r="U98" s="386" t="s">
        <v>21311</v>
      </c>
      <c r="V98" s="455" t="s">
        <v>23906</v>
      </c>
    </row>
    <row r="99" spans="1:22" s="280" customFormat="1" ht="23">
      <c r="A99" s="493">
        <v>10002830</v>
      </c>
      <c r="B99" s="381" t="s">
        <v>86</v>
      </c>
      <c r="C99" s="316" t="s">
        <v>21317</v>
      </c>
      <c r="D99" s="316" t="s">
        <v>21318</v>
      </c>
      <c r="E99" s="316" t="s">
        <v>21319</v>
      </c>
      <c r="F99" s="316" t="s">
        <v>21319</v>
      </c>
      <c r="G99" s="316" t="s">
        <v>21320</v>
      </c>
      <c r="H99" s="316" t="s">
        <v>21320</v>
      </c>
      <c r="I99" s="320">
        <v>77000000</v>
      </c>
      <c r="J99" s="323" t="s">
        <v>23905</v>
      </c>
      <c r="K99" s="534" t="s">
        <v>20782</v>
      </c>
      <c r="L99" s="320">
        <v>77010000</v>
      </c>
      <c r="M99" s="316" t="s">
        <v>20783</v>
      </c>
      <c r="N99" s="316" t="s">
        <v>20782</v>
      </c>
      <c r="O99" s="320">
        <v>77013900</v>
      </c>
      <c r="P99" s="316" t="s">
        <v>21321</v>
      </c>
      <c r="Q99" s="316" t="s">
        <v>21322</v>
      </c>
      <c r="R99" s="386" t="s">
        <v>21323</v>
      </c>
      <c r="S99" s="442" t="s">
        <v>24048</v>
      </c>
      <c r="T99" s="386" t="s">
        <v>20787</v>
      </c>
      <c r="U99" s="386" t="s">
        <v>21324</v>
      </c>
      <c r="V99" s="455" t="s">
        <v>23906</v>
      </c>
    </row>
    <row r="100" spans="1:22" s="280" customFormat="1" ht="23">
      <c r="A100" s="493">
        <v>10002833</v>
      </c>
      <c r="B100" s="381" t="s">
        <v>80</v>
      </c>
      <c r="C100" s="316" t="s">
        <v>21325</v>
      </c>
      <c r="D100" s="316" t="s">
        <v>21326</v>
      </c>
      <c r="E100" s="316" t="s">
        <v>21327</v>
      </c>
      <c r="F100" s="316" t="s">
        <v>21327</v>
      </c>
      <c r="G100" s="316" t="s">
        <v>21315</v>
      </c>
      <c r="H100" s="316" t="s">
        <v>21315</v>
      </c>
      <c r="I100" s="320">
        <v>77000000</v>
      </c>
      <c r="J100" s="323" t="s">
        <v>23905</v>
      </c>
      <c r="K100" s="534" t="s">
        <v>20782</v>
      </c>
      <c r="L100" s="320">
        <v>77010000</v>
      </c>
      <c r="M100" s="316" t="s">
        <v>20783</v>
      </c>
      <c r="N100" s="316" t="s">
        <v>20782</v>
      </c>
      <c r="O100" s="320">
        <v>77011300</v>
      </c>
      <c r="P100" s="316" t="s">
        <v>21308</v>
      </c>
      <c r="Q100" s="316" t="s">
        <v>21309</v>
      </c>
      <c r="R100" s="386" t="s">
        <v>21328</v>
      </c>
      <c r="S100" s="442" t="s">
        <v>24048</v>
      </c>
      <c r="T100" s="386" t="s">
        <v>20787</v>
      </c>
      <c r="U100" s="386" t="s">
        <v>21311</v>
      </c>
      <c r="V100" s="455" t="s">
        <v>23906</v>
      </c>
    </row>
    <row r="101" spans="1:22" s="280" customFormat="1" ht="34.5">
      <c r="A101" s="493">
        <v>10002834</v>
      </c>
      <c r="B101" s="381" t="s">
        <v>80</v>
      </c>
      <c r="C101" s="316" t="s">
        <v>21329</v>
      </c>
      <c r="D101" s="316" t="s">
        <v>21330</v>
      </c>
      <c r="E101" s="316" t="s">
        <v>21331</v>
      </c>
      <c r="F101" s="316" t="s">
        <v>21331</v>
      </c>
      <c r="G101" s="316" t="s">
        <v>21332</v>
      </c>
      <c r="H101" s="316" t="s">
        <v>21332</v>
      </c>
      <c r="I101" s="320">
        <v>77000000</v>
      </c>
      <c r="J101" s="323" t="s">
        <v>23905</v>
      </c>
      <c r="K101" s="534" t="s">
        <v>20782</v>
      </c>
      <c r="L101" s="320">
        <v>77010000</v>
      </c>
      <c r="M101" s="316" t="s">
        <v>20783</v>
      </c>
      <c r="N101" s="316" t="s">
        <v>20782</v>
      </c>
      <c r="O101" s="320">
        <v>77011300</v>
      </c>
      <c r="P101" s="316" t="s">
        <v>21308</v>
      </c>
      <c r="Q101" s="316" t="s">
        <v>21309</v>
      </c>
      <c r="R101" s="386" t="s">
        <v>21333</v>
      </c>
      <c r="S101" s="442" t="s">
        <v>24048</v>
      </c>
      <c r="T101" s="386" t="s">
        <v>20787</v>
      </c>
      <c r="U101" s="386" t="s">
        <v>21311</v>
      </c>
      <c r="V101" s="455" t="s">
        <v>23906</v>
      </c>
    </row>
    <row r="102" spans="1:22" s="280" customFormat="1" ht="34.5">
      <c r="A102" s="493">
        <v>10002835</v>
      </c>
      <c r="B102" s="381" t="s">
        <v>80</v>
      </c>
      <c r="C102" s="316" t="s">
        <v>21334</v>
      </c>
      <c r="D102" s="316" t="s">
        <v>21335</v>
      </c>
      <c r="E102" s="316" t="s">
        <v>21336</v>
      </c>
      <c r="F102" s="316" t="s">
        <v>21336</v>
      </c>
      <c r="G102" s="316" t="s">
        <v>21337</v>
      </c>
      <c r="H102" s="316" t="s">
        <v>21337</v>
      </c>
      <c r="I102" s="320">
        <v>77000000</v>
      </c>
      <c r="J102" s="323" t="s">
        <v>23905</v>
      </c>
      <c r="K102" s="534" t="s">
        <v>20782</v>
      </c>
      <c r="L102" s="320">
        <v>77010000</v>
      </c>
      <c r="M102" s="316" t="s">
        <v>20783</v>
      </c>
      <c r="N102" s="316" t="s">
        <v>20782</v>
      </c>
      <c r="O102" s="320">
        <v>77011300</v>
      </c>
      <c r="P102" s="316" t="s">
        <v>21308</v>
      </c>
      <c r="Q102" s="316" t="s">
        <v>21309</v>
      </c>
      <c r="R102" s="386" t="s">
        <v>21338</v>
      </c>
      <c r="S102" s="442" t="s">
        <v>24048</v>
      </c>
      <c r="T102" s="386" t="s">
        <v>20787</v>
      </c>
      <c r="U102" s="386" t="s">
        <v>21311</v>
      </c>
      <c r="V102" s="455" t="s">
        <v>23906</v>
      </c>
    </row>
    <row r="103" spans="1:22" s="280" customFormat="1" ht="69">
      <c r="A103" s="493">
        <v>10002836</v>
      </c>
      <c r="B103" s="381" t="s">
        <v>80</v>
      </c>
      <c r="C103" s="316" t="s">
        <v>21339</v>
      </c>
      <c r="D103" s="316" t="s">
        <v>21340</v>
      </c>
      <c r="E103" s="316" t="s">
        <v>21341</v>
      </c>
      <c r="F103" s="316" t="s">
        <v>21341</v>
      </c>
      <c r="G103" s="316" t="s">
        <v>21272</v>
      </c>
      <c r="H103" s="316" t="s">
        <v>21272</v>
      </c>
      <c r="I103" s="320">
        <v>77000000</v>
      </c>
      <c r="J103" s="323" t="s">
        <v>23905</v>
      </c>
      <c r="K103" s="534" t="s">
        <v>20782</v>
      </c>
      <c r="L103" s="320">
        <v>77010000</v>
      </c>
      <c r="M103" s="316" t="s">
        <v>20783</v>
      </c>
      <c r="N103" s="316" t="s">
        <v>20782</v>
      </c>
      <c r="O103" s="320">
        <v>77011300</v>
      </c>
      <c r="P103" s="316" t="s">
        <v>21308</v>
      </c>
      <c r="Q103" s="316" t="s">
        <v>21309</v>
      </c>
      <c r="R103" s="386" t="s">
        <v>21342</v>
      </c>
      <c r="S103" s="442" t="s">
        <v>24048</v>
      </c>
      <c r="T103" s="386" t="s">
        <v>20787</v>
      </c>
      <c r="U103" s="386" t="s">
        <v>21311</v>
      </c>
      <c r="V103" s="455" t="s">
        <v>23906</v>
      </c>
    </row>
    <row r="104" spans="1:22" s="280" customFormat="1" ht="34.5">
      <c r="A104" s="493">
        <v>10002837</v>
      </c>
      <c r="B104" s="381" t="s">
        <v>86</v>
      </c>
      <c r="C104" s="316" t="s">
        <v>21343</v>
      </c>
      <c r="D104" s="316" t="s">
        <v>21344</v>
      </c>
      <c r="E104" s="316" t="s">
        <v>21345</v>
      </c>
      <c r="F104" s="316" t="s">
        <v>21345</v>
      </c>
      <c r="G104" s="316" t="s">
        <v>21346</v>
      </c>
      <c r="H104" s="316" t="s">
        <v>21346</v>
      </c>
      <c r="I104" s="320">
        <v>77000000</v>
      </c>
      <c r="J104" s="323" t="s">
        <v>23905</v>
      </c>
      <c r="K104" s="534" t="s">
        <v>20782</v>
      </c>
      <c r="L104" s="320">
        <v>77010000</v>
      </c>
      <c r="M104" s="316" t="s">
        <v>20783</v>
      </c>
      <c r="N104" s="316" t="s">
        <v>20782</v>
      </c>
      <c r="O104" s="320">
        <v>77011400</v>
      </c>
      <c r="P104" s="316" t="s">
        <v>20784</v>
      </c>
      <c r="Q104" s="316" t="s">
        <v>20785</v>
      </c>
      <c r="R104" s="386" t="s">
        <v>21347</v>
      </c>
      <c r="S104" s="442" t="s">
        <v>24048</v>
      </c>
      <c r="T104" s="386" t="s">
        <v>20787</v>
      </c>
      <c r="U104" s="386" t="s">
        <v>20788</v>
      </c>
      <c r="V104" s="455" t="s">
        <v>23906</v>
      </c>
    </row>
    <row r="105" spans="1:22" s="280" customFormat="1" ht="23">
      <c r="A105" s="493">
        <v>10002838</v>
      </c>
      <c r="B105" s="381" t="s">
        <v>80</v>
      </c>
      <c r="C105" s="316" t="s">
        <v>21348</v>
      </c>
      <c r="D105" s="316" t="s">
        <v>21349</v>
      </c>
      <c r="E105" s="316" t="s">
        <v>21350</v>
      </c>
      <c r="F105" s="316" t="s">
        <v>21350</v>
      </c>
      <c r="G105" s="316" t="s">
        <v>21351</v>
      </c>
      <c r="H105" s="316" t="s">
        <v>21351</v>
      </c>
      <c r="I105" s="320">
        <v>77000000</v>
      </c>
      <c r="J105" s="323" t="s">
        <v>23905</v>
      </c>
      <c r="K105" s="534" t="s">
        <v>20782</v>
      </c>
      <c r="L105" s="320">
        <v>77010000</v>
      </c>
      <c r="M105" s="316" t="s">
        <v>20783</v>
      </c>
      <c r="N105" s="316" t="s">
        <v>20782</v>
      </c>
      <c r="O105" s="320">
        <v>77011400</v>
      </c>
      <c r="P105" s="316" t="s">
        <v>20784</v>
      </c>
      <c r="Q105" s="316" t="s">
        <v>20785</v>
      </c>
      <c r="R105" s="386" t="s">
        <v>21352</v>
      </c>
      <c r="S105" s="442" t="s">
        <v>24048</v>
      </c>
      <c r="T105" s="386" t="s">
        <v>20787</v>
      </c>
      <c r="U105" s="386" t="s">
        <v>20788</v>
      </c>
      <c r="V105" s="455" t="s">
        <v>23906</v>
      </c>
    </row>
    <row r="106" spans="1:22" s="280" customFormat="1" ht="23">
      <c r="A106" s="493">
        <v>10002839</v>
      </c>
      <c r="B106" s="381" t="s">
        <v>80</v>
      </c>
      <c r="C106" s="316" t="s">
        <v>21353</v>
      </c>
      <c r="D106" s="316" t="s">
        <v>21354</v>
      </c>
      <c r="E106" s="316" t="s">
        <v>21355</v>
      </c>
      <c r="F106" s="316" t="s">
        <v>21355</v>
      </c>
      <c r="G106" s="316" t="s">
        <v>21356</v>
      </c>
      <c r="H106" s="316" t="s">
        <v>21356</v>
      </c>
      <c r="I106" s="320">
        <v>77000000</v>
      </c>
      <c r="J106" s="323" t="s">
        <v>23905</v>
      </c>
      <c r="K106" s="534" t="s">
        <v>20782</v>
      </c>
      <c r="L106" s="320">
        <v>77010000</v>
      </c>
      <c r="M106" s="316" t="s">
        <v>20783</v>
      </c>
      <c r="N106" s="316" t="s">
        <v>20782</v>
      </c>
      <c r="O106" s="320">
        <v>77011400</v>
      </c>
      <c r="P106" s="316" t="s">
        <v>20784</v>
      </c>
      <c r="Q106" s="316" t="s">
        <v>20785</v>
      </c>
      <c r="R106" s="386" t="s">
        <v>21357</v>
      </c>
      <c r="S106" s="442" t="s">
        <v>24048</v>
      </c>
      <c r="T106" s="386" t="s">
        <v>20787</v>
      </c>
      <c r="U106" s="386" t="s">
        <v>20788</v>
      </c>
      <c r="V106" s="455" t="s">
        <v>23906</v>
      </c>
    </row>
    <row r="107" spans="1:22" s="280" customFormat="1" ht="23">
      <c r="A107" s="493">
        <v>10002840</v>
      </c>
      <c r="B107" s="381" t="s">
        <v>86</v>
      </c>
      <c r="C107" s="316" t="s">
        <v>21358</v>
      </c>
      <c r="D107" s="316" t="s">
        <v>21359</v>
      </c>
      <c r="E107" s="316" t="s">
        <v>21360</v>
      </c>
      <c r="F107" s="316" t="s">
        <v>21360</v>
      </c>
      <c r="G107" s="316" t="s">
        <v>21361</v>
      </c>
      <c r="H107" s="316" t="s">
        <v>21361</v>
      </c>
      <c r="I107" s="320">
        <v>77000000</v>
      </c>
      <c r="J107" s="323" t="s">
        <v>23905</v>
      </c>
      <c r="K107" s="534" t="s">
        <v>20782</v>
      </c>
      <c r="L107" s="320">
        <v>77010000</v>
      </c>
      <c r="M107" s="316" t="s">
        <v>20783</v>
      </c>
      <c r="N107" s="316" t="s">
        <v>20782</v>
      </c>
      <c r="O107" s="320">
        <v>77011400</v>
      </c>
      <c r="P107" s="316" t="s">
        <v>20784</v>
      </c>
      <c r="Q107" s="316" t="s">
        <v>20785</v>
      </c>
      <c r="R107" s="386" t="s">
        <v>21362</v>
      </c>
      <c r="S107" s="442" t="s">
        <v>24048</v>
      </c>
      <c r="T107" s="386" t="s">
        <v>20787</v>
      </c>
      <c r="U107" s="386" t="s">
        <v>20788</v>
      </c>
      <c r="V107" s="455" t="s">
        <v>23906</v>
      </c>
    </row>
    <row r="108" spans="1:22" s="280" customFormat="1" ht="23">
      <c r="A108" s="493">
        <v>10002841</v>
      </c>
      <c r="B108" s="381" t="s">
        <v>80</v>
      </c>
      <c r="C108" s="316" t="s">
        <v>21363</v>
      </c>
      <c r="D108" s="316" t="s">
        <v>21364</v>
      </c>
      <c r="E108" s="316" t="s">
        <v>21365</v>
      </c>
      <c r="F108" s="316" t="s">
        <v>21365</v>
      </c>
      <c r="G108" s="316" t="s">
        <v>21366</v>
      </c>
      <c r="H108" s="316" t="s">
        <v>21366</v>
      </c>
      <c r="I108" s="320">
        <v>77000000</v>
      </c>
      <c r="J108" s="323" t="s">
        <v>23905</v>
      </c>
      <c r="K108" s="534" t="s">
        <v>20782</v>
      </c>
      <c r="L108" s="320">
        <v>77010000</v>
      </c>
      <c r="M108" s="316" t="s">
        <v>20783</v>
      </c>
      <c r="N108" s="316" t="s">
        <v>20782</v>
      </c>
      <c r="O108" s="320">
        <v>77011400</v>
      </c>
      <c r="P108" s="316" t="s">
        <v>20784</v>
      </c>
      <c r="Q108" s="316" t="s">
        <v>20785</v>
      </c>
      <c r="R108" s="386" t="s">
        <v>21367</v>
      </c>
      <c r="S108" s="442" t="s">
        <v>24048</v>
      </c>
      <c r="T108" s="386" t="s">
        <v>20787</v>
      </c>
      <c r="U108" s="386" t="s">
        <v>20788</v>
      </c>
      <c r="V108" s="455" t="s">
        <v>23906</v>
      </c>
    </row>
    <row r="109" spans="1:22" s="280" customFormat="1" ht="23">
      <c r="A109" s="493">
        <v>10002842</v>
      </c>
      <c r="B109" s="381" t="s">
        <v>80</v>
      </c>
      <c r="C109" s="316" t="s">
        <v>21368</v>
      </c>
      <c r="D109" s="316" t="s">
        <v>21369</v>
      </c>
      <c r="E109" s="316" t="s">
        <v>21370</v>
      </c>
      <c r="F109" s="316" t="s">
        <v>21370</v>
      </c>
      <c r="G109" s="316" t="s">
        <v>21371</v>
      </c>
      <c r="H109" s="316" t="s">
        <v>21371</v>
      </c>
      <c r="I109" s="320">
        <v>77000000</v>
      </c>
      <c r="J109" s="323" t="s">
        <v>23905</v>
      </c>
      <c r="K109" s="534" t="s">
        <v>20782</v>
      </c>
      <c r="L109" s="320">
        <v>77010000</v>
      </c>
      <c r="M109" s="316" t="s">
        <v>20783</v>
      </c>
      <c r="N109" s="316" t="s">
        <v>20782</v>
      </c>
      <c r="O109" s="320">
        <v>77011400</v>
      </c>
      <c r="P109" s="316" t="s">
        <v>20784</v>
      </c>
      <c r="Q109" s="316" t="s">
        <v>20785</v>
      </c>
      <c r="R109" s="386" t="s">
        <v>21372</v>
      </c>
      <c r="S109" s="442" t="s">
        <v>24048</v>
      </c>
      <c r="T109" s="386" t="s">
        <v>20787</v>
      </c>
      <c r="U109" s="386" t="s">
        <v>20788</v>
      </c>
      <c r="V109" s="455" t="s">
        <v>23906</v>
      </c>
    </row>
    <row r="110" spans="1:22" s="280" customFormat="1" ht="23">
      <c r="A110" s="493">
        <v>10002843</v>
      </c>
      <c r="B110" s="381" t="s">
        <v>86</v>
      </c>
      <c r="C110" s="316" t="s">
        <v>21373</v>
      </c>
      <c r="D110" s="316" t="s">
        <v>21374</v>
      </c>
      <c r="E110" s="316" t="s">
        <v>21375</v>
      </c>
      <c r="F110" s="316" t="s">
        <v>21375</v>
      </c>
      <c r="G110" s="316" t="s">
        <v>21376</v>
      </c>
      <c r="H110" s="316" t="s">
        <v>21376</v>
      </c>
      <c r="I110" s="320">
        <v>77000000</v>
      </c>
      <c r="J110" s="323" t="s">
        <v>23905</v>
      </c>
      <c r="K110" s="534" t="s">
        <v>20782</v>
      </c>
      <c r="L110" s="320">
        <v>77010000</v>
      </c>
      <c r="M110" s="316" t="s">
        <v>20783</v>
      </c>
      <c r="N110" s="316" t="s">
        <v>20782</v>
      </c>
      <c r="O110" s="320">
        <v>77011400</v>
      </c>
      <c r="P110" s="316" t="s">
        <v>20784</v>
      </c>
      <c r="Q110" s="316" t="s">
        <v>20785</v>
      </c>
      <c r="R110" s="386" t="s">
        <v>21377</v>
      </c>
      <c r="S110" s="442" t="s">
        <v>24048</v>
      </c>
      <c r="T110" s="386" t="s">
        <v>20787</v>
      </c>
      <c r="U110" s="386" t="s">
        <v>20788</v>
      </c>
      <c r="V110" s="455" t="s">
        <v>23906</v>
      </c>
    </row>
    <row r="111" spans="1:22" s="280" customFormat="1" ht="23">
      <c r="A111" s="493">
        <v>10002844</v>
      </c>
      <c r="B111" s="381" t="s">
        <v>86</v>
      </c>
      <c r="C111" s="316" t="s">
        <v>21378</v>
      </c>
      <c r="D111" s="316" t="s">
        <v>21379</v>
      </c>
      <c r="E111" s="316" t="s">
        <v>21380</v>
      </c>
      <c r="F111" s="316" t="s">
        <v>21380</v>
      </c>
      <c r="G111" s="316" t="s">
        <v>21366</v>
      </c>
      <c r="H111" s="316" t="s">
        <v>21366</v>
      </c>
      <c r="I111" s="320">
        <v>77000000</v>
      </c>
      <c r="J111" s="323" t="s">
        <v>23905</v>
      </c>
      <c r="K111" s="534" t="s">
        <v>20782</v>
      </c>
      <c r="L111" s="320">
        <v>77010000</v>
      </c>
      <c r="M111" s="316" t="s">
        <v>20783</v>
      </c>
      <c r="N111" s="316" t="s">
        <v>20782</v>
      </c>
      <c r="O111" s="320">
        <v>77011500</v>
      </c>
      <c r="P111" s="316" t="s">
        <v>21381</v>
      </c>
      <c r="Q111" s="316" t="s">
        <v>21382</v>
      </c>
      <c r="R111" s="386" t="s">
        <v>21383</v>
      </c>
      <c r="S111" s="442" t="s">
        <v>24048</v>
      </c>
      <c r="T111" s="386" t="s">
        <v>20787</v>
      </c>
      <c r="U111" s="386" t="s">
        <v>21384</v>
      </c>
      <c r="V111" s="455" t="s">
        <v>23906</v>
      </c>
    </row>
    <row r="112" spans="1:22" s="280" customFormat="1" ht="23">
      <c r="A112" s="493">
        <v>10002845</v>
      </c>
      <c r="B112" s="381" t="s">
        <v>80</v>
      </c>
      <c r="C112" s="316" t="s">
        <v>21385</v>
      </c>
      <c r="D112" s="316" t="s">
        <v>21386</v>
      </c>
      <c r="E112" s="316" t="s">
        <v>21387</v>
      </c>
      <c r="F112" s="316" t="s">
        <v>21387</v>
      </c>
      <c r="G112" s="316" t="s">
        <v>21366</v>
      </c>
      <c r="H112" s="316" t="s">
        <v>21366</v>
      </c>
      <c r="I112" s="320">
        <v>77000000</v>
      </c>
      <c r="J112" s="323" t="s">
        <v>23905</v>
      </c>
      <c r="K112" s="534" t="s">
        <v>20782</v>
      </c>
      <c r="L112" s="320">
        <v>77010000</v>
      </c>
      <c r="M112" s="316" t="s">
        <v>20783</v>
      </c>
      <c r="N112" s="316" t="s">
        <v>20782</v>
      </c>
      <c r="O112" s="320">
        <v>77011500</v>
      </c>
      <c r="P112" s="316" t="s">
        <v>21381</v>
      </c>
      <c r="Q112" s="316" t="s">
        <v>21382</v>
      </c>
      <c r="R112" s="386" t="s">
        <v>21388</v>
      </c>
      <c r="S112" s="442" t="s">
        <v>24048</v>
      </c>
      <c r="T112" s="386" t="s">
        <v>20787</v>
      </c>
      <c r="U112" s="386" t="s">
        <v>21384</v>
      </c>
      <c r="V112" s="455" t="s">
        <v>23906</v>
      </c>
    </row>
    <row r="113" spans="1:22" s="280" customFormat="1" ht="34.5">
      <c r="A113" s="493">
        <v>10002846</v>
      </c>
      <c r="B113" s="381" t="s">
        <v>80</v>
      </c>
      <c r="C113" s="316" t="s">
        <v>21389</v>
      </c>
      <c r="D113" s="316" t="s">
        <v>21390</v>
      </c>
      <c r="E113" s="316" t="s">
        <v>21391</v>
      </c>
      <c r="F113" s="316" t="s">
        <v>21391</v>
      </c>
      <c r="G113" s="316" t="s">
        <v>21392</v>
      </c>
      <c r="H113" s="316" t="s">
        <v>21392</v>
      </c>
      <c r="I113" s="320">
        <v>77000000</v>
      </c>
      <c r="J113" s="323" t="s">
        <v>23905</v>
      </c>
      <c r="K113" s="534" t="s">
        <v>20782</v>
      </c>
      <c r="L113" s="320">
        <v>77010000</v>
      </c>
      <c r="M113" s="316" t="s">
        <v>20783</v>
      </c>
      <c r="N113" s="316" t="s">
        <v>20782</v>
      </c>
      <c r="O113" s="320">
        <v>77011500</v>
      </c>
      <c r="P113" s="316" t="s">
        <v>21381</v>
      </c>
      <c r="Q113" s="316" t="s">
        <v>21382</v>
      </c>
      <c r="R113" s="386" t="s">
        <v>21393</v>
      </c>
      <c r="S113" s="442" t="s">
        <v>24048</v>
      </c>
      <c r="T113" s="386" t="s">
        <v>20787</v>
      </c>
      <c r="U113" s="386" t="s">
        <v>21384</v>
      </c>
      <c r="V113" s="455" t="s">
        <v>23906</v>
      </c>
    </row>
    <row r="114" spans="1:22" s="280" customFormat="1" ht="23">
      <c r="A114" s="493">
        <v>10002847</v>
      </c>
      <c r="B114" s="381" t="s">
        <v>80</v>
      </c>
      <c r="C114" s="316" t="s">
        <v>21394</v>
      </c>
      <c r="D114" s="316" t="s">
        <v>21395</v>
      </c>
      <c r="E114" s="316" t="s">
        <v>21396</v>
      </c>
      <c r="F114" s="316" t="s">
        <v>21396</v>
      </c>
      <c r="G114" s="316" t="s">
        <v>21366</v>
      </c>
      <c r="H114" s="316" t="s">
        <v>21366</v>
      </c>
      <c r="I114" s="320">
        <v>77000000</v>
      </c>
      <c r="J114" s="323" t="s">
        <v>23905</v>
      </c>
      <c r="K114" s="534" t="s">
        <v>20782</v>
      </c>
      <c r="L114" s="320">
        <v>77010000</v>
      </c>
      <c r="M114" s="316" t="s">
        <v>20783</v>
      </c>
      <c r="N114" s="316" t="s">
        <v>20782</v>
      </c>
      <c r="O114" s="320">
        <v>77011600</v>
      </c>
      <c r="P114" s="316" t="s">
        <v>21397</v>
      </c>
      <c r="Q114" s="316" t="s">
        <v>21398</v>
      </c>
      <c r="R114" s="386" t="s">
        <v>21399</v>
      </c>
      <c r="S114" s="442" t="s">
        <v>24048</v>
      </c>
      <c r="T114" s="386" t="s">
        <v>20787</v>
      </c>
      <c r="U114" s="386" t="s">
        <v>21400</v>
      </c>
      <c r="V114" s="455" t="s">
        <v>23906</v>
      </c>
    </row>
    <row r="115" spans="1:22" s="280" customFormat="1" ht="23">
      <c r="A115" s="493">
        <v>10002848</v>
      </c>
      <c r="B115" s="381" t="s">
        <v>86</v>
      </c>
      <c r="C115" s="316" t="s">
        <v>21401</v>
      </c>
      <c r="D115" s="316" t="s">
        <v>21402</v>
      </c>
      <c r="E115" s="316" t="s">
        <v>21403</v>
      </c>
      <c r="F115" s="316" t="s">
        <v>21403</v>
      </c>
      <c r="G115" s="316" t="s">
        <v>21404</v>
      </c>
      <c r="H115" s="316" t="s">
        <v>21404</v>
      </c>
      <c r="I115" s="320">
        <v>77000000</v>
      </c>
      <c r="J115" s="323" t="s">
        <v>23905</v>
      </c>
      <c r="K115" s="534" t="s">
        <v>20782</v>
      </c>
      <c r="L115" s="320">
        <v>77010000</v>
      </c>
      <c r="M115" s="316" t="s">
        <v>20783</v>
      </c>
      <c r="N115" s="316" t="s">
        <v>20782</v>
      </c>
      <c r="O115" s="320">
        <v>77011600</v>
      </c>
      <c r="P115" s="316" t="s">
        <v>21397</v>
      </c>
      <c r="Q115" s="316" t="s">
        <v>21398</v>
      </c>
      <c r="R115" s="386" t="s">
        <v>21405</v>
      </c>
      <c r="S115" s="442" t="s">
        <v>24048</v>
      </c>
      <c r="T115" s="386" t="s">
        <v>20787</v>
      </c>
      <c r="U115" s="386" t="s">
        <v>21400</v>
      </c>
      <c r="V115" s="455" t="s">
        <v>23906</v>
      </c>
    </row>
    <row r="116" spans="1:22" s="280" customFormat="1" ht="23">
      <c r="A116" s="493">
        <v>10002849</v>
      </c>
      <c r="B116" s="381" t="s">
        <v>86</v>
      </c>
      <c r="C116" s="316" t="s">
        <v>21406</v>
      </c>
      <c r="D116" s="316" t="s">
        <v>21407</v>
      </c>
      <c r="E116" s="316" t="s">
        <v>21408</v>
      </c>
      <c r="F116" s="316" t="s">
        <v>21408</v>
      </c>
      <c r="G116" s="316" t="s">
        <v>21366</v>
      </c>
      <c r="H116" s="316" t="s">
        <v>21366</v>
      </c>
      <c r="I116" s="320">
        <v>77000000</v>
      </c>
      <c r="J116" s="323" t="s">
        <v>23905</v>
      </c>
      <c r="K116" s="534" t="s">
        <v>20782</v>
      </c>
      <c r="L116" s="320">
        <v>77010000</v>
      </c>
      <c r="M116" s="316" t="s">
        <v>20783</v>
      </c>
      <c r="N116" s="316" t="s">
        <v>20782</v>
      </c>
      <c r="O116" s="320">
        <v>77011600</v>
      </c>
      <c r="P116" s="316" t="s">
        <v>21397</v>
      </c>
      <c r="Q116" s="316" t="s">
        <v>21398</v>
      </c>
      <c r="R116" s="386" t="s">
        <v>21409</v>
      </c>
      <c r="S116" s="442" t="s">
        <v>24048</v>
      </c>
      <c r="T116" s="386" t="s">
        <v>20787</v>
      </c>
      <c r="U116" s="386" t="s">
        <v>21400</v>
      </c>
      <c r="V116" s="455" t="s">
        <v>23906</v>
      </c>
    </row>
    <row r="117" spans="1:22" s="280" customFormat="1" ht="46">
      <c r="A117" s="493">
        <v>10002850</v>
      </c>
      <c r="B117" s="381" t="s">
        <v>80</v>
      </c>
      <c r="C117" s="316" t="s">
        <v>21410</v>
      </c>
      <c r="D117" s="316" t="s">
        <v>21411</v>
      </c>
      <c r="E117" s="316" t="s">
        <v>21412</v>
      </c>
      <c r="F117" s="316" t="s">
        <v>21412</v>
      </c>
      <c r="G117" s="316" t="s">
        <v>21413</v>
      </c>
      <c r="H117" s="316" t="s">
        <v>21413</v>
      </c>
      <c r="I117" s="320">
        <v>77000000</v>
      </c>
      <c r="J117" s="323" t="s">
        <v>23905</v>
      </c>
      <c r="K117" s="534" t="s">
        <v>20782</v>
      </c>
      <c r="L117" s="320">
        <v>77010000</v>
      </c>
      <c r="M117" s="316" t="s">
        <v>20783</v>
      </c>
      <c r="N117" s="316" t="s">
        <v>20782</v>
      </c>
      <c r="O117" s="320">
        <v>77011600</v>
      </c>
      <c r="P117" s="316" t="s">
        <v>21397</v>
      </c>
      <c r="Q117" s="316" t="s">
        <v>21398</v>
      </c>
      <c r="R117" s="386" t="s">
        <v>21414</v>
      </c>
      <c r="S117" s="442" t="s">
        <v>24048</v>
      </c>
      <c r="T117" s="386" t="s">
        <v>20787</v>
      </c>
      <c r="U117" s="386" t="s">
        <v>21400</v>
      </c>
      <c r="V117" s="455" t="s">
        <v>23906</v>
      </c>
    </row>
    <row r="118" spans="1:22" s="280" customFormat="1" ht="23">
      <c r="A118" s="493">
        <v>10002851</v>
      </c>
      <c r="B118" s="381" t="s">
        <v>80</v>
      </c>
      <c r="C118" s="316" t="s">
        <v>21415</v>
      </c>
      <c r="D118" s="316" t="s">
        <v>21416</v>
      </c>
      <c r="E118" s="316" t="s">
        <v>21417</v>
      </c>
      <c r="F118" s="316" t="s">
        <v>21417</v>
      </c>
      <c r="G118" s="316" t="s">
        <v>21366</v>
      </c>
      <c r="H118" s="316" t="s">
        <v>21366</v>
      </c>
      <c r="I118" s="320">
        <v>77000000</v>
      </c>
      <c r="J118" s="323" t="s">
        <v>23905</v>
      </c>
      <c r="K118" s="534" t="s">
        <v>20782</v>
      </c>
      <c r="L118" s="320">
        <v>77010000</v>
      </c>
      <c r="M118" s="316" t="s">
        <v>20783</v>
      </c>
      <c r="N118" s="316" t="s">
        <v>20782</v>
      </c>
      <c r="O118" s="320">
        <v>77011600</v>
      </c>
      <c r="P118" s="316" t="s">
        <v>21397</v>
      </c>
      <c r="Q118" s="316" t="s">
        <v>21398</v>
      </c>
      <c r="R118" s="386" t="s">
        <v>21418</v>
      </c>
      <c r="S118" s="442" t="s">
        <v>24048</v>
      </c>
      <c r="T118" s="386" t="s">
        <v>20787</v>
      </c>
      <c r="U118" s="386" t="s">
        <v>21400</v>
      </c>
      <c r="V118" s="455" t="s">
        <v>23906</v>
      </c>
    </row>
    <row r="119" spans="1:22" s="280" customFormat="1" ht="23">
      <c r="A119" s="493">
        <v>10002852</v>
      </c>
      <c r="B119" s="381" t="s">
        <v>86</v>
      </c>
      <c r="C119" s="316" t="s">
        <v>21419</v>
      </c>
      <c r="D119" s="316" t="s">
        <v>21420</v>
      </c>
      <c r="E119" s="316" t="s">
        <v>21421</v>
      </c>
      <c r="F119" s="316" t="s">
        <v>21421</v>
      </c>
      <c r="G119" s="316" t="s">
        <v>21366</v>
      </c>
      <c r="H119" s="316" t="s">
        <v>21366</v>
      </c>
      <c r="I119" s="320">
        <v>77000000</v>
      </c>
      <c r="J119" s="323" t="s">
        <v>23905</v>
      </c>
      <c r="K119" s="534" t="s">
        <v>20782</v>
      </c>
      <c r="L119" s="320">
        <v>77010000</v>
      </c>
      <c r="M119" s="316" t="s">
        <v>20783</v>
      </c>
      <c r="N119" s="316" t="s">
        <v>20782</v>
      </c>
      <c r="O119" s="320">
        <v>77011600</v>
      </c>
      <c r="P119" s="316" t="s">
        <v>21397</v>
      </c>
      <c r="Q119" s="316" t="s">
        <v>21398</v>
      </c>
      <c r="R119" s="386" t="s">
        <v>21422</v>
      </c>
      <c r="S119" s="442" t="s">
        <v>24048</v>
      </c>
      <c r="T119" s="386" t="s">
        <v>20787</v>
      </c>
      <c r="U119" s="386" t="s">
        <v>21400</v>
      </c>
      <c r="V119" s="455" t="s">
        <v>23906</v>
      </c>
    </row>
    <row r="120" spans="1:22" s="280" customFormat="1" ht="23">
      <c r="A120" s="493">
        <v>10002853</v>
      </c>
      <c r="B120" s="381" t="s">
        <v>80</v>
      </c>
      <c r="C120" s="316" t="s">
        <v>21423</v>
      </c>
      <c r="D120" s="316" t="s">
        <v>21424</v>
      </c>
      <c r="E120" s="316" t="s">
        <v>21425</v>
      </c>
      <c r="F120" s="316" t="s">
        <v>21425</v>
      </c>
      <c r="G120" s="316" t="s">
        <v>21366</v>
      </c>
      <c r="H120" s="316" t="s">
        <v>21366</v>
      </c>
      <c r="I120" s="320">
        <v>77000000</v>
      </c>
      <c r="J120" s="323" t="s">
        <v>23905</v>
      </c>
      <c r="K120" s="534" t="s">
        <v>20782</v>
      </c>
      <c r="L120" s="320">
        <v>77010000</v>
      </c>
      <c r="M120" s="316" t="s">
        <v>20783</v>
      </c>
      <c r="N120" s="316" t="s">
        <v>20782</v>
      </c>
      <c r="O120" s="320">
        <v>77011600</v>
      </c>
      <c r="P120" s="316" t="s">
        <v>21397</v>
      </c>
      <c r="Q120" s="316" t="s">
        <v>21398</v>
      </c>
      <c r="R120" s="386" t="s">
        <v>21426</v>
      </c>
      <c r="S120" s="442" t="s">
        <v>24048</v>
      </c>
      <c r="T120" s="386" t="s">
        <v>20787</v>
      </c>
      <c r="U120" s="386" t="s">
        <v>21400</v>
      </c>
      <c r="V120" s="455" t="s">
        <v>23906</v>
      </c>
    </row>
    <row r="121" spans="1:22" s="280" customFormat="1" ht="34.5">
      <c r="A121" s="493">
        <v>10002854</v>
      </c>
      <c r="B121" s="381" t="s">
        <v>80</v>
      </c>
      <c r="C121" s="316" t="s">
        <v>21427</v>
      </c>
      <c r="D121" s="316" t="s">
        <v>21428</v>
      </c>
      <c r="E121" s="316" t="s">
        <v>21429</v>
      </c>
      <c r="F121" s="316" t="s">
        <v>21429</v>
      </c>
      <c r="G121" s="316" t="s">
        <v>21366</v>
      </c>
      <c r="H121" s="316" t="s">
        <v>21366</v>
      </c>
      <c r="I121" s="320">
        <v>77000000</v>
      </c>
      <c r="J121" s="323" t="s">
        <v>23905</v>
      </c>
      <c r="K121" s="534" t="s">
        <v>20782</v>
      </c>
      <c r="L121" s="320">
        <v>77010000</v>
      </c>
      <c r="M121" s="316" t="s">
        <v>20783</v>
      </c>
      <c r="N121" s="316" t="s">
        <v>20782</v>
      </c>
      <c r="O121" s="320">
        <v>77011600</v>
      </c>
      <c r="P121" s="316" t="s">
        <v>21397</v>
      </c>
      <c r="Q121" s="316" t="s">
        <v>21398</v>
      </c>
      <c r="R121" s="386" t="s">
        <v>21430</v>
      </c>
      <c r="S121" s="442" t="s">
        <v>24048</v>
      </c>
      <c r="T121" s="386" t="s">
        <v>20787</v>
      </c>
      <c r="U121" s="386" t="s">
        <v>21400</v>
      </c>
      <c r="V121" s="455" t="s">
        <v>23906</v>
      </c>
    </row>
    <row r="122" spans="1:22" s="280" customFormat="1" ht="34.5">
      <c r="A122" s="493">
        <v>10002855</v>
      </c>
      <c r="B122" s="381" t="s">
        <v>80</v>
      </c>
      <c r="C122" s="316" t="s">
        <v>21431</v>
      </c>
      <c r="D122" s="316" t="s">
        <v>21432</v>
      </c>
      <c r="E122" s="316" t="s">
        <v>21433</v>
      </c>
      <c r="F122" s="316" t="s">
        <v>21433</v>
      </c>
      <c r="G122" s="316" t="s">
        <v>21434</v>
      </c>
      <c r="H122" s="316" t="s">
        <v>21434</v>
      </c>
      <c r="I122" s="320">
        <v>77000000</v>
      </c>
      <c r="J122" s="323" t="s">
        <v>23905</v>
      </c>
      <c r="K122" s="534" t="s">
        <v>20782</v>
      </c>
      <c r="L122" s="320">
        <v>77010000</v>
      </c>
      <c r="M122" s="316" t="s">
        <v>20783</v>
      </c>
      <c r="N122" s="316" t="s">
        <v>20782</v>
      </c>
      <c r="O122" s="320">
        <v>77011600</v>
      </c>
      <c r="P122" s="316" t="s">
        <v>21397</v>
      </c>
      <c r="Q122" s="316" t="s">
        <v>21398</v>
      </c>
      <c r="R122" s="386" t="s">
        <v>21435</v>
      </c>
      <c r="S122" s="442" t="s">
        <v>24048</v>
      </c>
      <c r="T122" s="386" t="s">
        <v>20787</v>
      </c>
      <c r="U122" s="386" t="s">
        <v>21400</v>
      </c>
      <c r="V122" s="455" t="s">
        <v>23906</v>
      </c>
    </row>
    <row r="123" spans="1:22" s="280" customFormat="1" ht="46">
      <c r="A123" s="493">
        <v>10002856</v>
      </c>
      <c r="B123" s="381" t="s">
        <v>86</v>
      </c>
      <c r="C123" s="316" t="s">
        <v>21436</v>
      </c>
      <c r="D123" s="316" t="s">
        <v>21437</v>
      </c>
      <c r="E123" s="316" t="s">
        <v>21438</v>
      </c>
      <c r="F123" s="316" t="s">
        <v>21438</v>
      </c>
      <c r="G123" s="316" t="s">
        <v>21439</v>
      </c>
      <c r="H123" s="316" t="s">
        <v>21439</v>
      </c>
      <c r="I123" s="320">
        <v>77000000</v>
      </c>
      <c r="J123" s="323" t="s">
        <v>23905</v>
      </c>
      <c r="K123" s="534" t="s">
        <v>20782</v>
      </c>
      <c r="L123" s="320">
        <v>77010000</v>
      </c>
      <c r="M123" s="316" t="s">
        <v>20783</v>
      </c>
      <c r="N123" s="316" t="s">
        <v>20782</v>
      </c>
      <c r="O123" s="320">
        <v>77011600</v>
      </c>
      <c r="P123" s="316" t="s">
        <v>21397</v>
      </c>
      <c r="Q123" s="316" t="s">
        <v>21398</v>
      </c>
      <c r="R123" s="386" t="s">
        <v>21440</v>
      </c>
      <c r="S123" s="442" t="s">
        <v>24048</v>
      </c>
      <c r="T123" s="386" t="s">
        <v>20787</v>
      </c>
      <c r="U123" s="386" t="s">
        <v>21400</v>
      </c>
      <c r="V123" s="455" t="s">
        <v>23906</v>
      </c>
    </row>
    <row r="124" spans="1:22" s="280" customFormat="1" ht="34.5">
      <c r="A124" s="493">
        <v>10002857</v>
      </c>
      <c r="B124" s="381" t="s">
        <v>80</v>
      </c>
      <c r="C124" s="316" t="s">
        <v>21441</v>
      </c>
      <c r="D124" s="316" t="s">
        <v>21442</v>
      </c>
      <c r="E124" s="316" t="s">
        <v>21443</v>
      </c>
      <c r="F124" s="316" t="s">
        <v>21443</v>
      </c>
      <c r="G124" s="316" t="s">
        <v>21366</v>
      </c>
      <c r="H124" s="316" t="s">
        <v>21366</v>
      </c>
      <c r="I124" s="320">
        <v>77000000</v>
      </c>
      <c r="J124" s="323" t="s">
        <v>23905</v>
      </c>
      <c r="K124" s="534" t="s">
        <v>20782</v>
      </c>
      <c r="L124" s="320">
        <v>77010000</v>
      </c>
      <c r="M124" s="316" t="s">
        <v>20783</v>
      </c>
      <c r="N124" s="316" t="s">
        <v>20782</v>
      </c>
      <c r="O124" s="320">
        <v>77011600</v>
      </c>
      <c r="P124" s="316" t="s">
        <v>21397</v>
      </c>
      <c r="Q124" s="316" t="s">
        <v>21398</v>
      </c>
      <c r="R124" s="386" t="s">
        <v>21444</v>
      </c>
      <c r="S124" s="442" t="s">
        <v>24048</v>
      </c>
      <c r="T124" s="386" t="s">
        <v>20787</v>
      </c>
      <c r="U124" s="386" t="s">
        <v>21400</v>
      </c>
      <c r="V124" s="455" t="s">
        <v>23906</v>
      </c>
    </row>
    <row r="125" spans="1:22" s="280" customFormat="1" ht="34.5">
      <c r="A125" s="493">
        <v>10002858</v>
      </c>
      <c r="B125" s="381" t="s">
        <v>80</v>
      </c>
      <c r="C125" s="316" t="s">
        <v>21445</v>
      </c>
      <c r="D125" s="316" t="s">
        <v>21446</v>
      </c>
      <c r="E125" s="316" t="s">
        <v>21447</v>
      </c>
      <c r="F125" s="316" t="s">
        <v>21448</v>
      </c>
      <c r="G125" s="316" t="s">
        <v>21447</v>
      </c>
      <c r="H125" s="316" t="s">
        <v>21366</v>
      </c>
      <c r="I125" s="320">
        <v>77000000</v>
      </c>
      <c r="J125" s="323" t="s">
        <v>23905</v>
      </c>
      <c r="K125" s="534" t="s">
        <v>20782</v>
      </c>
      <c r="L125" s="320">
        <v>77010000</v>
      </c>
      <c r="M125" s="316" t="s">
        <v>20783</v>
      </c>
      <c r="N125" s="316" t="s">
        <v>20782</v>
      </c>
      <c r="O125" s="320">
        <v>77011600</v>
      </c>
      <c r="P125" s="316" t="s">
        <v>21397</v>
      </c>
      <c r="Q125" s="316" t="s">
        <v>21398</v>
      </c>
      <c r="R125" s="386" t="s">
        <v>21449</v>
      </c>
      <c r="S125" s="442" t="s">
        <v>24048</v>
      </c>
      <c r="T125" s="386" t="s">
        <v>20787</v>
      </c>
      <c r="U125" s="386" t="s">
        <v>21400</v>
      </c>
      <c r="V125" s="455" t="s">
        <v>23906</v>
      </c>
    </row>
    <row r="126" spans="1:22" s="280" customFormat="1" ht="34.5">
      <c r="A126" s="493">
        <v>10002859</v>
      </c>
      <c r="B126" s="381" t="s">
        <v>86</v>
      </c>
      <c r="C126" s="316" t="s">
        <v>21450</v>
      </c>
      <c r="D126" s="316" t="s">
        <v>21451</v>
      </c>
      <c r="E126" s="316" t="s">
        <v>21452</v>
      </c>
      <c r="F126" s="316" t="s">
        <v>21452</v>
      </c>
      <c r="G126" s="316" t="s">
        <v>21453</v>
      </c>
      <c r="H126" s="316" t="s">
        <v>21453</v>
      </c>
      <c r="I126" s="320">
        <v>77000000</v>
      </c>
      <c r="J126" s="323" t="s">
        <v>23905</v>
      </c>
      <c r="K126" s="534" t="s">
        <v>20782</v>
      </c>
      <c r="L126" s="320">
        <v>77010000</v>
      </c>
      <c r="M126" s="316" t="s">
        <v>20783</v>
      </c>
      <c r="N126" s="316" t="s">
        <v>20782</v>
      </c>
      <c r="O126" s="320">
        <v>77011700</v>
      </c>
      <c r="P126" s="316" t="s">
        <v>21454</v>
      </c>
      <c r="Q126" s="316" t="s">
        <v>21455</v>
      </c>
      <c r="R126" s="386" t="s">
        <v>21456</v>
      </c>
      <c r="S126" s="442" t="s">
        <v>24048</v>
      </c>
      <c r="T126" s="386" t="s">
        <v>20787</v>
      </c>
      <c r="U126" s="386" t="s">
        <v>21457</v>
      </c>
      <c r="V126" s="455" t="s">
        <v>23906</v>
      </c>
    </row>
    <row r="127" spans="1:22" s="280" customFormat="1" ht="34.5">
      <c r="A127" s="493">
        <v>10002860</v>
      </c>
      <c r="B127" s="381" t="s">
        <v>80</v>
      </c>
      <c r="C127" s="316" t="s">
        <v>21458</v>
      </c>
      <c r="D127" s="316" t="s">
        <v>21459</v>
      </c>
      <c r="E127" s="316" t="s">
        <v>21460</v>
      </c>
      <c r="F127" s="316" t="s">
        <v>21460</v>
      </c>
      <c r="G127" s="316" t="s">
        <v>21461</v>
      </c>
      <c r="H127" s="316" t="s">
        <v>21461</v>
      </c>
      <c r="I127" s="320">
        <v>77000000</v>
      </c>
      <c r="J127" s="323" t="s">
        <v>23905</v>
      </c>
      <c r="K127" s="534" t="s">
        <v>20782</v>
      </c>
      <c r="L127" s="320">
        <v>77010000</v>
      </c>
      <c r="M127" s="316" t="s">
        <v>20783</v>
      </c>
      <c r="N127" s="316" t="s">
        <v>20782</v>
      </c>
      <c r="O127" s="320">
        <v>77011700</v>
      </c>
      <c r="P127" s="316" t="s">
        <v>21454</v>
      </c>
      <c r="Q127" s="316" t="s">
        <v>21455</v>
      </c>
      <c r="R127" s="386" t="s">
        <v>21462</v>
      </c>
      <c r="S127" s="442" t="s">
        <v>24048</v>
      </c>
      <c r="T127" s="386" t="s">
        <v>20787</v>
      </c>
      <c r="U127" s="386" t="s">
        <v>21457</v>
      </c>
      <c r="V127" s="455" t="s">
        <v>23906</v>
      </c>
    </row>
    <row r="128" spans="1:22" s="280" customFormat="1" ht="34.5">
      <c r="A128" s="493">
        <v>10002861</v>
      </c>
      <c r="B128" s="381" t="s">
        <v>80</v>
      </c>
      <c r="C128" s="316" t="s">
        <v>21463</v>
      </c>
      <c r="D128" s="316" t="s">
        <v>21464</v>
      </c>
      <c r="E128" s="316" t="s">
        <v>21465</v>
      </c>
      <c r="F128" s="316" t="s">
        <v>21465</v>
      </c>
      <c r="G128" s="316" t="s">
        <v>21453</v>
      </c>
      <c r="H128" s="316" t="s">
        <v>21453</v>
      </c>
      <c r="I128" s="320">
        <v>77000000</v>
      </c>
      <c r="J128" s="323" t="s">
        <v>23905</v>
      </c>
      <c r="K128" s="534" t="s">
        <v>20782</v>
      </c>
      <c r="L128" s="320">
        <v>77010000</v>
      </c>
      <c r="M128" s="316" t="s">
        <v>20783</v>
      </c>
      <c r="N128" s="316" t="s">
        <v>20782</v>
      </c>
      <c r="O128" s="320">
        <v>77011700</v>
      </c>
      <c r="P128" s="316" t="s">
        <v>21454</v>
      </c>
      <c r="Q128" s="316" t="s">
        <v>21455</v>
      </c>
      <c r="R128" s="386" t="s">
        <v>21466</v>
      </c>
      <c r="S128" s="442" t="s">
        <v>24048</v>
      </c>
      <c r="T128" s="386" t="s">
        <v>20787</v>
      </c>
      <c r="U128" s="386" t="s">
        <v>21457</v>
      </c>
      <c r="V128" s="455" t="s">
        <v>23906</v>
      </c>
    </row>
    <row r="129" spans="1:22" s="280" customFormat="1" ht="23">
      <c r="A129" s="493">
        <v>10002862</v>
      </c>
      <c r="B129" s="381" t="s">
        <v>86</v>
      </c>
      <c r="C129" s="316" t="s">
        <v>21467</v>
      </c>
      <c r="D129" s="316" t="s">
        <v>21468</v>
      </c>
      <c r="E129" s="316" t="s">
        <v>21469</v>
      </c>
      <c r="F129" s="316" t="s">
        <v>21469</v>
      </c>
      <c r="G129" s="316" t="s">
        <v>21470</v>
      </c>
      <c r="H129" s="316" t="s">
        <v>21470</v>
      </c>
      <c r="I129" s="320">
        <v>77000000</v>
      </c>
      <c r="J129" s="323" t="s">
        <v>23905</v>
      </c>
      <c r="K129" s="534" t="s">
        <v>20782</v>
      </c>
      <c r="L129" s="320">
        <v>77010000</v>
      </c>
      <c r="M129" s="316" t="s">
        <v>20783</v>
      </c>
      <c r="N129" s="316" t="s">
        <v>20782</v>
      </c>
      <c r="O129" s="320">
        <v>77011800</v>
      </c>
      <c r="P129" s="316" t="s">
        <v>21471</v>
      </c>
      <c r="Q129" s="316" t="s">
        <v>21472</v>
      </c>
      <c r="R129" s="386" t="s">
        <v>21473</v>
      </c>
      <c r="S129" s="442" t="s">
        <v>24048</v>
      </c>
      <c r="T129" s="386" t="s">
        <v>20787</v>
      </c>
      <c r="U129" s="386" t="s">
        <v>21474</v>
      </c>
      <c r="V129" s="455" t="s">
        <v>23906</v>
      </c>
    </row>
    <row r="130" spans="1:22" s="280" customFormat="1" ht="23">
      <c r="A130" s="493">
        <v>10002863</v>
      </c>
      <c r="B130" s="381" t="s">
        <v>80</v>
      </c>
      <c r="C130" s="316" t="s">
        <v>21475</v>
      </c>
      <c r="D130" s="316" t="s">
        <v>21476</v>
      </c>
      <c r="E130" s="316" t="s">
        <v>21477</v>
      </c>
      <c r="F130" s="316" t="s">
        <v>21477</v>
      </c>
      <c r="G130" s="316" t="s">
        <v>21478</v>
      </c>
      <c r="H130" s="316" t="s">
        <v>21478</v>
      </c>
      <c r="I130" s="320">
        <v>77000000</v>
      </c>
      <c r="J130" s="323" t="s">
        <v>23905</v>
      </c>
      <c r="K130" s="534" t="s">
        <v>20782</v>
      </c>
      <c r="L130" s="320">
        <v>77010000</v>
      </c>
      <c r="M130" s="316" t="s">
        <v>20783</v>
      </c>
      <c r="N130" s="316" t="s">
        <v>20782</v>
      </c>
      <c r="O130" s="320">
        <v>77011800</v>
      </c>
      <c r="P130" s="316" t="s">
        <v>21471</v>
      </c>
      <c r="Q130" s="316" t="s">
        <v>21472</v>
      </c>
      <c r="R130" s="386" t="s">
        <v>21479</v>
      </c>
      <c r="S130" s="442" t="s">
        <v>24048</v>
      </c>
      <c r="T130" s="386" t="s">
        <v>20787</v>
      </c>
      <c r="U130" s="386" t="s">
        <v>21474</v>
      </c>
      <c r="V130" s="455" t="s">
        <v>23906</v>
      </c>
    </row>
    <row r="131" spans="1:22" s="280" customFormat="1" ht="23">
      <c r="A131" s="493">
        <v>10002864</v>
      </c>
      <c r="B131" s="381" t="s">
        <v>86</v>
      </c>
      <c r="C131" s="316" t="s">
        <v>21480</v>
      </c>
      <c r="D131" s="316" t="s">
        <v>21481</v>
      </c>
      <c r="E131" s="316" t="s">
        <v>21482</v>
      </c>
      <c r="F131" s="316" t="s">
        <v>21482</v>
      </c>
      <c r="G131" s="316" t="s">
        <v>21470</v>
      </c>
      <c r="H131" s="316" t="s">
        <v>21470</v>
      </c>
      <c r="I131" s="320">
        <v>77000000</v>
      </c>
      <c r="J131" s="323" t="s">
        <v>23905</v>
      </c>
      <c r="K131" s="534" t="s">
        <v>20782</v>
      </c>
      <c r="L131" s="320">
        <v>77010000</v>
      </c>
      <c r="M131" s="316" t="s">
        <v>20783</v>
      </c>
      <c r="N131" s="316" t="s">
        <v>20782</v>
      </c>
      <c r="O131" s="320">
        <v>77011800</v>
      </c>
      <c r="P131" s="316" t="s">
        <v>21471</v>
      </c>
      <c r="Q131" s="316" t="s">
        <v>21472</v>
      </c>
      <c r="R131" s="386" t="s">
        <v>21483</v>
      </c>
      <c r="S131" s="442" t="s">
        <v>24048</v>
      </c>
      <c r="T131" s="386" t="s">
        <v>20787</v>
      </c>
      <c r="U131" s="386" t="s">
        <v>21474</v>
      </c>
      <c r="V131" s="455" t="s">
        <v>23906</v>
      </c>
    </row>
    <row r="132" spans="1:22" s="280" customFormat="1" ht="34.5">
      <c r="A132" s="493">
        <v>10002865</v>
      </c>
      <c r="B132" s="381" t="s">
        <v>86</v>
      </c>
      <c r="C132" s="316" t="s">
        <v>21484</v>
      </c>
      <c r="D132" s="316" t="s">
        <v>21485</v>
      </c>
      <c r="E132" s="316" t="s">
        <v>21486</v>
      </c>
      <c r="F132" s="316" t="s">
        <v>21486</v>
      </c>
      <c r="G132" s="316" t="s">
        <v>21487</v>
      </c>
      <c r="H132" s="316" t="s">
        <v>21487</v>
      </c>
      <c r="I132" s="320">
        <v>77000000</v>
      </c>
      <c r="J132" s="323" t="s">
        <v>23905</v>
      </c>
      <c r="K132" s="534" t="s">
        <v>20782</v>
      </c>
      <c r="L132" s="320">
        <v>77010000</v>
      </c>
      <c r="M132" s="316" t="s">
        <v>20783</v>
      </c>
      <c r="N132" s="316" t="s">
        <v>20782</v>
      </c>
      <c r="O132" s="320">
        <v>77011900</v>
      </c>
      <c r="P132" s="316" t="s">
        <v>21488</v>
      </c>
      <c r="Q132" s="316" t="s">
        <v>21489</v>
      </c>
      <c r="R132" s="386" t="s">
        <v>21490</v>
      </c>
      <c r="S132" s="442" t="s">
        <v>24048</v>
      </c>
      <c r="T132" s="386" t="s">
        <v>20787</v>
      </c>
      <c r="U132" s="386" t="s">
        <v>21491</v>
      </c>
      <c r="V132" s="455" t="s">
        <v>23906</v>
      </c>
    </row>
    <row r="133" spans="1:22" s="280" customFormat="1" ht="34.5">
      <c r="A133" s="493">
        <v>10002866</v>
      </c>
      <c r="B133" s="381" t="s">
        <v>86</v>
      </c>
      <c r="C133" s="316" t="s">
        <v>21492</v>
      </c>
      <c r="D133" s="316" t="s">
        <v>21493</v>
      </c>
      <c r="E133" s="316" t="s">
        <v>21494</v>
      </c>
      <c r="F133" s="316" t="s">
        <v>21494</v>
      </c>
      <c r="G133" s="316" t="s">
        <v>21495</v>
      </c>
      <c r="H133" s="316" t="s">
        <v>21495</v>
      </c>
      <c r="I133" s="320">
        <v>77000000</v>
      </c>
      <c r="J133" s="323" t="s">
        <v>23905</v>
      </c>
      <c r="K133" s="534" t="s">
        <v>20782</v>
      </c>
      <c r="L133" s="320">
        <v>77010000</v>
      </c>
      <c r="M133" s="316" t="s">
        <v>20783</v>
      </c>
      <c r="N133" s="316" t="s">
        <v>20782</v>
      </c>
      <c r="O133" s="320">
        <v>77011900</v>
      </c>
      <c r="P133" s="316" t="s">
        <v>21488</v>
      </c>
      <c r="Q133" s="316" t="s">
        <v>21489</v>
      </c>
      <c r="R133" s="386" t="s">
        <v>21496</v>
      </c>
      <c r="S133" s="442" t="s">
        <v>24048</v>
      </c>
      <c r="T133" s="386" t="s">
        <v>20787</v>
      </c>
      <c r="U133" s="386" t="s">
        <v>21491</v>
      </c>
      <c r="V133" s="455" t="s">
        <v>23906</v>
      </c>
    </row>
    <row r="134" spans="1:22" s="280" customFormat="1" ht="34.5">
      <c r="A134" s="493">
        <v>10002867</v>
      </c>
      <c r="B134" s="381" t="s">
        <v>80</v>
      </c>
      <c r="C134" s="316" t="s">
        <v>21497</v>
      </c>
      <c r="D134" s="316" t="s">
        <v>21498</v>
      </c>
      <c r="E134" s="316" t="s">
        <v>21499</v>
      </c>
      <c r="F134" s="316" t="s">
        <v>21499</v>
      </c>
      <c r="G134" s="316" t="s">
        <v>21500</v>
      </c>
      <c r="H134" s="316" t="s">
        <v>21500</v>
      </c>
      <c r="I134" s="320">
        <v>77000000</v>
      </c>
      <c r="J134" s="323" t="s">
        <v>23905</v>
      </c>
      <c r="K134" s="534" t="s">
        <v>20782</v>
      </c>
      <c r="L134" s="320">
        <v>77010000</v>
      </c>
      <c r="M134" s="316" t="s">
        <v>20783</v>
      </c>
      <c r="N134" s="316" t="s">
        <v>20782</v>
      </c>
      <c r="O134" s="320">
        <v>77011900</v>
      </c>
      <c r="P134" s="316" t="s">
        <v>21488</v>
      </c>
      <c r="Q134" s="316" t="s">
        <v>21489</v>
      </c>
      <c r="R134" s="386" t="s">
        <v>21501</v>
      </c>
      <c r="S134" s="442" t="s">
        <v>24048</v>
      </c>
      <c r="T134" s="386" t="s">
        <v>20787</v>
      </c>
      <c r="U134" s="386" t="s">
        <v>21491</v>
      </c>
      <c r="V134" s="455" t="s">
        <v>23906</v>
      </c>
    </row>
    <row r="135" spans="1:22" s="280" customFormat="1" ht="34.5">
      <c r="A135" s="493">
        <v>10002868</v>
      </c>
      <c r="B135" s="381" t="s">
        <v>86</v>
      </c>
      <c r="C135" s="316" t="s">
        <v>21502</v>
      </c>
      <c r="D135" s="316" t="s">
        <v>21503</v>
      </c>
      <c r="E135" s="316" t="s">
        <v>21504</v>
      </c>
      <c r="F135" s="316" t="s">
        <v>21504</v>
      </c>
      <c r="G135" s="316" t="s">
        <v>21505</v>
      </c>
      <c r="H135" s="316" t="s">
        <v>21505</v>
      </c>
      <c r="I135" s="320">
        <v>77000000</v>
      </c>
      <c r="J135" s="323" t="s">
        <v>23905</v>
      </c>
      <c r="K135" s="534" t="s">
        <v>20782</v>
      </c>
      <c r="L135" s="320">
        <v>77010000</v>
      </c>
      <c r="M135" s="316" t="s">
        <v>20783</v>
      </c>
      <c r="N135" s="316" t="s">
        <v>20782</v>
      </c>
      <c r="O135" s="320">
        <v>77011900</v>
      </c>
      <c r="P135" s="316" t="s">
        <v>21488</v>
      </c>
      <c r="Q135" s="316" t="s">
        <v>21489</v>
      </c>
      <c r="R135" s="386" t="s">
        <v>21506</v>
      </c>
      <c r="S135" s="442" t="s">
        <v>24048</v>
      </c>
      <c r="T135" s="386" t="s">
        <v>20787</v>
      </c>
      <c r="U135" s="386" t="s">
        <v>21491</v>
      </c>
      <c r="V135" s="455" t="s">
        <v>23906</v>
      </c>
    </row>
    <row r="136" spans="1:22" s="280" customFormat="1" ht="46">
      <c r="A136" s="493">
        <v>10002869</v>
      </c>
      <c r="B136" s="381" t="s">
        <v>86</v>
      </c>
      <c r="C136" s="316" t="s">
        <v>21507</v>
      </c>
      <c r="D136" s="316" t="s">
        <v>21508</v>
      </c>
      <c r="E136" s="316" t="s">
        <v>21509</v>
      </c>
      <c r="F136" s="316" t="s">
        <v>21509</v>
      </c>
      <c r="G136" s="316" t="s">
        <v>21510</v>
      </c>
      <c r="H136" s="316" t="s">
        <v>21510</v>
      </c>
      <c r="I136" s="320">
        <v>77000000</v>
      </c>
      <c r="J136" s="323" t="s">
        <v>23905</v>
      </c>
      <c r="K136" s="534" t="s">
        <v>20782</v>
      </c>
      <c r="L136" s="320">
        <v>77010000</v>
      </c>
      <c r="M136" s="316" t="s">
        <v>20783</v>
      </c>
      <c r="N136" s="316" t="s">
        <v>20782</v>
      </c>
      <c r="O136" s="320">
        <v>77011900</v>
      </c>
      <c r="P136" s="316" t="s">
        <v>21488</v>
      </c>
      <c r="Q136" s="316" t="s">
        <v>21489</v>
      </c>
      <c r="R136" s="386" t="s">
        <v>21511</v>
      </c>
      <c r="S136" s="442" t="s">
        <v>24048</v>
      </c>
      <c r="T136" s="386" t="s">
        <v>20787</v>
      </c>
      <c r="U136" s="386" t="s">
        <v>21491</v>
      </c>
      <c r="V136" s="455" t="s">
        <v>23906</v>
      </c>
    </row>
    <row r="137" spans="1:22" s="280" customFormat="1" ht="34.5">
      <c r="A137" s="493">
        <v>10002870</v>
      </c>
      <c r="B137" s="381" t="s">
        <v>86</v>
      </c>
      <c r="C137" s="316" t="s">
        <v>21512</v>
      </c>
      <c r="D137" s="316" t="s">
        <v>21513</v>
      </c>
      <c r="E137" s="316" t="s">
        <v>21514</v>
      </c>
      <c r="F137" s="316" t="s">
        <v>21514</v>
      </c>
      <c r="G137" s="316" t="s">
        <v>21515</v>
      </c>
      <c r="H137" s="316" t="s">
        <v>21515</v>
      </c>
      <c r="I137" s="320">
        <v>77000000</v>
      </c>
      <c r="J137" s="323" t="s">
        <v>23905</v>
      </c>
      <c r="K137" s="534" t="s">
        <v>20782</v>
      </c>
      <c r="L137" s="320">
        <v>77010000</v>
      </c>
      <c r="M137" s="316" t="s">
        <v>20783</v>
      </c>
      <c r="N137" s="316" t="s">
        <v>20782</v>
      </c>
      <c r="O137" s="320">
        <v>77012000</v>
      </c>
      <c r="P137" s="316" t="s">
        <v>21516</v>
      </c>
      <c r="Q137" s="316" t="s">
        <v>21517</v>
      </c>
      <c r="R137" s="386" t="s">
        <v>21518</v>
      </c>
      <c r="S137" s="442" t="s">
        <v>24048</v>
      </c>
      <c r="T137" s="386" t="s">
        <v>20787</v>
      </c>
      <c r="U137" s="386" t="s">
        <v>21519</v>
      </c>
      <c r="V137" s="455" t="s">
        <v>23906</v>
      </c>
    </row>
    <row r="138" spans="1:22" s="280" customFormat="1" ht="34.5">
      <c r="A138" s="493">
        <v>10002871</v>
      </c>
      <c r="B138" s="381" t="s">
        <v>80</v>
      </c>
      <c r="C138" s="316" t="s">
        <v>21520</v>
      </c>
      <c r="D138" s="316" t="s">
        <v>21521</v>
      </c>
      <c r="E138" s="316" t="s">
        <v>21522</v>
      </c>
      <c r="F138" s="316" t="s">
        <v>21522</v>
      </c>
      <c r="G138" s="316" t="s">
        <v>21523</v>
      </c>
      <c r="H138" s="316" t="s">
        <v>21523</v>
      </c>
      <c r="I138" s="320">
        <v>77000000</v>
      </c>
      <c r="J138" s="323" t="s">
        <v>23905</v>
      </c>
      <c r="K138" s="534" t="s">
        <v>20782</v>
      </c>
      <c r="L138" s="320">
        <v>77010000</v>
      </c>
      <c r="M138" s="316" t="s">
        <v>20783</v>
      </c>
      <c r="N138" s="316" t="s">
        <v>20782</v>
      </c>
      <c r="O138" s="320">
        <v>77012000</v>
      </c>
      <c r="P138" s="316" t="s">
        <v>21516</v>
      </c>
      <c r="Q138" s="316" t="s">
        <v>21517</v>
      </c>
      <c r="R138" s="386" t="s">
        <v>21524</v>
      </c>
      <c r="S138" s="442" t="s">
        <v>24048</v>
      </c>
      <c r="T138" s="386" t="s">
        <v>20787</v>
      </c>
      <c r="U138" s="386" t="s">
        <v>21519</v>
      </c>
      <c r="V138" s="455" t="s">
        <v>23906</v>
      </c>
    </row>
    <row r="139" spans="1:22" s="280" customFormat="1" ht="34.5">
      <c r="A139" s="493">
        <v>10002872</v>
      </c>
      <c r="B139" s="381" t="s">
        <v>86</v>
      </c>
      <c r="C139" s="316" t="s">
        <v>21525</v>
      </c>
      <c r="D139" s="316" t="s">
        <v>21526</v>
      </c>
      <c r="E139" s="316" t="s">
        <v>21527</v>
      </c>
      <c r="F139" s="316" t="s">
        <v>21527</v>
      </c>
      <c r="G139" s="316" t="s">
        <v>21528</v>
      </c>
      <c r="H139" s="316" t="s">
        <v>21528</v>
      </c>
      <c r="I139" s="320">
        <v>77000000</v>
      </c>
      <c r="J139" s="323" t="s">
        <v>23905</v>
      </c>
      <c r="K139" s="534" t="s">
        <v>20782</v>
      </c>
      <c r="L139" s="320">
        <v>77010000</v>
      </c>
      <c r="M139" s="316" t="s">
        <v>20783</v>
      </c>
      <c r="N139" s="316" t="s">
        <v>20782</v>
      </c>
      <c r="O139" s="320">
        <v>77012000</v>
      </c>
      <c r="P139" s="316" t="s">
        <v>21516</v>
      </c>
      <c r="Q139" s="316" t="s">
        <v>21517</v>
      </c>
      <c r="R139" s="386" t="s">
        <v>21529</v>
      </c>
      <c r="S139" s="442" t="s">
        <v>24048</v>
      </c>
      <c r="T139" s="386" t="s">
        <v>20787</v>
      </c>
      <c r="U139" s="386" t="s">
        <v>21519</v>
      </c>
      <c r="V139" s="455" t="s">
        <v>23906</v>
      </c>
    </row>
    <row r="140" spans="1:22" s="280" customFormat="1" ht="34.5">
      <c r="A140" s="493">
        <v>10002873</v>
      </c>
      <c r="B140" s="381" t="s">
        <v>86</v>
      </c>
      <c r="C140" s="316" t="s">
        <v>21530</v>
      </c>
      <c r="D140" s="316" t="s">
        <v>21531</v>
      </c>
      <c r="E140" s="316" t="s">
        <v>21532</v>
      </c>
      <c r="F140" s="316" t="s">
        <v>21532</v>
      </c>
      <c r="G140" s="316" t="s">
        <v>21533</v>
      </c>
      <c r="H140" s="316" t="s">
        <v>21533</v>
      </c>
      <c r="I140" s="320">
        <v>77000000</v>
      </c>
      <c r="J140" s="323" t="s">
        <v>23905</v>
      </c>
      <c r="K140" s="534" t="s">
        <v>20782</v>
      </c>
      <c r="L140" s="320">
        <v>77010000</v>
      </c>
      <c r="M140" s="316" t="s">
        <v>20783</v>
      </c>
      <c r="N140" s="316" t="s">
        <v>20782</v>
      </c>
      <c r="O140" s="320">
        <v>77012100</v>
      </c>
      <c r="P140" s="316" t="s">
        <v>21534</v>
      </c>
      <c r="Q140" s="316" t="s">
        <v>21535</v>
      </c>
      <c r="R140" s="386" t="s">
        <v>21536</v>
      </c>
      <c r="S140" s="442" t="s">
        <v>24048</v>
      </c>
      <c r="T140" s="386" t="s">
        <v>20787</v>
      </c>
      <c r="U140" s="386" t="s">
        <v>21537</v>
      </c>
      <c r="V140" s="455" t="s">
        <v>23906</v>
      </c>
    </row>
    <row r="141" spans="1:22" s="280" customFormat="1" ht="34.5">
      <c r="A141" s="493">
        <v>10002875</v>
      </c>
      <c r="B141" s="381" t="s">
        <v>86</v>
      </c>
      <c r="C141" s="316" t="s">
        <v>21538</v>
      </c>
      <c r="D141" s="316" t="s">
        <v>21539</v>
      </c>
      <c r="E141" s="316" t="s">
        <v>21540</v>
      </c>
      <c r="F141" s="316" t="s">
        <v>21540</v>
      </c>
      <c r="G141" s="316" t="s">
        <v>21541</v>
      </c>
      <c r="H141" s="316" t="s">
        <v>21541</v>
      </c>
      <c r="I141" s="320">
        <v>77000000</v>
      </c>
      <c r="J141" s="323" t="s">
        <v>23905</v>
      </c>
      <c r="K141" s="534" t="s">
        <v>20782</v>
      </c>
      <c r="L141" s="320">
        <v>77010000</v>
      </c>
      <c r="M141" s="316" t="s">
        <v>20783</v>
      </c>
      <c r="N141" s="316" t="s">
        <v>20782</v>
      </c>
      <c r="O141" s="320">
        <v>77012100</v>
      </c>
      <c r="P141" s="316" t="s">
        <v>21534</v>
      </c>
      <c r="Q141" s="316" t="s">
        <v>21535</v>
      </c>
      <c r="R141" s="386" t="s">
        <v>21542</v>
      </c>
      <c r="S141" s="442" t="s">
        <v>24048</v>
      </c>
      <c r="T141" s="386" t="s">
        <v>20787</v>
      </c>
      <c r="U141" s="386" t="s">
        <v>21537</v>
      </c>
      <c r="V141" s="455" t="s">
        <v>23906</v>
      </c>
    </row>
    <row r="142" spans="1:22" s="280" customFormat="1" ht="34.5">
      <c r="A142" s="493">
        <v>10002876</v>
      </c>
      <c r="B142" s="381" t="s">
        <v>86</v>
      </c>
      <c r="C142" s="316" t="s">
        <v>21543</v>
      </c>
      <c r="D142" s="316" t="s">
        <v>21544</v>
      </c>
      <c r="E142" s="316" t="s">
        <v>21545</v>
      </c>
      <c r="F142" s="316" t="s">
        <v>21545</v>
      </c>
      <c r="G142" s="316" t="s">
        <v>21546</v>
      </c>
      <c r="H142" s="316" t="s">
        <v>21546</v>
      </c>
      <c r="I142" s="320">
        <v>77000000</v>
      </c>
      <c r="J142" s="323" t="s">
        <v>23905</v>
      </c>
      <c r="K142" s="534" t="s">
        <v>20782</v>
      </c>
      <c r="L142" s="320">
        <v>77010000</v>
      </c>
      <c r="M142" s="316" t="s">
        <v>20783</v>
      </c>
      <c r="N142" s="316" t="s">
        <v>20782</v>
      </c>
      <c r="O142" s="320">
        <v>77012100</v>
      </c>
      <c r="P142" s="316" t="s">
        <v>21534</v>
      </c>
      <c r="Q142" s="316" t="s">
        <v>21535</v>
      </c>
      <c r="R142" s="386" t="s">
        <v>21547</v>
      </c>
      <c r="S142" s="442" t="s">
        <v>24048</v>
      </c>
      <c r="T142" s="386" t="s">
        <v>20787</v>
      </c>
      <c r="U142" s="386" t="s">
        <v>21537</v>
      </c>
      <c r="V142" s="455" t="s">
        <v>23906</v>
      </c>
    </row>
    <row r="143" spans="1:22" s="280" customFormat="1" ht="23">
      <c r="A143" s="493">
        <v>10002877</v>
      </c>
      <c r="B143" s="381" t="s">
        <v>86</v>
      </c>
      <c r="C143" s="316" t="s">
        <v>21548</v>
      </c>
      <c r="D143" s="316" t="s">
        <v>21549</v>
      </c>
      <c r="E143" s="316" t="s">
        <v>21550</v>
      </c>
      <c r="F143" s="316" t="s">
        <v>21550</v>
      </c>
      <c r="G143" s="316" t="s">
        <v>21551</v>
      </c>
      <c r="H143" s="316" t="s">
        <v>21551</v>
      </c>
      <c r="I143" s="320">
        <v>77000000</v>
      </c>
      <c r="J143" s="323" t="s">
        <v>23905</v>
      </c>
      <c r="K143" s="534" t="s">
        <v>20782</v>
      </c>
      <c r="L143" s="320">
        <v>77010000</v>
      </c>
      <c r="M143" s="316" t="s">
        <v>20783</v>
      </c>
      <c r="N143" s="316" t="s">
        <v>20782</v>
      </c>
      <c r="O143" s="320">
        <v>77012100</v>
      </c>
      <c r="P143" s="316" t="s">
        <v>21534</v>
      </c>
      <c r="Q143" s="316" t="s">
        <v>21535</v>
      </c>
      <c r="R143" s="386" t="s">
        <v>21552</v>
      </c>
      <c r="S143" s="442" t="s">
        <v>24048</v>
      </c>
      <c r="T143" s="386" t="s">
        <v>20787</v>
      </c>
      <c r="U143" s="386" t="s">
        <v>21537</v>
      </c>
      <c r="V143" s="455" t="s">
        <v>23906</v>
      </c>
    </row>
    <row r="144" spans="1:22" s="280" customFormat="1" ht="23">
      <c r="A144" s="493">
        <v>10002878</v>
      </c>
      <c r="B144" s="381" t="s">
        <v>86</v>
      </c>
      <c r="C144" s="316" t="s">
        <v>21553</v>
      </c>
      <c r="D144" s="316" t="s">
        <v>21554</v>
      </c>
      <c r="E144" s="316" t="s">
        <v>21555</v>
      </c>
      <c r="F144" s="316" t="s">
        <v>21555</v>
      </c>
      <c r="G144" s="316" t="s">
        <v>21551</v>
      </c>
      <c r="H144" s="316" t="s">
        <v>21551</v>
      </c>
      <c r="I144" s="320">
        <v>77000000</v>
      </c>
      <c r="J144" s="323" t="s">
        <v>23905</v>
      </c>
      <c r="K144" s="534" t="s">
        <v>20782</v>
      </c>
      <c r="L144" s="320">
        <v>77010000</v>
      </c>
      <c r="M144" s="316" t="s">
        <v>20783</v>
      </c>
      <c r="N144" s="316" t="s">
        <v>20782</v>
      </c>
      <c r="O144" s="320">
        <v>77012100</v>
      </c>
      <c r="P144" s="316" t="s">
        <v>21534</v>
      </c>
      <c r="Q144" s="316" t="s">
        <v>21535</v>
      </c>
      <c r="R144" s="386" t="s">
        <v>21556</v>
      </c>
      <c r="S144" s="442" t="s">
        <v>24048</v>
      </c>
      <c r="T144" s="386" t="s">
        <v>20787</v>
      </c>
      <c r="U144" s="386" t="s">
        <v>21537</v>
      </c>
      <c r="V144" s="455" t="s">
        <v>23906</v>
      </c>
    </row>
    <row r="145" spans="1:22" s="280" customFormat="1" ht="23">
      <c r="A145" s="493">
        <v>10002879</v>
      </c>
      <c r="B145" s="381" t="s">
        <v>86</v>
      </c>
      <c r="C145" s="316" t="s">
        <v>21557</v>
      </c>
      <c r="D145" s="316" t="s">
        <v>21558</v>
      </c>
      <c r="E145" s="316" t="s">
        <v>21559</v>
      </c>
      <c r="F145" s="316" t="s">
        <v>21559</v>
      </c>
      <c r="G145" s="316" t="s">
        <v>21551</v>
      </c>
      <c r="H145" s="316" t="s">
        <v>21551</v>
      </c>
      <c r="I145" s="320">
        <v>77000000</v>
      </c>
      <c r="J145" s="323" t="s">
        <v>23905</v>
      </c>
      <c r="K145" s="534" t="s">
        <v>20782</v>
      </c>
      <c r="L145" s="320">
        <v>77010000</v>
      </c>
      <c r="M145" s="316" t="s">
        <v>20783</v>
      </c>
      <c r="N145" s="316" t="s">
        <v>20782</v>
      </c>
      <c r="O145" s="320">
        <v>77012100</v>
      </c>
      <c r="P145" s="316" t="s">
        <v>21534</v>
      </c>
      <c r="Q145" s="316" t="s">
        <v>21535</v>
      </c>
      <c r="R145" s="386" t="s">
        <v>21560</v>
      </c>
      <c r="S145" s="442" t="s">
        <v>24048</v>
      </c>
      <c r="T145" s="386" t="s">
        <v>20787</v>
      </c>
      <c r="U145" s="386" t="s">
        <v>21537</v>
      </c>
      <c r="V145" s="455" t="s">
        <v>23906</v>
      </c>
    </row>
    <row r="146" spans="1:22" s="280" customFormat="1" ht="34.5">
      <c r="A146" s="493">
        <v>10002880</v>
      </c>
      <c r="B146" s="381" t="s">
        <v>80</v>
      </c>
      <c r="C146" s="316" t="s">
        <v>21561</v>
      </c>
      <c r="D146" s="316" t="s">
        <v>21562</v>
      </c>
      <c r="E146" s="316" t="s">
        <v>21563</v>
      </c>
      <c r="F146" s="316" t="s">
        <v>21563</v>
      </c>
      <c r="G146" s="316" t="s">
        <v>21564</v>
      </c>
      <c r="H146" s="316" t="s">
        <v>21564</v>
      </c>
      <c r="I146" s="320">
        <v>77000000</v>
      </c>
      <c r="J146" s="323" t="s">
        <v>23905</v>
      </c>
      <c r="K146" s="534" t="s">
        <v>20782</v>
      </c>
      <c r="L146" s="320">
        <v>77010000</v>
      </c>
      <c r="M146" s="316" t="s">
        <v>20783</v>
      </c>
      <c r="N146" s="316" t="s">
        <v>20782</v>
      </c>
      <c r="O146" s="320">
        <v>77012100</v>
      </c>
      <c r="P146" s="316" t="s">
        <v>21534</v>
      </c>
      <c r="Q146" s="316" t="s">
        <v>21535</v>
      </c>
      <c r="R146" s="386" t="s">
        <v>21565</v>
      </c>
      <c r="S146" s="442" t="s">
        <v>24048</v>
      </c>
      <c r="T146" s="386" t="s">
        <v>20787</v>
      </c>
      <c r="U146" s="386" t="s">
        <v>21537</v>
      </c>
      <c r="V146" s="455" t="s">
        <v>23906</v>
      </c>
    </row>
    <row r="147" spans="1:22" s="280" customFormat="1" ht="34.5">
      <c r="A147" s="493">
        <v>10002881</v>
      </c>
      <c r="B147" s="381" t="s">
        <v>86</v>
      </c>
      <c r="C147" s="316" t="s">
        <v>21566</v>
      </c>
      <c r="D147" s="316" t="s">
        <v>21567</v>
      </c>
      <c r="E147" s="316" t="s">
        <v>21568</v>
      </c>
      <c r="F147" s="316" t="s">
        <v>21568</v>
      </c>
      <c r="G147" s="316" t="s">
        <v>21569</v>
      </c>
      <c r="H147" s="316" t="s">
        <v>21569</v>
      </c>
      <c r="I147" s="320">
        <v>77000000</v>
      </c>
      <c r="J147" s="323" t="s">
        <v>23905</v>
      </c>
      <c r="K147" s="534" t="s">
        <v>20782</v>
      </c>
      <c r="L147" s="320">
        <v>77010000</v>
      </c>
      <c r="M147" s="316" t="s">
        <v>20783</v>
      </c>
      <c r="N147" s="316" t="s">
        <v>20782</v>
      </c>
      <c r="O147" s="320">
        <v>77012100</v>
      </c>
      <c r="P147" s="316" t="s">
        <v>21534</v>
      </c>
      <c r="Q147" s="316" t="s">
        <v>21535</v>
      </c>
      <c r="R147" s="386" t="s">
        <v>21570</v>
      </c>
      <c r="S147" s="442" t="s">
        <v>24048</v>
      </c>
      <c r="T147" s="386" t="s">
        <v>20787</v>
      </c>
      <c r="U147" s="386" t="s">
        <v>21537</v>
      </c>
      <c r="V147" s="455" t="s">
        <v>23906</v>
      </c>
    </row>
    <row r="148" spans="1:22" s="280" customFormat="1" ht="69">
      <c r="A148" s="493">
        <v>10002882</v>
      </c>
      <c r="B148" s="381" t="s">
        <v>80</v>
      </c>
      <c r="C148" s="316" t="s">
        <v>21571</v>
      </c>
      <c r="D148" s="316" t="s">
        <v>21572</v>
      </c>
      <c r="E148" s="316" t="s">
        <v>21573</v>
      </c>
      <c r="F148" s="316" t="s">
        <v>21573</v>
      </c>
      <c r="G148" s="316" t="s">
        <v>21574</v>
      </c>
      <c r="H148" s="316" t="s">
        <v>21574</v>
      </c>
      <c r="I148" s="320">
        <v>77000000</v>
      </c>
      <c r="J148" s="323" t="s">
        <v>23905</v>
      </c>
      <c r="K148" s="534" t="s">
        <v>20782</v>
      </c>
      <c r="L148" s="320">
        <v>77010000</v>
      </c>
      <c r="M148" s="316" t="s">
        <v>20783</v>
      </c>
      <c r="N148" s="316" t="s">
        <v>20782</v>
      </c>
      <c r="O148" s="320">
        <v>77012100</v>
      </c>
      <c r="P148" s="316" t="s">
        <v>21534</v>
      </c>
      <c r="Q148" s="316" t="s">
        <v>21535</v>
      </c>
      <c r="R148" s="386" t="s">
        <v>21575</v>
      </c>
      <c r="S148" s="442" t="s">
        <v>24048</v>
      </c>
      <c r="T148" s="386" t="s">
        <v>20787</v>
      </c>
      <c r="U148" s="386" t="s">
        <v>21537</v>
      </c>
      <c r="V148" s="455" t="s">
        <v>23906</v>
      </c>
    </row>
    <row r="149" spans="1:22" s="280" customFormat="1" ht="34.5">
      <c r="A149" s="493">
        <v>10002883</v>
      </c>
      <c r="B149" s="381" t="s">
        <v>80</v>
      </c>
      <c r="C149" s="316" t="s">
        <v>21576</v>
      </c>
      <c r="D149" s="316" t="s">
        <v>21577</v>
      </c>
      <c r="E149" s="316" t="s">
        <v>21578</v>
      </c>
      <c r="F149" s="316" t="s">
        <v>21578</v>
      </c>
      <c r="G149" s="316" t="s">
        <v>21579</v>
      </c>
      <c r="H149" s="316" t="s">
        <v>21579</v>
      </c>
      <c r="I149" s="320">
        <v>77000000</v>
      </c>
      <c r="J149" s="323" t="s">
        <v>23905</v>
      </c>
      <c r="K149" s="534" t="s">
        <v>20782</v>
      </c>
      <c r="L149" s="320">
        <v>77010000</v>
      </c>
      <c r="M149" s="316" t="s">
        <v>20783</v>
      </c>
      <c r="N149" s="316" t="s">
        <v>20782</v>
      </c>
      <c r="O149" s="320">
        <v>77012100</v>
      </c>
      <c r="P149" s="316" t="s">
        <v>21534</v>
      </c>
      <c r="Q149" s="316" t="s">
        <v>21535</v>
      </c>
      <c r="R149" s="386" t="s">
        <v>21580</v>
      </c>
      <c r="S149" s="442" t="s">
        <v>24048</v>
      </c>
      <c r="T149" s="386" t="s">
        <v>20787</v>
      </c>
      <c r="U149" s="386" t="s">
        <v>21537</v>
      </c>
      <c r="V149" s="455" t="s">
        <v>23906</v>
      </c>
    </row>
    <row r="150" spans="1:22" s="280" customFormat="1" ht="46">
      <c r="A150" s="493">
        <v>10002884</v>
      </c>
      <c r="B150" s="381" t="s">
        <v>86</v>
      </c>
      <c r="C150" s="316" t="s">
        <v>21581</v>
      </c>
      <c r="D150" s="316" t="s">
        <v>21582</v>
      </c>
      <c r="E150" s="316" t="s">
        <v>21583</v>
      </c>
      <c r="F150" s="316" t="s">
        <v>21583</v>
      </c>
      <c r="G150" s="316" t="s">
        <v>21584</v>
      </c>
      <c r="H150" s="316" t="s">
        <v>21584</v>
      </c>
      <c r="I150" s="320">
        <v>77000000</v>
      </c>
      <c r="J150" s="323" t="s">
        <v>23905</v>
      </c>
      <c r="K150" s="534" t="s">
        <v>20782</v>
      </c>
      <c r="L150" s="320">
        <v>77010000</v>
      </c>
      <c r="M150" s="316" t="s">
        <v>20783</v>
      </c>
      <c r="N150" s="316" t="s">
        <v>20782</v>
      </c>
      <c r="O150" s="320">
        <v>77012200</v>
      </c>
      <c r="P150" s="316" t="s">
        <v>21585</v>
      </c>
      <c r="Q150" s="316" t="s">
        <v>21586</v>
      </c>
      <c r="R150" s="386" t="s">
        <v>21587</v>
      </c>
      <c r="S150" s="442" t="s">
        <v>24048</v>
      </c>
      <c r="T150" s="386" t="s">
        <v>20787</v>
      </c>
      <c r="U150" s="386" t="s">
        <v>21588</v>
      </c>
      <c r="V150" s="455" t="s">
        <v>23906</v>
      </c>
    </row>
    <row r="151" spans="1:22" s="280" customFormat="1" ht="46">
      <c r="A151" s="493">
        <v>10002885</v>
      </c>
      <c r="B151" s="381" t="s">
        <v>86</v>
      </c>
      <c r="C151" s="316" t="s">
        <v>21589</v>
      </c>
      <c r="D151" s="316" t="s">
        <v>21590</v>
      </c>
      <c r="E151" s="316" t="s">
        <v>21591</v>
      </c>
      <c r="F151" s="316" t="s">
        <v>21591</v>
      </c>
      <c r="G151" s="316" t="s">
        <v>21592</v>
      </c>
      <c r="H151" s="316" t="s">
        <v>21592</v>
      </c>
      <c r="I151" s="320">
        <v>77000000</v>
      </c>
      <c r="J151" s="323" t="s">
        <v>23905</v>
      </c>
      <c r="K151" s="534" t="s">
        <v>20782</v>
      </c>
      <c r="L151" s="320">
        <v>77010000</v>
      </c>
      <c r="M151" s="316" t="s">
        <v>20783</v>
      </c>
      <c r="N151" s="316" t="s">
        <v>20782</v>
      </c>
      <c r="O151" s="320">
        <v>77012200</v>
      </c>
      <c r="P151" s="316" t="s">
        <v>21585</v>
      </c>
      <c r="Q151" s="316" t="s">
        <v>21586</v>
      </c>
      <c r="R151" s="386" t="s">
        <v>21593</v>
      </c>
      <c r="S151" s="442" t="s">
        <v>24048</v>
      </c>
      <c r="T151" s="386" t="s">
        <v>20787</v>
      </c>
      <c r="U151" s="386" t="s">
        <v>21588</v>
      </c>
      <c r="V151" s="455" t="s">
        <v>23906</v>
      </c>
    </row>
    <row r="152" spans="1:22" s="280" customFormat="1" ht="46">
      <c r="A152" s="493">
        <v>10002886</v>
      </c>
      <c r="B152" s="381" t="s">
        <v>80</v>
      </c>
      <c r="C152" s="316" t="s">
        <v>21594</v>
      </c>
      <c r="D152" s="316" t="s">
        <v>21595</v>
      </c>
      <c r="E152" s="316" t="s">
        <v>21596</v>
      </c>
      <c r="F152" s="316" t="s">
        <v>21596</v>
      </c>
      <c r="G152" s="316" t="s">
        <v>21597</v>
      </c>
      <c r="H152" s="316" t="s">
        <v>21597</v>
      </c>
      <c r="I152" s="320">
        <v>77000000</v>
      </c>
      <c r="J152" s="323" t="s">
        <v>23905</v>
      </c>
      <c r="K152" s="534" t="s">
        <v>20782</v>
      </c>
      <c r="L152" s="320">
        <v>77010000</v>
      </c>
      <c r="M152" s="316" t="s">
        <v>20783</v>
      </c>
      <c r="N152" s="316" t="s">
        <v>20782</v>
      </c>
      <c r="O152" s="320">
        <v>77012200</v>
      </c>
      <c r="P152" s="316" t="s">
        <v>21585</v>
      </c>
      <c r="Q152" s="316" t="s">
        <v>21586</v>
      </c>
      <c r="R152" s="386" t="s">
        <v>21598</v>
      </c>
      <c r="S152" s="442" t="s">
        <v>24048</v>
      </c>
      <c r="T152" s="386" t="s">
        <v>20787</v>
      </c>
      <c r="U152" s="386" t="s">
        <v>21588</v>
      </c>
      <c r="V152" s="455" t="s">
        <v>23906</v>
      </c>
    </row>
    <row r="153" spans="1:22" s="280" customFormat="1" ht="34.5">
      <c r="A153" s="493">
        <v>10002887</v>
      </c>
      <c r="B153" s="381" t="s">
        <v>86</v>
      </c>
      <c r="C153" s="316" t="s">
        <v>21599</v>
      </c>
      <c r="D153" s="316" t="s">
        <v>21599</v>
      </c>
      <c r="E153" s="316" t="s">
        <v>21600</v>
      </c>
      <c r="F153" s="316" t="s">
        <v>21600</v>
      </c>
      <c r="G153" s="316" t="s">
        <v>21601</v>
      </c>
      <c r="H153" s="316" t="s">
        <v>21601</v>
      </c>
      <c r="I153" s="320">
        <v>77000000</v>
      </c>
      <c r="J153" s="323" t="s">
        <v>23905</v>
      </c>
      <c r="K153" s="534" t="s">
        <v>20782</v>
      </c>
      <c r="L153" s="320">
        <v>77010000</v>
      </c>
      <c r="M153" s="316" t="s">
        <v>20783</v>
      </c>
      <c r="N153" s="316" t="s">
        <v>20782</v>
      </c>
      <c r="O153" s="320">
        <v>77012300</v>
      </c>
      <c r="P153" s="316" t="s">
        <v>21602</v>
      </c>
      <c r="Q153" s="316" t="s">
        <v>21603</v>
      </c>
      <c r="R153" s="386" t="s">
        <v>21604</v>
      </c>
      <c r="S153" s="442" t="s">
        <v>24048</v>
      </c>
      <c r="T153" s="386" t="s">
        <v>20787</v>
      </c>
      <c r="U153" s="386" t="s">
        <v>21605</v>
      </c>
      <c r="V153" s="455" t="s">
        <v>23906</v>
      </c>
    </row>
    <row r="154" spans="1:22" s="280" customFormat="1" ht="34.5">
      <c r="A154" s="493">
        <v>10002888</v>
      </c>
      <c r="B154" s="381" t="s">
        <v>86</v>
      </c>
      <c r="C154" s="316" t="s">
        <v>21606</v>
      </c>
      <c r="D154" s="316" t="s">
        <v>21607</v>
      </c>
      <c r="E154" s="316" t="s">
        <v>21608</v>
      </c>
      <c r="F154" s="316" t="s">
        <v>21608</v>
      </c>
      <c r="G154" s="316" t="s">
        <v>21609</v>
      </c>
      <c r="H154" s="316" t="s">
        <v>21609</v>
      </c>
      <c r="I154" s="320">
        <v>77000000</v>
      </c>
      <c r="J154" s="323" t="s">
        <v>23905</v>
      </c>
      <c r="K154" s="534" t="s">
        <v>20782</v>
      </c>
      <c r="L154" s="320">
        <v>77010000</v>
      </c>
      <c r="M154" s="316" t="s">
        <v>20783</v>
      </c>
      <c r="N154" s="316" t="s">
        <v>20782</v>
      </c>
      <c r="O154" s="320">
        <v>77012300</v>
      </c>
      <c r="P154" s="316" t="s">
        <v>21602</v>
      </c>
      <c r="Q154" s="316" t="s">
        <v>21603</v>
      </c>
      <c r="R154" s="386" t="s">
        <v>21610</v>
      </c>
      <c r="S154" s="442" t="s">
        <v>24048</v>
      </c>
      <c r="T154" s="386" t="s">
        <v>20787</v>
      </c>
      <c r="U154" s="386" t="s">
        <v>21605</v>
      </c>
      <c r="V154" s="455" t="s">
        <v>23906</v>
      </c>
    </row>
    <row r="155" spans="1:22" s="280" customFormat="1" ht="34.5">
      <c r="A155" s="493">
        <v>10002889</v>
      </c>
      <c r="B155" s="381" t="s">
        <v>86</v>
      </c>
      <c r="C155" s="316" t="s">
        <v>21611</v>
      </c>
      <c r="D155" s="316" t="s">
        <v>21612</v>
      </c>
      <c r="E155" s="316" t="s">
        <v>21613</v>
      </c>
      <c r="F155" s="316" t="s">
        <v>21613</v>
      </c>
      <c r="G155" s="316" t="s">
        <v>21614</v>
      </c>
      <c r="H155" s="316" t="s">
        <v>21614</v>
      </c>
      <c r="I155" s="320">
        <v>77000000</v>
      </c>
      <c r="J155" s="323" t="s">
        <v>23905</v>
      </c>
      <c r="K155" s="534" t="s">
        <v>20782</v>
      </c>
      <c r="L155" s="320">
        <v>77010000</v>
      </c>
      <c r="M155" s="316" t="s">
        <v>20783</v>
      </c>
      <c r="N155" s="316" t="s">
        <v>20782</v>
      </c>
      <c r="O155" s="320">
        <v>77012300</v>
      </c>
      <c r="P155" s="316" t="s">
        <v>21602</v>
      </c>
      <c r="Q155" s="316" t="s">
        <v>21603</v>
      </c>
      <c r="R155" s="386" t="s">
        <v>21615</v>
      </c>
      <c r="S155" s="442" t="s">
        <v>24048</v>
      </c>
      <c r="T155" s="386" t="s">
        <v>20787</v>
      </c>
      <c r="U155" s="386" t="s">
        <v>21605</v>
      </c>
      <c r="V155" s="455" t="s">
        <v>23906</v>
      </c>
    </row>
    <row r="156" spans="1:22" s="280" customFormat="1" ht="34.5">
      <c r="A156" s="493">
        <v>10002890</v>
      </c>
      <c r="B156" s="381" t="s">
        <v>86</v>
      </c>
      <c r="C156" s="316" t="s">
        <v>21616</v>
      </c>
      <c r="D156" s="316" t="s">
        <v>21617</v>
      </c>
      <c r="E156" s="316" t="s">
        <v>21618</v>
      </c>
      <c r="F156" s="316" t="s">
        <v>21618</v>
      </c>
      <c r="G156" s="316" t="s">
        <v>21619</v>
      </c>
      <c r="H156" s="316" t="s">
        <v>21619</v>
      </c>
      <c r="I156" s="320">
        <v>77000000</v>
      </c>
      <c r="J156" s="323" t="s">
        <v>23905</v>
      </c>
      <c r="K156" s="534" t="s">
        <v>20782</v>
      </c>
      <c r="L156" s="320">
        <v>77010000</v>
      </c>
      <c r="M156" s="316" t="s">
        <v>20783</v>
      </c>
      <c r="N156" s="316" t="s">
        <v>20782</v>
      </c>
      <c r="O156" s="320">
        <v>77012300</v>
      </c>
      <c r="P156" s="316" t="s">
        <v>21602</v>
      </c>
      <c r="Q156" s="316" t="s">
        <v>21603</v>
      </c>
      <c r="R156" s="386" t="s">
        <v>21620</v>
      </c>
      <c r="S156" s="442" t="s">
        <v>24048</v>
      </c>
      <c r="T156" s="386" t="s">
        <v>20787</v>
      </c>
      <c r="U156" s="386" t="s">
        <v>21605</v>
      </c>
      <c r="V156" s="455" t="s">
        <v>23906</v>
      </c>
    </row>
    <row r="157" spans="1:22" s="280" customFormat="1" ht="34.5">
      <c r="A157" s="493">
        <v>10002891</v>
      </c>
      <c r="B157" s="381" t="s">
        <v>86</v>
      </c>
      <c r="C157" s="316" t="s">
        <v>21621</v>
      </c>
      <c r="D157" s="316" t="s">
        <v>21622</v>
      </c>
      <c r="E157" s="316" t="s">
        <v>21623</v>
      </c>
      <c r="F157" s="316" t="s">
        <v>21623</v>
      </c>
      <c r="G157" s="316" t="s">
        <v>21624</v>
      </c>
      <c r="H157" s="316" t="s">
        <v>21624</v>
      </c>
      <c r="I157" s="320">
        <v>77000000</v>
      </c>
      <c r="J157" s="323" t="s">
        <v>23905</v>
      </c>
      <c r="K157" s="534" t="s">
        <v>20782</v>
      </c>
      <c r="L157" s="320">
        <v>77010000</v>
      </c>
      <c r="M157" s="316" t="s">
        <v>20783</v>
      </c>
      <c r="N157" s="316" t="s">
        <v>20782</v>
      </c>
      <c r="O157" s="320">
        <v>77012300</v>
      </c>
      <c r="P157" s="316" t="s">
        <v>21602</v>
      </c>
      <c r="Q157" s="316" t="s">
        <v>21603</v>
      </c>
      <c r="R157" s="386" t="s">
        <v>21625</v>
      </c>
      <c r="S157" s="442" t="s">
        <v>24048</v>
      </c>
      <c r="T157" s="386" t="s">
        <v>20787</v>
      </c>
      <c r="U157" s="386" t="s">
        <v>21605</v>
      </c>
      <c r="V157" s="455" t="s">
        <v>23906</v>
      </c>
    </row>
    <row r="158" spans="1:22" s="280" customFormat="1" ht="34.5">
      <c r="A158" s="493">
        <v>10002892</v>
      </c>
      <c r="B158" s="381" t="s">
        <v>86</v>
      </c>
      <c r="C158" s="316" t="s">
        <v>21626</v>
      </c>
      <c r="D158" s="316" t="s">
        <v>21627</v>
      </c>
      <c r="E158" s="316" t="s">
        <v>21628</v>
      </c>
      <c r="F158" s="316" t="s">
        <v>21628</v>
      </c>
      <c r="G158" s="316" t="s">
        <v>21629</v>
      </c>
      <c r="H158" s="316" t="s">
        <v>21629</v>
      </c>
      <c r="I158" s="320">
        <v>77000000</v>
      </c>
      <c r="J158" s="323" t="s">
        <v>23905</v>
      </c>
      <c r="K158" s="534" t="s">
        <v>20782</v>
      </c>
      <c r="L158" s="320">
        <v>77010000</v>
      </c>
      <c r="M158" s="316" t="s">
        <v>20783</v>
      </c>
      <c r="N158" s="316" t="s">
        <v>20782</v>
      </c>
      <c r="O158" s="320">
        <v>77012300</v>
      </c>
      <c r="P158" s="316" t="s">
        <v>21602</v>
      </c>
      <c r="Q158" s="316" t="s">
        <v>21603</v>
      </c>
      <c r="R158" s="386" t="s">
        <v>21630</v>
      </c>
      <c r="S158" s="442" t="s">
        <v>24048</v>
      </c>
      <c r="T158" s="386" t="s">
        <v>20787</v>
      </c>
      <c r="U158" s="386" t="s">
        <v>21605</v>
      </c>
      <c r="V158" s="455" t="s">
        <v>23906</v>
      </c>
    </row>
    <row r="159" spans="1:22" s="280" customFormat="1" ht="34.5">
      <c r="A159" s="493">
        <v>10002893</v>
      </c>
      <c r="B159" s="381" t="s">
        <v>86</v>
      </c>
      <c r="C159" s="316" t="s">
        <v>21631</v>
      </c>
      <c r="D159" s="316" t="s">
        <v>21632</v>
      </c>
      <c r="E159" s="316" t="s">
        <v>21633</v>
      </c>
      <c r="F159" s="316" t="s">
        <v>21633</v>
      </c>
      <c r="G159" s="316" t="s">
        <v>21634</v>
      </c>
      <c r="H159" s="316" t="s">
        <v>21634</v>
      </c>
      <c r="I159" s="320">
        <v>77000000</v>
      </c>
      <c r="J159" s="323" t="s">
        <v>23905</v>
      </c>
      <c r="K159" s="534" t="s">
        <v>20782</v>
      </c>
      <c r="L159" s="320">
        <v>77010000</v>
      </c>
      <c r="M159" s="316" t="s">
        <v>20783</v>
      </c>
      <c r="N159" s="316" t="s">
        <v>20782</v>
      </c>
      <c r="O159" s="320">
        <v>77012400</v>
      </c>
      <c r="P159" s="316" t="s">
        <v>21635</v>
      </c>
      <c r="Q159" s="316" t="s">
        <v>21636</v>
      </c>
      <c r="R159" s="386" t="s">
        <v>21637</v>
      </c>
      <c r="S159" s="442" t="s">
        <v>24048</v>
      </c>
      <c r="T159" s="386" t="s">
        <v>20787</v>
      </c>
      <c r="U159" s="386" t="s">
        <v>21638</v>
      </c>
      <c r="V159" s="455" t="s">
        <v>23906</v>
      </c>
    </row>
    <row r="160" spans="1:22" s="280" customFormat="1" ht="34.5">
      <c r="A160" s="493">
        <v>10002894</v>
      </c>
      <c r="B160" s="381" t="s">
        <v>86</v>
      </c>
      <c r="C160" s="316" t="s">
        <v>21639</v>
      </c>
      <c r="D160" s="316" t="s">
        <v>21640</v>
      </c>
      <c r="E160" s="316" t="s">
        <v>21641</v>
      </c>
      <c r="F160" s="316" t="s">
        <v>21641</v>
      </c>
      <c r="G160" s="316" t="s">
        <v>21642</v>
      </c>
      <c r="H160" s="316" t="s">
        <v>21642</v>
      </c>
      <c r="I160" s="320">
        <v>77000000</v>
      </c>
      <c r="J160" s="323" t="s">
        <v>23905</v>
      </c>
      <c r="K160" s="534" t="s">
        <v>20782</v>
      </c>
      <c r="L160" s="320">
        <v>77010000</v>
      </c>
      <c r="M160" s="316" t="s">
        <v>20783</v>
      </c>
      <c r="N160" s="316" t="s">
        <v>20782</v>
      </c>
      <c r="O160" s="320">
        <v>77012400</v>
      </c>
      <c r="P160" s="316" t="s">
        <v>21635</v>
      </c>
      <c r="Q160" s="316" t="s">
        <v>21636</v>
      </c>
      <c r="R160" s="386" t="s">
        <v>21643</v>
      </c>
      <c r="S160" s="442" t="s">
        <v>24048</v>
      </c>
      <c r="T160" s="386" t="s">
        <v>20787</v>
      </c>
      <c r="U160" s="386" t="s">
        <v>21638</v>
      </c>
      <c r="V160" s="455" t="s">
        <v>23906</v>
      </c>
    </row>
    <row r="161" spans="1:22" s="280" customFormat="1" ht="34.5">
      <c r="A161" s="493">
        <v>10002895</v>
      </c>
      <c r="B161" s="381" t="s">
        <v>86</v>
      </c>
      <c r="C161" s="316" t="s">
        <v>21644</v>
      </c>
      <c r="D161" s="316" t="s">
        <v>21645</v>
      </c>
      <c r="E161" s="316" t="s">
        <v>21646</v>
      </c>
      <c r="F161" s="316" t="s">
        <v>21646</v>
      </c>
      <c r="G161" s="316" t="s">
        <v>21647</v>
      </c>
      <c r="H161" s="316" t="s">
        <v>21647</v>
      </c>
      <c r="I161" s="320">
        <v>77000000</v>
      </c>
      <c r="J161" s="323" t="s">
        <v>23905</v>
      </c>
      <c r="K161" s="534" t="s">
        <v>20782</v>
      </c>
      <c r="L161" s="320">
        <v>77010000</v>
      </c>
      <c r="M161" s="316" t="s">
        <v>20783</v>
      </c>
      <c r="N161" s="316" t="s">
        <v>20782</v>
      </c>
      <c r="O161" s="320">
        <v>77012400</v>
      </c>
      <c r="P161" s="316" t="s">
        <v>21635</v>
      </c>
      <c r="Q161" s="316" t="s">
        <v>21636</v>
      </c>
      <c r="R161" s="386" t="s">
        <v>21648</v>
      </c>
      <c r="S161" s="442" t="s">
        <v>24048</v>
      </c>
      <c r="T161" s="386" t="s">
        <v>20787</v>
      </c>
      <c r="U161" s="386" t="s">
        <v>21638</v>
      </c>
      <c r="V161" s="455" t="s">
        <v>23906</v>
      </c>
    </row>
    <row r="162" spans="1:22" s="280" customFormat="1" ht="34.5">
      <c r="A162" s="493">
        <v>10002896</v>
      </c>
      <c r="B162" s="381" t="s">
        <v>86</v>
      </c>
      <c r="C162" s="316" t="s">
        <v>21649</v>
      </c>
      <c r="D162" s="316" t="s">
        <v>21650</v>
      </c>
      <c r="E162" s="316" t="s">
        <v>21651</v>
      </c>
      <c r="F162" s="316" t="s">
        <v>21651</v>
      </c>
      <c r="G162" s="316" t="s">
        <v>21652</v>
      </c>
      <c r="H162" s="316" t="s">
        <v>21652</v>
      </c>
      <c r="I162" s="320">
        <v>77000000</v>
      </c>
      <c r="J162" s="323" t="s">
        <v>23905</v>
      </c>
      <c r="K162" s="534" t="s">
        <v>20782</v>
      </c>
      <c r="L162" s="320">
        <v>77010000</v>
      </c>
      <c r="M162" s="316" t="s">
        <v>20783</v>
      </c>
      <c r="N162" s="316" t="s">
        <v>20782</v>
      </c>
      <c r="O162" s="320">
        <v>77012400</v>
      </c>
      <c r="P162" s="316" t="s">
        <v>21635</v>
      </c>
      <c r="Q162" s="316" t="s">
        <v>21636</v>
      </c>
      <c r="R162" s="386" t="s">
        <v>21653</v>
      </c>
      <c r="S162" s="442" t="s">
        <v>24048</v>
      </c>
      <c r="T162" s="386" t="s">
        <v>20787</v>
      </c>
      <c r="U162" s="386" t="s">
        <v>21638</v>
      </c>
      <c r="V162" s="455" t="s">
        <v>23906</v>
      </c>
    </row>
    <row r="163" spans="1:22" s="280" customFormat="1" ht="34.5">
      <c r="A163" s="493">
        <v>10002897</v>
      </c>
      <c r="B163" s="381" t="s">
        <v>86</v>
      </c>
      <c r="C163" s="316" t="s">
        <v>21654</v>
      </c>
      <c r="D163" s="316" t="s">
        <v>21655</v>
      </c>
      <c r="E163" s="316" t="s">
        <v>21656</v>
      </c>
      <c r="F163" s="316" t="s">
        <v>21656</v>
      </c>
      <c r="G163" s="316" t="s">
        <v>21657</v>
      </c>
      <c r="H163" s="316" t="s">
        <v>21657</v>
      </c>
      <c r="I163" s="320">
        <v>77000000</v>
      </c>
      <c r="J163" s="323" t="s">
        <v>23905</v>
      </c>
      <c r="K163" s="534" t="s">
        <v>20782</v>
      </c>
      <c r="L163" s="320">
        <v>77010000</v>
      </c>
      <c r="M163" s="316" t="s">
        <v>20783</v>
      </c>
      <c r="N163" s="316" t="s">
        <v>20782</v>
      </c>
      <c r="O163" s="320">
        <v>77012400</v>
      </c>
      <c r="P163" s="316" t="s">
        <v>21635</v>
      </c>
      <c r="Q163" s="316" t="s">
        <v>21636</v>
      </c>
      <c r="R163" s="386" t="s">
        <v>21658</v>
      </c>
      <c r="S163" s="442" t="s">
        <v>24048</v>
      </c>
      <c r="T163" s="386" t="s">
        <v>20787</v>
      </c>
      <c r="U163" s="386" t="s">
        <v>21638</v>
      </c>
      <c r="V163" s="455" t="s">
        <v>23906</v>
      </c>
    </row>
    <row r="164" spans="1:22" s="280" customFormat="1" ht="34.5">
      <c r="A164" s="493">
        <v>10002898</v>
      </c>
      <c r="B164" s="381" t="s">
        <v>86</v>
      </c>
      <c r="C164" s="316" t="s">
        <v>21659</v>
      </c>
      <c r="D164" s="316" t="s">
        <v>21660</v>
      </c>
      <c r="E164" s="316" t="s">
        <v>21661</v>
      </c>
      <c r="F164" s="316" t="s">
        <v>21661</v>
      </c>
      <c r="G164" s="316" t="s">
        <v>21662</v>
      </c>
      <c r="H164" s="316" t="s">
        <v>21662</v>
      </c>
      <c r="I164" s="320">
        <v>77000000</v>
      </c>
      <c r="J164" s="323" t="s">
        <v>23905</v>
      </c>
      <c r="K164" s="534" t="s">
        <v>20782</v>
      </c>
      <c r="L164" s="320">
        <v>77010000</v>
      </c>
      <c r="M164" s="316" t="s">
        <v>20783</v>
      </c>
      <c r="N164" s="316" t="s">
        <v>20782</v>
      </c>
      <c r="O164" s="320">
        <v>77012400</v>
      </c>
      <c r="P164" s="316" t="s">
        <v>21635</v>
      </c>
      <c r="Q164" s="316" t="s">
        <v>21636</v>
      </c>
      <c r="R164" s="386" t="s">
        <v>21663</v>
      </c>
      <c r="S164" s="442" t="s">
        <v>24048</v>
      </c>
      <c r="T164" s="386" t="s">
        <v>20787</v>
      </c>
      <c r="U164" s="386" t="s">
        <v>21638</v>
      </c>
      <c r="V164" s="455" t="s">
        <v>23906</v>
      </c>
    </row>
    <row r="165" spans="1:22" s="280" customFormat="1" ht="46">
      <c r="A165" s="493">
        <v>10002899</v>
      </c>
      <c r="B165" s="381" t="s">
        <v>86</v>
      </c>
      <c r="C165" s="316" t="s">
        <v>21664</v>
      </c>
      <c r="D165" s="316" t="s">
        <v>21665</v>
      </c>
      <c r="E165" s="316" t="s">
        <v>21666</v>
      </c>
      <c r="F165" s="316" t="s">
        <v>21666</v>
      </c>
      <c r="G165" s="316" t="s">
        <v>21667</v>
      </c>
      <c r="H165" s="316" t="s">
        <v>21667</v>
      </c>
      <c r="I165" s="320">
        <v>77000000</v>
      </c>
      <c r="J165" s="323" t="s">
        <v>23905</v>
      </c>
      <c r="K165" s="534" t="s">
        <v>20782</v>
      </c>
      <c r="L165" s="320">
        <v>77010000</v>
      </c>
      <c r="M165" s="316" t="s">
        <v>20783</v>
      </c>
      <c r="N165" s="316" t="s">
        <v>20782</v>
      </c>
      <c r="O165" s="320">
        <v>77012500</v>
      </c>
      <c r="P165" s="316" t="s">
        <v>21668</v>
      </c>
      <c r="Q165" s="316" t="s">
        <v>21669</v>
      </c>
      <c r="R165" s="386" t="s">
        <v>21670</v>
      </c>
      <c r="S165" s="442" t="s">
        <v>24048</v>
      </c>
      <c r="T165" s="386" t="s">
        <v>20787</v>
      </c>
      <c r="U165" s="386" t="s">
        <v>21671</v>
      </c>
      <c r="V165" s="455" t="s">
        <v>23906</v>
      </c>
    </row>
    <row r="166" spans="1:22" s="280" customFormat="1" ht="46">
      <c r="A166" s="493">
        <v>10002900</v>
      </c>
      <c r="B166" s="381" t="s">
        <v>80</v>
      </c>
      <c r="C166" s="316" t="s">
        <v>21672</v>
      </c>
      <c r="D166" s="316" t="s">
        <v>21673</v>
      </c>
      <c r="E166" s="316" t="s">
        <v>21674</v>
      </c>
      <c r="F166" s="316" t="s">
        <v>21674</v>
      </c>
      <c r="G166" s="316" t="s">
        <v>21675</v>
      </c>
      <c r="H166" s="316" t="s">
        <v>21675</v>
      </c>
      <c r="I166" s="320">
        <v>77000000</v>
      </c>
      <c r="J166" s="323" t="s">
        <v>23905</v>
      </c>
      <c r="K166" s="534" t="s">
        <v>20782</v>
      </c>
      <c r="L166" s="320">
        <v>77010000</v>
      </c>
      <c r="M166" s="316" t="s">
        <v>20783</v>
      </c>
      <c r="N166" s="316" t="s">
        <v>20782</v>
      </c>
      <c r="O166" s="320">
        <v>77012500</v>
      </c>
      <c r="P166" s="316" t="s">
        <v>21668</v>
      </c>
      <c r="Q166" s="316" t="s">
        <v>21669</v>
      </c>
      <c r="R166" s="386" t="s">
        <v>21676</v>
      </c>
      <c r="S166" s="442" t="s">
        <v>24048</v>
      </c>
      <c r="T166" s="386" t="s">
        <v>20787</v>
      </c>
      <c r="U166" s="386" t="s">
        <v>21671</v>
      </c>
      <c r="V166" s="455" t="s">
        <v>23906</v>
      </c>
    </row>
    <row r="167" spans="1:22" s="280" customFormat="1" ht="46">
      <c r="A167" s="493">
        <v>10002901</v>
      </c>
      <c r="B167" s="381" t="s">
        <v>86</v>
      </c>
      <c r="C167" s="316" t="s">
        <v>21677</v>
      </c>
      <c r="D167" s="316" t="s">
        <v>21678</v>
      </c>
      <c r="E167" s="316" t="s">
        <v>21679</v>
      </c>
      <c r="F167" s="316" t="s">
        <v>21679</v>
      </c>
      <c r="G167" s="316" t="s">
        <v>21680</v>
      </c>
      <c r="H167" s="316" t="s">
        <v>21680</v>
      </c>
      <c r="I167" s="320">
        <v>77000000</v>
      </c>
      <c r="J167" s="323" t="s">
        <v>23905</v>
      </c>
      <c r="K167" s="534" t="s">
        <v>20782</v>
      </c>
      <c r="L167" s="320">
        <v>77010000</v>
      </c>
      <c r="M167" s="316" t="s">
        <v>20783</v>
      </c>
      <c r="N167" s="316" t="s">
        <v>20782</v>
      </c>
      <c r="O167" s="320">
        <v>77012500</v>
      </c>
      <c r="P167" s="316" t="s">
        <v>21668</v>
      </c>
      <c r="Q167" s="316" t="s">
        <v>21669</v>
      </c>
      <c r="R167" s="386" t="s">
        <v>21681</v>
      </c>
      <c r="S167" s="442" t="s">
        <v>24048</v>
      </c>
      <c r="T167" s="386" t="s">
        <v>20787</v>
      </c>
      <c r="U167" s="386" t="s">
        <v>21671</v>
      </c>
      <c r="V167" s="455" t="s">
        <v>23906</v>
      </c>
    </row>
    <row r="168" spans="1:22" s="280" customFormat="1" ht="46">
      <c r="A168" s="493">
        <v>10002902</v>
      </c>
      <c r="B168" s="381" t="s">
        <v>86</v>
      </c>
      <c r="C168" s="316" t="s">
        <v>21682</v>
      </c>
      <c r="D168" s="316" t="s">
        <v>21683</v>
      </c>
      <c r="E168" s="316" t="s">
        <v>21684</v>
      </c>
      <c r="F168" s="316" t="s">
        <v>21684</v>
      </c>
      <c r="G168" s="316" t="s">
        <v>21685</v>
      </c>
      <c r="H168" s="316" t="s">
        <v>21685</v>
      </c>
      <c r="I168" s="320">
        <v>77000000</v>
      </c>
      <c r="J168" s="323" t="s">
        <v>23905</v>
      </c>
      <c r="K168" s="534" t="s">
        <v>20782</v>
      </c>
      <c r="L168" s="320">
        <v>77010000</v>
      </c>
      <c r="M168" s="316" t="s">
        <v>20783</v>
      </c>
      <c r="N168" s="316" t="s">
        <v>20782</v>
      </c>
      <c r="O168" s="320">
        <v>77012500</v>
      </c>
      <c r="P168" s="316" t="s">
        <v>21668</v>
      </c>
      <c r="Q168" s="316" t="s">
        <v>21669</v>
      </c>
      <c r="R168" s="386" t="s">
        <v>21686</v>
      </c>
      <c r="S168" s="442" t="s">
        <v>24048</v>
      </c>
      <c r="T168" s="386" t="s">
        <v>20787</v>
      </c>
      <c r="U168" s="386" t="s">
        <v>21671</v>
      </c>
      <c r="V168" s="455" t="s">
        <v>23906</v>
      </c>
    </row>
    <row r="169" spans="1:22" s="280" customFormat="1" ht="46">
      <c r="A169" s="493">
        <v>10002903</v>
      </c>
      <c r="B169" s="381" t="s">
        <v>80</v>
      </c>
      <c r="C169" s="316" t="s">
        <v>21687</v>
      </c>
      <c r="D169" s="316" t="s">
        <v>21688</v>
      </c>
      <c r="E169" s="316" t="s">
        <v>21689</v>
      </c>
      <c r="F169" s="316" t="s">
        <v>21689</v>
      </c>
      <c r="G169" s="316" t="s">
        <v>21690</v>
      </c>
      <c r="H169" s="316" t="s">
        <v>21690</v>
      </c>
      <c r="I169" s="320">
        <v>77000000</v>
      </c>
      <c r="J169" s="323" t="s">
        <v>23905</v>
      </c>
      <c r="K169" s="534" t="s">
        <v>20782</v>
      </c>
      <c r="L169" s="320">
        <v>77010000</v>
      </c>
      <c r="M169" s="316" t="s">
        <v>20783</v>
      </c>
      <c r="N169" s="316" t="s">
        <v>20782</v>
      </c>
      <c r="O169" s="320">
        <v>77012500</v>
      </c>
      <c r="P169" s="316" t="s">
        <v>21668</v>
      </c>
      <c r="Q169" s="316" t="s">
        <v>21669</v>
      </c>
      <c r="R169" s="386" t="s">
        <v>21691</v>
      </c>
      <c r="S169" s="442" t="s">
        <v>24048</v>
      </c>
      <c r="T169" s="386" t="s">
        <v>20787</v>
      </c>
      <c r="U169" s="386" t="s">
        <v>21671</v>
      </c>
      <c r="V169" s="455" t="s">
        <v>23906</v>
      </c>
    </row>
    <row r="170" spans="1:22" s="280" customFormat="1" ht="46">
      <c r="A170" s="493">
        <v>10002904</v>
      </c>
      <c r="B170" s="381" t="s">
        <v>80</v>
      </c>
      <c r="C170" s="316" t="s">
        <v>21692</v>
      </c>
      <c r="D170" s="316" t="s">
        <v>21693</v>
      </c>
      <c r="E170" s="316" t="s">
        <v>21694</v>
      </c>
      <c r="F170" s="316" t="s">
        <v>21694</v>
      </c>
      <c r="G170" s="316" t="s">
        <v>21695</v>
      </c>
      <c r="H170" s="316" t="s">
        <v>21695</v>
      </c>
      <c r="I170" s="320">
        <v>77000000</v>
      </c>
      <c r="J170" s="323" t="s">
        <v>23905</v>
      </c>
      <c r="K170" s="534" t="s">
        <v>20782</v>
      </c>
      <c r="L170" s="320">
        <v>77010000</v>
      </c>
      <c r="M170" s="316" t="s">
        <v>20783</v>
      </c>
      <c r="N170" s="316" t="s">
        <v>20782</v>
      </c>
      <c r="O170" s="320">
        <v>77012500</v>
      </c>
      <c r="P170" s="316" t="s">
        <v>21668</v>
      </c>
      <c r="Q170" s="316" t="s">
        <v>21669</v>
      </c>
      <c r="R170" s="386" t="s">
        <v>21696</v>
      </c>
      <c r="S170" s="442" t="s">
        <v>24048</v>
      </c>
      <c r="T170" s="386" t="s">
        <v>20787</v>
      </c>
      <c r="U170" s="386" t="s">
        <v>21671</v>
      </c>
      <c r="V170" s="455" t="s">
        <v>23906</v>
      </c>
    </row>
    <row r="171" spans="1:22" s="280" customFormat="1" ht="46">
      <c r="A171" s="493">
        <v>10002905</v>
      </c>
      <c r="B171" s="381" t="s">
        <v>86</v>
      </c>
      <c r="C171" s="316" t="s">
        <v>21697</v>
      </c>
      <c r="D171" s="316" t="s">
        <v>21698</v>
      </c>
      <c r="E171" s="316" t="s">
        <v>21699</v>
      </c>
      <c r="F171" s="316" t="s">
        <v>21699</v>
      </c>
      <c r="G171" s="316" t="s">
        <v>21700</v>
      </c>
      <c r="H171" s="316" t="s">
        <v>21700</v>
      </c>
      <c r="I171" s="320">
        <v>77000000</v>
      </c>
      <c r="J171" s="323" t="s">
        <v>23905</v>
      </c>
      <c r="K171" s="534" t="s">
        <v>20782</v>
      </c>
      <c r="L171" s="320">
        <v>77010000</v>
      </c>
      <c r="M171" s="316" t="s">
        <v>20783</v>
      </c>
      <c r="N171" s="316" t="s">
        <v>20782</v>
      </c>
      <c r="O171" s="320">
        <v>77012500</v>
      </c>
      <c r="P171" s="316" t="s">
        <v>21668</v>
      </c>
      <c r="Q171" s="316" t="s">
        <v>21669</v>
      </c>
      <c r="R171" s="386" t="s">
        <v>21701</v>
      </c>
      <c r="S171" s="442" t="s">
        <v>24048</v>
      </c>
      <c r="T171" s="386" t="s">
        <v>20787</v>
      </c>
      <c r="U171" s="386" t="s">
        <v>21671</v>
      </c>
      <c r="V171" s="455" t="s">
        <v>23906</v>
      </c>
    </row>
    <row r="172" spans="1:22" s="280" customFormat="1" ht="46">
      <c r="A172" s="493">
        <v>10002906</v>
      </c>
      <c r="B172" s="381" t="s">
        <v>86</v>
      </c>
      <c r="C172" s="316" t="s">
        <v>21702</v>
      </c>
      <c r="D172" s="316" t="s">
        <v>21703</v>
      </c>
      <c r="E172" s="316" t="s">
        <v>21704</v>
      </c>
      <c r="F172" s="316" t="s">
        <v>21704</v>
      </c>
      <c r="G172" s="316" t="s">
        <v>21705</v>
      </c>
      <c r="H172" s="316" t="s">
        <v>21705</v>
      </c>
      <c r="I172" s="320">
        <v>77000000</v>
      </c>
      <c r="J172" s="323" t="s">
        <v>23905</v>
      </c>
      <c r="K172" s="534" t="s">
        <v>20782</v>
      </c>
      <c r="L172" s="320">
        <v>77010000</v>
      </c>
      <c r="M172" s="316" t="s">
        <v>20783</v>
      </c>
      <c r="N172" s="316" t="s">
        <v>20782</v>
      </c>
      <c r="O172" s="320">
        <v>77012500</v>
      </c>
      <c r="P172" s="316" t="s">
        <v>21668</v>
      </c>
      <c r="Q172" s="316" t="s">
        <v>21669</v>
      </c>
      <c r="R172" s="386" t="s">
        <v>21706</v>
      </c>
      <c r="S172" s="442" t="s">
        <v>24048</v>
      </c>
      <c r="T172" s="386" t="s">
        <v>20787</v>
      </c>
      <c r="U172" s="386" t="s">
        <v>21671</v>
      </c>
      <c r="V172" s="455" t="s">
        <v>23906</v>
      </c>
    </row>
    <row r="173" spans="1:22" s="280" customFormat="1" ht="46">
      <c r="A173" s="493">
        <v>10002907</v>
      </c>
      <c r="B173" s="381" t="s">
        <v>86</v>
      </c>
      <c r="C173" s="316" t="s">
        <v>21707</v>
      </c>
      <c r="D173" s="316" t="s">
        <v>21708</v>
      </c>
      <c r="E173" s="316" t="s">
        <v>21709</v>
      </c>
      <c r="F173" s="316" t="s">
        <v>21709</v>
      </c>
      <c r="G173" s="316" t="s">
        <v>21710</v>
      </c>
      <c r="H173" s="316" t="s">
        <v>21710</v>
      </c>
      <c r="I173" s="320">
        <v>77000000</v>
      </c>
      <c r="J173" s="323" t="s">
        <v>23905</v>
      </c>
      <c r="K173" s="534" t="s">
        <v>20782</v>
      </c>
      <c r="L173" s="320">
        <v>77010000</v>
      </c>
      <c r="M173" s="316" t="s">
        <v>20783</v>
      </c>
      <c r="N173" s="316" t="s">
        <v>20782</v>
      </c>
      <c r="O173" s="320">
        <v>77012500</v>
      </c>
      <c r="P173" s="316" t="s">
        <v>21668</v>
      </c>
      <c r="Q173" s="316" t="s">
        <v>21669</v>
      </c>
      <c r="R173" s="386" t="s">
        <v>21711</v>
      </c>
      <c r="S173" s="442" t="s">
        <v>24048</v>
      </c>
      <c r="T173" s="386" t="s">
        <v>20787</v>
      </c>
      <c r="U173" s="386" t="s">
        <v>21671</v>
      </c>
      <c r="V173" s="455" t="s">
        <v>23906</v>
      </c>
    </row>
    <row r="174" spans="1:22" s="280" customFormat="1" ht="46">
      <c r="A174" s="493">
        <v>10002908</v>
      </c>
      <c r="B174" s="381" t="s">
        <v>86</v>
      </c>
      <c r="C174" s="316" t="s">
        <v>21712</v>
      </c>
      <c r="D174" s="316" t="s">
        <v>21713</v>
      </c>
      <c r="E174" s="316" t="s">
        <v>21714</v>
      </c>
      <c r="F174" s="316" t="s">
        <v>21714</v>
      </c>
      <c r="G174" s="316" t="s">
        <v>21715</v>
      </c>
      <c r="H174" s="316" t="s">
        <v>21715</v>
      </c>
      <c r="I174" s="320">
        <v>77000000</v>
      </c>
      <c r="J174" s="323" t="s">
        <v>23905</v>
      </c>
      <c r="K174" s="534" t="s">
        <v>20782</v>
      </c>
      <c r="L174" s="320">
        <v>77010000</v>
      </c>
      <c r="M174" s="316" t="s">
        <v>20783</v>
      </c>
      <c r="N174" s="316" t="s">
        <v>20782</v>
      </c>
      <c r="O174" s="320">
        <v>77012500</v>
      </c>
      <c r="P174" s="316" t="s">
        <v>21668</v>
      </c>
      <c r="Q174" s="316" t="s">
        <v>21669</v>
      </c>
      <c r="R174" s="386" t="s">
        <v>21716</v>
      </c>
      <c r="S174" s="442" t="s">
        <v>24048</v>
      </c>
      <c r="T174" s="386" t="s">
        <v>20787</v>
      </c>
      <c r="U174" s="386" t="s">
        <v>21671</v>
      </c>
      <c r="V174" s="455" t="s">
        <v>23906</v>
      </c>
    </row>
    <row r="175" spans="1:22" s="280" customFormat="1" ht="46">
      <c r="A175" s="493">
        <v>10002909</v>
      </c>
      <c r="B175" s="381" t="s">
        <v>80</v>
      </c>
      <c r="C175" s="316" t="s">
        <v>21717</v>
      </c>
      <c r="D175" s="316" t="s">
        <v>21718</v>
      </c>
      <c r="E175" s="316" t="s">
        <v>21719</v>
      </c>
      <c r="F175" s="316" t="s">
        <v>21719</v>
      </c>
      <c r="G175" s="316" t="s">
        <v>21720</v>
      </c>
      <c r="H175" s="316" t="s">
        <v>21720</v>
      </c>
      <c r="I175" s="320">
        <v>77000000</v>
      </c>
      <c r="J175" s="323" t="s">
        <v>23905</v>
      </c>
      <c r="K175" s="534" t="s">
        <v>20782</v>
      </c>
      <c r="L175" s="320">
        <v>77010000</v>
      </c>
      <c r="M175" s="316" t="s">
        <v>20783</v>
      </c>
      <c r="N175" s="316" t="s">
        <v>20782</v>
      </c>
      <c r="O175" s="320">
        <v>77012500</v>
      </c>
      <c r="P175" s="316" t="s">
        <v>21668</v>
      </c>
      <c r="Q175" s="316" t="s">
        <v>21669</v>
      </c>
      <c r="R175" s="386" t="s">
        <v>21721</v>
      </c>
      <c r="S175" s="442" t="s">
        <v>24048</v>
      </c>
      <c r="T175" s="386" t="s">
        <v>20787</v>
      </c>
      <c r="U175" s="386" t="s">
        <v>21671</v>
      </c>
      <c r="V175" s="455" t="s">
        <v>23906</v>
      </c>
    </row>
    <row r="176" spans="1:22" s="280" customFormat="1" ht="34.5">
      <c r="A176" s="493">
        <v>10002910</v>
      </c>
      <c r="B176" s="381" t="s">
        <v>86</v>
      </c>
      <c r="C176" s="316" t="s">
        <v>21722</v>
      </c>
      <c r="D176" s="316" t="s">
        <v>21723</v>
      </c>
      <c r="E176" s="316" t="s">
        <v>21724</v>
      </c>
      <c r="F176" s="316" t="s">
        <v>21724</v>
      </c>
      <c r="G176" s="316" t="s">
        <v>21725</v>
      </c>
      <c r="H176" s="316" t="s">
        <v>21725</v>
      </c>
      <c r="I176" s="320">
        <v>77000000</v>
      </c>
      <c r="J176" s="323" t="s">
        <v>23905</v>
      </c>
      <c r="K176" s="534" t="s">
        <v>20782</v>
      </c>
      <c r="L176" s="320">
        <v>77010000</v>
      </c>
      <c r="M176" s="316" t="s">
        <v>20783</v>
      </c>
      <c r="N176" s="316" t="s">
        <v>20782</v>
      </c>
      <c r="O176" s="320">
        <v>77012600</v>
      </c>
      <c r="P176" s="316" t="s">
        <v>21726</v>
      </c>
      <c r="Q176" s="316" t="s">
        <v>21727</v>
      </c>
      <c r="R176" s="386" t="s">
        <v>21728</v>
      </c>
      <c r="S176" s="442" t="s">
        <v>24048</v>
      </c>
      <c r="T176" s="386" t="s">
        <v>20787</v>
      </c>
      <c r="U176" s="386" t="s">
        <v>21729</v>
      </c>
      <c r="V176" s="455" t="s">
        <v>23906</v>
      </c>
    </row>
    <row r="177" spans="1:22" s="280" customFormat="1" ht="34.5">
      <c r="A177" s="493">
        <v>10002911</v>
      </c>
      <c r="B177" s="381" t="s">
        <v>86</v>
      </c>
      <c r="C177" s="316" t="s">
        <v>21730</v>
      </c>
      <c r="D177" s="316" t="s">
        <v>21731</v>
      </c>
      <c r="E177" s="316" t="s">
        <v>21732</v>
      </c>
      <c r="F177" s="316" t="s">
        <v>21732</v>
      </c>
      <c r="G177" s="316" t="s">
        <v>21733</v>
      </c>
      <c r="H177" s="316" t="s">
        <v>21733</v>
      </c>
      <c r="I177" s="320">
        <v>77000000</v>
      </c>
      <c r="J177" s="323" t="s">
        <v>23905</v>
      </c>
      <c r="K177" s="534" t="s">
        <v>20782</v>
      </c>
      <c r="L177" s="320">
        <v>77010000</v>
      </c>
      <c r="M177" s="316" t="s">
        <v>20783</v>
      </c>
      <c r="N177" s="316" t="s">
        <v>20782</v>
      </c>
      <c r="O177" s="320">
        <v>77012600</v>
      </c>
      <c r="P177" s="316" t="s">
        <v>21726</v>
      </c>
      <c r="Q177" s="316" t="s">
        <v>21727</v>
      </c>
      <c r="R177" s="386" t="s">
        <v>21734</v>
      </c>
      <c r="S177" s="442" t="s">
        <v>24048</v>
      </c>
      <c r="T177" s="386" t="s">
        <v>20787</v>
      </c>
      <c r="U177" s="386" t="s">
        <v>21729</v>
      </c>
      <c r="V177" s="455" t="s">
        <v>23906</v>
      </c>
    </row>
    <row r="178" spans="1:22" s="280" customFormat="1" ht="34.5">
      <c r="A178" s="493">
        <v>10002912</v>
      </c>
      <c r="B178" s="381" t="s">
        <v>86</v>
      </c>
      <c r="C178" s="316" t="s">
        <v>21735</v>
      </c>
      <c r="D178" s="316" t="s">
        <v>21736</v>
      </c>
      <c r="E178" s="316" t="s">
        <v>21737</v>
      </c>
      <c r="F178" s="316" t="s">
        <v>21737</v>
      </c>
      <c r="G178" s="316" t="s">
        <v>21738</v>
      </c>
      <c r="H178" s="316" t="s">
        <v>21738</v>
      </c>
      <c r="I178" s="320">
        <v>77000000</v>
      </c>
      <c r="J178" s="323" t="s">
        <v>23905</v>
      </c>
      <c r="K178" s="534" t="s">
        <v>20782</v>
      </c>
      <c r="L178" s="320">
        <v>77010000</v>
      </c>
      <c r="M178" s="316" t="s">
        <v>20783</v>
      </c>
      <c r="N178" s="316" t="s">
        <v>20782</v>
      </c>
      <c r="O178" s="320">
        <v>77012600</v>
      </c>
      <c r="P178" s="316" t="s">
        <v>21726</v>
      </c>
      <c r="Q178" s="316" t="s">
        <v>21727</v>
      </c>
      <c r="R178" s="386" t="s">
        <v>21739</v>
      </c>
      <c r="S178" s="442" t="s">
        <v>24048</v>
      </c>
      <c r="T178" s="386" t="s">
        <v>20787</v>
      </c>
      <c r="U178" s="386" t="s">
        <v>21729</v>
      </c>
      <c r="V178" s="455" t="s">
        <v>23906</v>
      </c>
    </row>
    <row r="179" spans="1:22" s="280" customFormat="1" ht="34.5">
      <c r="A179" s="493">
        <v>10002913</v>
      </c>
      <c r="B179" s="381" t="s">
        <v>86</v>
      </c>
      <c r="C179" s="316" t="s">
        <v>21740</v>
      </c>
      <c r="D179" s="316" t="s">
        <v>21741</v>
      </c>
      <c r="E179" s="316" t="s">
        <v>21742</v>
      </c>
      <c r="F179" s="316" t="s">
        <v>21742</v>
      </c>
      <c r="G179" s="316" t="s">
        <v>21743</v>
      </c>
      <c r="H179" s="316" t="s">
        <v>21743</v>
      </c>
      <c r="I179" s="320">
        <v>77000000</v>
      </c>
      <c r="J179" s="323" t="s">
        <v>23905</v>
      </c>
      <c r="K179" s="534" t="s">
        <v>20782</v>
      </c>
      <c r="L179" s="320">
        <v>77010000</v>
      </c>
      <c r="M179" s="316" t="s">
        <v>20783</v>
      </c>
      <c r="N179" s="316" t="s">
        <v>20782</v>
      </c>
      <c r="O179" s="320">
        <v>77012600</v>
      </c>
      <c r="P179" s="316" t="s">
        <v>21726</v>
      </c>
      <c r="Q179" s="316" t="s">
        <v>21727</v>
      </c>
      <c r="R179" s="386" t="s">
        <v>21744</v>
      </c>
      <c r="S179" s="442" t="s">
        <v>24048</v>
      </c>
      <c r="T179" s="386" t="s">
        <v>20787</v>
      </c>
      <c r="U179" s="386" t="s">
        <v>21729</v>
      </c>
      <c r="V179" s="455" t="s">
        <v>23906</v>
      </c>
    </row>
    <row r="180" spans="1:22" s="280" customFormat="1" ht="34.5">
      <c r="A180" s="493">
        <v>10002914</v>
      </c>
      <c r="B180" s="381" t="s">
        <v>86</v>
      </c>
      <c r="C180" s="316" t="s">
        <v>21745</v>
      </c>
      <c r="D180" s="316" t="s">
        <v>21746</v>
      </c>
      <c r="E180" s="316" t="s">
        <v>21747</v>
      </c>
      <c r="F180" s="316" t="s">
        <v>21747</v>
      </c>
      <c r="G180" s="316" t="s">
        <v>21629</v>
      </c>
      <c r="H180" s="316" t="s">
        <v>21629</v>
      </c>
      <c r="I180" s="320">
        <v>77000000</v>
      </c>
      <c r="J180" s="323" t="s">
        <v>23905</v>
      </c>
      <c r="K180" s="534" t="s">
        <v>20782</v>
      </c>
      <c r="L180" s="320">
        <v>77010000</v>
      </c>
      <c r="M180" s="316" t="s">
        <v>20783</v>
      </c>
      <c r="N180" s="316" t="s">
        <v>20782</v>
      </c>
      <c r="O180" s="320">
        <v>77012600</v>
      </c>
      <c r="P180" s="316" t="s">
        <v>21726</v>
      </c>
      <c r="Q180" s="316" t="s">
        <v>21727</v>
      </c>
      <c r="R180" s="386" t="s">
        <v>21748</v>
      </c>
      <c r="S180" s="442" t="s">
        <v>24048</v>
      </c>
      <c r="T180" s="386" t="s">
        <v>20787</v>
      </c>
      <c r="U180" s="386" t="s">
        <v>21729</v>
      </c>
      <c r="V180" s="455" t="s">
        <v>23906</v>
      </c>
    </row>
    <row r="181" spans="1:22" s="280" customFormat="1" ht="34.5">
      <c r="A181" s="493">
        <v>10002915</v>
      </c>
      <c r="B181" s="381" t="s">
        <v>86</v>
      </c>
      <c r="C181" s="316" t="s">
        <v>21749</v>
      </c>
      <c r="D181" s="316" t="s">
        <v>21750</v>
      </c>
      <c r="E181" s="316" t="s">
        <v>21751</v>
      </c>
      <c r="F181" s="316" t="s">
        <v>21752</v>
      </c>
      <c r="G181" s="316" t="s">
        <v>21753</v>
      </c>
      <c r="H181" s="316" t="s">
        <v>21753</v>
      </c>
      <c r="I181" s="320">
        <v>77000000</v>
      </c>
      <c r="J181" s="323" t="s">
        <v>23905</v>
      </c>
      <c r="K181" s="534" t="s">
        <v>20782</v>
      </c>
      <c r="L181" s="320">
        <v>77010000</v>
      </c>
      <c r="M181" s="316" t="s">
        <v>20783</v>
      </c>
      <c r="N181" s="316" t="s">
        <v>20782</v>
      </c>
      <c r="O181" s="320">
        <v>77012600</v>
      </c>
      <c r="P181" s="316" t="s">
        <v>21726</v>
      </c>
      <c r="Q181" s="316" t="s">
        <v>21727</v>
      </c>
      <c r="R181" s="386" t="s">
        <v>21754</v>
      </c>
      <c r="S181" s="442" t="s">
        <v>24048</v>
      </c>
      <c r="T181" s="386" t="s">
        <v>20787</v>
      </c>
      <c r="U181" s="386" t="s">
        <v>21729</v>
      </c>
      <c r="V181" s="455" t="s">
        <v>23906</v>
      </c>
    </row>
    <row r="182" spans="1:22" s="280" customFormat="1" ht="46">
      <c r="A182" s="493">
        <v>10002916</v>
      </c>
      <c r="B182" s="381" t="s">
        <v>86</v>
      </c>
      <c r="C182" s="316" t="s">
        <v>21755</v>
      </c>
      <c r="D182" s="316" t="s">
        <v>21756</v>
      </c>
      <c r="E182" s="316" t="s">
        <v>21757</v>
      </c>
      <c r="F182" s="316" t="s">
        <v>21757</v>
      </c>
      <c r="G182" s="316" t="s">
        <v>21629</v>
      </c>
      <c r="H182" s="316" t="s">
        <v>21629</v>
      </c>
      <c r="I182" s="320">
        <v>77000000</v>
      </c>
      <c r="J182" s="323" t="s">
        <v>23905</v>
      </c>
      <c r="K182" s="534" t="s">
        <v>20782</v>
      </c>
      <c r="L182" s="320">
        <v>77010000</v>
      </c>
      <c r="M182" s="316" t="s">
        <v>20783</v>
      </c>
      <c r="N182" s="316" t="s">
        <v>20782</v>
      </c>
      <c r="O182" s="320">
        <v>77012600</v>
      </c>
      <c r="P182" s="316" t="s">
        <v>21726</v>
      </c>
      <c r="Q182" s="316" t="s">
        <v>21727</v>
      </c>
      <c r="R182" s="386" t="s">
        <v>21758</v>
      </c>
      <c r="S182" s="442" t="s">
        <v>24048</v>
      </c>
      <c r="T182" s="386" t="s">
        <v>20787</v>
      </c>
      <c r="U182" s="386" t="s">
        <v>21729</v>
      </c>
      <c r="V182" s="455" t="s">
        <v>23906</v>
      </c>
    </row>
    <row r="183" spans="1:22" s="280" customFormat="1" ht="34.5">
      <c r="A183" s="493">
        <v>10002919</v>
      </c>
      <c r="B183" s="381" t="s">
        <v>86</v>
      </c>
      <c r="C183" s="316" t="s">
        <v>21759</v>
      </c>
      <c r="D183" s="316" t="s">
        <v>21760</v>
      </c>
      <c r="E183" s="316" t="s">
        <v>21761</v>
      </c>
      <c r="F183" s="316" t="s">
        <v>21761</v>
      </c>
      <c r="G183" s="316" t="s">
        <v>21762</v>
      </c>
      <c r="H183" s="316" t="s">
        <v>21762</v>
      </c>
      <c r="I183" s="320">
        <v>77000000</v>
      </c>
      <c r="J183" s="323" t="s">
        <v>23905</v>
      </c>
      <c r="K183" s="534" t="s">
        <v>20782</v>
      </c>
      <c r="L183" s="320">
        <v>77010000</v>
      </c>
      <c r="M183" s="316" t="s">
        <v>20783</v>
      </c>
      <c r="N183" s="316" t="s">
        <v>20782</v>
      </c>
      <c r="O183" s="320">
        <v>77012600</v>
      </c>
      <c r="P183" s="316" t="s">
        <v>21726</v>
      </c>
      <c r="Q183" s="316" t="s">
        <v>21727</v>
      </c>
      <c r="R183" s="386" t="s">
        <v>21763</v>
      </c>
      <c r="S183" s="442" t="s">
        <v>24048</v>
      </c>
      <c r="T183" s="386" t="s">
        <v>20787</v>
      </c>
      <c r="U183" s="386" t="s">
        <v>21729</v>
      </c>
      <c r="V183" s="455" t="s">
        <v>23906</v>
      </c>
    </row>
    <row r="184" spans="1:22" s="280" customFormat="1" ht="34.5">
      <c r="A184" s="493">
        <v>10002920</v>
      </c>
      <c r="B184" s="381" t="s">
        <v>86</v>
      </c>
      <c r="C184" s="316" t="s">
        <v>21764</v>
      </c>
      <c r="D184" s="316" t="s">
        <v>21765</v>
      </c>
      <c r="E184" s="316" t="s">
        <v>21766</v>
      </c>
      <c r="F184" s="316" t="s">
        <v>21766</v>
      </c>
      <c r="G184" s="316" t="s">
        <v>21767</v>
      </c>
      <c r="H184" s="316" t="s">
        <v>21767</v>
      </c>
      <c r="I184" s="320">
        <v>77000000</v>
      </c>
      <c r="J184" s="323" t="s">
        <v>23905</v>
      </c>
      <c r="K184" s="534" t="s">
        <v>20782</v>
      </c>
      <c r="L184" s="320">
        <v>77010000</v>
      </c>
      <c r="M184" s="316" t="s">
        <v>20783</v>
      </c>
      <c r="N184" s="316" t="s">
        <v>20782</v>
      </c>
      <c r="O184" s="320">
        <v>77012600</v>
      </c>
      <c r="P184" s="316" t="s">
        <v>21726</v>
      </c>
      <c r="Q184" s="316" t="s">
        <v>21727</v>
      </c>
      <c r="R184" s="386" t="s">
        <v>21768</v>
      </c>
      <c r="S184" s="442" t="s">
        <v>24048</v>
      </c>
      <c r="T184" s="386" t="s">
        <v>20787</v>
      </c>
      <c r="U184" s="386" t="s">
        <v>21729</v>
      </c>
      <c r="V184" s="455" t="s">
        <v>23906</v>
      </c>
    </row>
    <row r="185" spans="1:22" s="280" customFormat="1" ht="34.5">
      <c r="A185" s="493">
        <v>10002922</v>
      </c>
      <c r="B185" s="381" t="s">
        <v>80</v>
      </c>
      <c r="C185" s="316" t="s">
        <v>21769</v>
      </c>
      <c r="D185" s="316" t="s">
        <v>21770</v>
      </c>
      <c r="E185" s="316" t="s">
        <v>21771</v>
      </c>
      <c r="F185" s="316" t="s">
        <v>21771</v>
      </c>
      <c r="G185" s="316" t="s">
        <v>21772</v>
      </c>
      <c r="H185" s="316" t="s">
        <v>21772</v>
      </c>
      <c r="I185" s="320">
        <v>77000000</v>
      </c>
      <c r="J185" s="323" t="s">
        <v>23905</v>
      </c>
      <c r="K185" s="534" t="s">
        <v>20782</v>
      </c>
      <c r="L185" s="320">
        <v>77010000</v>
      </c>
      <c r="M185" s="316" t="s">
        <v>20783</v>
      </c>
      <c r="N185" s="316" t="s">
        <v>20782</v>
      </c>
      <c r="O185" s="320">
        <v>77012600</v>
      </c>
      <c r="P185" s="316" t="s">
        <v>21726</v>
      </c>
      <c r="Q185" s="316" t="s">
        <v>21727</v>
      </c>
      <c r="R185" s="386" t="s">
        <v>21773</v>
      </c>
      <c r="S185" s="442" t="s">
        <v>24048</v>
      </c>
      <c r="T185" s="386" t="s">
        <v>20787</v>
      </c>
      <c r="U185" s="386" t="s">
        <v>21729</v>
      </c>
      <c r="V185" s="455" t="s">
        <v>23906</v>
      </c>
    </row>
    <row r="186" spans="1:22" s="280" customFormat="1" ht="69">
      <c r="A186" s="493">
        <v>10002923</v>
      </c>
      <c r="B186" s="381" t="s">
        <v>80</v>
      </c>
      <c r="C186" s="316" t="s">
        <v>21774</v>
      </c>
      <c r="D186" s="316" t="s">
        <v>21775</v>
      </c>
      <c r="E186" s="316" t="s">
        <v>21776</v>
      </c>
      <c r="F186" s="316" t="s">
        <v>21776</v>
      </c>
      <c r="G186" s="316" t="s">
        <v>21777</v>
      </c>
      <c r="H186" s="316" t="s">
        <v>21777</v>
      </c>
      <c r="I186" s="320">
        <v>77000000</v>
      </c>
      <c r="J186" s="323" t="s">
        <v>23905</v>
      </c>
      <c r="K186" s="534" t="s">
        <v>20782</v>
      </c>
      <c r="L186" s="320">
        <v>77010000</v>
      </c>
      <c r="M186" s="316" t="s">
        <v>20783</v>
      </c>
      <c r="N186" s="316" t="s">
        <v>20782</v>
      </c>
      <c r="O186" s="320">
        <v>77012600</v>
      </c>
      <c r="P186" s="316" t="s">
        <v>21726</v>
      </c>
      <c r="Q186" s="316" t="s">
        <v>21727</v>
      </c>
      <c r="R186" s="386" t="s">
        <v>21778</v>
      </c>
      <c r="S186" s="442" t="s">
        <v>24048</v>
      </c>
      <c r="T186" s="386" t="s">
        <v>20787</v>
      </c>
      <c r="U186" s="386" t="s">
        <v>21729</v>
      </c>
      <c r="V186" s="455" t="s">
        <v>23906</v>
      </c>
    </row>
    <row r="187" spans="1:22" s="280" customFormat="1" ht="34.5">
      <c r="A187" s="493">
        <v>10002924</v>
      </c>
      <c r="B187" s="381" t="s">
        <v>80</v>
      </c>
      <c r="C187" s="316" t="s">
        <v>21779</v>
      </c>
      <c r="D187" s="316" t="s">
        <v>21780</v>
      </c>
      <c r="E187" s="316" t="s">
        <v>21781</v>
      </c>
      <c r="F187" s="316" t="s">
        <v>21781</v>
      </c>
      <c r="G187" s="316" t="s">
        <v>21782</v>
      </c>
      <c r="H187" s="316" t="s">
        <v>21782</v>
      </c>
      <c r="I187" s="320">
        <v>77000000</v>
      </c>
      <c r="J187" s="323" t="s">
        <v>23905</v>
      </c>
      <c r="K187" s="534" t="s">
        <v>20782</v>
      </c>
      <c r="L187" s="320">
        <v>77010000</v>
      </c>
      <c r="M187" s="316" t="s">
        <v>20783</v>
      </c>
      <c r="N187" s="316" t="s">
        <v>20782</v>
      </c>
      <c r="O187" s="320">
        <v>77012700</v>
      </c>
      <c r="P187" s="316" t="s">
        <v>21783</v>
      </c>
      <c r="Q187" s="316" t="s">
        <v>21784</v>
      </c>
      <c r="R187" s="386" t="s">
        <v>21785</v>
      </c>
      <c r="S187" s="442" t="s">
        <v>24048</v>
      </c>
      <c r="T187" s="386" t="s">
        <v>20787</v>
      </c>
      <c r="U187" s="386" t="s">
        <v>21786</v>
      </c>
      <c r="V187" s="455" t="s">
        <v>23906</v>
      </c>
    </row>
    <row r="188" spans="1:22" s="280" customFormat="1" ht="23">
      <c r="A188" s="493">
        <v>10002926</v>
      </c>
      <c r="B188" s="381" t="s">
        <v>80</v>
      </c>
      <c r="C188" s="316" t="s">
        <v>19929</v>
      </c>
      <c r="D188" s="316" t="s">
        <v>19928</v>
      </c>
      <c r="E188" s="316" t="s">
        <v>21787</v>
      </c>
      <c r="F188" s="316" t="s">
        <v>21787</v>
      </c>
      <c r="G188" s="316" t="s">
        <v>21788</v>
      </c>
      <c r="H188" s="316" t="s">
        <v>21788</v>
      </c>
      <c r="I188" s="320">
        <v>77000000</v>
      </c>
      <c r="J188" s="323" t="s">
        <v>23905</v>
      </c>
      <c r="K188" s="534" t="s">
        <v>20782</v>
      </c>
      <c r="L188" s="320">
        <v>77010000</v>
      </c>
      <c r="M188" s="316" t="s">
        <v>20783</v>
      </c>
      <c r="N188" s="316" t="s">
        <v>20782</v>
      </c>
      <c r="O188" s="320">
        <v>77012700</v>
      </c>
      <c r="P188" s="316" t="s">
        <v>21783</v>
      </c>
      <c r="Q188" s="316" t="s">
        <v>21784</v>
      </c>
      <c r="R188" s="386" t="s">
        <v>19930</v>
      </c>
      <c r="S188" s="442" t="s">
        <v>24048</v>
      </c>
      <c r="T188" s="386" t="s">
        <v>20787</v>
      </c>
      <c r="U188" s="386" t="s">
        <v>21786</v>
      </c>
      <c r="V188" s="455" t="s">
        <v>23906</v>
      </c>
    </row>
    <row r="189" spans="1:22" s="280" customFormat="1" ht="23">
      <c r="A189" s="493">
        <v>10002928</v>
      </c>
      <c r="B189" s="381" t="s">
        <v>80</v>
      </c>
      <c r="C189" s="316" t="s">
        <v>21789</v>
      </c>
      <c r="D189" s="316" t="s">
        <v>21790</v>
      </c>
      <c r="E189" s="316" t="s">
        <v>21791</v>
      </c>
      <c r="F189" s="316" t="s">
        <v>21791</v>
      </c>
      <c r="G189" s="316" t="s">
        <v>21792</v>
      </c>
      <c r="H189" s="316" t="s">
        <v>21792</v>
      </c>
      <c r="I189" s="320">
        <v>77000000</v>
      </c>
      <c r="J189" s="323" t="s">
        <v>23905</v>
      </c>
      <c r="K189" s="534" t="s">
        <v>20782</v>
      </c>
      <c r="L189" s="320">
        <v>77010000</v>
      </c>
      <c r="M189" s="316" t="s">
        <v>20783</v>
      </c>
      <c r="N189" s="316" t="s">
        <v>20782</v>
      </c>
      <c r="O189" s="320">
        <v>77012800</v>
      </c>
      <c r="P189" s="316" t="s">
        <v>21793</v>
      </c>
      <c r="Q189" s="316" t="s">
        <v>21794</v>
      </c>
      <c r="R189" s="386" t="s">
        <v>21795</v>
      </c>
      <c r="S189" s="442" t="s">
        <v>24048</v>
      </c>
      <c r="T189" s="386" t="s">
        <v>20787</v>
      </c>
      <c r="U189" s="386" t="s">
        <v>21796</v>
      </c>
      <c r="V189" s="455" t="s">
        <v>23906</v>
      </c>
    </row>
    <row r="190" spans="1:22" s="280" customFormat="1" ht="34.5">
      <c r="A190" s="493">
        <v>10002929</v>
      </c>
      <c r="B190" s="381" t="s">
        <v>80</v>
      </c>
      <c r="C190" s="316" t="s">
        <v>21797</v>
      </c>
      <c r="D190" s="316" t="s">
        <v>21798</v>
      </c>
      <c r="E190" s="316" t="s">
        <v>21799</v>
      </c>
      <c r="F190" s="316" t="s">
        <v>21799</v>
      </c>
      <c r="G190" s="316" t="s">
        <v>21800</v>
      </c>
      <c r="H190" s="316" t="s">
        <v>21800</v>
      </c>
      <c r="I190" s="320">
        <v>77000000</v>
      </c>
      <c r="J190" s="323" t="s">
        <v>23905</v>
      </c>
      <c r="K190" s="534" t="s">
        <v>20782</v>
      </c>
      <c r="L190" s="320">
        <v>77010000</v>
      </c>
      <c r="M190" s="316" t="s">
        <v>20783</v>
      </c>
      <c r="N190" s="316" t="s">
        <v>20782</v>
      </c>
      <c r="O190" s="320">
        <v>77012800</v>
      </c>
      <c r="P190" s="316" t="s">
        <v>21793</v>
      </c>
      <c r="Q190" s="316" t="s">
        <v>21794</v>
      </c>
      <c r="R190" s="386" t="s">
        <v>21801</v>
      </c>
      <c r="S190" s="442" t="s">
        <v>24048</v>
      </c>
      <c r="T190" s="386" t="s">
        <v>20787</v>
      </c>
      <c r="U190" s="386" t="s">
        <v>21796</v>
      </c>
      <c r="V190" s="455" t="s">
        <v>23906</v>
      </c>
    </row>
    <row r="191" spans="1:22" s="280" customFormat="1" ht="23">
      <c r="A191" s="493">
        <v>10002930</v>
      </c>
      <c r="B191" s="381" t="s">
        <v>80</v>
      </c>
      <c r="C191" s="316" t="s">
        <v>21802</v>
      </c>
      <c r="D191" s="316" t="s">
        <v>21803</v>
      </c>
      <c r="E191" s="316" t="s">
        <v>21804</v>
      </c>
      <c r="F191" s="316" t="s">
        <v>21804</v>
      </c>
      <c r="G191" s="316" t="s">
        <v>21805</v>
      </c>
      <c r="H191" s="316" t="s">
        <v>21805</v>
      </c>
      <c r="I191" s="320">
        <v>77000000</v>
      </c>
      <c r="J191" s="323" t="s">
        <v>23905</v>
      </c>
      <c r="K191" s="534" t="s">
        <v>20782</v>
      </c>
      <c r="L191" s="320">
        <v>77010000</v>
      </c>
      <c r="M191" s="316" t="s">
        <v>20783</v>
      </c>
      <c r="N191" s="316" t="s">
        <v>20782</v>
      </c>
      <c r="O191" s="320">
        <v>77012800</v>
      </c>
      <c r="P191" s="316" t="s">
        <v>21793</v>
      </c>
      <c r="Q191" s="316" t="s">
        <v>21794</v>
      </c>
      <c r="R191" s="386" t="s">
        <v>21806</v>
      </c>
      <c r="S191" s="442" t="s">
        <v>24048</v>
      </c>
      <c r="T191" s="386" t="s">
        <v>20787</v>
      </c>
      <c r="U191" s="386" t="s">
        <v>21796</v>
      </c>
      <c r="V191" s="455" t="s">
        <v>23906</v>
      </c>
    </row>
    <row r="192" spans="1:22" s="280" customFormat="1" ht="34.5">
      <c r="A192" s="493">
        <v>10002931</v>
      </c>
      <c r="B192" s="381" t="s">
        <v>80</v>
      </c>
      <c r="C192" s="316" t="s">
        <v>21807</v>
      </c>
      <c r="D192" s="316" t="s">
        <v>21808</v>
      </c>
      <c r="E192" s="316" t="s">
        <v>21809</v>
      </c>
      <c r="F192" s="316" t="s">
        <v>21809</v>
      </c>
      <c r="G192" s="316" t="s">
        <v>21810</v>
      </c>
      <c r="H192" s="316" t="s">
        <v>21810</v>
      </c>
      <c r="I192" s="320">
        <v>77000000</v>
      </c>
      <c r="J192" s="323" t="s">
        <v>23905</v>
      </c>
      <c r="K192" s="534" t="s">
        <v>20782</v>
      </c>
      <c r="L192" s="320">
        <v>77010000</v>
      </c>
      <c r="M192" s="316" t="s">
        <v>20783</v>
      </c>
      <c r="N192" s="316" t="s">
        <v>20782</v>
      </c>
      <c r="O192" s="320">
        <v>77012800</v>
      </c>
      <c r="P192" s="316" t="s">
        <v>21793</v>
      </c>
      <c r="Q192" s="316" t="s">
        <v>21794</v>
      </c>
      <c r="R192" s="386" t="s">
        <v>21811</v>
      </c>
      <c r="S192" s="442" t="s">
        <v>24048</v>
      </c>
      <c r="T192" s="386" t="s">
        <v>20787</v>
      </c>
      <c r="U192" s="386" t="s">
        <v>21796</v>
      </c>
      <c r="V192" s="455" t="s">
        <v>23906</v>
      </c>
    </row>
    <row r="193" spans="1:22" s="280" customFormat="1" ht="23">
      <c r="A193" s="493">
        <v>10002932</v>
      </c>
      <c r="B193" s="381" t="s">
        <v>80</v>
      </c>
      <c r="C193" s="316" t="s">
        <v>21812</v>
      </c>
      <c r="D193" s="316" t="s">
        <v>21813</v>
      </c>
      <c r="E193" s="316" t="s">
        <v>21814</v>
      </c>
      <c r="F193" s="316" t="s">
        <v>21814</v>
      </c>
      <c r="G193" s="316" t="s">
        <v>21815</v>
      </c>
      <c r="H193" s="316" t="s">
        <v>21815</v>
      </c>
      <c r="I193" s="320">
        <v>77000000</v>
      </c>
      <c r="J193" s="323" t="s">
        <v>23905</v>
      </c>
      <c r="K193" s="534" t="s">
        <v>20782</v>
      </c>
      <c r="L193" s="320">
        <v>77010000</v>
      </c>
      <c r="M193" s="316" t="s">
        <v>20783</v>
      </c>
      <c r="N193" s="316" t="s">
        <v>20782</v>
      </c>
      <c r="O193" s="320">
        <v>77012800</v>
      </c>
      <c r="P193" s="316" t="s">
        <v>21793</v>
      </c>
      <c r="Q193" s="316" t="s">
        <v>21794</v>
      </c>
      <c r="R193" s="386" t="s">
        <v>21816</v>
      </c>
      <c r="S193" s="442" t="s">
        <v>24048</v>
      </c>
      <c r="T193" s="386" t="s">
        <v>20787</v>
      </c>
      <c r="U193" s="386" t="s">
        <v>21796</v>
      </c>
      <c r="V193" s="455" t="s">
        <v>23906</v>
      </c>
    </row>
    <row r="194" spans="1:22" s="280" customFormat="1" ht="34.5">
      <c r="A194" s="493">
        <v>10002933</v>
      </c>
      <c r="B194" s="381" t="s">
        <v>80</v>
      </c>
      <c r="C194" s="316" t="s">
        <v>21817</v>
      </c>
      <c r="D194" s="316" t="s">
        <v>19087</v>
      </c>
      <c r="E194" s="316" t="s">
        <v>21818</v>
      </c>
      <c r="F194" s="316" t="s">
        <v>21818</v>
      </c>
      <c r="G194" s="316" t="s">
        <v>21819</v>
      </c>
      <c r="H194" s="316" t="s">
        <v>21819</v>
      </c>
      <c r="I194" s="320">
        <v>77000000</v>
      </c>
      <c r="J194" s="323" t="s">
        <v>23905</v>
      </c>
      <c r="K194" s="534" t="s">
        <v>20782</v>
      </c>
      <c r="L194" s="320">
        <v>77010000</v>
      </c>
      <c r="M194" s="316" t="s">
        <v>20783</v>
      </c>
      <c r="N194" s="316" t="s">
        <v>20782</v>
      </c>
      <c r="O194" s="320">
        <v>77012800</v>
      </c>
      <c r="P194" s="316" t="s">
        <v>21793</v>
      </c>
      <c r="Q194" s="316" t="s">
        <v>21794</v>
      </c>
      <c r="R194" s="386" t="s">
        <v>21820</v>
      </c>
      <c r="S194" s="442" t="s">
        <v>24048</v>
      </c>
      <c r="T194" s="386" t="s">
        <v>20787</v>
      </c>
      <c r="U194" s="386" t="s">
        <v>21796</v>
      </c>
      <c r="V194" s="455" t="s">
        <v>23906</v>
      </c>
    </row>
    <row r="195" spans="1:22" s="280" customFormat="1" ht="23">
      <c r="A195" s="493">
        <v>10002934</v>
      </c>
      <c r="B195" s="381" t="s">
        <v>86</v>
      </c>
      <c r="C195" s="316" t="s">
        <v>21821</v>
      </c>
      <c r="D195" s="316" t="s">
        <v>21822</v>
      </c>
      <c r="E195" s="316" t="s">
        <v>21823</v>
      </c>
      <c r="F195" s="316" t="s">
        <v>21823</v>
      </c>
      <c r="G195" s="316" t="s">
        <v>21824</v>
      </c>
      <c r="H195" s="316" t="s">
        <v>21824</v>
      </c>
      <c r="I195" s="320">
        <v>77000000</v>
      </c>
      <c r="J195" s="323" t="s">
        <v>23905</v>
      </c>
      <c r="K195" s="534" t="s">
        <v>20782</v>
      </c>
      <c r="L195" s="320">
        <v>77010000</v>
      </c>
      <c r="M195" s="316" t="s">
        <v>20783</v>
      </c>
      <c r="N195" s="316" t="s">
        <v>20782</v>
      </c>
      <c r="O195" s="320">
        <v>77012800</v>
      </c>
      <c r="P195" s="316" t="s">
        <v>21793</v>
      </c>
      <c r="Q195" s="316" t="s">
        <v>21794</v>
      </c>
      <c r="R195" s="386" t="s">
        <v>21825</v>
      </c>
      <c r="S195" s="442" t="s">
        <v>24048</v>
      </c>
      <c r="T195" s="386" t="s">
        <v>20787</v>
      </c>
      <c r="U195" s="386" t="s">
        <v>21796</v>
      </c>
      <c r="V195" s="455" t="s">
        <v>23906</v>
      </c>
    </row>
    <row r="196" spans="1:22" s="280" customFormat="1" ht="23">
      <c r="A196" s="493">
        <v>10002935</v>
      </c>
      <c r="B196" s="381" t="s">
        <v>86</v>
      </c>
      <c r="C196" s="316" t="s">
        <v>21826</v>
      </c>
      <c r="D196" s="316" t="s">
        <v>21827</v>
      </c>
      <c r="E196" s="316" t="s">
        <v>21828</v>
      </c>
      <c r="F196" s="316" t="s">
        <v>21828</v>
      </c>
      <c r="G196" s="316" t="s">
        <v>21824</v>
      </c>
      <c r="H196" s="316" t="s">
        <v>21824</v>
      </c>
      <c r="I196" s="320">
        <v>77000000</v>
      </c>
      <c r="J196" s="323" t="s">
        <v>23905</v>
      </c>
      <c r="K196" s="534" t="s">
        <v>20782</v>
      </c>
      <c r="L196" s="320">
        <v>77010000</v>
      </c>
      <c r="M196" s="316" t="s">
        <v>20783</v>
      </c>
      <c r="N196" s="316" t="s">
        <v>20782</v>
      </c>
      <c r="O196" s="320">
        <v>77012800</v>
      </c>
      <c r="P196" s="316" t="s">
        <v>21793</v>
      </c>
      <c r="Q196" s="316" t="s">
        <v>21794</v>
      </c>
      <c r="R196" s="386" t="s">
        <v>21829</v>
      </c>
      <c r="S196" s="442" t="s">
        <v>24048</v>
      </c>
      <c r="T196" s="386" t="s">
        <v>20787</v>
      </c>
      <c r="U196" s="386" t="s">
        <v>21796</v>
      </c>
      <c r="V196" s="455" t="s">
        <v>23906</v>
      </c>
    </row>
    <row r="197" spans="1:22" s="280" customFormat="1" ht="34.5">
      <c r="A197" s="493">
        <v>10002940</v>
      </c>
      <c r="B197" s="381" t="s">
        <v>86</v>
      </c>
      <c r="C197" s="316" t="s">
        <v>21830</v>
      </c>
      <c r="D197" s="316" t="s">
        <v>21831</v>
      </c>
      <c r="E197" s="316" t="s">
        <v>21832</v>
      </c>
      <c r="F197" s="316" t="s">
        <v>21833</v>
      </c>
      <c r="G197" s="316" t="s">
        <v>21834</v>
      </c>
      <c r="H197" s="316" t="s">
        <v>21834</v>
      </c>
      <c r="I197" s="320">
        <v>77000000</v>
      </c>
      <c r="J197" s="323" t="s">
        <v>23905</v>
      </c>
      <c r="K197" s="534" t="s">
        <v>20782</v>
      </c>
      <c r="L197" s="320">
        <v>77010000</v>
      </c>
      <c r="M197" s="316" t="s">
        <v>20783</v>
      </c>
      <c r="N197" s="316" t="s">
        <v>20782</v>
      </c>
      <c r="O197" s="320">
        <v>77012900</v>
      </c>
      <c r="P197" s="316" t="s">
        <v>21835</v>
      </c>
      <c r="Q197" s="316" t="s">
        <v>21836</v>
      </c>
      <c r="R197" s="386" t="s">
        <v>21837</v>
      </c>
      <c r="S197" s="442" t="s">
        <v>24048</v>
      </c>
      <c r="T197" s="386" t="s">
        <v>20787</v>
      </c>
      <c r="U197" s="386" t="s">
        <v>21838</v>
      </c>
      <c r="V197" s="455" t="s">
        <v>23906</v>
      </c>
    </row>
    <row r="198" spans="1:22" s="280" customFormat="1" ht="57.5">
      <c r="A198" s="493">
        <v>10002944</v>
      </c>
      <c r="B198" s="381" t="s">
        <v>80</v>
      </c>
      <c r="C198" s="316" t="s">
        <v>21839</v>
      </c>
      <c r="D198" s="316" t="s">
        <v>21840</v>
      </c>
      <c r="E198" s="316" t="s">
        <v>21841</v>
      </c>
      <c r="F198" s="316" t="s">
        <v>21841</v>
      </c>
      <c r="G198" s="316" t="s">
        <v>21842</v>
      </c>
      <c r="H198" s="316" t="s">
        <v>21842</v>
      </c>
      <c r="I198" s="320">
        <v>77000000</v>
      </c>
      <c r="J198" s="323" t="s">
        <v>23905</v>
      </c>
      <c r="K198" s="534" t="s">
        <v>20782</v>
      </c>
      <c r="L198" s="320">
        <v>77010000</v>
      </c>
      <c r="M198" s="316" t="s">
        <v>20783</v>
      </c>
      <c r="N198" s="316" t="s">
        <v>20782</v>
      </c>
      <c r="O198" s="320">
        <v>77012900</v>
      </c>
      <c r="P198" s="316" t="s">
        <v>21835</v>
      </c>
      <c r="Q198" s="316" t="s">
        <v>21836</v>
      </c>
      <c r="R198" s="386" t="s">
        <v>21843</v>
      </c>
      <c r="S198" s="442" t="s">
        <v>24048</v>
      </c>
      <c r="T198" s="386" t="s">
        <v>20787</v>
      </c>
      <c r="U198" s="386" t="s">
        <v>21838</v>
      </c>
      <c r="V198" s="455" t="s">
        <v>23906</v>
      </c>
    </row>
    <row r="199" spans="1:22" s="280" customFormat="1" ht="34.5">
      <c r="A199" s="493">
        <v>10002949</v>
      </c>
      <c r="B199" s="381" t="s">
        <v>86</v>
      </c>
      <c r="C199" s="316" t="s">
        <v>21844</v>
      </c>
      <c r="D199" s="316" t="s">
        <v>21845</v>
      </c>
      <c r="E199" s="316" t="s">
        <v>21846</v>
      </c>
      <c r="F199" s="316" t="s">
        <v>21846</v>
      </c>
      <c r="G199" s="316" t="s">
        <v>21847</v>
      </c>
      <c r="H199" s="316" t="s">
        <v>21847</v>
      </c>
      <c r="I199" s="320">
        <v>77000000</v>
      </c>
      <c r="J199" s="323" t="s">
        <v>23905</v>
      </c>
      <c r="K199" s="534" t="s">
        <v>20782</v>
      </c>
      <c r="L199" s="320">
        <v>77010000</v>
      </c>
      <c r="M199" s="316" t="s">
        <v>20783</v>
      </c>
      <c r="N199" s="316" t="s">
        <v>20782</v>
      </c>
      <c r="O199" s="320">
        <v>77012900</v>
      </c>
      <c r="P199" s="316" t="s">
        <v>21835</v>
      </c>
      <c r="Q199" s="316" t="s">
        <v>21836</v>
      </c>
      <c r="R199" s="386" t="s">
        <v>21848</v>
      </c>
      <c r="S199" s="442" t="s">
        <v>24048</v>
      </c>
      <c r="T199" s="386" t="s">
        <v>20787</v>
      </c>
      <c r="U199" s="386" t="s">
        <v>21838</v>
      </c>
      <c r="V199" s="455" t="s">
        <v>23906</v>
      </c>
    </row>
    <row r="200" spans="1:22" s="280" customFormat="1" ht="69">
      <c r="A200" s="493">
        <v>10002950</v>
      </c>
      <c r="B200" s="381" t="s">
        <v>80</v>
      </c>
      <c r="C200" s="316" t="s">
        <v>21849</v>
      </c>
      <c r="D200" s="316" t="s">
        <v>21850</v>
      </c>
      <c r="E200" s="316" t="s">
        <v>21851</v>
      </c>
      <c r="F200" s="316" t="s">
        <v>21851</v>
      </c>
      <c r="G200" s="316" t="s">
        <v>21231</v>
      </c>
      <c r="H200" s="316" t="s">
        <v>21231</v>
      </c>
      <c r="I200" s="320">
        <v>77000000</v>
      </c>
      <c r="J200" s="323" t="s">
        <v>23905</v>
      </c>
      <c r="K200" s="534" t="s">
        <v>20782</v>
      </c>
      <c r="L200" s="320">
        <v>77010000</v>
      </c>
      <c r="M200" s="316" t="s">
        <v>20783</v>
      </c>
      <c r="N200" s="316" t="s">
        <v>20782</v>
      </c>
      <c r="O200" s="320">
        <v>77012900</v>
      </c>
      <c r="P200" s="316" t="s">
        <v>21835</v>
      </c>
      <c r="Q200" s="316" t="s">
        <v>21836</v>
      </c>
      <c r="R200" s="386" t="s">
        <v>21852</v>
      </c>
      <c r="S200" s="442" t="s">
        <v>24048</v>
      </c>
      <c r="T200" s="386" t="s">
        <v>20787</v>
      </c>
      <c r="U200" s="386" t="s">
        <v>21838</v>
      </c>
      <c r="V200" s="455" t="s">
        <v>23906</v>
      </c>
    </row>
    <row r="201" spans="1:22" s="280" customFormat="1" ht="23">
      <c r="A201" s="493">
        <v>10002959</v>
      </c>
      <c r="B201" s="381" t="s">
        <v>86</v>
      </c>
      <c r="C201" s="316" t="s">
        <v>21853</v>
      </c>
      <c r="D201" s="316" t="s">
        <v>21854</v>
      </c>
      <c r="E201" s="316" t="s">
        <v>21855</v>
      </c>
      <c r="F201" s="316" t="s">
        <v>21855</v>
      </c>
      <c r="G201" s="316" t="s">
        <v>21856</v>
      </c>
      <c r="H201" s="316" t="s">
        <v>21856</v>
      </c>
      <c r="I201" s="320">
        <v>77000000</v>
      </c>
      <c r="J201" s="323" t="s">
        <v>23905</v>
      </c>
      <c r="K201" s="534" t="s">
        <v>20782</v>
      </c>
      <c r="L201" s="320">
        <v>77010000</v>
      </c>
      <c r="M201" s="316" t="s">
        <v>20783</v>
      </c>
      <c r="N201" s="316" t="s">
        <v>20782</v>
      </c>
      <c r="O201" s="320">
        <v>77013100</v>
      </c>
      <c r="P201" s="316" t="s">
        <v>21857</v>
      </c>
      <c r="Q201" s="316" t="s">
        <v>21858</v>
      </c>
      <c r="R201" s="386" t="s">
        <v>21859</v>
      </c>
      <c r="S201" s="442" t="s">
        <v>24048</v>
      </c>
      <c r="T201" s="386" t="s">
        <v>20787</v>
      </c>
      <c r="U201" s="386" t="s">
        <v>21860</v>
      </c>
      <c r="V201" s="455" t="s">
        <v>23906</v>
      </c>
    </row>
    <row r="202" spans="1:22" s="280" customFormat="1" ht="23">
      <c r="A202" s="493">
        <v>10002960</v>
      </c>
      <c r="B202" s="381" t="s">
        <v>86</v>
      </c>
      <c r="C202" s="316" t="s">
        <v>21861</v>
      </c>
      <c r="D202" s="316" t="s">
        <v>21862</v>
      </c>
      <c r="E202" s="316" t="s">
        <v>21863</v>
      </c>
      <c r="F202" s="316" t="s">
        <v>21863</v>
      </c>
      <c r="G202" s="316" t="s">
        <v>21864</v>
      </c>
      <c r="H202" s="316" t="s">
        <v>21864</v>
      </c>
      <c r="I202" s="320">
        <v>77000000</v>
      </c>
      <c r="J202" s="323" t="s">
        <v>23905</v>
      </c>
      <c r="K202" s="534" t="s">
        <v>20782</v>
      </c>
      <c r="L202" s="320">
        <v>77010000</v>
      </c>
      <c r="M202" s="316" t="s">
        <v>20783</v>
      </c>
      <c r="N202" s="316" t="s">
        <v>20782</v>
      </c>
      <c r="O202" s="320">
        <v>77013100</v>
      </c>
      <c r="P202" s="316" t="s">
        <v>21857</v>
      </c>
      <c r="Q202" s="316" t="s">
        <v>21858</v>
      </c>
      <c r="R202" s="386" t="s">
        <v>21865</v>
      </c>
      <c r="S202" s="442" t="s">
        <v>24048</v>
      </c>
      <c r="T202" s="386" t="s">
        <v>20787</v>
      </c>
      <c r="U202" s="386" t="s">
        <v>21860</v>
      </c>
      <c r="V202" s="455" t="s">
        <v>23906</v>
      </c>
    </row>
    <row r="203" spans="1:22" s="280" customFormat="1" ht="23">
      <c r="A203" s="493">
        <v>10002961</v>
      </c>
      <c r="B203" s="381" t="s">
        <v>80</v>
      </c>
      <c r="C203" s="316" t="s">
        <v>21866</v>
      </c>
      <c r="D203" s="316" t="s">
        <v>21867</v>
      </c>
      <c r="E203" s="316" t="s">
        <v>21868</v>
      </c>
      <c r="F203" s="316" t="s">
        <v>21868</v>
      </c>
      <c r="G203" s="316" t="s">
        <v>21869</v>
      </c>
      <c r="H203" s="316" t="s">
        <v>21869</v>
      </c>
      <c r="I203" s="320">
        <v>77000000</v>
      </c>
      <c r="J203" s="323" t="s">
        <v>23905</v>
      </c>
      <c r="K203" s="534" t="s">
        <v>20782</v>
      </c>
      <c r="L203" s="320">
        <v>77010000</v>
      </c>
      <c r="M203" s="316" t="s">
        <v>20783</v>
      </c>
      <c r="N203" s="316" t="s">
        <v>20782</v>
      </c>
      <c r="O203" s="320">
        <v>77013100</v>
      </c>
      <c r="P203" s="316" t="s">
        <v>21857</v>
      </c>
      <c r="Q203" s="316" t="s">
        <v>21858</v>
      </c>
      <c r="R203" s="386" t="s">
        <v>21870</v>
      </c>
      <c r="S203" s="442" t="s">
        <v>24048</v>
      </c>
      <c r="T203" s="386" t="s">
        <v>20787</v>
      </c>
      <c r="U203" s="386" t="s">
        <v>21860</v>
      </c>
      <c r="V203" s="455" t="s">
        <v>23906</v>
      </c>
    </row>
    <row r="204" spans="1:22" s="280" customFormat="1" ht="34.5">
      <c r="A204" s="493">
        <v>10002962</v>
      </c>
      <c r="B204" s="381" t="s">
        <v>80</v>
      </c>
      <c r="C204" s="316" t="s">
        <v>21871</v>
      </c>
      <c r="D204" s="316" t="s">
        <v>21872</v>
      </c>
      <c r="E204" s="316" t="s">
        <v>21873</v>
      </c>
      <c r="F204" s="316" t="s">
        <v>21873</v>
      </c>
      <c r="G204" s="316" t="s">
        <v>21874</v>
      </c>
      <c r="H204" s="316" t="s">
        <v>21874</v>
      </c>
      <c r="I204" s="320">
        <v>77000000</v>
      </c>
      <c r="J204" s="323" t="s">
        <v>23905</v>
      </c>
      <c r="K204" s="534" t="s">
        <v>20782</v>
      </c>
      <c r="L204" s="320">
        <v>77010000</v>
      </c>
      <c r="M204" s="316" t="s">
        <v>20783</v>
      </c>
      <c r="N204" s="316" t="s">
        <v>20782</v>
      </c>
      <c r="O204" s="320">
        <v>77013100</v>
      </c>
      <c r="P204" s="316" t="s">
        <v>21857</v>
      </c>
      <c r="Q204" s="316" t="s">
        <v>21858</v>
      </c>
      <c r="R204" s="386" t="s">
        <v>21875</v>
      </c>
      <c r="S204" s="442" t="s">
        <v>24048</v>
      </c>
      <c r="T204" s="386" t="s">
        <v>20787</v>
      </c>
      <c r="U204" s="386" t="s">
        <v>21860</v>
      </c>
      <c r="V204" s="455" t="s">
        <v>23906</v>
      </c>
    </row>
    <row r="205" spans="1:22" s="280" customFormat="1" ht="23">
      <c r="A205" s="493">
        <v>10002963</v>
      </c>
      <c r="B205" s="381" t="s">
        <v>86</v>
      </c>
      <c r="C205" s="316" t="s">
        <v>21876</v>
      </c>
      <c r="D205" s="316" t="s">
        <v>21877</v>
      </c>
      <c r="E205" s="316" t="s">
        <v>21878</v>
      </c>
      <c r="F205" s="316" t="s">
        <v>21878</v>
      </c>
      <c r="G205" s="316" t="s">
        <v>21879</v>
      </c>
      <c r="H205" s="316" t="s">
        <v>21879</v>
      </c>
      <c r="I205" s="320">
        <v>77000000</v>
      </c>
      <c r="J205" s="323" t="s">
        <v>23905</v>
      </c>
      <c r="K205" s="534" t="s">
        <v>20782</v>
      </c>
      <c r="L205" s="320">
        <v>77010000</v>
      </c>
      <c r="M205" s="316" t="s">
        <v>20783</v>
      </c>
      <c r="N205" s="316" t="s">
        <v>20782</v>
      </c>
      <c r="O205" s="320">
        <v>77013100</v>
      </c>
      <c r="P205" s="316" t="s">
        <v>21857</v>
      </c>
      <c r="Q205" s="316" t="s">
        <v>21858</v>
      </c>
      <c r="R205" s="386" t="s">
        <v>21880</v>
      </c>
      <c r="S205" s="442" t="s">
        <v>24048</v>
      </c>
      <c r="T205" s="386" t="s">
        <v>20787</v>
      </c>
      <c r="U205" s="386" t="s">
        <v>21860</v>
      </c>
      <c r="V205" s="455" t="s">
        <v>23906</v>
      </c>
    </row>
    <row r="206" spans="1:22" s="280" customFormat="1" ht="23">
      <c r="A206" s="493">
        <v>10002964</v>
      </c>
      <c r="B206" s="381" t="s">
        <v>80</v>
      </c>
      <c r="C206" s="316" t="s">
        <v>21881</v>
      </c>
      <c r="D206" s="316" t="s">
        <v>21882</v>
      </c>
      <c r="E206" s="316" t="s">
        <v>21883</v>
      </c>
      <c r="F206" s="316" t="s">
        <v>21883</v>
      </c>
      <c r="G206" s="316" t="s">
        <v>21884</v>
      </c>
      <c r="H206" s="316" t="s">
        <v>21884</v>
      </c>
      <c r="I206" s="320">
        <v>77000000</v>
      </c>
      <c r="J206" s="323" t="s">
        <v>23905</v>
      </c>
      <c r="K206" s="534" t="s">
        <v>20782</v>
      </c>
      <c r="L206" s="320">
        <v>77010000</v>
      </c>
      <c r="M206" s="316" t="s">
        <v>20783</v>
      </c>
      <c r="N206" s="316" t="s">
        <v>20782</v>
      </c>
      <c r="O206" s="320">
        <v>77013100</v>
      </c>
      <c r="P206" s="316" t="s">
        <v>21857</v>
      </c>
      <c r="Q206" s="316" t="s">
        <v>21858</v>
      </c>
      <c r="R206" s="386" t="s">
        <v>21885</v>
      </c>
      <c r="S206" s="442" t="s">
        <v>24048</v>
      </c>
      <c r="T206" s="386" t="s">
        <v>20787</v>
      </c>
      <c r="U206" s="386" t="s">
        <v>21860</v>
      </c>
      <c r="V206" s="455" t="s">
        <v>23906</v>
      </c>
    </row>
    <row r="207" spans="1:22" s="280" customFormat="1" ht="23">
      <c r="A207" s="493">
        <v>10002965</v>
      </c>
      <c r="B207" s="381" t="s">
        <v>86</v>
      </c>
      <c r="C207" s="316" t="s">
        <v>21886</v>
      </c>
      <c r="D207" s="316" t="s">
        <v>21887</v>
      </c>
      <c r="E207" s="316" t="s">
        <v>21888</v>
      </c>
      <c r="F207" s="316" t="s">
        <v>21888</v>
      </c>
      <c r="G207" s="316" t="s">
        <v>21889</v>
      </c>
      <c r="H207" s="316" t="s">
        <v>21889</v>
      </c>
      <c r="I207" s="320">
        <v>77000000</v>
      </c>
      <c r="J207" s="323" t="s">
        <v>23905</v>
      </c>
      <c r="K207" s="534" t="s">
        <v>20782</v>
      </c>
      <c r="L207" s="320">
        <v>77010000</v>
      </c>
      <c r="M207" s="316" t="s">
        <v>20783</v>
      </c>
      <c r="N207" s="316" t="s">
        <v>20782</v>
      </c>
      <c r="O207" s="320">
        <v>77013100</v>
      </c>
      <c r="P207" s="316" t="s">
        <v>21857</v>
      </c>
      <c r="Q207" s="316" t="s">
        <v>21858</v>
      </c>
      <c r="R207" s="386" t="s">
        <v>21890</v>
      </c>
      <c r="S207" s="442" t="s">
        <v>24048</v>
      </c>
      <c r="T207" s="386" t="s">
        <v>20787</v>
      </c>
      <c r="U207" s="386" t="s">
        <v>21860</v>
      </c>
      <c r="V207" s="455" t="s">
        <v>23906</v>
      </c>
    </row>
    <row r="208" spans="1:22" s="280" customFormat="1" ht="46">
      <c r="A208" s="493">
        <v>10002966</v>
      </c>
      <c r="B208" s="381" t="s">
        <v>80</v>
      </c>
      <c r="C208" s="316" t="s">
        <v>21891</v>
      </c>
      <c r="D208" s="316" t="s">
        <v>21892</v>
      </c>
      <c r="E208" s="316" t="s">
        <v>21893</v>
      </c>
      <c r="F208" s="316" t="s">
        <v>21893</v>
      </c>
      <c r="G208" s="316" t="s">
        <v>21894</v>
      </c>
      <c r="H208" s="316" t="s">
        <v>21894</v>
      </c>
      <c r="I208" s="320">
        <v>77000000</v>
      </c>
      <c r="J208" s="323" t="s">
        <v>23905</v>
      </c>
      <c r="K208" s="534" t="s">
        <v>20782</v>
      </c>
      <c r="L208" s="320">
        <v>77010000</v>
      </c>
      <c r="M208" s="316" t="s">
        <v>20783</v>
      </c>
      <c r="N208" s="316" t="s">
        <v>20782</v>
      </c>
      <c r="O208" s="320">
        <v>77013100</v>
      </c>
      <c r="P208" s="316" t="s">
        <v>21857</v>
      </c>
      <c r="Q208" s="316" t="s">
        <v>21858</v>
      </c>
      <c r="R208" s="386" t="s">
        <v>21895</v>
      </c>
      <c r="S208" s="442" t="s">
        <v>24048</v>
      </c>
      <c r="T208" s="386" t="s">
        <v>20787</v>
      </c>
      <c r="U208" s="386" t="s">
        <v>21860</v>
      </c>
      <c r="V208" s="455" t="s">
        <v>23906</v>
      </c>
    </row>
    <row r="209" spans="1:22" s="280" customFormat="1" ht="23">
      <c r="A209" s="493">
        <v>10002967</v>
      </c>
      <c r="B209" s="381" t="s">
        <v>86</v>
      </c>
      <c r="C209" s="316" t="s">
        <v>21896</v>
      </c>
      <c r="D209" s="316" t="s">
        <v>21897</v>
      </c>
      <c r="E209" s="316" t="s">
        <v>21898</v>
      </c>
      <c r="F209" s="316" t="s">
        <v>21898</v>
      </c>
      <c r="G209" s="316" t="s">
        <v>21899</v>
      </c>
      <c r="H209" s="316" t="s">
        <v>21899</v>
      </c>
      <c r="I209" s="320">
        <v>77000000</v>
      </c>
      <c r="J209" s="323" t="s">
        <v>23905</v>
      </c>
      <c r="K209" s="534" t="s">
        <v>20782</v>
      </c>
      <c r="L209" s="320">
        <v>77010000</v>
      </c>
      <c r="M209" s="316" t="s">
        <v>20783</v>
      </c>
      <c r="N209" s="316" t="s">
        <v>20782</v>
      </c>
      <c r="O209" s="320">
        <v>77013100</v>
      </c>
      <c r="P209" s="316" t="s">
        <v>21857</v>
      </c>
      <c r="Q209" s="316" t="s">
        <v>21858</v>
      </c>
      <c r="R209" s="386" t="s">
        <v>21900</v>
      </c>
      <c r="S209" s="442" t="s">
        <v>24048</v>
      </c>
      <c r="T209" s="386" t="s">
        <v>20787</v>
      </c>
      <c r="U209" s="386" t="s">
        <v>21860</v>
      </c>
      <c r="V209" s="455" t="s">
        <v>23906</v>
      </c>
    </row>
    <row r="210" spans="1:22" s="280" customFormat="1" ht="23">
      <c r="A210" s="493">
        <v>10002968</v>
      </c>
      <c r="B210" s="381" t="s">
        <v>80</v>
      </c>
      <c r="C210" s="316" t="s">
        <v>21901</v>
      </c>
      <c r="D210" s="316" t="s">
        <v>21902</v>
      </c>
      <c r="E210" s="316" t="s">
        <v>21903</v>
      </c>
      <c r="F210" s="316" t="s">
        <v>21903</v>
      </c>
      <c r="G210" s="316" t="s">
        <v>21889</v>
      </c>
      <c r="H210" s="316" t="s">
        <v>21889</v>
      </c>
      <c r="I210" s="320">
        <v>77000000</v>
      </c>
      <c r="J210" s="323" t="s">
        <v>23905</v>
      </c>
      <c r="K210" s="534" t="s">
        <v>20782</v>
      </c>
      <c r="L210" s="320">
        <v>77010000</v>
      </c>
      <c r="M210" s="316" t="s">
        <v>20783</v>
      </c>
      <c r="N210" s="316" t="s">
        <v>20782</v>
      </c>
      <c r="O210" s="320">
        <v>77013100</v>
      </c>
      <c r="P210" s="316" t="s">
        <v>21857</v>
      </c>
      <c r="Q210" s="316" t="s">
        <v>21858</v>
      </c>
      <c r="R210" s="386" t="s">
        <v>21904</v>
      </c>
      <c r="S210" s="442" t="s">
        <v>24048</v>
      </c>
      <c r="T210" s="386" t="s">
        <v>20787</v>
      </c>
      <c r="U210" s="386" t="s">
        <v>21860</v>
      </c>
      <c r="V210" s="455" t="s">
        <v>23906</v>
      </c>
    </row>
    <row r="211" spans="1:22" s="280" customFormat="1" ht="23">
      <c r="A211" s="493">
        <v>10002969</v>
      </c>
      <c r="B211" s="381" t="s">
        <v>86</v>
      </c>
      <c r="C211" s="316" t="s">
        <v>21905</v>
      </c>
      <c r="D211" s="316" t="s">
        <v>21906</v>
      </c>
      <c r="E211" s="316" t="s">
        <v>21907</v>
      </c>
      <c r="F211" s="316" t="s">
        <v>21907</v>
      </c>
      <c r="G211" s="316" t="s">
        <v>21908</v>
      </c>
      <c r="H211" s="316" t="s">
        <v>21908</v>
      </c>
      <c r="I211" s="320">
        <v>77000000</v>
      </c>
      <c r="J211" s="323" t="s">
        <v>23905</v>
      </c>
      <c r="K211" s="534" t="s">
        <v>20782</v>
      </c>
      <c r="L211" s="320">
        <v>77010000</v>
      </c>
      <c r="M211" s="316" t="s">
        <v>20783</v>
      </c>
      <c r="N211" s="316" t="s">
        <v>20782</v>
      </c>
      <c r="O211" s="320">
        <v>77013100</v>
      </c>
      <c r="P211" s="316" t="s">
        <v>21857</v>
      </c>
      <c r="Q211" s="316" t="s">
        <v>21858</v>
      </c>
      <c r="R211" s="386" t="s">
        <v>21909</v>
      </c>
      <c r="S211" s="442" t="s">
        <v>24048</v>
      </c>
      <c r="T211" s="386" t="s">
        <v>20787</v>
      </c>
      <c r="U211" s="386" t="s">
        <v>21860</v>
      </c>
      <c r="V211" s="455" t="s">
        <v>23906</v>
      </c>
    </row>
    <row r="212" spans="1:22" s="280" customFormat="1" ht="34.5">
      <c r="A212" s="493">
        <v>10002970</v>
      </c>
      <c r="B212" s="381" t="s">
        <v>80</v>
      </c>
      <c r="C212" s="316" t="s">
        <v>21910</v>
      </c>
      <c r="D212" s="316" t="s">
        <v>21911</v>
      </c>
      <c r="E212" s="316" t="s">
        <v>21912</v>
      </c>
      <c r="F212" s="316" t="s">
        <v>21912</v>
      </c>
      <c r="G212" s="316" t="s">
        <v>21913</v>
      </c>
      <c r="H212" s="316" t="s">
        <v>21913</v>
      </c>
      <c r="I212" s="320">
        <v>77000000</v>
      </c>
      <c r="J212" s="323" t="s">
        <v>23905</v>
      </c>
      <c r="K212" s="534" t="s">
        <v>20782</v>
      </c>
      <c r="L212" s="320">
        <v>77010000</v>
      </c>
      <c r="M212" s="316" t="s">
        <v>20783</v>
      </c>
      <c r="N212" s="316" t="s">
        <v>20782</v>
      </c>
      <c r="O212" s="320">
        <v>77013100</v>
      </c>
      <c r="P212" s="316" t="s">
        <v>21857</v>
      </c>
      <c r="Q212" s="316" t="s">
        <v>21858</v>
      </c>
      <c r="R212" s="386" t="s">
        <v>21914</v>
      </c>
      <c r="S212" s="442" t="s">
        <v>24048</v>
      </c>
      <c r="T212" s="386" t="s">
        <v>20787</v>
      </c>
      <c r="U212" s="386" t="s">
        <v>21860</v>
      </c>
      <c r="V212" s="455" t="s">
        <v>23906</v>
      </c>
    </row>
    <row r="213" spans="1:22" s="280" customFormat="1" ht="34.5">
      <c r="A213" s="493">
        <v>10002971</v>
      </c>
      <c r="B213" s="381" t="s">
        <v>80</v>
      </c>
      <c r="C213" s="316" t="s">
        <v>21915</v>
      </c>
      <c r="D213" s="316" t="s">
        <v>21916</v>
      </c>
      <c r="E213" s="316" t="s">
        <v>21917</v>
      </c>
      <c r="F213" s="316" t="s">
        <v>21917</v>
      </c>
      <c r="G213" s="316" t="s">
        <v>21894</v>
      </c>
      <c r="H213" s="316" t="s">
        <v>21894</v>
      </c>
      <c r="I213" s="320">
        <v>77000000</v>
      </c>
      <c r="J213" s="323" t="s">
        <v>23905</v>
      </c>
      <c r="K213" s="534" t="s">
        <v>20782</v>
      </c>
      <c r="L213" s="320">
        <v>77010000</v>
      </c>
      <c r="M213" s="316" t="s">
        <v>20783</v>
      </c>
      <c r="N213" s="316" t="s">
        <v>20782</v>
      </c>
      <c r="O213" s="320">
        <v>77013100</v>
      </c>
      <c r="P213" s="316" t="s">
        <v>21857</v>
      </c>
      <c r="Q213" s="316" t="s">
        <v>21858</v>
      </c>
      <c r="R213" s="386" t="s">
        <v>21918</v>
      </c>
      <c r="S213" s="442" t="s">
        <v>24048</v>
      </c>
      <c r="T213" s="386" t="s">
        <v>20787</v>
      </c>
      <c r="U213" s="386" t="s">
        <v>21860</v>
      </c>
      <c r="V213" s="455" t="s">
        <v>23906</v>
      </c>
    </row>
    <row r="214" spans="1:22" s="280" customFormat="1" ht="23">
      <c r="A214" s="493">
        <v>10002972</v>
      </c>
      <c r="B214" s="381" t="s">
        <v>80</v>
      </c>
      <c r="C214" s="316" t="s">
        <v>21919</v>
      </c>
      <c r="D214" s="316" t="s">
        <v>21920</v>
      </c>
      <c r="E214" s="316" t="s">
        <v>21921</v>
      </c>
      <c r="F214" s="316" t="s">
        <v>21921</v>
      </c>
      <c r="G214" s="316" t="s">
        <v>21922</v>
      </c>
      <c r="H214" s="316" t="s">
        <v>21922</v>
      </c>
      <c r="I214" s="320">
        <v>77000000</v>
      </c>
      <c r="J214" s="323" t="s">
        <v>23905</v>
      </c>
      <c r="K214" s="534" t="s">
        <v>20782</v>
      </c>
      <c r="L214" s="320">
        <v>77010000</v>
      </c>
      <c r="M214" s="316" t="s">
        <v>20783</v>
      </c>
      <c r="N214" s="316" t="s">
        <v>20782</v>
      </c>
      <c r="O214" s="320">
        <v>77013100</v>
      </c>
      <c r="P214" s="316" t="s">
        <v>21857</v>
      </c>
      <c r="Q214" s="316" t="s">
        <v>21858</v>
      </c>
      <c r="R214" s="386" t="s">
        <v>21923</v>
      </c>
      <c r="S214" s="442" t="s">
        <v>24048</v>
      </c>
      <c r="T214" s="386" t="s">
        <v>20787</v>
      </c>
      <c r="U214" s="386" t="s">
        <v>21860</v>
      </c>
      <c r="V214" s="455" t="s">
        <v>23906</v>
      </c>
    </row>
    <row r="215" spans="1:22" s="280" customFormat="1" ht="23">
      <c r="A215" s="493">
        <v>10002973</v>
      </c>
      <c r="B215" s="381" t="s">
        <v>86</v>
      </c>
      <c r="C215" s="316" t="s">
        <v>21924</v>
      </c>
      <c r="D215" s="316" t="s">
        <v>21925</v>
      </c>
      <c r="E215" s="316" t="s">
        <v>21926</v>
      </c>
      <c r="F215" s="316" t="s">
        <v>21926</v>
      </c>
      <c r="G215" s="316" t="s">
        <v>21927</v>
      </c>
      <c r="H215" s="316" t="s">
        <v>21927</v>
      </c>
      <c r="I215" s="320">
        <v>77000000</v>
      </c>
      <c r="J215" s="323" t="s">
        <v>23905</v>
      </c>
      <c r="K215" s="534" t="s">
        <v>20782</v>
      </c>
      <c r="L215" s="320">
        <v>77010000</v>
      </c>
      <c r="M215" s="316" t="s">
        <v>20783</v>
      </c>
      <c r="N215" s="316" t="s">
        <v>20782</v>
      </c>
      <c r="O215" s="320">
        <v>77013100</v>
      </c>
      <c r="P215" s="316" t="s">
        <v>21857</v>
      </c>
      <c r="Q215" s="316" t="s">
        <v>21858</v>
      </c>
      <c r="R215" s="386" t="s">
        <v>21928</v>
      </c>
      <c r="S215" s="442" t="s">
        <v>24048</v>
      </c>
      <c r="T215" s="386" t="s">
        <v>20787</v>
      </c>
      <c r="U215" s="386" t="s">
        <v>21860</v>
      </c>
      <c r="V215" s="455" t="s">
        <v>23906</v>
      </c>
    </row>
    <row r="216" spans="1:22" s="280" customFormat="1" ht="34.5">
      <c r="A216" s="493">
        <v>10002974</v>
      </c>
      <c r="B216" s="381" t="s">
        <v>86</v>
      </c>
      <c r="C216" s="316" t="s">
        <v>21929</v>
      </c>
      <c r="D216" s="316" t="s">
        <v>21930</v>
      </c>
      <c r="E216" s="316" t="s">
        <v>21931</v>
      </c>
      <c r="F216" s="316" t="s">
        <v>21931</v>
      </c>
      <c r="G216" s="316" t="s">
        <v>21932</v>
      </c>
      <c r="H216" s="316" t="s">
        <v>21932</v>
      </c>
      <c r="I216" s="320">
        <v>77000000</v>
      </c>
      <c r="J216" s="323" t="s">
        <v>23905</v>
      </c>
      <c r="K216" s="534" t="s">
        <v>20782</v>
      </c>
      <c r="L216" s="320">
        <v>77010000</v>
      </c>
      <c r="M216" s="316" t="s">
        <v>20783</v>
      </c>
      <c r="N216" s="316" t="s">
        <v>20782</v>
      </c>
      <c r="O216" s="320">
        <v>77013100</v>
      </c>
      <c r="P216" s="316" t="s">
        <v>21857</v>
      </c>
      <c r="Q216" s="316" t="s">
        <v>21858</v>
      </c>
      <c r="R216" s="386" t="s">
        <v>21933</v>
      </c>
      <c r="S216" s="442" t="s">
        <v>24048</v>
      </c>
      <c r="T216" s="386" t="s">
        <v>20787</v>
      </c>
      <c r="U216" s="386" t="s">
        <v>21860</v>
      </c>
      <c r="V216" s="455" t="s">
        <v>23906</v>
      </c>
    </row>
    <row r="217" spans="1:22" s="280" customFormat="1" ht="34.5">
      <c r="A217" s="493">
        <v>10002976</v>
      </c>
      <c r="B217" s="381" t="s">
        <v>86</v>
      </c>
      <c r="C217" s="316" t="s">
        <v>21934</v>
      </c>
      <c r="D217" s="316" t="s">
        <v>21935</v>
      </c>
      <c r="E217" s="316" t="s">
        <v>21936</v>
      </c>
      <c r="F217" s="316" t="s">
        <v>21936</v>
      </c>
      <c r="G217" s="316" t="s">
        <v>21937</v>
      </c>
      <c r="H217" s="316" t="s">
        <v>21937</v>
      </c>
      <c r="I217" s="320">
        <v>77000000</v>
      </c>
      <c r="J217" s="323" t="s">
        <v>23905</v>
      </c>
      <c r="K217" s="534" t="s">
        <v>20782</v>
      </c>
      <c r="L217" s="320">
        <v>77010000</v>
      </c>
      <c r="M217" s="316" t="s">
        <v>20783</v>
      </c>
      <c r="N217" s="316" t="s">
        <v>20782</v>
      </c>
      <c r="O217" s="320">
        <v>77013100</v>
      </c>
      <c r="P217" s="316" t="s">
        <v>21857</v>
      </c>
      <c r="Q217" s="316" t="s">
        <v>21858</v>
      </c>
      <c r="R217" s="386" t="s">
        <v>21938</v>
      </c>
      <c r="S217" s="442" t="s">
        <v>24048</v>
      </c>
      <c r="T217" s="386" t="s">
        <v>20787</v>
      </c>
      <c r="U217" s="386" t="s">
        <v>21860</v>
      </c>
      <c r="V217" s="455" t="s">
        <v>23906</v>
      </c>
    </row>
    <row r="218" spans="1:22" s="280" customFormat="1" ht="69">
      <c r="A218" s="493">
        <v>10002977</v>
      </c>
      <c r="B218" s="381" t="s">
        <v>86</v>
      </c>
      <c r="C218" s="316" t="s">
        <v>21939</v>
      </c>
      <c r="D218" s="316" t="s">
        <v>21940</v>
      </c>
      <c r="E218" s="316" t="s">
        <v>21941</v>
      </c>
      <c r="F218" s="316" t="s">
        <v>21941</v>
      </c>
      <c r="G218" s="316" t="s">
        <v>21272</v>
      </c>
      <c r="H218" s="316" t="s">
        <v>21272</v>
      </c>
      <c r="I218" s="320">
        <v>77000000</v>
      </c>
      <c r="J218" s="323" t="s">
        <v>23905</v>
      </c>
      <c r="K218" s="534" t="s">
        <v>20782</v>
      </c>
      <c r="L218" s="320">
        <v>77010000</v>
      </c>
      <c r="M218" s="316" t="s">
        <v>20783</v>
      </c>
      <c r="N218" s="316" t="s">
        <v>20782</v>
      </c>
      <c r="O218" s="320">
        <v>77013100</v>
      </c>
      <c r="P218" s="316" t="s">
        <v>21857</v>
      </c>
      <c r="Q218" s="316" t="s">
        <v>21858</v>
      </c>
      <c r="R218" s="386" t="s">
        <v>21942</v>
      </c>
      <c r="S218" s="442" t="s">
        <v>24048</v>
      </c>
      <c r="T218" s="386" t="s">
        <v>20787</v>
      </c>
      <c r="U218" s="386" t="s">
        <v>21860</v>
      </c>
      <c r="V218" s="455" t="s">
        <v>23906</v>
      </c>
    </row>
    <row r="219" spans="1:22" s="280" customFormat="1" ht="34.5">
      <c r="A219" s="493">
        <v>10002978</v>
      </c>
      <c r="B219" s="381" t="s">
        <v>80</v>
      </c>
      <c r="C219" s="316" t="s">
        <v>21943</v>
      </c>
      <c r="D219" s="316" t="s">
        <v>21944</v>
      </c>
      <c r="E219" s="316" t="s">
        <v>21945</v>
      </c>
      <c r="F219" s="316" t="s">
        <v>21945</v>
      </c>
      <c r="G219" s="316" t="s">
        <v>21946</v>
      </c>
      <c r="H219" s="316" t="s">
        <v>21946</v>
      </c>
      <c r="I219" s="320">
        <v>77000000</v>
      </c>
      <c r="J219" s="323" t="s">
        <v>23905</v>
      </c>
      <c r="K219" s="534" t="s">
        <v>20782</v>
      </c>
      <c r="L219" s="320">
        <v>77010000</v>
      </c>
      <c r="M219" s="316" t="s">
        <v>20783</v>
      </c>
      <c r="N219" s="316" t="s">
        <v>20782</v>
      </c>
      <c r="O219" s="320">
        <v>77013200</v>
      </c>
      <c r="P219" s="316" t="s">
        <v>21947</v>
      </c>
      <c r="Q219" s="316" t="s">
        <v>21948</v>
      </c>
      <c r="R219" s="386" t="s">
        <v>21949</v>
      </c>
      <c r="S219" s="442" t="s">
        <v>24048</v>
      </c>
      <c r="T219" s="386" t="s">
        <v>20787</v>
      </c>
      <c r="U219" s="386" t="s">
        <v>21950</v>
      </c>
      <c r="V219" s="455" t="s">
        <v>23906</v>
      </c>
    </row>
    <row r="220" spans="1:22" s="280" customFormat="1" ht="46">
      <c r="A220" s="493">
        <v>10002979</v>
      </c>
      <c r="B220" s="381" t="s">
        <v>86</v>
      </c>
      <c r="C220" s="316" t="s">
        <v>21951</v>
      </c>
      <c r="D220" s="316" t="s">
        <v>21952</v>
      </c>
      <c r="E220" s="316" t="s">
        <v>21953</v>
      </c>
      <c r="F220" s="316" t="s">
        <v>21953</v>
      </c>
      <c r="G220" s="316" t="s">
        <v>21954</v>
      </c>
      <c r="H220" s="316" t="s">
        <v>21954</v>
      </c>
      <c r="I220" s="320">
        <v>77000000</v>
      </c>
      <c r="J220" s="323" t="s">
        <v>23905</v>
      </c>
      <c r="K220" s="534" t="s">
        <v>20782</v>
      </c>
      <c r="L220" s="320">
        <v>77010000</v>
      </c>
      <c r="M220" s="316" t="s">
        <v>20783</v>
      </c>
      <c r="N220" s="316" t="s">
        <v>20782</v>
      </c>
      <c r="O220" s="320">
        <v>77013200</v>
      </c>
      <c r="P220" s="316" t="s">
        <v>21947</v>
      </c>
      <c r="Q220" s="316" t="s">
        <v>21948</v>
      </c>
      <c r="R220" s="386" t="s">
        <v>21955</v>
      </c>
      <c r="S220" s="442" t="s">
        <v>24048</v>
      </c>
      <c r="T220" s="386" t="s">
        <v>20787</v>
      </c>
      <c r="U220" s="386" t="s">
        <v>21950</v>
      </c>
      <c r="V220" s="455" t="s">
        <v>23906</v>
      </c>
    </row>
    <row r="221" spans="1:22" s="280" customFormat="1" ht="34.5">
      <c r="A221" s="493">
        <v>10002980</v>
      </c>
      <c r="B221" s="381" t="s">
        <v>80</v>
      </c>
      <c r="C221" s="316" t="s">
        <v>21956</v>
      </c>
      <c r="D221" s="316" t="s">
        <v>21957</v>
      </c>
      <c r="E221" s="316" t="s">
        <v>21958</v>
      </c>
      <c r="F221" s="316" t="s">
        <v>21958</v>
      </c>
      <c r="G221" s="316" t="s">
        <v>21959</v>
      </c>
      <c r="H221" s="316" t="s">
        <v>21959</v>
      </c>
      <c r="I221" s="320">
        <v>77000000</v>
      </c>
      <c r="J221" s="323" t="s">
        <v>23905</v>
      </c>
      <c r="K221" s="534" t="s">
        <v>20782</v>
      </c>
      <c r="L221" s="320">
        <v>77010000</v>
      </c>
      <c r="M221" s="316" t="s">
        <v>20783</v>
      </c>
      <c r="N221" s="316" t="s">
        <v>20782</v>
      </c>
      <c r="O221" s="320">
        <v>77013200</v>
      </c>
      <c r="P221" s="316" t="s">
        <v>21947</v>
      </c>
      <c r="Q221" s="316" t="s">
        <v>21948</v>
      </c>
      <c r="R221" s="386" t="s">
        <v>21960</v>
      </c>
      <c r="S221" s="442" t="s">
        <v>24048</v>
      </c>
      <c r="T221" s="386" t="s">
        <v>20787</v>
      </c>
      <c r="U221" s="386" t="s">
        <v>21950</v>
      </c>
      <c r="V221" s="455" t="s">
        <v>23906</v>
      </c>
    </row>
    <row r="222" spans="1:22" s="280" customFormat="1" ht="46">
      <c r="A222" s="493">
        <v>10002981</v>
      </c>
      <c r="B222" s="381" t="s">
        <v>80</v>
      </c>
      <c r="C222" s="316" t="s">
        <v>21961</v>
      </c>
      <c r="D222" s="316" t="s">
        <v>21962</v>
      </c>
      <c r="E222" s="316" t="s">
        <v>21963</v>
      </c>
      <c r="F222" s="316" t="s">
        <v>21963</v>
      </c>
      <c r="G222" s="316" t="s">
        <v>21959</v>
      </c>
      <c r="H222" s="316" t="s">
        <v>21959</v>
      </c>
      <c r="I222" s="320">
        <v>77000000</v>
      </c>
      <c r="J222" s="323" t="s">
        <v>23905</v>
      </c>
      <c r="K222" s="534" t="s">
        <v>20782</v>
      </c>
      <c r="L222" s="320">
        <v>77010000</v>
      </c>
      <c r="M222" s="316" t="s">
        <v>20783</v>
      </c>
      <c r="N222" s="316" t="s">
        <v>20782</v>
      </c>
      <c r="O222" s="320">
        <v>77013200</v>
      </c>
      <c r="P222" s="316" t="s">
        <v>21947</v>
      </c>
      <c r="Q222" s="316" t="s">
        <v>21948</v>
      </c>
      <c r="R222" s="386" t="s">
        <v>21964</v>
      </c>
      <c r="S222" s="442" t="s">
        <v>24048</v>
      </c>
      <c r="T222" s="386" t="s">
        <v>20787</v>
      </c>
      <c r="U222" s="386" t="s">
        <v>21950</v>
      </c>
      <c r="V222" s="455" t="s">
        <v>23906</v>
      </c>
    </row>
    <row r="223" spans="1:22" s="280" customFormat="1" ht="34.5">
      <c r="A223" s="493">
        <v>10002982</v>
      </c>
      <c r="B223" s="381" t="s">
        <v>86</v>
      </c>
      <c r="C223" s="316" t="s">
        <v>21965</v>
      </c>
      <c r="D223" s="316" t="s">
        <v>21966</v>
      </c>
      <c r="E223" s="316" t="s">
        <v>21967</v>
      </c>
      <c r="F223" s="316" t="s">
        <v>21967</v>
      </c>
      <c r="G223" s="316" t="s">
        <v>21968</v>
      </c>
      <c r="H223" s="316" t="s">
        <v>21968</v>
      </c>
      <c r="I223" s="320">
        <v>77000000</v>
      </c>
      <c r="J223" s="323" t="s">
        <v>23905</v>
      </c>
      <c r="K223" s="534" t="s">
        <v>20782</v>
      </c>
      <c r="L223" s="320">
        <v>77010000</v>
      </c>
      <c r="M223" s="316" t="s">
        <v>20783</v>
      </c>
      <c r="N223" s="316" t="s">
        <v>20782</v>
      </c>
      <c r="O223" s="320">
        <v>77013200</v>
      </c>
      <c r="P223" s="316" t="s">
        <v>21947</v>
      </c>
      <c r="Q223" s="316" t="s">
        <v>21948</v>
      </c>
      <c r="R223" s="386" t="s">
        <v>21969</v>
      </c>
      <c r="S223" s="442" t="s">
        <v>24048</v>
      </c>
      <c r="T223" s="386" t="s">
        <v>20787</v>
      </c>
      <c r="U223" s="386" t="s">
        <v>21950</v>
      </c>
      <c r="V223" s="455" t="s">
        <v>23906</v>
      </c>
    </row>
    <row r="224" spans="1:22" s="280" customFormat="1" ht="34.5">
      <c r="A224" s="493">
        <v>10002984</v>
      </c>
      <c r="B224" s="381" t="s">
        <v>86</v>
      </c>
      <c r="C224" s="316" t="s">
        <v>21970</v>
      </c>
      <c r="D224" s="316" t="s">
        <v>21971</v>
      </c>
      <c r="E224" s="316" t="s">
        <v>21972</v>
      </c>
      <c r="F224" s="316" t="s">
        <v>21972</v>
      </c>
      <c r="G224" s="316" t="s">
        <v>21973</v>
      </c>
      <c r="H224" s="316" t="s">
        <v>21973</v>
      </c>
      <c r="I224" s="320">
        <v>77000000</v>
      </c>
      <c r="J224" s="323" t="s">
        <v>23905</v>
      </c>
      <c r="K224" s="534" t="s">
        <v>20782</v>
      </c>
      <c r="L224" s="320">
        <v>77010000</v>
      </c>
      <c r="M224" s="316" t="s">
        <v>20783</v>
      </c>
      <c r="N224" s="316" t="s">
        <v>20782</v>
      </c>
      <c r="O224" s="320">
        <v>77013200</v>
      </c>
      <c r="P224" s="316" t="s">
        <v>21947</v>
      </c>
      <c r="Q224" s="316" t="s">
        <v>21948</v>
      </c>
      <c r="R224" s="386" t="s">
        <v>21974</v>
      </c>
      <c r="S224" s="442" t="s">
        <v>24048</v>
      </c>
      <c r="T224" s="386" t="s">
        <v>20787</v>
      </c>
      <c r="U224" s="386" t="s">
        <v>21950</v>
      </c>
      <c r="V224" s="455" t="s">
        <v>23906</v>
      </c>
    </row>
    <row r="225" spans="1:22" s="280" customFormat="1" ht="34.5">
      <c r="A225" s="493">
        <v>10002985</v>
      </c>
      <c r="B225" s="381" t="s">
        <v>86</v>
      </c>
      <c r="C225" s="316" t="s">
        <v>21975</v>
      </c>
      <c r="D225" s="316" t="s">
        <v>21976</v>
      </c>
      <c r="E225" s="316" t="s">
        <v>21977</v>
      </c>
      <c r="F225" s="316" t="s">
        <v>21977</v>
      </c>
      <c r="G225" s="316" t="s">
        <v>21978</v>
      </c>
      <c r="H225" s="316" t="s">
        <v>21978</v>
      </c>
      <c r="I225" s="320">
        <v>77000000</v>
      </c>
      <c r="J225" s="323" t="s">
        <v>23905</v>
      </c>
      <c r="K225" s="534" t="s">
        <v>20782</v>
      </c>
      <c r="L225" s="320">
        <v>77010000</v>
      </c>
      <c r="M225" s="316" t="s">
        <v>20783</v>
      </c>
      <c r="N225" s="316" t="s">
        <v>20782</v>
      </c>
      <c r="O225" s="320">
        <v>77013200</v>
      </c>
      <c r="P225" s="316" t="s">
        <v>21947</v>
      </c>
      <c r="Q225" s="316" t="s">
        <v>21948</v>
      </c>
      <c r="R225" s="386" t="s">
        <v>21979</v>
      </c>
      <c r="S225" s="442" t="s">
        <v>24048</v>
      </c>
      <c r="T225" s="386" t="s">
        <v>20787</v>
      </c>
      <c r="U225" s="386" t="s">
        <v>21950</v>
      </c>
      <c r="V225" s="455" t="s">
        <v>23906</v>
      </c>
    </row>
    <row r="226" spans="1:22" s="280" customFormat="1" ht="69">
      <c r="A226" s="493">
        <v>10002986</v>
      </c>
      <c r="B226" s="381" t="s">
        <v>86</v>
      </c>
      <c r="C226" s="316" t="s">
        <v>21980</v>
      </c>
      <c r="D226" s="316" t="s">
        <v>21981</v>
      </c>
      <c r="E226" s="316" t="s">
        <v>21982</v>
      </c>
      <c r="F226" s="316" t="s">
        <v>21982</v>
      </c>
      <c r="G226" s="316" t="s">
        <v>21272</v>
      </c>
      <c r="H226" s="316" t="s">
        <v>21272</v>
      </c>
      <c r="I226" s="320">
        <v>77000000</v>
      </c>
      <c r="J226" s="323" t="s">
        <v>23905</v>
      </c>
      <c r="K226" s="534" t="s">
        <v>20782</v>
      </c>
      <c r="L226" s="320">
        <v>77010000</v>
      </c>
      <c r="M226" s="316" t="s">
        <v>20783</v>
      </c>
      <c r="N226" s="316" t="s">
        <v>20782</v>
      </c>
      <c r="O226" s="320">
        <v>77013200</v>
      </c>
      <c r="P226" s="316" t="s">
        <v>21947</v>
      </c>
      <c r="Q226" s="316" t="s">
        <v>21948</v>
      </c>
      <c r="R226" s="386" t="s">
        <v>21983</v>
      </c>
      <c r="S226" s="442" t="s">
        <v>24048</v>
      </c>
      <c r="T226" s="386" t="s">
        <v>20787</v>
      </c>
      <c r="U226" s="386" t="s">
        <v>21950</v>
      </c>
      <c r="V226" s="455" t="s">
        <v>23906</v>
      </c>
    </row>
    <row r="227" spans="1:22" s="280" customFormat="1" ht="46">
      <c r="A227" s="493">
        <v>10002987</v>
      </c>
      <c r="B227" s="381" t="s">
        <v>80</v>
      </c>
      <c r="C227" s="316" t="s">
        <v>21984</v>
      </c>
      <c r="D227" s="316" t="s">
        <v>21985</v>
      </c>
      <c r="E227" s="316" t="s">
        <v>21986</v>
      </c>
      <c r="F227" s="316" t="s">
        <v>21986</v>
      </c>
      <c r="G227" s="316" t="s">
        <v>21987</v>
      </c>
      <c r="H227" s="316" t="s">
        <v>21987</v>
      </c>
      <c r="I227" s="320">
        <v>77000000</v>
      </c>
      <c r="J227" s="323" t="s">
        <v>23905</v>
      </c>
      <c r="K227" s="534" t="s">
        <v>20782</v>
      </c>
      <c r="L227" s="320">
        <v>77010000</v>
      </c>
      <c r="M227" s="316" t="s">
        <v>20783</v>
      </c>
      <c r="N227" s="316" t="s">
        <v>20782</v>
      </c>
      <c r="O227" s="320">
        <v>77013300</v>
      </c>
      <c r="P227" s="316" t="s">
        <v>21988</v>
      </c>
      <c r="Q227" s="316" t="s">
        <v>21989</v>
      </c>
      <c r="R227" s="386" t="s">
        <v>21990</v>
      </c>
      <c r="S227" s="442" t="s">
        <v>24048</v>
      </c>
      <c r="T227" s="386" t="s">
        <v>20787</v>
      </c>
      <c r="U227" s="386" t="s">
        <v>21991</v>
      </c>
      <c r="V227" s="455" t="s">
        <v>23906</v>
      </c>
    </row>
    <row r="228" spans="1:22" s="280" customFormat="1" ht="46">
      <c r="A228" s="493">
        <v>10002988</v>
      </c>
      <c r="B228" s="381" t="s">
        <v>80</v>
      </c>
      <c r="C228" s="316" t="s">
        <v>21992</v>
      </c>
      <c r="D228" s="316" t="s">
        <v>21993</v>
      </c>
      <c r="E228" s="316" t="s">
        <v>21994</v>
      </c>
      <c r="F228" s="316" t="s">
        <v>21994</v>
      </c>
      <c r="G228" s="316" t="s">
        <v>21995</v>
      </c>
      <c r="H228" s="316" t="s">
        <v>21995</v>
      </c>
      <c r="I228" s="320">
        <v>77000000</v>
      </c>
      <c r="J228" s="323" t="s">
        <v>23905</v>
      </c>
      <c r="K228" s="534" t="s">
        <v>20782</v>
      </c>
      <c r="L228" s="320">
        <v>77010000</v>
      </c>
      <c r="M228" s="316" t="s">
        <v>20783</v>
      </c>
      <c r="N228" s="316" t="s">
        <v>20782</v>
      </c>
      <c r="O228" s="320">
        <v>77013300</v>
      </c>
      <c r="P228" s="316" t="s">
        <v>21988</v>
      </c>
      <c r="Q228" s="316" t="s">
        <v>21989</v>
      </c>
      <c r="R228" s="386" t="s">
        <v>21996</v>
      </c>
      <c r="S228" s="442" t="s">
        <v>24048</v>
      </c>
      <c r="T228" s="386" t="s">
        <v>20787</v>
      </c>
      <c r="U228" s="386" t="s">
        <v>21991</v>
      </c>
      <c r="V228" s="455" t="s">
        <v>23906</v>
      </c>
    </row>
    <row r="229" spans="1:22" s="280" customFormat="1" ht="46">
      <c r="A229" s="493">
        <v>10002989</v>
      </c>
      <c r="B229" s="381" t="s">
        <v>86</v>
      </c>
      <c r="C229" s="316" t="s">
        <v>21997</v>
      </c>
      <c r="D229" s="316" t="s">
        <v>21998</v>
      </c>
      <c r="E229" s="316" t="s">
        <v>21999</v>
      </c>
      <c r="F229" s="316" t="s">
        <v>21999</v>
      </c>
      <c r="G229" s="316" t="s">
        <v>22000</v>
      </c>
      <c r="H229" s="316" t="s">
        <v>22000</v>
      </c>
      <c r="I229" s="320">
        <v>77000000</v>
      </c>
      <c r="J229" s="323" t="s">
        <v>23905</v>
      </c>
      <c r="K229" s="534" t="s">
        <v>20782</v>
      </c>
      <c r="L229" s="320">
        <v>77010000</v>
      </c>
      <c r="M229" s="316" t="s">
        <v>20783</v>
      </c>
      <c r="N229" s="316" t="s">
        <v>20782</v>
      </c>
      <c r="O229" s="320">
        <v>77013300</v>
      </c>
      <c r="P229" s="316" t="s">
        <v>21988</v>
      </c>
      <c r="Q229" s="316" t="s">
        <v>21989</v>
      </c>
      <c r="R229" s="386" t="s">
        <v>22001</v>
      </c>
      <c r="S229" s="442" t="s">
        <v>24048</v>
      </c>
      <c r="T229" s="386" t="s">
        <v>20787</v>
      </c>
      <c r="U229" s="386" t="s">
        <v>21991</v>
      </c>
      <c r="V229" s="455" t="s">
        <v>23906</v>
      </c>
    </row>
    <row r="230" spans="1:22" s="280" customFormat="1" ht="46">
      <c r="A230" s="493">
        <v>10002990</v>
      </c>
      <c r="B230" s="381" t="s">
        <v>86</v>
      </c>
      <c r="C230" s="316" t="s">
        <v>22002</v>
      </c>
      <c r="D230" s="316" t="s">
        <v>22003</v>
      </c>
      <c r="E230" s="316" t="s">
        <v>22004</v>
      </c>
      <c r="F230" s="316" t="s">
        <v>22004</v>
      </c>
      <c r="G230" s="316" t="s">
        <v>22005</v>
      </c>
      <c r="H230" s="316" t="s">
        <v>22005</v>
      </c>
      <c r="I230" s="320">
        <v>77000000</v>
      </c>
      <c r="J230" s="323" t="s">
        <v>23905</v>
      </c>
      <c r="K230" s="534" t="s">
        <v>20782</v>
      </c>
      <c r="L230" s="320">
        <v>77010000</v>
      </c>
      <c r="M230" s="316" t="s">
        <v>20783</v>
      </c>
      <c r="N230" s="316" t="s">
        <v>20782</v>
      </c>
      <c r="O230" s="320">
        <v>77013300</v>
      </c>
      <c r="P230" s="316" t="s">
        <v>21988</v>
      </c>
      <c r="Q230" s="316" t="s">
        <v>21989</v>
      </c>
      <c r="R230" s="386" t="s">
        <v>22006</v>
      </c>
      <c r="S230" s="442" t="s">
        <v>24048</v>
      </c>
      <c r="T230" s="386" t="s">
        <v>20787</v>
      </c>
      <c r="U230" s="386" t="s">
        <v>21991</v>
      </c>
      <c r="V230" s="455" t="s">
        <v>23906</v>
      </c>
    </row>
    <row r="231" spans="1:22" s="280" customFormat="1" ht="46">
      <c r="A231" s="493">
        <v>10002991</v>
      </c>
      <c r="B231" s="381" t="s">
        <v>80</v>
      </c>
      <c r="C231" s="316" t="s">
        <v>22007</v>
      </c>
      <c r="D231" s="316" t="s">
        <v>22008</v>
      </c>
      <c r="E231" s="316" t="s">
        <v>22009</v>
      </c>
      <c r="F231" s="316" t="s">
        <v>22009</v>
      </c>
      <c r="G231" s="316" t="s">
        <v>22010</v>
      </c>
      <c r="H231" s="316" t="s">
        <v>22010</v>
      </c>
      <c r="I231" s="320">
        <v>77000000</v>
      </c>
      <c r="J231" s="323" t="s">
        <v>23905</v>
      </c>
      <c r="K231" s="534" t="s">
        <v>20782</v>
      </c>
      <c r="L231" s="320">
        <v>77010000</v>
      </c>
      <c r="M231" s="316" t="s">
        <v>20783</v>
      </c>
      <c r="N231" s="316" t="s">
        <v>20782</v>
      </c>
      <c r="O231" s="320">
        <v>77013300</v>
      </c>
      <c r="P231" s="316" t="s">
        <v>21988</v>
      </c>
      <c r="Q231" s="316" t="s">
        <v>21989</v>
      </c>
      <c r="R231" s="386" t="s">
        <v>22011</v>
      </c>
      <c r="S231" s="442" t="s">
        <v>24048</v>
      </c>
      <c r="T231" s="386" t="s">
        <v>20787</v>
      </c>
      <c r="U231" s="386" t="s">
        <v>21991</v>
      </c>
      <c r="V231" s="455" t="s">
        <v>23906</v>
      </c>
    </row>
    <row r="232" spans="1:22" s="280" customFormat="1" ht="46">
      <c r="A232" s="493">
        <v>10002992</v>
      </c>
      <c r="B232" s="381" t="s">
        <v>86</v>
      </c>
      <c r="C232" s="316" t="s">
        <v>22012</v>
      </c>
      <c r="D232" s="316" t="s">
        <v>22013</v>
      </c>
      <c r="E232" s="316" t="s">
        <v>22014</v>
      </c>
      <c r="F232" s="316" t="s">
        <v>22014</v>
      </c>
      <c r="G232" s="316" t="s">
        <v>21995</v>
      </c>
      <c r="H232" s="316" t="s">
        <v>21995</v>
      </c>
      <c r="I232" s="320">
        <v>77000000</v>
      </c>
      <c r="J232" s="323" t="s">
        <v>23905</v>
      </c>
      <c r="K232" s="534" t="s">
        <v>20782</v>
      </c>
      <c r="L232" s="320">
        <v>77010000</v>
      </c>
      <c r="M232" s="316" t="s">
        <v>20783</v>
      </c>
      <c r="N232" s="316" t="s">
        <v>20782</v>
      </c>
      <c r="O232" s="320">
        <v>77013300</v>
      </c>
      <c r="P232" s="316" t="s">
        <v>21988</v>
      </c>
      <c r="Q232" s="316" t="s">
        <v>21989</v>
      </c>
      <c r="R232" s="386" t="s">
        <v>22015</v>
      </c>
      <c r="S232" s="442" t="s">
        <v>24048</v>
      </c>
      <c r="T232" s="386" t="s">
        <v>20787</v>
      </c>
      <c r="U232" s="386" t="s">
        <v>21991</v>
      </c>
      <c r="V232" s="455" t="s">
        <v>23906</v>
      </c>
    </row>
    <row r="233" spans="1:22" s="280" customFormat="1" ht="46">
      <c r="A233" s="493">
        <v>10002993</v>
      </c>
      <c r="B233" s="381" t="s">
        <v>80</v>
      </c>
      <c r="C233" s="316" t="s">
        <v>22016</v>
      </c>
      <c r="D233" s="316" t="s">
        <v>22017</v>
      </c>
      <c r="E233" s="316" t="s">
        <v>22018</v>
      </c>
      <c r="F233" s="316" t="s">
        <v>22018</v>
      </c>
      <c r="G233" s="316" t="s">
        <v>21995</v>
      </c>
      <c r="H233" s="316" t="s">
        <v>21995</v>
      </c>
      <c r="I233" s="320">
        <v>77000000</v>
      </c>
      <c r="J233" s="323" t="s">
        <v>23905</v>
      </c>
      <c r="K233" s="534" t="s">
        <v>20782</v>
      </c>
      <c r="L233" s="320">
        <v>77010000</v>
      </c>
      <c r="M233" s="316" t="s">
        <v>20783</v>
      </c>
      <c r="N233" s="316" t="s">
        <v>20782</v>
      </c>
      <c r="O233" s="320">
        <v>77013300</v>
      </c>
      <c r="P233" s="316" t="s">
        <v>21988</v>
      </c>
      <c r="Q233" s="316" t="s">
        <v>21989</v>
      </c>
      <c r="R233" s="386" t="s">
        <v>22019</v>
      </c>
      <c r="S233" s="442" t="s">
        <v>24048</v>
      </c>
      <c r="T233" s="386" t="s">
        <v>20787</v>
      </c>
      <c r="U233" s="386" t="s">
        <v>21991</v>
      </c>
      <c r="V233" s="455" t="s">
        <v>23906</v>
      </c>
    </row>
    <row r="234" spans="1:22" s="280" customFormat="1" ht="46">
      <c r="A234" s="493">
        <v>10002994</v>
      </c>
      <c r="B234" s="381" t="s">
        <v>80</v>
      </c>
      <c r="C234" s="316" t="s">
        <v>22020</v>
      </c>
      <c r="D234" s="316" t="s">
        <v>22021</v>
      </c>
      <c r="E234" s="316" t="s">
        <v>22022</v>
      </c>
      <c r="F234" s="316" t="s">
        <v>22022</v>
      </c>
      <c r="G234" s="316" t="s">
        <v>22023</v>
      </c>
      <c r="H234" s="316" t="s">
        <v>22023</v>
      </c>
      <c r="I234" s="320">
        <v>77000000</v>
      </c>
      <c r="J234" s="323" t="s">
        <v>23905</v>
      </c>
      <c r="K234" s="534" t="s">
        <v>20782</v>
      </c>
      <c r="L234" s="320">
        <v>77010000</v>
      </c>
      <c r="M234" s="316" t="s">
        <v>20783</v>
      </c>
      <c r="N234" s="316" t="s">
        <v>20782</v>
      </c>
      <c r="O234" s="320">
        <v>77013300</v>
      </c>
      <c r="P234" s="316" t="s">
        <v>21988</v>
      </c>
      <c r="Q234" s="316" t="s">
        <v>21989</v>
      </c>
      <c r="R234" s="386" t="s">
        <v>22024</v>
      </c>
      <c r="S234" s="442" t="s">
        <v>24048</v>
      </c>
      <c r="T234" s="386" t="s">
        <v>20787</v>
      </c>
      <c r="U234" s="386" t="s">
        <v>21991</v>
      </c>
      <c r="V234" s="455" t="s">
        <v>23906</v>
      </c>
    </row>
    <row r="235" spans="1:22" s="280" customFormat="1" ht="69">
      <c r="A235" s="493">
        <v>10002995</v>
      </c>
      <c r="B235" s="381" t="s">
        <v>86</v>
      </c>
      <c r="C235" s="316" t="s">
        <v>22025</v>
      </c>
      <c r="D235" s="316" t="s">
        <v>22026</v>
      </c>
      <c r="E235" s="316" t="s">
        <v>22027</v>
      </c>
      <c r="F235" s="316" t="s">
        <v>22027</v>
      </c>
      <c r="G235" s="316" t="s">
        <v>21272</v>
      </c>
      <c r="H235" s="316" t="s">
        <v>21272</v>
      </c>
      <c r="I235" s="320">
        <v>77000000</v>
      </c>
      <c r="J235" s="323" t="s">
        <v>23905</v>
      </c>
      <c r="K235" s="534" t="s">
        <v>20782</v>
      </c>
      <c r="L235" s="320">
        <v>77010000</v>
      </c>
      <c r="M235" s="316" t="s">
        <v>20783</v>
      </c>
      <c r="N235" s="316" t="s">
        <v>20782</v>
      </c>
      <c r="O235" s="320">
        <v>77013300</v>
      </c>
      <c r="P235" s="316" t="s">
        <v>21988</v>
      </c>
      <c r="Q235" s="316" t="s">
        <v>21989</v>
      </c>
      <c r="R235" s="386" t="s">
        <v>22028</v>
      </c>
      <c r="S235" s="442" t="s">
        <v>24048</v>
      </c>
      <c r="T235" s="386" t="s">
        <v>20787</v>
      </c>
      <c r="U235" s="386" t="s">
        <v>21991</v>
      </c>
      <c r="V235" s="455" t="s">
        <v>23906</v>
      </c>
    </row>
    <row r="236" spans="1:22" s="280" customFormat="1" ht="46">
      <c r="A236" s="493">
        <v>10002996</v>
      </c>
      <c r="B236" s="381" t="s">
        <v>80</v>
      </c>
      <c r="C236" s="316" t="s">
        <v>22029</v>
      </c>
      <c r="D236" s="316" t="s">
        <v>22030</v>
      </c>
      <c r="E236" s="316" t="s">
        <v>22031</v>
      </c>
      <c r="F236" s="316" t="s">
        <v>22031</v>
      </c>
      <c r="G236" s="316" t="s">
        <v>21937</v>
      </c>
      <c r="H236" s="316" t="s">
        <v>21937</v>
      </c>
      <c r="I236" s="320">
        <v>77000000</v>
      </c>
      <c r="J236" s="323" t="s">
        <v>23905</v>
      </c>
      <c r="K236" s="534" t="s">
        <v>20782</v>
      </c>
      <c r="L236" s="320">
        <v>77010000</v>
      </c>
      <c r="M236" s="316" t="s">
        <v>20783</v>
      </c>
      <c r="N236" s="316" t="s">
        <v>20782</v>
      </c>
      <c r="O236" s="320">
        <v>77013300</v>
      </c>
      <c r="P236" s="316" t="s">
        <v>21988</v>
      </c>
      <c r="Q236" s="316" t="s">
        <v>21989</v>
      </c>
      <c r="R236" s="386" t="s">
        <v>22032</v>
      </c>
      <c r="S236" s="442" t="s">
        <v>24048</v>
      </c>
      <c r="T236" s="386" t="s">
        <v>20787</v>
      </c>
      <c r="U236" s="386" t="s">
        <v>21991</v>
      </c>
      <c r="V236" s="455" t="s">
        <v>23906</v>
      </c>
    </row>
    <row r="237" spans="1:22" s="280" customFormat="1" ht="46">
      <c r="A237" s="493">
        <v>10002998</v>
      </c>
      <c r="B237" s="381" t="s">
        <v>80</v>
      </c>
      <c r="C237" s="316" t="s">
        <v>22033</v>
      </c>
      <c r="D237" s="316" t="s">
        <v>22034</v>
      </c>
      <c r="E237" s="316" t="s">
        <v>22035</v>
      </c>
      <c r="F237" s="316" t="s">
        <v>22035</v>
      </c>
      <c r="G237" s="316" t="s">
        <v>22036</v>
      </c>
      <c r="H237" s="316" t="s">
        <v>22036</v>
      </c>
      <c r="I237" s="320">
        <v>77000000</v>
      </c>
      <c r="J237" s="323" t="s">
        <v>23905</v>
      </c>
      <c r="K237" s="534" t="s">
        <v>20782</v>
      </c>
      <c r="L237" s="320">
        <v>77010000</v>
      </c>
      <c r="M237" s="316" t="s">
        <v>20783</v>
      </c>
      <c r="N237" s="316" t="s">
        <v>20782</v>
      </c>
      <c r="O237" s="320">
        <v>77013400</v>
      </c>
      <c r="P237" s="316" t="s">
        <v>22037</v>
      </c>
      <c r="Q237" s="316" t="s">
        <v>22038</v>
      </c>
      <c r="R237" s="386" t="s">
        <v>22039</v>
      </c>
      <c r="S237" s="442" t="s">
        <v>24048</v>
      </c>
      <c r="T237" s="386" t="s">
        <v>20787</v>
      </c>
      <c r="U237" s="386" t="s">
        <v>22040</v>
      </c>
      <c r="V237" s="455" t="s">
        <v>23906</v>
      </c>
    </row>
    <row r="238" spans="1:22" s="280" customFormat="1" ht="34.5">
      <c r="A238" s="493">
        <v>10002999</v>
      </c>
      <c r="B238" s="381" t="s">
        <v>80</v>
      </c>
      <c r="C238" s="316" t="s">
        <v>22041</v>
      </c>
      <c r="D238" s="316" t="s">
        <v>22042</v>
      </c>
      <c r="E238" s="316" t="s">
        <v>22043</v>
      </c>
      <c r="F238" s="316" t="s">
        <v>22043</v>
      </c>
      <c r="G238" s="316" t="s">
        <v>22044</v>
      </c>
      <c r="H238" s="316" t="s">
        <v>22044</v>
      </c>
      <c r="I238" s="320">
        <v>77000000</v>
      </c>
      <c r="J238" s="323" t="s">
        <v>23905</v>
      </c>
      <c r="K238" s="534" t="s">
        <v>20782</v>
      </c>
      <c r="L238" s="320">
        <v>77010000</v>
      </c>
      <c r="M238" s="316" t="s">
        <v>20783</v>
      </c>
      <c r="N238" s="316" t="s">
        <v>20782</v>
      </c>
      <c r="O238" s="320">
        <v>77013400</v>
      </c>
      <c r="P238" s="316" t="s">
        <v>22037</v>
      </c>
      <c r="Q238" s="316" t="s">
        <v>22038</v>
      </c>
      <c r="R238" s="386" t="s">
        <v>22045</v>
      </c>
      <c r="S238" s="442" t="s">
        <v>24048</v>
      </c>
      <c r="T238" s="386" t="s">
        <v>20787</v>
      </c>
      <c r="U238" s="386" t="s">
        <v>22040</v>
      </c>
      <c r="V238" s="455" t="s">
        <v>23906</v>
      </c>
    </row>
    <row r="239" spans="1:22" s="280" customFormat="1" ht="34.5">
      <c r="A239" s="493">
        <v>10003000</v>
      </c>
      <c r="B239" s="381" t="s">
        <v>86</v>
      </c>
      <c r="C239" s="316" t="s">
        <v>22046</v>
      </c>
      <c r="D239" s="316" t="s">
        <v>22047</v>
      </c>
      <c r="E239" s="316" t="s">
        <v>22048</v>
      </c>
      <c r="F239" s="316" t="s">
        <v>22048</v>
      </c>
      <c r="G239" s="316" t="s">
        <v>22049</v>
      </c>
      <c r="H239" s="316" t="s">
        <v>22049</v>
      </c>
      <c r="I239" s="320">
        <v>77000000</v>
      </c>
      <c r="J239" s="323" t="s">
        <v>23905</v>
      </c>
      <c r="K239" s="534" t="s">
        <v>20782</v>
      </c>
      <c r="L239" s="320">
        <v>77010000</v>
      </c>
      <c r="M239" s="316" t="s">
        <v>20783</v>
      </c>
      <c r="N239" s="316" t="s">
        <v>20782</v>
      </c>
      <c r="O239" s="320">
        <v>77013400</v>
      </c>
      <c r="P239" s="316" t="s">
        <v>22037</v>
      </c>
      <c r="Q239" s="316" t="s">
        <v>22038</v>
      </c>
      <c r="R239" s="386" t="s">
        <v>22050</v>
      </c>
      <c r="S239" s="442" t="s">
        <v>24048</v>
      </c>
      <c r="T239" s="386" t="s">
        <v>20787</v>
      </c>
      <c r="U239" s="386" t="s">
        <v>22040</v>
      </c>
      <c r="V239" s="455" t="s">
        <v>23906</v>
      </c>
    </row>
    <row r="240" spans="1:22" s="280" customFormat="1" ht="69">
      <c r="A240" s="493">
        <v>10003001</v>
      </c>
      <c r="B240" s="381" t="s">
        <v>86</v>
      </c>
      <c r="C240" s="316" t="s">
        <v>22051</v>
      </c>
      <c r="D240" s="316" t="s">
        <v>22052</v>
      </c>
      <c r="E240" s="316" t="s">
        <v>22053</v>
      </c>
      <c r="F240" s="316" t="s">
        <v>22053</v>
      </c>
      <c r="G240" s="316" t="s">
        <v>21272</v>
      </c>
      <c r="H240" s="316" t="s">
        <v>21272</v>
      </c>
      <c r="I240" s="320">
        <v>77000000</v>
      </c>
      <c r="J240" s="323" t="s">
        <v>23905</v>
      </c>
      <c r="K240" s="534" t="s">
        <v>20782</v>
      </c>
      <c r="L240" s="320">
        <v>77010000</v>
      </c>
      <c r="M240" s="316" t="s">
        <v>20783</v>
      </c>
      <c r="N240" s="316" t="s">
        <v>20782</v>
      </c>
      <c r="O240" s="320">
        <v>77013400</v>
      </c>
      <c r="P240" s="316" t="s">
        <v>22037</v>
      </c>
      <c r="Q240" s="316" t="s">
        <v>22038</v>
      </c>
      <c r="R240" s="386" t="s">
        <v>22054</v>
      </c>
      <c r="S240" s="442" t="s">
        <v>24048</v>
      </c>
      <c r="T240" s="386" t="s">
        <v>20787</v>
      </c>
      <c r="U240" s="386" t="s">
        <v>22040</v>
      </c>
      <c r="V240" s="455" t="s">
        <v>23906</v>
      </c>
    </row>
    <row r="241" spans="1:22" s="280" customFormat="1" ht="34.5">
      <c r="A241" s="493">
        <v>10003004</v>
      </c>
      <c r="B241" s="381" t="s">
        <v>86</v>
      </c>
      <c r="C241" s="316" t="s">
        <v>22055</v>
      </c>
      <c r="D241" s="316" t="s">
        <v>22056</v>
      </c>
      <c r="E241" s="316" t="s">
        <v>22057</v>
      </c>
      <c r="F241" s="316" t="s">
        <v>22057</v>
      </c>
      <c r="G241" s="316" t="s">
        <v>22058</v>
      </c>
      <c r="H241" s="316" t="s">
        <v>22058</v>
      </c>
      <c r="I241" s="320">
        <v>77000000</v>
      </c>
      <c r="J241" s="323" t="s">
        <v>23905</v>
      </c>
      <c r="K241" s="534" t="s">
        <v>20782</v>
      </c>
      <c r="L241" s="320">
        <v>77010000</v>
      </c>
      <c r="M241" s="316" t="s">
        <v>20783</v>
      </c>
      <c r="N241" s="316" t="s">
        <v>20782</v>
      </c>
      <c r="O241" s="320">
        <v>77013500</v>
      </c>
      <c r="P241" s="316" t="s">
        <v>22059</v>
      </c>
      <c r="Q241" s="316" t="s">
        <v>22060</v>
      </c>
      <c r="R241" s="386" t="s">
        <v>22061</v>
      </c>
      <c r="S241" s="442" t="s">
        <v>24048</v>
      </c>
      <c r="T241" s="386" t="s">
        <v>20787</v>
      </c>
      <c r="U241" s="386" t="s">
        <v>22062</v>
      </c>
      <c r="V241" s="455" t="s">
        <v>23906</v>
      </c>
    </row>
    <row r="242" spans="1:22" s="280" customFormat="1" ht="23">
      <c r="A242" s="493">
        <v>10003008</v>
      </c>
      <c r="B242" s="381" t="s">
        <v>86</v>
      </c>
      <c r="C242" s="316" t="s">
        <v>22063</v>
      </c>
      <c r="D242" s="316" t="s">
        <v>22064</v>
      </c>
      <c r="E242" s="316" t="s">
        <v>22065</v>
      </c>
      <c r="F242" s="316" t="s">
        <v>22065</v>
      </c>
      <c r="G242" s="316" t="s">
        <v>22066</v>
      </c>
      <c r="H242" s="316" t="s">
        <v>22066</v>
      </c>
      <c r="I242" s="320">
        <v>77000000</v>
      </c>
      <c r="J242" s="323" t="s">
        <v>23905</v>
      </c>
      <c r="K242" s="534" t="s">
        <v>20782</v>
      </c>
      <c r="L242" s="320">
        <v>77010000</v>
      </c>
      <c r="M242" s="316" t="s">
        <v>20783</v>
      </c>
      <c r="N242" s="316" t="s">
        <v>20782</v>
      </c>
      <c r="O242" s="320">
        <v>77013500</v>
      </c>
      <c r="P242" s="316" t="s">
        <v>22059</v>
      </c>
      <c r="Q242" s="316" t="s">
        <v>22060</v>
      </c>
      <c r="R242" s="386" t="s">
        <v>22067</v>
      </c>
      <c r="S242" s="442" t="s">
        <v>24048</v>
      </c>
      <c r="T242" s="386" t="s">
        <v>20787</v>
      </c>
      <c r="U242" s="386" t="s">
        <v>22062</v>
      </c>
      <c r="V242" s="455" t="s">
        <v>23906</v>
      </c>
    </row>
    <row r="243" spans="1:22" s="280" customFormat="1" ht="34.5">
      <c r="A243" s="493">
        <v>10003009</v>
      </c>
      <c r="B243" s="381" t="s">
        <v>80</v>
      </c>
      <c r="C243" s="316" t="s">
        <v>22068</v>
      </c>
      <c r="D243" s="316" t="s">
        <v>22069</v>
      </c>
      <c r="E243" s="316" t="s">
        <v>22070</v>
      </c>
      <c r="F243" s="316" t="s">
        <v>22070</v>
      </c>
      <c r="G243" s="316" t="s">
        <v>22071</v>
      </c>
      <c r="H243" s="316" t="s">
        <v>22071</v>
      </c>
      <c r="I243" s="320">
        <v>77000000</v>
      </c>
      <c r="J243" s="323" t="s">
        <v>23905</v>
      </c>
      <c r="K243" s="534" t="s">
        <v>20782</v>
      </c>
      <c r="L243" s="320">
        <v>77010000</v>
      </c>
      <c r="M243" s="316" t="s">
        <v>20783</v>
      </c>
      <c r="N243" s="316" t="s">
        <v>20782</v>
      </c>
      <c r="O243" s="320">
        <v>77013500</v>
      </c>
      <c r="P243" s="316" t="s">
        <v>22059</v>
      </c>
      <c r="Q243" s="316" t="s">
        <v>22060</v>
      </c>
      <c r="R243" s="386" t="s">
        <v>22072</v>
      </c>
      <c r="S243" s="442" t="s">
        <v>24048</v>
      </c>
      <c r="T243" s="386" t="s">
        <v>20787</v>
      </c>
      <c r="U243" s="386" t="s">
        <v>22062</v>
      </c>
      <c r="V243" s="455" t="s">
        <v>23906</v>
      </c>
    </row>
    <row r="244" spans="1:22" s="280" customFormat="1" ht="69">
      <c r="A244" s="493">
        <v>10003010</v>
      </c>
      <c r="B244" s="381" t="s">
        <v>86</v>
      </c>
      <c r="C244" s="316" t="s">
        <v>22073</v>
      </c>
      <c r="D244" s="316" t="s">
        <v>22074</v>
      </c>
      <c r="E244" s="316" t="s">
        <v>22075</v>
      </c>
      <c r="F244" s="316" t="s">
        <v>22075</v>
      </c>
      <c r="G244" s="316" t="s">
        <v>21272</v>
      </c>
      <c r="H244" s="316" t="s">
        <v>21272</v>
      </c>
      <c r="I244" s="320">
        <v>77000000</v>
      </c>
      <c r="J244" s="323" t="s">
        <v>23905</v>
      </c>
      <c r="K244" s="534" t="s">
        <v>20782</v>
      </c>
      <c r="L244" s="320">
        <v>77010000</v>
      </c>
      <c r="M244" s="316" t="s">
        <v>20783</v>
      </c>
      <c r="N244" s="316" t="s">
        <v>20782</v>
      </c>
      <c r="O244" s="320">
        <v>77013500</v>
      </c>
      <c r="P244" s="316" t="s">
        <v>22059</v>
      </c>
      <c r="Q244" s="316" t="s">
        <v>22060</v>
      </c>
      <c r="R244" s="386" t="s">
        <v>22076</v>
      </c>
      <c r="S244" s="442" t="s">
        <v>24048</v>
      </c>
      <c r="T244" s="386" t="s">
        <v>20787</v>
      </c>
      <c r="U244" s="386" t="s">
        <v>22062</v>
      </c>
      <c r="V244" s="455" t="s">
        <v>23906</v>
      </c>
    </row>
    <row r="245" spans="1:22" s="280" customFormat="1" ht="46">
      <c r="A245" s="493">
        <v>10003011</v>
      </c>
      <c r="B245" s="381" t="s">
        <v>80</v>
      </c>
      <c r="C245" s="316" t="s">
        <v>22077</v>
      </c>
      <c r="D245" s="316" t="s">
        <v>22078</v>
      </c>
      <c r="E245" s="316" t="s">
        <v>22079</v>
      </c>
      <c r="F245" s="316" t="s">
        <v>22079</v>
      </c>
      <c r="G245" s="316" t="s">
        <v>22080</v>
      </c>
      <c r="H245" s="316" t="s">
        <v>22080</v>
      </c>
      <c r="I245" s="320">
        <v>77000000</v>
      </c>
      <c r="J245" s="323" t="s">
        <v>23905</v>
      </c>
      <c r="K245" s="534" t="s">
        <v>20782</v>
      </c>
      <c r="L245" s="320">
        <v>77010000</v>
      </c>
      <c r="M245" s="316" t="s">
        <v>20783</v>
      </c>
      <c r="N245" s="316" t="s">
        <v>20782</v>
      </c>
      <c r="O245" s="320">
        <v>77013600</v>
      </c>
      <c r="P245" s="316" t="s">
        <v>22081</v>
      </c>
      <c r="Q245" s="316" t="s">
        <v>22082</v>
      </c>
      <c r="R245" s="386" t="s">
        <v>22083</v>
      </c>
      <c r="S245" s="442" t="s">
        <v>24048</v>
      </c>
      <c r="T245" s="386" t="s">
        <v>20787</v>
      </c>
      <c r="U245" s="386" t="s">
        <v>22084</v>
      </c>
      <c r="V245" s="455" t="s">
        <v>23906</v>
      </c>
    </row>
    <row r="246" spans="1:22" s="280" customFormat="1" ht="34.5">
      <c r="A246" s="493">
        <v>10003012</v>
      </c>
      <c r="B246" s="381" t="s">
        <v>86</v>
      </c>
      <c r="C246" s="316" t="s">
        <v>22085</v>
      </c>
      <c r="D246" s="316" t="s">
        <v>22086</v>
      </c>
      <c r="E246" s="316" t="s">
        <v>22087</v>
      </c>
      <c r="F246" s="316" t="s">
        <v>22087</v>
      </c>
      <c r="G246" s="316" t="s">
        <v>22088</v>
      </c>
      <c r="H246" s="316" t="s">
        <v>22088</v>
      </c>
      <c r="I246" s="320">
        <v>77000000</v>
      </c>
      <c r="J246" s="323" t="s">
        <v>23905</v>
      </c>
      <c r="K246" s="534" t="s">
        <v>20782</v>
      </c>
      <c r="L246" s="320">
        <v>77010000</v>
      </c>
      <c r="M246" s="316" t="s">
        <v>20783</v>
      </c>
      <c r="N246" s="316" t="s">
        <v>20782</v>
      </c>
      <c r="O246" s="320">
        <v>77013600</v>
      </c>
      <c r="P246" s="316" t="s">
        <v>22081</v>
      </c>
      <c r="Q246" s="316" t="s">
        <v>22082</v>
      </c>
      <c r="R246" s="386" t="s">
        <v>22089</v>
      </c>
      <c r="S246" s="442" t="s">
        <v>24048</v>
      </c>
      <c r="T246" s="386" t="s">
        <v>20787</v>
      </c>
      <c r="U246" s="386" t="s">
        <v>22084</v>
      </c>
      <c r="V246" s="455" t="s">
        <v>23906</v>
      </c>
    </row>
    <row r="247" spans="1:22" s="280" customFormat="1" ht="34.5">
      <c r="A247" s="493">
        <v>10003013</v>
      </c>
      <c r="B247" s="381" t="s">
        <v>86</v>
      </c>
      <c r="C247" s="316" t="s">
        <v>22090</v>
      </c>
      <c r="D247" s="316" t="s">
        <v>22091</v>
      </c>
      <c r="E247" s="316" t="s">
        <v>22092</v>
      </c>
      <c r="F247" s="316" t="s">
        <v>22092</v>
      </c>
      <c r="G247" s="316" t="s">
        <v>22093</v>
      </c>
      <c r="H247" s="316" t="s">
        <v>22093</v>
      </c>
      <c r="I247" s="320">
        <v>77000000</v>
      </c>
      <c r="J247" s="323" t="s">
        <v>23905</v>
      </c>
      <c r="K247" s="534" t="s">
        <v>20782</v>
      </c>
      <c r="L247" s="320">
        <v>77010000</v>
      </c>
      <c r="M247" s="316" t="s">
        <v>20783</v>
      </c>
      <c r="N247" s="316" t="s">
        <v>20782</v>
      </c>
      <c r="O247" s="320">
        <v>77013600</v>
      </c>
      <c r="P247" s="316" t="s">
        <v>22081</v>
      </c>
      <c r="Q247" s="316" t="s">
        <v>22082</v>
      </c>
      <c r="R247" s="386" t="s">
        <v>22094</v>
      </c>
      <c r="S247" s="442" t="s">
        <v>24048</v>
      </c>
      <c r="T247" s="386" t="s">
        <v>20787</v>
      </c>
      <c r="U247" s="386" t="s">
        <v>22084</v>
      </c>
      <c r="V247" s="455" t="s">
        <v>23906</v>
      </c>
    </row>
    <row r="248" spans="1:22" s="280" customFormat="1" ht="69">
      <c r="A248" s="493">
        <v>10003014</v>
      </c>
      <c r="B248" s="381" t="s">
        <v>80</v>
      </c>
      <c r="C248" s="316" t="s">
        <v>22095</v>
      </c>
      <c r="D248" s="316" t="s">
        <v>22096</v>
      </c>
      <c r="E248" s="316" t="s">
        <v>22097</v>
      </c>
      <c r="F248" s="316" t="s">
        <v>22097</v>
      </c>
      <c r="G248" s="316" t="s">
        <v>21272</v>
      </c>
      <c r="H248" s="316" t="s">
        <v>21272</v>
      </c>
      <c r="I248" s="320">
        <v>77000000</v>
      </c>
      <c r="J248" s="323" t="s">
        <v>23905</v>
      </c>
      <c r="K248" s="534" t="s">
        <v>20782</v>
      </c>
      <c r="L248" s="320">
        <v>77010000</v>
      </c>
      <c r="M248" s="316" t="s">
        <v>20783</v>
      </c>
      <c r="N248" s="316" t="s">
        <v>20782</v>
      </c>
      <c r="O248" s="320">
        <v>77013600</v>
      </c>
      <c r="P248" s="316" t="s">
        <v>22081</v>
      </c>
      <c r="Q248" s="316" t="s">
        <v>22082</v>
      </c>
      <c r="R248" s="386" t="s">
        <v>22098</v>
      </c>
      <c r="S248" s="442" t="s">
        <v>24048</v>
      </c>
      <c r="T248" s="386" t="s">
        <v>20787</v>
      </c>
      <c r="U248" s="386" t="s">
        <v>22084</v>
      </c>
      <c r="V248" s="455" t="s">
        <v>23906</v>
      </c>
    </row>
    <row r="249" spans="1:22" s="280" customFormat="1" ht="34.5">
      <c r="A249" s="493">
        <v>10003018</v>
      </c>
      <c r="B249" s="381" t="s">
        <v>86</v>
      </c>
      <c r="C249" s="316" t="s">
        <v>22099</v>
      </c>
      <c r="D249" s="316" t="s">
        <v>22100</v>
      </c>
      <c r="E249" s="316" t="s">
        <v>22101</v>
      </c>
      <c r="F249" s="316" t="s">
        <v>22101</v>
      </c>
      <c r="G249" s="316" t="s">
        <v>22102</v>
      </c>
      <c r="H249" s="316" t="s">
        <v>22102</v>
      </c>
      <c r="I249" s="320">
        <v>77000000</v>
      </c>
      <c r="J249" s="323" t="s">
        <v>23905</v>
      </c>
      <c r="K249" s="534" t="s">
        <v>20782</v>
      </c>
      <c r="L249" s="320">
        <v>77010000</v>
      </c>
      <c r="M249" s="316" t="s">
        <v>20783</v>
      </c>
      <c r="N249" s="316" t="s">
        <v>20782</v>
      </c>
      <c r="O249" s="320">
        <v>77013700</v>
      </c>
      <c r="P249" s="316" t="s">
        <v>22103</v>
      </c>
      <c r="Q249" s="316" t="s">
        <v>22104</v>
      </c>
      <c r="R249" s="386" t="s">
        <v>22105</v>
      </c>
      <c r="S249" s="442" t="s">
        <v>24048</v>
      </c>
      <c r="T249" s="386" t="s">
        <v>20787</v>
      </c>
      <c r="U249" s="386" t="s">
        <v>22106</v>
      </c>
      <c r="V249" s="455" t="s">
        <v>23906</v>
      </c>
    </row>
    <row r="250" spans="1:22" s="280" customFormat="1" ht="69">
      <c r="A250" s="493">
        <v>10003019</v>
      </c>
      <c r="B250" s="381" t="s">
        <v>86</v>
      </c>
      <c r="C250" s="316" t="s">
        <v>22107</v>
      </c>
      <c r="D250" s="316" t="s">
        <v>22108</v>
      </c>
      <c r="E250" s="316" t="s">
        <v>22109</v>
      </c>
      <c r="F250" s="316" t="s">
        <v>22109</v>
      </c>
      <c r="G250" s="316" t="s">
        <v>21272</v>
      </c>
      <c r="H250" s="316" t="s">
        <v>21272</v>
      </c>
      <c r="I250" s="320">
        <v>77000000</v>
      </c>
      <c r="J250" s="323" t="s">
        <v>23905</v>
      </c>
      <c r="K250" s="534" t="s">
        <v>20782</v>
      </c>
      <c r="L250" s="320">
        <v>77010000</v>
      </c>
      <c r="M250" s="316" t="s">
        <v>20783</v>
      </c>
      <c r="N250" s="316" t="s">
        <v>20782</v>
      </c>
      <c r="O250" s="320">
        <v>77013700</v>
      </c>
      <c r="P250" s="316" t="s">
        <v>22103</v>
      </c>
      <c r="Q250" s="316" t="s">
        <v>22104</v>
      </c>
      <c r="R250" s="386" t="s">
        <v>22110</v>
      </c>
      <c r="S250" s="442" t="s">
        <v>24048</v>
      </c>
      <c r="T250" s="386" t="s">
        <v>20787</v>
      </c>
      <c r="U250" s="386" t="s">
        <v>22106</v>
      </c>
      <c r="V250" s="455" t="s">
        <v>23906</v>
      </c>
    </row>
    <row r="251" spans="1:22" s="280" customFormat="1" ht="23">
      <c r="A251" s="493">
        <v>10003022</v>
      </c>
      <c r="B251" s="381" t="s">
        <v>86</v>
      </c>
      <c r="C251" s="316" t="s">
        <v>22111</v>
      </c>
      <c r="D251" s="316" t="s">
        <v>22112</v>
      </c>
      <c r="E251" s="316" t="s">
        <v>22113</v>
      </c>
      <c r="F251" s="316" t="s">
        <v>22113</v>
      </c>
      <c r="G251" s="316" t="s">
        <v>22114</v>
      </c>
      <c r="H251" s="316" t="s">
        <v>22114</v>
      </c>
      <c r="I251" s="320">
        <v>77000000</v>
      </c>
      <c r="J251" s="323" t="s">
        <v>23905</v>
      </c>
      <c r="K251" s="534" t="s">
        <v>20782</v>
      </c>
      <c r="L251" s="320">
        <v>77010000</v>
      </c>
      <c r="M251" s="316" t="s">
        <v>20783</v>
      </c>
      <c r="N251" s="316" t="s">
        <v>20782</v>
      </c>
      <c r="O251" s="320">
        <v>77013800</v>
      </c>
      <c r="P251" s="316" t="s">
        <v>22115</v>
      </c>
      <c r="Q251" s="316" t="s">
        <v>22116</v>
      </c>
      <c r="R251" s="386" t="s">
        <v>22117</v>
      </c>
      <c r="S251" s="442" t="s">
        <v>24048</v>
      </c>
      <c r="T251" s="386" t="s">
        <v>20787</v>
      </c>
      <c r="U251" s="386" t="s">
        <v>22118</v>
      </c>
      <c r="V251" s="455" t="s">
        <v>23906</v>
      </c>
    </row>
    <row r="252" spans="1:22" s="280" customFormat="1" ht="23">
      <c r="A252" s="493">
        <v>10003024</v>
      </c>
      <c r="B252" s="381" t="s">
        <v>86</v>
      </c>
      <c r="C252" s="316" t="s">
        <v>22119</v>
      </c>
      <c r="D252" s="316" t="s">
        <v>22120</v>
      </c>
      <c r="E252" s="316" t="s">
        <v>22121</v>
      </c>
      <c r="F252" s="316" t="s">
        <v>22121</v>
      </c>
      <c r="G252" s="316" t="s">
        <v>22122</v>
      </c>
      <c r="H252" s="316" t="s">
        <v>22122</v>
      </c>
      <c r="I252" s="320">
        <v>77000000</v>
      </c>
      <c r="J252" s="323" t="s">
        <v>23905</v>
      </c>
      <c r="K252" s="534" t="s">
        <v>20782</v>
      </c>
      <c r="L252" s="320">
        <v>77010000</v>
      </c>
      <c r="M252" s="316" t="s">
        <v>20783</v>
      </c>
      <c r="N252" s="316" t="s">
        <v>20782</v>
      </c>
      <c r="O252" s="320">
        <v>77013800</v>
      </c>
      <c r="P252" s="316" t="s">
        <v>22115</v>
      </c>
      <c r="Q252" s="316" t="s">
        <v>22116</v>
      </c>
      <c r="R252" s="386" t="s">
        <v>22123</v>
      </c>
      <c r="S252" s="442" t="s">
        <v>24048</v>
      </c>
      <c r="T252" s="386" t="s">
        <v>20787</v>
      </c>
      <c r="U252" s="386" t="s">
        <v>22118</v>
      </c>
      <c r="V252" s="455" t="s">
        <v>23906</v>
      </c>
    </row>
    <row r="253" spans="1:22" s="280" customFormat="1" ht="23">
      <c r="A253" s="493">
        <v>10003026</v>
      </c>
      <c r="B253" s="381" t="s">
        <v>86</v>
      </c>
      <c r="C253" s="316" t="s">
        <v>22124</v>
      </c>
      <c r="D253" s="316" t="s">
        <v>22125</v>
      </c>
      <c r="E253" s="316" t="s">
        <v>22126</v>
      </c>
      <c r="F253" s="316" t="s">
        <v>22126</v>
      </c>
      <c r="G253" s="316" t="s">
        <v>22127</v>
      </c>
      <c r="H253" s="316" t="s">
        <v>22127</v>
      </c>
      <c r="I253" s="320">
        <v>77000000</v>
      </c>
      <c r="J253" s="323" t="s">
        <v>23905</v>
      </c>
      <c r="K253" s="534" t="s">
        <v>20782</v>
      </c>
      <c r="L253" s="320">
        <v>77010000</v>
      </c>
      <c r="M253" s="316" t="s">
        <v>20783</v>
      </c>
      <c r="N253" s="316" t="s">
        <v>20782</v>
      </c>
      <c r="O253" s="320">
        <v>77013800</v>
      </c>
      <c r="P253" s="316" t="s">
        <v>22115</v>
      </c>
      <c r="Q253" s="316" t="s">
        <v>22116</v>
      </c>
      <c r="R253" s="386" t="s">
        <v>22128</v>
      </c>
      <c r="S253" s="442" t="s">
        <v>24048</v>
      </c>
      <c r="T253" s="386" t="s">
        <v>20787</v>
      </c>
      <c r="U253" s="386" t="s">
        <v>22118</v>
      </c>
      <c r="V253" s="455" t="s">
        <v>23906</v>
      </c>
    </row>
    <row r="254" spans="1:22" s="280" customFormat="1" ht="23">
      <c r="A254" s="493">
        <v>10003028</v>
      </c>
      <c r="B254" s="381" t="s">
        <v>86</v>
      </c>
      <c r="C254" s="316" t="s">
        <v>22129</v>
      </c>
      <c r="D254" s="316" t="s">
        <v>22130</v>
      </c>
      <c r="E254" s="316" t="s">
        <v>22131</v>
      </c>
      <c r="F254" s="316" t="s">
        <v>22131</v>
      </c>
      <c r="G254" s="316" t="s">
        <v>22132</v>
      </c>
      <c r="H254" s="316" t="s">
        <v>22132</v>
      </c>
      <c r="I254" s="320">
        <v>77000000</v>
      </c>
      <c r="J254" s="323" t="s">
        <v>23905</v>
      </c>
      <c r="K254" s="534" t="s">
        <v>20782</v>
      </c>
      <c r="L254" s="320">
        <v>77010000</v>
      </c>
      <c r="M254" s="316" t="s">
        <v>20783</v>
      </c>
      <c r="N254" s="316" t="s">
        <v>20782</v>
      </c>
      <c r="O254" s="320">
        <v>77013800</v>
      </c>
      <c r="P254" s="316" t="s">
        <v>22115</v>
      </c>
      <c r="Q254" s="316" t="s">
        <v>22116</v>
      </c>
      <c r="R254" s="386" t="s">
        <v>22133</v>
      </c>
      <c r="S254" s="442" t="s">
        <v>24048</v>
      </c>
      <c r="T254" s="386" t="s">
        <v>20787</v>
      </c>
      <c r="U254" s="386" t="s">
        <v>22118</v>
      </c>
      <c r="V254" s="455" t="s">
        <v>23906</v>
      </c>
    </row>
    <row r="255" spans="1:22" s="280" customFormat="1" ht="46">
      <c r="A255" s="493">
        <v>10003029</v>
      </c>
      <c r="B255" s="381" t="s">
        <v>86</v>
      </c>
      <c r="C255" s="316" t="s">
        <v>22134</v>
      </c>
      <c r="D255" s="316" t="s">
        <v>22135</v>
      </c>
      <c r="E255" s="316" t="s">
        <v>22136</v>
      </c>
      <c r="F255" s="316" t="s">
        <v>22136</v>
      </c>
      <c r="G255" s="316" t="s">
        <v>22137</v>
      </c>
      <c r="H255" s="316" t="s">
        <v>22137</v>
      </c>
      <c r="I255" s="320">
        <v>77000000</v>
      </c>
      <c r="J255" s="323" t="s">
        <v>23905</v>
      </c>
      <c r="K255" s="534" t="s">
        <v>20782</v>
      </c>
      <c r="L255" s="320">
        <v>77010000</v>
      </c>
      <c r="M255" s="316" t="s">
        <v>20783</v>
      </c>
      <c r="N255" s="316" t="s">
        <v>20782</v>
      </c>
      <c r="O255" s="320">
        <v>77013800</v>
      </c>
      <c r="P255" s="316" t="s">
        <v>22115</v>
      </c>
      <c r="Q255" s="316" t="s">
        <v>22116</v>
      </c>
      <c r="R255" s="386" t="s">
        <v>22138</v>
      </c>
      <c r="S255" s="442" t="s">
        <v>24048</v>
      </c>
      <c r="T255" s="386" t="s">
        <v>20787</v>
      </c>
      <c r="U255" s="386" t="s">
        <v>22118</v>
      </c>
      <c r="V255" s="455" t="s">
        <v>23906</v>
      </c>
    </row>
    <row r="256" spans="1:22" s="280" customFormat="1" ht="69">
      <c r="A256" s="493">
        <v>10003030</v>
      </c>
      <c r="B256" s="381" t="s">
        <v>86</v>
      </c>
      <c r="C256" s="316" t="s">
        <v>22139</v>
      </c>
      <c r="D256" s="316" t="s">
        <v>22140</v>
      </c>
      <c r="E256" s="316" t="s">
        <v>22141</v>
      </c>
      <c r="F256" s="316" t="s">
        <v>22141</v>
      </c>
      <c r="G256" s="316" t="s">
        <v>21272</v>
      </c>
      <c r="H256" s="316" t="s">
        <v>21272</v>
      </c>
      <c r="I256" s="320">
        <v>77000000</v>
      </c>
      <c r="J256" s="323" t="s">
        <v>23905</v>
      </c>
      <c r="K256" s="534" t="s">
        <v>20782</v>
      </c>
      <c r="L256" s="320">
        <v>77010000</v>
      </c>
      <c r="M256" s="316" t="s">
        <v>20783</v>
      </c>
      <c r="N256" s="316" t="s">
        <v>20782</v>
      </c>
      <c r="O256" s="320">
        <v>77013800</v>
      </c>
      <c r="P256" s="316" t="s">
        <v>22115</v>
      </c>
      <c r="Q256" s="316" t="s">
        <v>22116</v>
      </c>
      <c r="R256" s="386" t="s">
        <v>22142</v>
      </c>
      <c r="S256" s="442" t="s">
        <v>24048</v>
      </c>
      <c r="T256" s="386" t="s">
        <v>20787</v>
      </c>
      <c r="U256" s="386" t="s">
        <v>22118</v>
      </c>
      <c r="V256" s="455" t="s">
        <v>23906</v>
      </c>
    </row>
    <row r="257" spans="1:22" s="280" customFormat="1" ht="34.5">
      <c r="A257" s="493">
        <v>10003031</v>
      </c>
      <c r="B257" s="381" t="s">
        <v>80</v>
      </c>
      <c r="C257" s="316" t="s">
        <v>22143</v>
      </c>
      <c r="D257" s="316" t="s">
        <v>22144</v>
      </c>
      <c r="E257" s="316" t="s">
        <v>22145</v>
      </c>
      <c r="F257" s="316" t="s">
        <v>22145</v>
      </c>
      <c r="G257" s="316" t="s">
        <v>22010</v>
      </c>
      <c r="H257" s="316" t="s">
        <v>22010</v>
      </c>
      <c r="I257" s="320">
        <v>77000000</v>
      </c>
      <c r="J257" s="323" t="s">
        <v>23905</v>
      </c>
      <c r="K257" s="534" t="s">
        <v>20782</v>
      </c>
      <c r="L257" s="320">
        <v>77010000</v>
      </c>
      <c r="M257" s="316" t="s">
        <v>20783</v>
      </c>
      <c r="N257" s="316" t="s">
        <v>20782</v>
      </c>
      <c r="O257" s="320">
        <v>77013900</v>
      </c>
      <c r="P257" s="316" t="s">
        <v>21321</v>
      </c>
      <c r="Q257" s="316" t="s">
        <v>21322</v>
      </c>
      <c r="R257" s="386" t="s">
        <v>22146</v>
      </c>
      <c r="S257" s="442" t="s">
        <v>24048</v>
      </c>
      <c r="T257" s="386" t="s">
        <v>20787</v>
      </c>
      <c r="U257" s="386" t="s">
        <v>21324</v>
      </c>
      <c r="V257" s="455" t="s">
        <v>23906</v>
      </c>
    </row>
    <row r="258" spans="1:22" s="280" customFormat="1" ht="23">
      <c r="A258" s="493">
        <v>10003034</v>
      </c>
      <c r="B258" s="381" t="s">
        <v>80</v>
      </c>
      <c r="C258" s="316" t="s">
        <v>22147</v>
      </c>
      <c r="D258" s="316" t="s">
        <v>22148</v>
      </c>
      <c r="E258" s="316" t="s">
        <v>22149</v>
      </c>
      <c r="F258" s="316" t="s">
        <v>22149</v>
      </c>
      <c r="G258" s="316" t="s">
        <v>22150</v>
      </c>
      <c r="H258" s="316" t="s">
        <v>22150</v>
      </c>
      <c r="I258" s="320">
        <v>77000000</v>
      </c>
      <c r="J258" s="323" t="s">
        <v>23905</v>
      </c>
      <c r="K258" s="534" t="s">
        <v>20782</v>
      </c>
      <c r="L258" s="320">
        <v>77010000</v>
      </c>
      <c r="M258" s="316" t="s">
        <v>20783</v>
      </c>
      <c r="N258" s="316" t="s">
        <v>20782</v>
      </c>
      <c r="O258" s="320">
        <v>77013900</v>
      </c>
      <c r="P258" s="316" t="s">
        <v>21321</v>
      </c>
      <c r="Q258" s="316" t="s">
        <v>21322</v>
      </c>
      <c r="R258" s="386" t="s">
        <v>22151</v>
      </c>
      <c r="S258" s="442" t="s">
        <v>24048</v>
      </c>
      <c r="T258" s="386" t="s">
        <v>20787</v>
      </c>
      <c r="U258" s="386" t="s">
        <v>21324</v>
      </c>
      <c r="V258" s="455" t="s">
        <v>23906</v>
      </c>
    </row>
    <row r="259" spans="1:22" s="280" customFormat="1" ht="34.5">
      <c r="A259" s="493">
        <v>10003036</v>
      </c>
      <c r="B259" s="381" t="s">
        <v>80</v>
      </c>
      <c r="C259" s="316" t="s">
        <v>22152</v>
      </c>
      <c r="D259" s="316" t="s">
        <v>22153</v>
      </c>
      <c r="E259" s="316" t="s">
        <v>22154</v>
      </c>
      <c r="F259" s="316" t="s">
        <v>22154</v>
      </c>
      <c r="G259" s="316" t="s">
        <v>22155</v>
      </c>
      <c r="H259" s="316" t="s">
        <v>22155</v>
      </c>
      <c r="I259" s="320">
        <v>77000000</v>
      </c>
      <c r="J259" s="323" t="s">
        <v>23905</v>
      </c>
      <c r="K259" s="534" t="s">
        <v>20782</v>
      </c>
      <c r="L259" s="320">
        <v>77010000</v>
      </c>
      <c r="M259" s="316" t="s">
        <v>20783</v>
      </c>
      <c r="N259" s="316" t="s">
        <v>20782</v>
      </c>
      <c r="O259" s="320">
        <v>77013900</v>
      </c>
      <c r="P259" s="316" t="s">
        <v>21321</v>
      </c>
      <c r="Q259" s="316" t="s">
        <v>21322</v>
      </c>
      <c r="R259" s="386" t="s">
        <v>22156</v>
      </c>
      <c r="S259" s="442" t="s">
        <v>24048</v>
      </c>
      <c r="T259" s="386" t="s">
        <v>20787</v>
      </c>
      <c r="U259" s="386" t="s">
        <v>21324</v>
      </c>
      <c r="V259" s="455" t="s">
        <v>23906</v>
      </c>
    </row>
    <row r="260" spans="1:22" s="280" customFormat="1" ht="34.5">
      <c r="A260" s="493">
        <v>10003037</v>
      </c>
      <c r="B260" s="381" t="s">
        <v>80</v>
      </c>
      <c r="C260" s="316" t="s">
        <v>22157</v>
      </c>
      <c r="D260" s="316" t="s">
        <v>22158</v>
      </c>
      <c r="E260" s="316" t="s">
        <v>22159</v>
      </c>
      <c r="F260" s="316" t="s">
        <v>22159</v>
      </c>
      <c r="G260" s="316" t="s">
        <v>22155</v>
      </c>
      <c r="H260" s="316" t="s">
        <v>22155</v>
      </c>
      <c r="I260" s="320">
        <v>77000000</v>
      </c>
      <c r="J260" s="323" t="s">
        <v>23905</v>
      </c>
      <c r="K260" s="534" t="s">
        <v>20782</v>
      </c>
      <c r="L260" s="320">
        <v>77010000</v>
      </c>
      <c r="M260" s="316" t="s">
        <v>20783</v>
      </c>
      <c r="N260" s="316" t="s">
        <v>20782</v>
      </c>
      <c r="O260" s="320">
        <v>77013900</v>
      </c>
      <c r="P260" s="316" t="s">
        <v>21321</v>
      </c>
      <c r="Q260" s="316" t="s">
        <v>21322</v>
      </c>
      <c r="R260" s="386" t="s">
        <v>22160</v>
      </c>
      <c r="S260" s="442" t="s">
        <v>24048</v>
      </c>
      <c r="T260" s="386" t="s">
        <v>20787</v>
      </c>
      <c r="U260" s="386" t="s">
        <v>21324</v>
      </c>
      <c r="V260" s="455" t="s">
        <v>23906</v>
      </c>
    </row>
    <row r="261" spans="1:22" s="280" customFormat="1" ht="23">
      <c r="A261" s="493">
        <v>10003038</v>
      </c>
      <c r="B261" s="381" t="s">
        <v>80</v>
      </c>
      <c r="C261" s="316" t="s">
        <v>22161</v>
      </c>
      <c r="D261" s="316" t="s">
        <v>22162</v>
      </c>
      <c r="E261" s="316" t="s">
        <v>22163</v>
      </c>
      <c r="F261" s="316" t="s">
        <v>22163</v>
      </c>
      <c r="G261" s="316" t="s">
        <v>22155</v>
      </c>
      <c r="H261" s="316" t="s">
        <v>22155</v>
      </c>
      <c r="I261" s="320">
        <v>77000000</v>
      </c>
      <c r="J261" s="323" t="s">
        <v>23905</v>
      </c>
      <c r="K261" s="534" t="s">
        <v>20782</v>
      </c>
      <c r="L261" s="320">
        <v>77010000</v>
      </c>
      <c r="M261" s="316" t="s">
        <v>20783</v>
      </c>
      <c r="N261" s="316" t="s">
        <v>20782</v>
      </c>
      <c r="O261" s="320">
        <v>77013900</v>
      </c>
      <c r="P261" s="316" t="s">
        <v>21321</v>
      </c>
      <c r="Q261" s="316" t="s">
        <v>21322</v>
      </c>
      <c r="R261" s="386" t="s">
        <v>22164</v>
      </c>
      <c r="S261" s="442" t="s">
        <v>24048</v>
      </c>
      <c r="T261" s="386" t="s">
        <v>20787</v>
      </c>
      <c r="U261" s="386" t="s">
        <v>21324</v>
      </c>
      <c r="V261" s="455" t="s">
        <v>23906</v>
      </c>
    </row>
    <row r="262" spans="1:22" s="280" customFormat="1" ht="23">
      <c r="A262" s="493">
        <v>10003041</v>
      </c>
      <c r="B262" s="381" t="s">
        <v>86</v>
      </c>
      <c r="C262" s="316" t="s">
        <v>22165</v>
      </c>
      <c r="D262" s="316" t="s">
        <v>22166</v>
      </c>
      <c r="E262" s="316" t="s">
        <v>22167</v>
      </c>
      <c r="F262" s="316" t="s">
        <v>22167</v>
      </c>
      <c r="G262" s="316" t="s">
        <v>22155</v>
      </c>
      <c r="H262" s="316" t="s">
        <v>22155</v>
      </c>
      <c r="I262" s="320">
        <v>77000000</v>
      </c>
      <c r="J262" s="323" t="s">
        <v>23905</v>
      </c>
      <c r="K262" s="534" t="s">
        <v>20782</v>
      </c>
      <c r="L262" s="320">
        <v>77010000</v>
      </c>
      <c r="M262" s="316" t="s">
        <v>20783</v>
      </c>
      <c r="N262" s="316" t="s">
        <v>20782</v>
      </c>
      <c r="O262" s="320">
        <v>77013900</v>
      </c>
      <c r="P262" s="316" t="s">
        <v>21321</v>
      </c>
      <c r="Q262" s="316" t="s">
        <v>21322</v>
      </c>
      <c r="R262" s="386" t="s">
        <v>22168</v>
      </c>
      <c r="S262" s="442" t="s">
        <v>24048</v>
      </c>
      <c r="T262" s="386" t="s">
        <v>20787</v>
      </c>
      <c r="U262" s="386" t="s">
        <v>21324</v>
      </c>
      <c r="V262" s="455" t="s">
        <v>23906</v>
      </c>
    </row>
    <row r="263" spans="1:22" s="280" customFormat="1" ht="23">
      <c r="A263" s="493">
        <v>10003042</v>
      </c>
      <c r="B263" s="381" t="s">
        <v>80</v>
      </c>
      <c r="C263" s="316" t="s">
        <v>22169</v>
      </c>
      <c r="D263" s="316" t="s">
        <v>22170</v>
      </c>
      <c r="E263" s="316" t="s">
        <v>22171</v>
      </c>
      <c r="F263" s="316" t="s">
        <v>22171</v>
      </c>
      <c r="G263" s="316" t="s">
        <v>22172</v>
      </c>
      <c r="H263" s="316" t="s">
        <v>22172</v>
      </c>
      <c r="I263" s="320">
        <v>77000000</v>
      </c>
      <c r="J263" s="323" t="s">
        <v>23905</v>
      </c>
      <c r="K263" s="534" t="s">
        <v>20782</v>
      </c>
      <c r="L263" s="320">
        <v>77010000</v>
      </c>
      <c r="M263" s="316" t="s">
        <v>20783</v>
      </c>
      <c r="N263" s="316" t="s">
        <v>20782</v>
      </c>
      <c r="O263" s="320">
        <v>77013900</v>
      </c>
      <c r="P263" s="316" t="s">
        <v>21321</v>
      </c>
      <c r="Q263" s="316" t="s">
        <v>21322</v>
      </c>
      <c r="R263" s="386" t="s">
        <v>22173</v>
      </c>
      <c r="S263" s="442" t="s">
        <v>24048</v>
      </c>
      <c r="T263" s="386" t="s">
        <v>20787</v>
      </c>
      <c r="U263" s="386" t="s">
        <v>21324</v>
      </c>
      <c r="V263" s="455" t="s">
        <v>23906</v>
      </c>
    </row>
    <row r="264" spans="1:22" s="280" customFormat="1" ht="34.5">
      <c r="A264" s="493">
        <v>10003044</v>
      </c>
      <c r="B264" s="381" t="s">
        <v>86</v>
      </c>
      <c r="C264" s="316" t="s">
        <v>22174</v>
      </c>
      <c r="D264" s="316" t="s">
        <v>22175</v>
      </c>
      <c r="E264" s="316" t="s">
        <v>22176</v>
      </c>
      <c r="F264" s="316" t="s">
        <v>22176</v>
      </c>
      <c r="G264" s="316" t="s">
        <v>21320</v>
      </c>
      <c r="H264" s="316" t="s">
        <v>21320</v>
      </c>
      <c r="I264" s="320">
        <v>77000000</v>
      </c>
      <c r="J264" s="323" t="s">
        <v>23905</v>
      </c>
      <c r="K264" s="534" t="s">
        <v>20782</v>
      </c>
      <c r="L264" s="320">
        <v>77010000</v>
      </c>
      <c r="M264" s="316" t="s">
        <v>20783</v>
      </c>
      <c r="N264" s="316" t="s">
        <v>20782</v>
      </c>
      <c r="O264" s="320">
        <v>77013900</v>
      </c>
      <c r="P264" s="316" t="s">
        <v>21321</v>
      </c>
      <c r="Q264" s="316" t="s">
        <v>21322</v>
      </c>
      <c r="R264" s="386" t="s">
        <v>22177</v>
      </c>
      <c r="S264" s="442" t="s">
        <v>24048</v>
      </c>
      <c r="T264" s="386" t="s">
        <v>20787</v>
      </c>
      <c r="U264" s="386" t="s">
        <v>21324</v>
      </c>
      <c r="V264" s="455" t="s">
        <v>23906</v>
      </c>
    </row>
    <row r="265" spans="1:22" s="280" customFormat="1" ht="23">
      <c r="A265" s="493">
        <v>10003045</v>
      </c>
      <c r="B265" s="381" t="s">
        <v>86</v>
      </c>
      <c r="C265" s="316" t="s">
        <v>22178</v>
      </c>
      <c r="D265" s="316" t="s">
        <v>22179</v>
      </c>
      <c r="E265" s="316" t="s">
        <v>22180</v>
      </c>
      <c r="F265" s="316" t="s">
        <v>22180</v>
      </c>
      <c r="G265" s="316" t="s">
        <v>22181</v>
      </c>
      <c r="H265" s="316" t="s">
        <v>22181</v>
      </c>
      <c r="I265" s="320">
        <v>77000000</v>
      </c>
      <c r="J265" s="323" t="s">
        <v>23905</v>
      </c>
      <c r="K265" s="534" t="s">
        <v>20782</v>
      </c>
      <c r="L265" s="320">
        <v>77010000</v>
      </c>
      <c r="M265" s="316" t="s">
        <v>20783</v>
      </c>
      <c r="N265" s="316" t="s">
        <v>20782</v>
      </c>
      <c r="O265" s="320">
        <v>77013900</v>
      </c>
      <c r="P265" s="316" t="s">
        <v>21321</v>
      </c>
      <c r="Q265" s="316" t="s">
        <v>21322</v>
      </c>
      <c r="R265" s="386" t="s">
        <v>22182</v>
      </c>
      <c r="S265" s="442" t="s">
        <v>24048</v>
      </c>
      <c r="T265" s="386" t="s">
        <v>20787</v>
      </c>
      <c r="U265" s="386" t="s">
        <v>21324</v>
      </c>
      <c r="V265" s="455" t="s">
        <v>23906</v>
      </c>
    </row>
    <row r="266" spans="1:22" s="280" customFormat="1" ht="23">
      <c r="A266" s="493">
        <v>10003046</v>
      </c>
      <c r="B266" s="381" t="s">
        <v>80</v>
      </c>
      <c r="C266" s="316" t="s">
        <v>22183</v>
      </c>
      <c r="D266" s="316" t="s">
        <v>22184</v>
      </c>
      <c r="E266" s="316" t="s">
        <v>22185</v>
      </c>
      <c r="F266" s="316" t="s">
        <v>22185</v>
      </c>
      <c r="G266" s="316" t="s">
        <v>22186</v>
      </c>
      <c r="H266" s="316" t="s">
        <v>22186</v>
      </c>
      <c r="I266" s="320">
        <v>77000000</v>
      </c>
      <c r="J266" s="323" t="s">
        <v>23905</v>
      </c>
      <c r="K266" s="534" t="s">
        <v>20782</v>
      </c>
      <c r="L266" s="320">
        <v>77010000</v>
      </c>
      <c r="M266" s="316" t="s">
        <v>20783</v>
      </c>
      <c r="N266" s="316" t="s">
        <v>20782</v>
      </c>
      <c r="O266" s="320">
        <v>77013900</v>
      </c>
      <c r="P266" s="316" t="s">
        <v>21321</v>
      </c>
      <c r="Q266" s="316" t="s">
        <v>21322</v>
      </c>
      <c r="R266" s="386" t="s">
        <v>22187</v>
      </c>
      <c r="S266" s="442" t="s">
        <v>24048</v>
      </c>
      <c r="T266" s="386" t="s">
        <v>20787</v>
      </c>
      <c r="U266" s="386" t="s">
        <v>21324</v>
      </c>
      <c r="V266" s="455" t="s">
        <v>23906</v>
      </c>
    </row>
    <row r="267" spans="1:22" s="280" customFormat="1" ht="34.5">
      <c r="A267" s="493">
        <v>10003047</v>
      </c>
      <c r="B267" s="381" t="s">
        <v>80</v>
      </c>
      <c r="C267" s="316" t="s">
        <v>22188</v>
      </c>
      <c r="D267" s="316" t="s">
        <v>22189</v>
      </c>
      <c r="E267" s="316" t="s">
        <v>22190</v>
      </c>
      <c r="F267" s="316" t="s">
        <v>22190</v>
      </c>
      <c r="G267" s="316" t="s">
        <v>22191</v>
      </c>
      <c r="H267" s="316" t="s">
        <v>22191</v>
      </c>
      <c r="I267" s="320">
        <v>77000000</v>
      </c>
      <c r="J267" s="323" t="s">
        <v>23905</v>
      </c>
      <c r="K267" s="534" t="s">
        <v>20782</v>
      </c>
      <c r="L267" s="320">
        <v>77010000</v>
      </c>
      <c r="M267" s="316" t="s">
        <v>20783</v>
      </c>
      <c r="N267" s="316" t="s">
        <v>20782</v>
      </c>
      <c r="O267" s="320">
        <v>77013900</v>
      </c>
      <c r="P267" s="316" t="s">
        <v>21321</v>
      </c>
      <c r="Q267" s="316" t="s">
        <v>21322</v>
      </c>
      <c r="R267" s="386" t="s">
        <v>22192</v>
      </c>
      <c r="S267" s="442" t="s">
        <v>24048</v>
      </c>
      <c r="T267" s="386" t="s">
        <v>20787</v>
      </c>
      <c r="U267" s="386" t="s">
        <v>21324</v>
      </c>
      <c r="V267" s="455" t="s">
        <v>23906</v>
      </c>
    </row>
    <row r="268" spans="1:22" s="280" customFormat="1" ht="69">
      <c r="A268" s="493">
        <v>10003048</v>
      </c>
      <c r="B268" s="381" t="s">
        <v>80</v>
      </c>
      <c r="C268" s="316" t="s">
        <v>22193</v>
      </c>
      <c r="D268" s="316" t="s">
        <v>22194</v>
      </c>
      <c r="E268" s="316" t="s">
        <v>22195</v>
      </c>
      <c r="F268" s="316" t="s">
        <v>22195</v>
      </c>
      <c r="G268" s="316" t="s">
        <v>22196</v>
      </c>
      <c r="H268" s="316" t="s">
        <v>22196</v>
      </c>
      <c r="I268" s="320">
        <v>77000000</v>
      </c>
      <c r="J268" s="323" t="s">
        <v>23905</v>
      </c>
      <c r="K268" s="534" t="s">
        <v>20782</v>
      </c>
      <c r="L268" s="320">
        <v>77010000</v>
      </c>
      <c r="M268" s="316" t="s">
        <v>20783</v>
      </c>
      <c r="N268" s="316" t="s">
        <v>20782</v>
      </c>
      <c r="O268" s="320">
        <v>77013900</v>
      </c>
      <c r="P268" s="316" t="s">
        <v>21321</v>
      </c>
      <c r="Q268" s="316" t="s">
        <v>21322</v>
      </c>
      <c r="R268" s="386" t="s">
        <v>22197</v>
      </c>
      <c r="S268" s="442" t="s">
        <v>24048</v>
      </c>
      <c r="T268" s="386" t="s">
        <v>20787</v>
      </c>
      <c r="U268" s="386" t="s">
        <v>21324</v>
      </c>
      <c r="V268" s="455" t="s">
        <v>23906</v>
      </c>
    </row>
    <row r="269" spans="1:22" s="280" customFormat="1" ht="23">
      <c r="A269" s="493">
        <v>10003049</v>
      </c>
      <c r="B269" s="381" t="s">
        <v>86</v>
      </c>
      <c r="C269" s="316" t="s">
        <v>22198</v>
      </c>
      <c r="D269" s="316" t="s">
        <v>22199</v>
      </c>
      <c r="E269" s="316" t="s">
        <v>22200</v>
      </c>
      <c r="F269" s="316" t="s">
        <v>22200</v>
      </c>
      <c r="G269" s="316" t="s">
        <v>22201</v>
      </c>
      <c r="H269" s="316" t="s">
        <v>22201</v>
      </c>
      <c r="I269" s="320">
        <v>77000000</v>
      </c>
      <c r="J269" s="323" t="s">
        <v>23905</v>
      </c>
      <c r="K269" s="534" t="s">
        <v>20782</v>
      </c>
      <c r="L269" s="320">
        <v>77010000</v>
      </c>
      <c r="M269" s="316" t="s">
        <v>20783</v>
      </c>
      <c r="N269" s="316" t="s">
        <v>20782</v>
      </c>
      <c r="O269" s="320">
        <v>77014000</v>
      </c>
      <c r="P269" s="316" t="s">
        <v>22202</v>
      </c>
      <c r="Q269" s="316" t="s">
        <v>22203</v>
      </c>
      <c r="R269" s="386" t="s">
        <v>22204</v>
      </c>
      <c r="S269" s="442" t="s">
        <v>24048</v>
      </c>
      <c r="T269" s="386" t="s">
        <v>20787</v>
      </c>
      <c r="U269" s="386" t="s">
        <v>22205</v>
      </c>
      <c r="V269" s="455" t="s">
        <v>23906</v>
      </c>
    </row>
    <row r="270" spans="1:22" s="280" customFormat="1" ht="23">
      <c r="A270" s="493">
        <v>10003050</v>
      </c>
      <c r="B270" s="381" t="s">
        <v>80</v>
      </c>
      <c r="C270" s="316" t="s">
        <v>22206</v>
      </c>
      <c r="D270" s="316" t="s">
        <v>22207</v>
      </c>
      <c r="E270" s="316" t="s">
        <v>22208</v>
      </c>
      <c r="F270" s="316" t="s">
        <v>22208</v>
      </c>
      <c r="G270" s="316" t="s">
        <v>22209</v>
      </c>
      <c r="H270" s="316" t="s">
        <v>22209</v>
      </c>
      <c r="I270" s="320">
        <v>77000000</v>
      </c>
      <c r="J270" s="323" t="s">
        <v>23905</v>
      </c>
      <c r="K270" s="534" t="s">
        <v>20782</v>
      </c>
      <c r="L270" s="320">
        <v>77010000</v>
      </c>
      <c r="M270" s="316" t="s">
        <v>20783</v>
      </c>
      <c r="N270" s="316" t="s">
        <v>20782</v>
      </c>
      <c r="O270" s="320">
        <v>77014000</v>
      </c>
      <c r="P270" s="316" t="s">
        <v>22202</v>
      </c>
      <c r="Q270" s="316" t="s">
        <v>22203</v>
      </c>
      <c r="R270" s="386" t="s">
        <v>22210</v>
      </c>
      <c r="S270" s="442" t="s">
        <v>24048</v>
      </c>
      <c r="T270" s="386" t="s">
        <v>20787</v>
      </c>
      <c r="U270" s="386" t="s">
        <v>22205</v>
      </c>
      <c r="V270" s="455" t="s">
        <v>23906</v>
      </c>
    </row>
    <row r="271" spans="1:22" s="280" customFormat="1" ht="34.5">
      <c r="A271" s="493">
        <v>10003052</v>
      </c>
      <c r="B271" s="381" t="s">
        <v>86</v>
      </c>
      <c r="C271" s="316" t="s">
        <v>22211</v>
      </c>
      <c r="D271" s="316" t="s">
        <v>22212</v>
      </c>
      <c r="E271" s="316" t="s">
        <v>22213</v>
      </c>
      <c r="F271" s="316" t="s">
        <v>22213</v>
      </c>
      <c r="G271" s="316" t="s">
        <v>22214</v>
      </c>
      <c r="H271" s="316" t="s">
        <v>22214</v>
      </c>
      <c r="I271" s="320">
        <v>77000000</v>
      </c>
      <c r="J271" s="323" t="s">
        <v>23905</v>
      </c>
      <c r="K271" s="534" t="s">
        <v>20782</v>
      </c>
      <c r="L271" s="320">
        <v>77010000</v>
      </c>
      <c r="M271" s="316" t="s">
        <v>20783</v>
      </c>
      <c r="N271" s="316" t="s">
        <v>20782</v>
      </c>
      <c r="O271" s="320">
        <v>77014000</v>
      </c>
      <c r="P271" s="316" t="s">
        <v>22202</v>
      </c>
      <c r="Q271" s="316" t="s">
        <v>22203</v>
      </c>
      <c r="R271" s="386" t="s">
        <v>22215</v>
      </c>
      <c r="S271" s="442" t="s">
        <v>24048</v>
      </c>
      <c r="T271" s="386" t="s">
        <v>20787</v>
      </c>
      <c r="U271" s="386" t="s">
        <v>22205</v>
      </c>
      <c r="V271" s="455" t="s">
        <v>23906</v>
      </c>
    </row>
    <row r="272" spans="1:22" s="280" customFormat="1" ht="23">
      <c r="A272" s="493">
        <v>10003054</v>
      </c>
      <c r="B272" s="381" t="s">
        <v>86</v>
      </c>
      <c r="C272" s="316" t="s">
        <v>22216</v>
      </c>
      <c r="D272" s="316" t="s">
        <v>22217</v>
      </c>
      <c r="E272" s="316" t="s">
        <v>22218</v>
      </c>
      <c r="F272" s="316" t="s">
        <v>22218</v>
      </c>
      <c r="G272" s="316" t="s">
        <v>22219</v>
      </c>
      <c r="H272" s="316" t="s">
        <v>22219</v>
      </c>
      <c r="I272" s="320">
        <v>77000000</v>
      </c>
      <c r="J272" s="323" t="s">
        <v>23905</v>
      </c>
      <c r="K272" s="534" t="s">
        <v>20782</v>
      </c>
      <c r="L272" s="320">
        <v>77010000</v>
      </c>
      <c r="M272" s="316" t="s">
        <v>20783</v>
      </c>
      <c r="N272" s="316" t="s">
        <v>20782</v>
      </c>
      <c r="O272" s="320">
        <v>77014100</v>
      </c>
      <c r="P272" s="316" t="s">
        <v>22220</v>
      </c>
      <c r="Q272" s="316" t="s">
        <v>22221</v>
      </c>
      <c r="R272" s="386" t="s">
        <v>22222</v>
      </c>
      <c r="S272" s="442" t="s">
        <v>24048</v>
      </c>
      <c r="T272" s="386" t="s">
        <v>20787</v>
      </c>
      <c r="U272" s="386" t="s">
        <v>22223</v>
      </c>
      <c r="V272" s="455" t="s">
        <v>23906</v>
      </c>
    </row>
    <row r="273" spans="1:22" s="280" customFormat="1" ht="23">
      <c r="A273" s="493">
        <v>10003055</v>
      </c>
      <c r="B273" s="381" t="s">
        <v>86</v>
      </c>
      <c r="C273" s="316" t="s">
        <v>22224</v>
      </c>
      <c r="D273" s="316" t="s">
        <v>22225</v>
      </c>
      <c r="E273" s="316" t="s">
        <v>22226</v>
      </c>
      <c r="F273" s="316" t="s">
        <v>22226</v>
      </c>
      <c r="G273" s="316" t="s">
        <v>22227</v>
      </c>
      <c r="H273" s="316" t="s">
        <v>22227</v>
      </c>
      <c r="I273" s="320">
        <v>77000000</v>
      </c>
      <c r="J273" s="323" t="s">
        <v>23905</v>
      </c>
      <c r="K273" s="534" t="s">
        <v>20782</v>
      </c>
      <c r="L273" s="320">
        <v>77010000</v>
      </c>
      <c r="M273" s="316" t="s">
        <v>20783</v>
      </c>
      <c r="N273" s="316" t="s">
        <v>20782</v>
      </c>
      <c r="O273" s="320">
        <v>77014100</v>
      </c>
      <c r="P273" s="316" t="s">
        <v>22220</v>
      </c>
      <c r="Q273" s="316" t="s">
        <v>22221</v>
      </c>
      <c r="R273" s="386" t="s">
        <v>22228</v>
      </c>
      <c r="S273" s="442" t="s">
        <v>24048</v>
      </c>
      <c r="T273" s="386" t="s">
        <v>20787</v>
      </c>
      <c r="U273" s="386" t="s">
        <v>22223</v>
      </c>
      <c r="V273" s="455" t="s">
        <v>23906</v>
      </c>
    </row>
    <row r="274" spans="1:22" s="280" customFormat="1" ht="34.5">
      <c r="A274" s="493">
        <v>10003056</v>
      </c>
      <c r="B274" s="381" t="s">
        <v>80</v>
      </c>
      <c r="C274" s="316" t="s">
        <v>22229</v>
      </c>
      <c r="D274" s="316" t="s">
        <v>22230</v>
      </c>
      <c r="E274" s="316" t="s">
        <v>22231</v>
      </c>
      <c r="F274" s="316" t="s">
        <v>22231</v>
      </c>
      <c r="G274" s="316" t="s">
        <v>22232</v>
      </c>
      <c r="H274" s="316" t="s">
        <v>22232</v>
      </c>
      <c r="I274" s="320">
        <v>77000000</v>
      </c>
      <c r="J274" s="323" t="s">
        <v>23905</v>
      </c>
      <c r="K274" s="534" t="s">
        <v>20782</v>
      </c>
      <c r="L274" s="320">
        <v>77010000</v>
      </c>
      <c r="M274" s="316" t="s">
        <v>20783</v>
      </c>
      <c r="N274" s="316" t="s">
        <v>20782</v>
      </c>
      <c r="O274" s="320">
        <v>77014100</v>
      </c>
      <c r="P274" s="316" t="s">
        <v>22220</v>
      </c>
      <c r="Q274" s="316" t="s">
        <v>22221</v>
      </c>
      <c r="R274" s="386" t="s">
        <v>22233</v>
      </c>
      <c r="S274" s="442" t="s">
        <v>24048</v>
      </c>
      <c r="T274" s="386" t="s">
        <v>20787</v>
      </c>
      <c r="U274" s="386" t="s">
        <v>22223</v>
      </c>
      <c r="V274" s="455" t="s">
        <v>23906</v>
      </c>
    </row>
    <row r="275" spans="1:22" s="280" customFormat="1" ht="34.5">
      <c r="A275" s="493">
        <v>10003057</v>
      </c>
      <c r="B275" s="381" t="s">
        <v>86</v>
      </c>
      <c r="C275" s="316" t="s">
        <v>22234</v>
      </c>
      <c r="D275" s="316" t="s">
        <v>22235</v>
      </c>
      <c r="E275" s="316" t="s">
        <v>22236</v>
      </c>
      <c r="F275" s="316" t="s">
        <v>22236</v>
      </c>
      <c r="G275" s="316" t="s">
        <v>22237</v>
      </c>
      <c r="H275" s="316" t="s">
        <v>22237</v>
      </c>
      <c r="I275" s="320">
        <v>77000000</v>
      </c>
      <c r="J275" s="323" t="s">
        <v>23905</v>
      </c>
      <c r="K275" s="534" t="s">
        <v>20782</v>
      </c>
      <c r="L275" s="320">
        <v>77010000</v>
      </c>
      <c r="M275" s="316" t="s">
        <v>20783</v>
      </c>
      <c r="N275" s="316" t="s">
        <v>20782</v>
      </c>
      <c r="O275" s="320">
        <v>77014100</v>
      </c>
      <c r="P275" s="316" t="s">
        <v>22220</v>
      </c>
      <c r="Q275" s="316" t="s">
        <v>22221</v>
      </c>
      <c r="R275" s="386" t="s">
        <v>22238</v>
      </c>
      <c r="S275" s="442" t="s">
        <v>24048</v>
      </c>
      <c r="T275" s="386" t="s">
        <v>20787</v>
      </c>
      <c r="U275" s="386" t="s">
        <v>22223</v>
      </c>
      <c r="V275" s="455" t="s">
        <v>23906</v>
      </c>
    </row>
    <row r="276" spans="1:22" s="280" customFormat="1" ht="69">
      <c r="A276" s="493">
        <v>10003058</v>
      </c>
      <c r="B276" s="381" t="s">
        <v>86</v>
      </c>
      <c r="C276" s="316" t="s">
        <v>22239</v>
      </c>
      <c r="D276" s="316" t="s">
        <v>22240</v>
      </c>
      <c r="E276" s="316" t="s">
        <v>22241</v>
      </c>
      <c r="F276" s="316" t="s">
        <v>22241</v>
      </c>
      <c r="G276" s="316" t="s">
        <v>22242</v>
      </c>
      <c r="H276" s="316" t="s">
        <v>22242</v>
      </c>
      <c r="I276" s="320">
        <v>77000000</v>
      </c>
      <c r="J276" s="323" t="s">
        <v>23905</v>
      </c>
      <c r="K276" s="534" t="s">
        <v>20782</v>
      </c>
      <c r="L276" s="320">
        <v>77010000</v>
      </c>
      <c r="M276" s="316" t="s">
        <v>20783</v>
      </c>
      <c r="N276" s="316" t="s">
        <v>20782</v>
      </c>
      <c r="O276" s="320">
        <v>77014100</v>
      </c>
      <c r="P276" s="316" t="s">
        <v>22220</v>
      </c>
      <c r="Q276" s="316" t="s">
        <v>22221</v>
      </c>
      <c r="R276" s="386" t="s">
        <v>22243</v>
      </c>
      <c r="S276" s="442" t="s">
        <v>24048</v>
      </c>
      <c r="T276" s="386" t="s">
        <v>20787</v>
      </c>
      <c r="U276" s="386" t="s">
        <v>22223</v>
      </c>
      <c r="V276" s="455" t="s">
        <v>23906</v>
      </c>
    </row>
    <row r="277" spans="1:22" s="280" customFormat="1" ht="23">
      <c r="A277" s="493">
        <v>10003067</v>
      </c>
      <c r="B277" s="381" t="s">
        <v>80</v>
      </c>
      <c r="C277" s="316" t="s">
        <v>22244</v>
      </c>
      <c r="D277" s="316" t="s">
        <v>22245</v>
      </c>
      <c r="E277" s="316" t="s">
        <v>22246</v>
      </c>
      <c r="F277" s="316" t="s">
        <v>22246</v>
      </c>
      <c r="G277" s="316" t="s">
        <v>22247</v>
      </c>
      <c r="H277" s="316" t="s">
        <v>22247</v>
      </c>
      <c r="I277" s="320">
        <v>77000000</v>
      </c>
      <c r="J277" s="323" t="s">
        <v>23905</v>
      </c>
      <c r="K277" s="534" t="s">
        <v>20782</v>
      </c>
      <c r="L277" s="320">
        <v>77010000</v>
      </c>
      <c r="M277" s="316" t="s">
        <v>20783</v>
      </c>
      <c r="N277" s="316" t="s">
        <v>20782</v>
      </c>
      <c r="O277" s="320">
        <v>77014300</v>
      </c>
      <c r="P277" s="316" t="s">
        <v>22248</v>
      </c>
      <c r="Q277" s="316" t="s">
        <v>22249</v>
      </c>
      <c r="R277" s="386" t="s">
        <v>22250</v>
      </c>
      <c r="S277" s="442" t="s">
        <v>24048</v>
      </c>
      <c r="T277" s="386" t="s">
        <v>20787</v>
      </c>
      <c r="U277" s="386" t="s">
        <v>22251</v>
      </c>
      <c r="V277" s="455" t="s">
        <v>23906</v>
      </c>
    </row>
    <row r="278" spans="1:22" s="280" customFormat="1" ht="34.5">
      <c r="A278" s="493">
        <v>10003074</v>
      </c>
      <c r="B278" s="381" t="s">
        <v>86</v>
      </c>
      <c r="C278" s="316" t="s">
        <v>22252</v>
      </c>
      <c r="D278" s="316" t="s">
        <v>22253</v>
      </c>
      <c r="E278" s="316" t="s">
        <v>22254</v>
      </c>
      <c r="F278" s="316" t="s">
        <v>22254</v>
      </c>
      <c r="G278" s="316" t="s">
        <v>22255</v>
      </c>
      <c r="H278" s="316" t="s">
        <v>22255</v>
      </c>
      <c r="I278" s="320">
        <v>77000000</v>
      </c>
      <c r="J278" s="323" t="s">
        <v>23905</v>
      </c>
      <c r="K278" s="534" t="s">
        <v>20782</v>
      </c>
      <c r="L278" s="320">
        <v>77010000</v>
      </c>
      <c r="M278" s="316" t="s">
        <v>20783</v>
      </c>
      <c r="N278" s="316" t="s">
        <v>20782</v>
      </c>
      <c r="O278" s="320">
        <v>77014300</v>
      </c>
      <c r="P278" s="316" t="s">
        <v>22248</v>
      </c>
      <c r="Q278" s="316" t="s">
        <v>22249</v>
      </c>
      <c r="R278" s="386" t="s">
        <v>22256</v>
      </c>
      <c r="S278" s="442" t="s">
        <v>24048</v>
      </c>
      <c r="T278" s="386" t="s">
        <v>20787</v>
      </c>
      <c r="U278" s="386" t="s">
        <v>22251</v>
      </c>
      <c r="V278" s="455" t="s">
        <v>23906</v>
      </c>
    </row>
    <row r="279" spans="1:22" s="280" customFormat="1" ht="34.5">
      <c r="A279" s="493">
        <v>10003080</v>
      </c>
      <c r="B279" s="381" t="s">
        <v>86</v>
      </c>
      <c r="C279" s="316" t="s">
        <v>22257</v>
      </c>
      <c r="D279" s="316" t="s">
        <v>22258</v>
      </c>
      <c r="E279" s="316" t="s">
        <v>22259</v>
      </c>
      <c r="F279" s="316" t="s">
        <v>22259</v>
      </c>
      <c r="G279" s="316" t="s">
        <v>22260</v>
      </c>
      <c r="H279" s="316" t="s">
        <v>22260</v>
      </c>
      <c r="I279" s="320">
        <v>77000000</v>
      </c>
      <c r="J279" s="323" t="s">
        <v>23905</v>
      </c>
      <c r="K279" s="534" t="s">
        <v>20782</v>
      </c>
      <c r="L279" s="320">
        <v>77010000</v>
      </c>
      <c r="M279" s="316" t="s">
        <v>20783</v>
      </c>
      <c r="N279" s="316" t="s">
        <v>20782</v>
      </c>
      <c r="O279" s="320">
        <v>77014300</v>
      </c>
      <c r="P279" s="316" t="s">
        <v>22248</v>
      </c>
      <c r="Q279" s="316" t="s">
        <v>22249</v>
      </c>
      <c r="R279" s="386" t="s">
        <v>22261</v>
      </c>
      <c r="S279" s="442" t="s">
        <v>24048</v>
      </c>
      <c r="T279" s="386" t="s">
        <v>20787</v>
      </c>
      <c r="U279" s="386" t="s">
        <v>22251</v>
      </c>
      <c r="V279" s="455" t="s">
        <v>23906</v>
      </c>
    </row>
    <row r="280" spans="1:22" s="280" customFormat="1" ht="34.5">
      <c r="A280" s="493">
        <v>10003081</v>
      </c>
      <c r="B280" s="381" t="s">
        <v>80</v>
      </c>
      <c r="C280" s="316" t="s">
        <v>22262</v>
      </c>
      <c r="D280" s="316" t="s">
        <v>22263</v>
      </c>
      <c r="E280" s="316" t="s">
        <v>22264</v>
      </c>
      <c r="F280" s="316" t="s">
        <v>22265</v>
      </c>
      <c r="G280" s="316" t="s">
        <v>22266</v>
      </c>
      <c r="H280" s="316" t="s">
        <v>22266</v>
      </c>
      <c r="I280" s="320">
        <v>77000000</v>
      </c>
      <c r="J280" s="323" t="s">
        <v>23905</v>
      </c>
      <c r="K280" s="534" t="s">
        <v>20782</v>
      </c>
      <c r="L280" s="320">
        <v>77010000</v>
      </c>
      <c r="M280" s="316" t="s">
        <v>20783</v>
      </c>
      <c r="N280" s="316" t="s">
        <v>20782</v>
      </c>
      <c r="O280" s="320">
        <v>77014300</v>
      </c>
      <c r="P280" s="316" t="s">
        <v>22248</v>
      </c>
      <c r="Q280" s="316" t="s">
        <v>22249</v>
      </c>
      <c r="R280" s="386" t="s">
        <v>22267</v>
      </c>
      <c r="S280" s="442" t="s">
        <v>24048</v>
      </c>
      <c r="T280" s="386" t="s">
        <v>20787</v>
      </c>
      <c r="U280" s="386" t="s">
        <v>22251</v>
      </c>
      <c r="V280" s="455" t="s">
        <v>23906</v>
      </c>
    </row>
    <row r="281" spans="1:22" s="280" customFormat="1" ht="69">
      <c r="A281" s="493">
        <v>10003083</v>
      </c>
      <c r="B281" s="381" t="s">
        <v>86</v>
      </c>
      <c r="C281" s="316" t="s">
        <v>22268</v>
      </c>
      <c r="D281" s="316" t="s">
        <v>22269</v>
      </c>
      <c r="E281" s="316" t="s">
        <v>22270</v>
      </c>
      <c r="F281" s="316" t="s">
        <v>22270</v>
      </c>
      <c r="G281" s="316" t="s">
        <v>22271</v>
      </c>
      <c r="H281" s="316" t="s">
        <v>22271</v>
      </c>
      <c r="I281" s="320">
        <v>77000000</v>
      </c>
      <c r="J281" s="323" t="s">
        <v>23905</v>
      </c>
      <c r="K281" s="534" t="s">
        <v>20782</v>
      </c>
      <c r="L281" s="320">
        <v>77010000</v>
      </c>
      <c r="M281" s="316" t="s">
        <v>20783</v>
      </c>
      <c r="N281" s="316" t="s">
        <v>20782</v>
      </c>
      <c r="O281" s="320">
        <v>77014300</v>
      </c>
      <c r="P281" s="316" t="s">
        <v>22248</v>
      </c>
      <c r="Q281" s="316" t="s">
        <v>22249</v>
      </c>
      <c r="R281" s="386" t="s">
        <v>22272</v>
      </c>
      <c r="S281" s="442" t="s">
        <v>24048</v>
      </c>
      <c r="T281" s="386" t="s">
        <v>20787</v>
      </c>
      <c r="U281" s="386" t="s">
        <v>22251</v>
      </c>
      <c r="V281" s="455" t="s">
        <v>23906</v>
      </c>
    </row>
    <row r="282" spans="1:22" s="280" customFormat="1" ht="34.5">
      <c r="A282" s="493">
        <v>10003084</v>
      </c>
      <c r="B282" s="381" t="s">
        <v>86</v>
      </c>
      <c r="C282" s="316" t="s">
        <v>22273</v>
      </c>
      <c r="D282" s="316" t="s">
        <v>22274</v>
      </c>
      <c r="E282" s="316" t="s">
        <v>22275</v>
      </c>
      <c r="F282" s="316" t="s">
        <v>22275</v>
      </c>
      <c r="G282" s="316" t="s">
        <v>22276</v>
      </c>
      <c r="H282" s="316" t="s">
        <v>22276</v>
      </c>
      <c r="I282" s="320">
        <v>77000000</v>
      </c>
      <c r="J282" s="323" t="s">
        <v>23905</v>
      </c>
      <c r="K282" s="534" t="s">
        <v>20782</v>
      </c>
      <c r="L282" s="320">
        <v>77010000</v>
      </c>
      <c r="M282" s="316" t="s">
        <v>20783</v>
      </c>
      <c r="N282" s="316" t="s">
        <v>20782</v>
      </c>
      <c r="O282" s="320">
        <v>77014300</v>
      </c>
      <c r="P282" s="316" t="s">
        <v>22248</v>
      </c>
      <c r="Q282" s="316" t="s">
        <v>22249</v>
      </c>
      <c r="R282" s="386" t="s">
        <v>22277</v>
      </c>
      <c r="S282" s="442" t="s">
        <v>24048</v>
      </c>
      <c r="T282" s="386" t="s">
        <v>20787</v>
      </c>
      <c r="U282" s="386" t="s">
        <v>22251</v>
      </c>
      <c r="V282" s="455" t="s">
        <v>23906</v>
      </c>
    </row>
    <row r="283" spans="1:22" s="280" customFormat="1" ht="34.5">
      <c r="A283" s="493">
        <v>10003092</v>
      </c>
      <c r="B283" s="381" t="s">
        <v>80</v>
      </c>
      <c r="C283" s="316" t="s">
        <v>22278</v>
      </c>
      <c r="D283" s="316" t="s">
        <v>22279</v>
      </c>
      <c r="E283" s="316" t="s">
        <v>22280</v>
      </c>
      <c r="F283" s="316" t="s">
        <v>22280</v>
      </c>
      <c r="G283" s="316" t="s">
        <v>22281</v>
      </c>
      <c r="H283" s="316" t="s">
        <v>22281</v>
      </c>
      <c r="I283" s="320">
        <v>77000000</v>
      </c>
      <c r="J283" s="323" t="s">
        <v>23905</v>
      </c>
      <c r="K283" s="534" t="s">
        <v>20782</v>
      </c>
      <c r="L283" s="320">
        <v>77010000</v>
      </c>
      <c r="M283" s="316" t="s">
        <v>20783</v>
      </c>
      <c r="N283" s="316" t="s">
        <v>20782</v>
      </c>
      <c r="O283" s="320">
        <v>77014500</v>
      </c>
      <c r="P283" s="316" t="s">
        <v>22282</v>
      </c>
      <c r="Q283" s="316" t="s">
        <v>22283</v>
      </c>
      <c r="R283" s="386" t="s">
        <v>22284</v>
      </c>
      <c r="S283" s="442" t="s">
        <v>24048</v>
      </c>
      <c r="T283" s="386" t="s">
        <v>20787</v>
      </c>
      <c r="U283" s="386" t="s">
        <v>22285</v>
      </c>
      <c r="V283" s="455" t="s">
        <v>23906</v>
      </c>
    </row>
    <row r="284" spans="1:22" s="280" customFormat="1" ht="34.5">
      <c r="A284" s="493">
        <v>10003095</v>
      </c>
      <c r="B284" s="381" t="s">
        <v>86</v>
      </c>
      <c r="C284" s="316" t="s">
        <v>22286</v>
      </c>
      <c r="D284" s="316" t="s">
        <v>22287</v>
      </c>
      <c r="E284" s="316" t="s">
        <v>22288</v>
      </c>
      <c r="F284" s="316" t="s">
        <v>22288</v>
      </c>
      <c r="G284" s="316" t="s">
        <v>22289</v>
      </c>
      <c r="H284" s="316" t="s">
        <v>22289</v>
      </c>
      <c r="I284" s="320">
        <v>77000000</v>
      </c>
      <c r="J284" s="323" t="s">
        <v>23905</v>
      </c>
      <c r="K284" s="534" t="s">
        <v>20782</v>
      </c>
      <c r="L284" s="320">
        <v>77010000</v>
      </c>
      <c r="M284" s="316" t="s">
        <v>20783</v>
      </c>
      <c r="N284" s="316" t="s">
        <v>20782</v>
      </c>
      <c r="O284" s="320">
        <v>77014500</v>
      </c>
      <c r="P284" s="316" t="s">
        <v>22282</v>
      </c>
      <c r="Q284" s="316" t="s">
        <v>22283</v>
      </c>
      <c r="R284" s="386" t="s">
        <v>22290</v>
      </c>
      <c r="S284" s="442" t="s">
        <v>24048</v>
      </c>
      <c r="T284" s="386" t="s">
        <v>20787</v>
      </c>
      <c r="U284" s="386" t="s">
        <v>22285</v>
      </c>
      <c r="V284" s="455" t="s">
        <v>23906</v>
      </c>
    </row>
    <row r="285" spans="1:22" s="280" customFormat="1" ht="34.5">
      <c r="A285" s="493">
        <v>10003097</v>
      </c>
      <c r="B285" s="381" t="s">
        <v>80</v>
      </c>
      <c r="C285" s="316" t="s">
        <v>22291</v>
      </c>
      <c r="D285" s="316" t="s">
        <v>22292</v>
      </c>
      <c r="E285" s="316" t="s">
        <v>22293</v>
      </c>
      <c r="F285" s="316" t="s">
        <v>22293</v>
      </c>
      <c r="G285" s="316" t="s">
        <v>22294</v>
      </c>
      <c r="H285" s="316" t="s">
        <v>22294</v>
      </c>
      <c r="I285" s="320">
        <v>77000000</v>
      </c>
      <c r="J285" s="323" t="s">
        <v>23905</v>
      </c>
      <c r="K285" s="534" t="s">
        <v>20782</v>
      </c>
      <c r="L285" s="320">
        <v>77010000</v>
      </c>
      <c r="M285" s="316" t="s">
        <v>20783</v>
      </c>
      <c r="N285" s="316" t="s">
        <v>20782</v>
      </c>
      <c r="O285" s="320">
        <v>77014500</v>
      </c>
      <c r="P285" s="316" t="s">
        <v>22282</v>
      </c>
      <c r="Q285" s="316" t="s">
        <v>22283</v>
      </c>
      <c r="R285" s="386" t="s">
        <v>22295</v>
      </c>
      <c r="S285" s="442" t="s">
        <v>24048</v>
      </c>
      <c r="T285" s="386" t="s">
        <v>20787</v>
      </c>
      <c r="U285" s="386" t="s">
        <v>22285</v>
      </c>
      <c r="V285" s="455" t="s">
        <v>23906</v>
      </c>
    </row>
    <row r="286" spans="1:22" s="280" customFormat="1" ht="34.5">
      <c r="A286" s="493">
        <v>10003099</v>
      </c>
      <c r="B286" s="381" t="s">
        <v>86</v>
      </c>
      <c r="C286" s="316" t="s">
        <v>22296</v>
      </c>
      <c r="D286" s="316" t="s">
        <v>22297</v>
      </c>
      <c r="E286" s="316" t="s">
        <v>22298</v>
      </c>
      <c r="F286" s="316" t="s">
        <v>22298</v>
      </c>
      <c r="G286" s="316" t="s">
        <v>22299</v>
      </c>
      <c r="H286" s="316" t="s">
        <v>22299</v>
      </c>
      <c r="I286" s="320">
        <v>77000000</v>
      </c>
      <c r="J286" s="323" t="s">
        <v>23905</v>
      </c>
      <c r="K286" s="534" t="s">
        <v>20782</v>
      </c>
      <c r="L286" s="320">
        <v>77010000</v>
      </c>
      <c r="M286" s="316" t="s">
        <v>20783</v>
      </c>
      <c r="N286" s="316" t="s">
        <v>20782</v>
      </c>
      <c r="O286" s="320">
        <v>77014500</v>
      </c>
      <c r="P286" s="316" t="s">
        <v>22282</v>
      </c>
      <c r="Q286" s="316" t="s">
        <v>22283</v>
      </c>
      <c r="R286" s="386" t="s">
        <v>22300</v>
      </c>
      <c r="S286" s="442" t="s">
        <v>24048</v>
      </c>
      <c r="T286" s="386" t="s">
        <v>20787</v>
      </c>
      <c r="U286" s="386" t="s">
        <v>22285</v>
      </c>
      <c r="V286" s="455" t="s">
        <v>23906</v>
      </c>
    </row>
    <row r="287" spans="1:22" s="280" customFormat="1" ht="34.5">
      <c r="A287" s="493">
        <v>10003105</v>
      </c>
      <c r="B287" s="381" t="s">
        <v>86</v>
      </c>
      <c r="C287" s="316" t="s">
        <v>22301</v>
      </c>
      <c r="D287" s="316" t="s">
        <v>22302</v>
      </c>
      <c r="E287" s="316" t="s">
        <v>22303</v>
      </c>
      <c r="F287" s="316" t="s">
        <v>22303</v>
      </c>
      <c r="G287" s="316" t="s">
        <v>22304</v>
      </c>
      <c r="H287" s="316" t="s">
        <v>22304</v>
      </c>
      <c r="I287" s="320">
        <v>77000000</v>
      </c>
      <c r="J287" s="323" t="s">
        <v>23905</v>
      </c>
      <c r="K287" s="534" t="s">
        <v>20782</v>
      </c>
      <c r="L287" s="320">
        <v>77010000</v>
      </c>
      <c r="M287" s="316" t="s">
        <v>20783</v>
      </c>
      <c r="N287" s="316" t="s">
        <v>20782</v>
      </c>
      <c r="O287" s="320">
        <v>77014500</v>
      </c>
      <c r="P287" s="316" t="s">
        <v>22282</v>
      </c>
      <c r="Q287" s="316" t="s">
        <v>22283</v>
      </c>
      <c r="R287" s="386" t="s">
        <v>22305</v>
      </c>
      <c r="S287" s="442" t="s">
        <v>24048</v>
      </c>
      <c r="T287" s="386" t="s">
        <v>20787</v>
      </c>
      <c r="U287" s="386" t="s">
        <v>22285</v>
      </c>
      <c r="V287" s="455" t="s">
        <v>23906</v>
      </c>
    </row>
    <row r="288" spans="1:22" s="280" customFormat="1" ht="69">
      <c r="A288" s="493">
        <v>10003106</v>
      </c>
      <c r="B288" s="381" t="s">
        <v>86</v>
      </c>
      <c r="C288" s="316" t="s">
        <v>22306</v>
      </c>
      <c r="D288" s="316" t="s">
        <v>22307</v>
      </c>
      <c r="E288" s="316" t="s">
        <v>22308</v>
      </c>
      <c r="F288" s="316" t="s">
        <v>22308</v>
      </c>
      <c r="G288" s="316" t="s">
        <v>21272</v>
      </c>
      <c r="H288" s="316" t="s">
        <v>21272</v>
      </c>
      <c r="I288" s="320">
        <v>77000000</v>
      </c>
      <c r="J288" s="323" t="s">
        <v>23905</v>
      </c>
      <c r="K288" s="534" t="s">
        <v>20782</v>
      </c>
      <c r="L288" s="320">
        <v>77010000</v>
      </c>
      <c r="M288" s="316" t="s">
        <v>20783</v>
      </c>
      <c r="N288" s="316" t="s">
        <v>20782</v>
      </c>
      <c r="O288" s="320">
        <v>77014500</v>
      </c>
      <c r="P288" s="316" t="s">
        <v>22282</v>
      </c>
      <c r="Q288" s="316" t="s">
        <v>22283</v>
      </c>
      <c r="R288" s="386" t="s">
        <v>22309</v>
      </c>
      <c r="S288" s="442" t="s">
        <v>24048</v>
      </c>
      <c r="T288" s="386" t="s">
        <v>20787</v>
      </c>
      <c r="U288" s="386" t="s">
        <v>22285</v>
      </c>
      <c r="V288" s="455" t="s">
        <v>23906</v>
      </c>
    </row>
    <row r="289" spans="1:22" s="280" customFormat="1" ht="23">
      <c r="A289" s="493">
        <v>10003113</v>
      </c>
      <c r="B289" s="381" t="s">
        <v>86</v>
      </c>
      <c r="C289" s="316" t="s">
        <v>22310</v>
      </c>
      <c r="D289" s="316" t="s">
        <v>22311</v>
      </c>
      <c r="E289" s="316" t="s">
        <v>22312</v>
      </c>
      <c r="F289" s="316" t="s">
        <v>22312</v>
      </c>
      <c r="G289" s="316" t="s">
        <v>21500</v>
      </c>
      <c r="H289" s="316" t="s">
        <v>21500</v>
      </c>
      <c r="I289" s="320">
        <v>77000000</v>
      </c>
      <c r="J289" s="323" t="s">
        <v>23905</v>
      </c>
      <c r="K289" s="534" t="s">
        <v>20782</v>
      </c>
      <c r="L289" s="320">
        <v>77010000</v>
      </c>
      <c r="M289" s="316" t="s">
        <v>20783</v>
      </c>
      <c r="N289" s="316" t="s">
        <v>20782</v>
      </c>
      <c r="O289" s="320">
        <v>77014700</v>
      </c>
      <c r="P289" s="316" t="s">
        <v>22313</v>
      </c>
      <c r="Q289" s="316" t="s">
        <v>22314</v>
      </c>
      <c r="R289" s="386" t="s">
        <v>22315</v>
      </c>
      <c r="S289" s="442" t="s">
        <v>24048</v>
      </c>
      <c r="T289" s="386" t="s">
        <v>20787</v>
      </c>
      <c r="U289" s="386" t="s">
        <v>22316</v>
      </c>
      <c r="V289" s="455" t="s">
        <v>23906</v>
      </c>
    </row>
    <row r="290" spans="1:22" s="280" customFormat="1" ht="34.5">
      <c r="A290" s="493">
        <v>10003114</v>
      </c>
      <c r="B290" s="381" t="s">
        <v>86</v>
      </c>
      <c r="C290" s="316" t="s">
        <v>22317</v>
      </c>
      <c r="D290" s="316" t="s">
        <v>22318</v>
      </c>
      <c r="E290" s="316" t="s">
        <v>22319</v>
      </c>
      <c r="F290" s="316" t="s">
        <v>22319</v>
      </c>
      <c r="G290" s="316" t="s">
        <v>22320</v>
      </c>
      <c r="H290" s="316" t="s">
        <v>22320</v>
      </c>
      <c r="I290" s="320">
        <v>77000000</v>
      </c>
      <c r="J290" s="323" t="s">
        <v>23905</v>
      </c>
      <c r="K290" s="534" t="s">
        <v>20782</v>
      </c>
      <c r="L290" s="320">
        <v>77010000</v>
      </c>
      <c r="M290" s="316" t="s">
        <v>20783</v>
      </c>
      <c r="N290" s="316" t="s">
        <v>20782</v>
      </c>
      <c r="O290" s="320">
        <v>77014700</v>
      </c>
      <c r="P290" s="316" t="s">
        <v>22313</v>
      </c>
      <c r="Q290" s="316" t="s">
        <v>22314</v>
      </c>
      <c r="R290" s="386" t="s">
        <v>22321</v>
      </c>
      <c r="S290" s="442" t="s">
        <v>24048</v>
      </c>
      <c r="T290" s="386" t="s">
        <v>20787</v>
      </c>
      <c r="U290" s="386" t="s">
        <v>22316</v>
      </c>
      <c r="V290" s="455" t="s">
        <v>23906</v>
      </c>
    </row>
    <row r="291" spans="1:22" s="280" customFormat="1" ht="69">
      <c r="A291" s="493">
        <v>10003115</v>
      </c>
      <c r="B291" s="381" t="s">
        <v>80</v>
      </c>
      <c r="C291" s="316" t="s">
        <v>22322</v>
      </c>
      <c r="D291" s="316" t="s">
        <v>22323</v>
      </c>
      <c r="E291" s="316" t="s">
        <v>22324</v>
      </c>
      <c r="F291" s="316" t="s">
        <v>22324</v>
      </c>
      <c r="G291" s="316" t="s">
        <v>21272</v>
      </c>
      <c r="H291" s="316" t="s">
        <v>21272</v>
      </c>
      <c r="I291" s="320">
        <v>77000000</v>
      </c>
      <c r="J291" s="323" t="s">
        <v>23905</v>
      </c>
      <c r="K291" s="534" t="s">
        <v>20782</v>
      </c>
      <c r="L291" s="320">
        <v>77010000</v>
      </c>
      <c r="M291" s="316" t="s">
        <v>20783</v>
      </c>
      <c r="N291" s="316" t="s">
        <v>20782</v>
      </c>
      <c r="O291" s="320">
        <v>77014700</v>
      </c>
      <c r="P291" s="316" t="s">
        <v>22313</v>
      </c>
      <c r="Q291" s="316" t="s">
        <v>22314</v>
      </c>
      <c r="R291" s="386" t="s">
        <v>22325</v>
      </c>
      <c r="S291" s="442" t="s">
        <v>24048</v>
      </c>
      <c r="T291" s="386" t="s">
        <v>20787</v>
      </c>
      <c r="U291" s="386" t="s">
        <v>22316</v>
      </c>
      <c r="V291" s="455" t="s">
        <v>23906</v>
      </c>
    </row>
    <row r="292" spans="1:22" s="280" customFormat="1" ht="34.5">
      <c r="A292" s="493">
        <v>10003142</v>
      </c>
      <c r="B292" s="381" t="s">
        <v>86</v>
      </c>
      <c r="C292" s="316" t="s">
        <v>22326</v>
      </c>
      <c r="D292" s="316" t="s">
        <v>22327</v>
      </c>
      <c r="E292" s="316" t="s">
        <v>22328</v>
      </c>
      <c r="F292" s="316" t="s">
        <v>22328</v>
      </c>
      <c r="G292" s="316" t="s">
        <v>22329</v>
      </c>
      <c r="H292" s="316" t="s">
        <v>22329</v>
      </c>
      <c r="I292" s="320">
        <v>77000000</v>
      </c>
      <c r="J292" s="323" t="s">
        <v>23905</v>
      </c>
      <c r="K292" s="534" t="s">
        <v>20782</v>
      </c>
      <c r="L292" s="320">
        <v>77010000</v>
      </c>
      <c r="M292" s="316" t="s">
        <v>20783</v>
      </c>
      <c r="N292" s="316" t="s">
        <v>20782</v>
      </c>
      <c r="O292" s="320">
        <v>77013600</v>
      </c>
      <c r="P292" s="316" t="s">
        <v>22081</v>
      </c>
      <c r="Q292" s="316" t="s">
        <v>22082</v>
      </c>
      <c r="R292" s="386" t="s">
        <v>22330</v>
      </c>
      <c r="S292" s="442" t="s">
        <v>24048</v>
      </c>
      <c r="T292" s="386" t="s">
        <v>20787</v>
      </c>
      <c r="U292" s="386" t="s">
        <v>22084</v>
      </c>
      <c r="V292" s="455" t="s">
        <v>23906</v>
      </c>
    </row>
    <row r="293" spans="1:22" s="280" customFormat="1" ht="34.5">
      <c r="A293" s="493">
        <v>10003143</v>
      </c>
      <c r="B293" s="381" t="s">
        <v>86</v>
      </c>
      <c r="C293" s="316" t="s">
        <v>22331</v>
      </c>
      <c r="D293" s="316" t="s">
        <v>22332</v>
      </c>
      <c r="E293" s="316" t="s">
        <v>22333</v>
      </c>
      <c r="F293" s="316" t="s">
        <v>22333</v>
      </c>
      <c r="G293" s="316" t="s">
        <v>22334</v>
      </c>
      <c r="H293" s="316" t="s">
        <v>22334</v>
      </c>
      <c r="I293" s="320">
        <v>77000000</v>
      </c>
      <c r="J293" s="323" t="s">
        <v>23905</v>
      </c>
      <c r="K293" s="534" t="s">
        <v>20782</v>
      </c>
      <c r="L293" s="320">
        <v>77010000</v>
      </c>
      <c r="M293" s="316" t="s">
        <v>20783</v>
      </c>
      <c r="N293" s="316" t="s">
        <v>20782</v>
      </c>
      <c r="O293" s="320">
        <v>77013600</v>
      </c>
      <c r="P293" s="316" t="s">
        <v>22081</v>
      </c>
      <c r="Q293" s="316" t="s">
        <v>22082</v>
      </c>
      <c r="R293" s="386" t="s">
        <v>22335</v>
      </c>
      <c r="S293" s="442" t="s">
        <v>24048</v>
      </c>
      <c r="T293" s="386" t="s">
        <v>20787</v>
      </c>
      <c r="U293" s="386" t="s">
        <v>22084</v>
      </c>
      <c r="V293" s="455" t="s">
        <v>23906</v>
      </c>
    </row>
    <row r="294" spans="1:22" s="280" customFormat="1" ht="34.5">
      <c r="A294" s="493">
        <v>10003144</v>
      </c>
      <c r="B294" s="381" t="s">
        <v>86</v>
      </c>
      <c r="C294" s="316" t="s">
        <v>22336</v>
      </c>
      <c r="D294" s="316" t="s">
        <v>22337</v>
      </c>
      <c r="E294" s="316" t="s">
        <v>22338</v>
      </c>
      <c r="F294" s="316" t="s">
        <v>22338</v>
      </c>
      <c r="G294" s="316" t="s">
        <v>22339</v>
      </c>
      <c r="H294" s="316" t="s">
        <v>22339</v>
      </c>
      <c r="I294" s="320">
        <v>77000000</v>
      </c>
      <c r="J294" s="323" t="s">
        <v>23905</v>
      </c>
      <c r="K294" s="534" t="s">
        <v>20782</v>
      </c>
      <c r="L294" s="320">
        <v>77010000</v>
      </c>
      <c r="M294" s="316" t="s">
        <v>20783</v>
      </c>
      <c r="N294" s="316" t="s">
        <v>20782</v>
      </c>
      <c r="O294" s="320">
        <v>77013600</v>
      </c>
      <c r="P294" s="316" t="s">
        <v>22081</v>
      </c>
      <c r="Q294" s="316" t="s">
        <v>22082</v>
      </c>
      <c r="R294" s="386" t="s">
        <v>22340</v>
      </c>
      <c r="S294" s="442" t="s">
        <v>24048</v>
      </c>
      <c r="T294" s="386" t="s">
        <v>20787</v>
      </c>
      <c r="U294" s="386" t="s">
        <v>22084</v>
      </c>
      <c r="V294" s="455" t="s">
        <v>23906</v>
      </c>
    </row>
    <row r="295" spans="1:22" s="280" customFormat="1" ht="34.5">
      <c r="A295" s="493">
        <v>10003145</v>
      </c>
      <c r="B295" s="381" t="s">
        <v>86</v>
      </c>
      <c r="C295" s="316" t="s">
        <v>22341</v>
      </c>
      <c r="D295" s="316" t="s">
        <v>22342</v>
      </c>
      <c r="E295" s="316" t="s">
        <v>22343</v>
      </c>
      <c r="F295" s="316" t="s">
        <v>22343</v>
      </c>
      <c r="G295" s="316" t="s">
        <v>22344</v>
      </c>
      <c r="H295" s="316" t="s">
        <v>22344</v>
      </c>
      <c r="I295" s="320">
        <v>77000000</v>
      </c>
      <c r="J295" s="323" t="s">
        <v>23905</v>
      </c>
      <c r="K295" s="534" t="s">
        <v>20782</v>
      </c>
      <c r="L295" s="320">
        <v>77010000</v>
      </c>
      <c r="M295" s="316" t="s">
        <v>20783</v>
      </c>
      <c r="N295" s="316" t="s">
        <v>20782</v>
      </c>
      <c r="O295" s="320">
        <v>77013600</v>
      </c>
      <c r="P295" s="316" t="s">
        <v>22081</v>
      </c>
      <c r="Q295" s="316" t="s">
        <v>22082</v>
      </c>
      <c r="R295" s="386" t="s">
        <v>22345</v>
      </c>
      <c r="S295" s="442" t="s">
        <v>24048</v>
      </c>
      <c r="T295" s="386" t="s">
        <v>20787</v>
      </c>
      <c r="U295" s="386" t="s">
        <v>22084</v>
      </c>
      <c r="V295" s="455" t="s">
        <v>23906</v>
      </c>
    </row>
    <row r="296" spans="1:22" s="280" customFormat="1" ht="34.5">
      <c r="A296" s="493">
        <v>10003146</v>
      </c>
      <c r="B296" s="381" t="s">
        <v>86</v>
      </c>
      <c r="C296" s="316" t="s">
        <v>22346</v>
      </c>
      <c r="D296" s="316" t="s">
        <v>22347</v>
      </c>
      <c r="E296" s="316" t="s">
        <v>22348</v>
      </c>
      <c r="F296" s="316" t="s">
        <v>22348</v>
      </c>
      <c r="G296" s="316" t="s">
        <v>22339</v>
      </c>
      <c r="H296" s="316" t="s">
        <v>22339</v>
      </c>
      <c r="I296" s="320">
        <v>77000000</v>
      </c>
      <c r="J296" s="323" t="s">
        <v>23905</v>
      </c>
      <c r="K296" s="534" t="s">
        <v>20782</v>
      </c>
      <c r="L296" s="320">
        <v>77010000</v>
      </c>
      <c r="M296" s="316" t="s">
        <v>20783</v>
      </c>
      <c r="N296" s="316" t="s">
        <v>20782</v>
      </c>
      <c r="O296" s="320">
        <v>77013600</v>
      </c>
      <c r="P296" s="316" t="s">
        <v>22081</v>
      </c>
      <c r="Q296" s="316" t="s">
        <v>22082</v>
      </c>
      <c r="R296" s="386" t="s">
        <v>22349</v>
      </c>
      <c r="S296" s="442" t="s">
        <v>24048</v>
      </c>
      <c r="T296" s="386" t="s">
        <v>20787</v>
      </c>
      <c r="U296" s="386" t="s">
        <v>22084</v>
      </c>
      <c r="V296" s="455" t="s">
        <v>23906</v>
      </c>
    </row>
    <row r="297" spans="1:22" s="280" customFormat="1" ht="34.5">
      <c r="A297" s="493">
        <v>10003147</v>
      </c>
      <c r="B297" s="381" t="s">
        <v>86</v>
      </c>
      <c r="C297" s="316" t="s">
        <v>22350</v>
      </c>
      <c r="D297" s="316" t="s">
        <v>22351</v>
      </c>
      <c r="E297" s="316" t="s">
        <v>22352</v>
      </c>
      <c r="F297" s="316" t="s">
        <v>22352</v>
      </c>
      <c r="G297" s="316" t="s">
        <v>22353</v>
      </c>
      <c r="H297" s="316" t="s">
        <v>22353</v>
      </c>
      <c r="I297" s="320">
        <v>77000000</v>
      </c>
      <c r="J297" s="323" t="s">
        <v>23905</v>
      </c>
      <c r="K297" s="534" t="s">
        <v>20782</v>
      </c>
      <c r="L297" s="320">
        <v>77010000</v>
      </c>
      <c r="M297" s="316" t="s">
        <v>20783</v>
      </c>
      <c r="N297" s="316" t="s">
        <v>20782</v>
      </c>
      <c r="O297" s="320">
        <v>77013600</v>
      </c>
      <c r="P297" s="316" t="s">
        <v>22081</v>
      </c>
      <c r="Q297" s="316" t="s">
        <v>22082</v>
      </c>
      <c r="R297" s="386" t="s">
        <v>22354</v>
      </c>
      <c r="S297" s="442" t="s">
        <v>24048</v>
      </c>
      <c r="T297" s="386" t="s">
        <v>20787</v>
      </c>
      <c r="U297" s="386" t="s">
        <v>22084</v>
      </c>
      <c r="V297" s="455" t="s">
        <v>23906</v>
      </c>
    </row>
    <row r="298" spans="1:22" s="280" customFormat="1" ht="34.5">
      <c r="A298" s="493">
        <v>10003149</v>
      </c>
      <c r="B298" s="381" t="s">
        <v>86</v>
      </c>
      <c r="C298" s="316" t="s">
        <v>22355</v>
      </c>
      <c r="D298" s="316" t="s">
        <v>22356</v>
      </c>
      <c r="E298" s="316" t="s">
        <v>22357</v>
      </c>
      <c r="F298" s="316" t="s">
        <v>22357</v>
      </c>
      <c r="G298" s="316" t="s">
        <v>22358</v>
      </c>
      <c r="H298" s="316" t="s">
        <v>22358</v>
      </c>
      <c r="I298" s="320">
        <v>77000000</v>
      </c>
      <c r="J298" s="323" t="s">
        <v>23905</v>
      </c>
      <c r="K298" s="534" t="s">
        <v>20782</v>
      </c>
      <c r="L298" s="320">
        <v>77010000</v>
      </c>
      <c r="M298" s="316" t="s">
        <v>20783</v>
      </c>
      <c r="N298" s="316" t="s">
        <v>20782</v>
      </c>
      <c r="O298" s="320">
        <v>77013600</v>
      </c>
      <c r="P298" s="316" t="s">
        <v>22081</v>
      </c>
      <c r="Q298" s="316" t="s">
        <v>22082</v>
      </c>
      <c r="R298" s="386" t="s">
        <v>22359</v>
      </c>
      <c r="S298" s="442" t="s">
        <v>24048</v>
      </c>
      <c r="T298" s="386" t="s">
        <v>20787</v>
      </c>
      <c r="U298" s="386" t="s">
        <v>22084</v>
      </c>
      <c r="V298" s="455" t="s">
        <v>23906</v>
      </c>
    </row>
    <row r="299" spans="1:22" s="280" customFormat="1" ht="34.5">
      <c r="A299" s="493">
        <v>10003150</v>
      </c>
      <c r="B299" s="381" t="s">
        <v>86</v>
      </c>
      <c r="C299" s="316" t="s">
        <v>22360</v>
      </c>
      <c r="D299" s="316" t="s">
        <v>22361</v>
      </c>
      <c r="E299" s="316" t="s">
        <v>22362</v>
      </c>
      <c r="F299" s="316" t="s">
        <v>22362</v>
      </c>
      <c r="G299" s="316" t="s">
        <v>22363</v>
      </c>
      <c r="H299" s="316" t="s">
        <v>22363</v>
      </c>
      <c r="I299" s="320">
        <v>77000000</v>
      </c>
      <c r="J299" s="323" t="s">
        <v>23905</v>
      </c>
      <c r="K299" s="534" t="s">
        <v>20782</v>
      </c>
      <c r="L299" s="320">
        <v>77010000</v>
      </c>
      <c r="M299" s="316" t="s">
        <v>20783</v>
      </c>
      <c r="N299" s="316" t="s">
        <v>20782</v>
      </c>
      <c r="O299" s="320">
        <v>77013600</v>
      </c>
      <c r="P299" s="316" t="s">
        <v>22081</v>
      </c>
      <c r="Q299" s="316" t="s">
        <v>22082</v>
      </c>
      <c r="R299" s="386" t="s">
        <v>22364</v>
      </c>
      <c r="S299" s="442" t="s">
        <v>24048</v>
      </c>
      <c r="T299" s="386" t="s">
        <v>20787</v>
      </c>
      <c r="U299" s="386" t="s">
        <v>22084</v>
      </c>
      <c r="V299" s="455" t="s">
        <v>23906</v>
      </c>
    </row>
    <row r="300" spans="1:22" s="280" customFormat="1" ht="69">
      <c r="A300" s="493">
        <v>10003151</v>
      </c>
      <c r="B300" s="381" t="s">
        <v>86</v>
      </c>
      <c r="C300" s="316" t="s">
        <v>22365</v>
      </c>
      <c r="D300" s="316" t="s">
        <v>22366</v>
      </c>
      <c r="E300" s="316" t="s">
        <v>22367</v>
      </c>
      <c r="F300" s="316" t="s">
        <v>22367</v>
      </c>
      <c r="G300" s="316" t="s">
        <v>21272</v>
      </c>
      <c r="H300" s="316" t="s">
        <v>21272</v>
      </c>
      <c r="I300" s="320">
        <v>77000000</v>
      </c>
      <c r="J300" s="323" t="s">
        <v>23905</v>
      </c>
      <c r="K300" s="534" t="s">
        <v>20782</v>
      </c>
      <c r="L300" s="320">
        <v>77010000</v>
      </c>
      <c r="M300" s="316" t="s">
        <v>20783</v>
      </c>
      <c r="N300" s="316" t="s">
        <v>20782</v>
      </c>
      <c r="O300" s="320">
        <v>77013600</v>
      </c>
      <c r="P300" s="316" t="s">
        <v>22081</v>
      </c>
      <c r="Q300" s="316" t="s">
        <v>22082</v>
      </c>
      <c r="R300" s="386" t="s">
        <v>22368</v>
      </c>
      <c r="S300" s="442" t="s">
        <v>24048</v>
      </c>
      <c r="T300" s="386" t="s">
        <v>20787</v>
      </c>
      <c r="U300" s="386" t="s">
        <v>22084</v>
      </c>
      <c r="V300" s="455" t="s">
        <v>23906</v>
      </c>
    </row>
    <row r="301" spans="1:22" s="280" customFormat="1" ht="69">
      <c r="A301" s="493">
        <v>10003179</v>
      </c>
      <c r="B301" s="381" t="s">
        <v>80</v>
      </c>
      <c r="C301" s="316" t="s">
        <v>22372</v>
      </c>
      <c r="D301" s="316" t="s">
        <v>22373</v>
      </c>
      <c r="E301" s="323" t="s">
        <v>24083</v>
      </c>
      <c r="F301" s="323" t="s">
        <v>24083</v>
      </c>
      <c r="G301" s="323" t="s">
        <v>22374</v>
      </c>
      <c r="H301" s="316" t="s">
        <v>22374</v>
      </c>
      <c r="I301" s="320">
        <v>83000000</v>
      </c>
      <c r="J301" s="316" t="s">
        <v>21000</v>
      </c>
      <c r="K301" s="316" t="s">
        <v>21001</v>
      </c>
      <c r="L301" s="320">
        <v>83010000</v>
      </c>
      <c r="M301" s="316" t="s">
        <v>21000</v>
      </c>
      <c r="N301" s="316" t="s">
        <v>21001</v>
      </c>
      <c r="O301" s="320">
        <v>83011900</v>
      </c>
      <c r="P301" s="316" t="s">
        <v>22369</v>
      </c>
      <c r="Q301" s="316" t="s">
        <v>22370</v>
      </c>
      <c r="R301" s="386" t="s">
        <v>22375</v>
      </c>
      <c r="S301" s="386" t="s">
        <v>21004</v>
      </c>
      <c r="T301" s="386" t="s">
        <v>21004</v>
      </c>
      <c r="U301" s="386" t="s">
        <v>22371</v>
      </c>
      <c r="V301" s="370" t="s">
        <v>23906</v>
      </c>
    </row>
    <row r="302" spans="1:22" s="280" customFormat="1" ht="69">
      <c r="A302" s="493">
        <v>10003204</v>
      </c>
      <c r="B302" s="381" t="s">
        <v>80</v>
      </c>
      <c r="C302" s="316" t="s">
        <v>22379</v>
      </c>
      <c r="D302" s="316" t="s">
        <v>22380</v>
      </c>
      <c r="E302" s="323" t="s">
        <v>24084</v>
      </c>
      <c r="F302" s="323" t="s">
        <v>24084</v>
      </c>
      <c r="G302" s="316" t="s">
        <v>22381</v>
      </c>
      <c r="H302" s="316" t="s">
        <v>22381</v>
      </c>
      <c r="I302" s="320">
        <v>83000000</v>
      </c>
      <c r="J302" s="316" t="s">
        <v>21000</v>
      </c>
      <c r="K302" s="316" t="s">
        <v>21001</v>
      </c>
      <c r="L302" s="320">
        <v>83010000</v>
      </c>
      <c r="M302" s="316" t="s">
        <v>21000</v>
      </c>
      <c r="N302" s="316" t="s">
        <v>21001</v>
      </c>
      <c r="O302" s="320">
        <v>83012100</v>
      </c>
      <c r="P302" s="316" t="s">
        <v>22376</v>
      </c>
      <c r="Q302" s="316" t="s">
        <v>22377</v>
      </c>
      <c r="R302" s="386" t="s">
        <v>22382</v>
      </c>
      <c r="S302" s="386" t="s">
        <v>21004</v>
      </c>
      <c r="T302" s="386" t="s">
        <v>21004</v>
      </c>
      <c r="U302" s="386" t="s">
        <v>22378</v>
      </c>
      <c r="V302" s="370" t="s">
        <v>23906</v>
      </c>
    </row>
    <row r="303" spans="1:22" s="280" customFormat="1" ht="46">
      <c r="A303" s="493">
        <v>10003207</v>
      </c>
      <c r="B303" s="381" t="s">
        <v>80</v>
      </c>
      <c r="C303" s="316" t="s">
        <v>22383</v>
      </c>
      <c r="D303" s="316" t="s">
        <v>22384</v>
      </c>
      <c r="E303" s="323" t="s">
        <v>24085</v>
      </c>
      <c r="F303" s="323" t="s">
        <v>24085</v>
      </c>
      <c r="G303" s="316" t="s">
        <v>22385</v>
      </c>
      <c r="H303" s="316" t="s">
        <v>22385</v>
      </c>
      <c r="I303" s="320">
        <v>83000000</v>
      </c>
      <c r="J303" s="316" t="s">
        <v>21000</v>
      </c>
      <c r="K303" s="316" t="s">
        <v>21001</v>
      </c>
      <c r="L303" s="320">
        <v>83010000</v>
      </c>
      <c r="M303" s="316" t="s">
        <v>21000</v>
      </c>
      <c r="N303" s="316" t="s">
        <v>21001</v>
      </c>
      <c r="O303" s="320">
        <v>83012100</v>
      </c>
      <c r="P303" s="316" t="s">
        <v>22376</v>
      </c>
      <c r="Q303" s="316" t="s">
        <v>22377</v>
      </c>
      <c r="R303" s="386" t="s">
        <v>22386</v>
      </c>
      <c r="S303" s="386" t="s">
        <v>21004</v>
      </c>
      <c r="T303" s="386" t="s">
        <v>21004</v>
      </c>
      <c r="U303" s="386" t="s">
        <v>22378</v>
      </c>
      <c r="V303" s="370" t="s">
        <v>23906</v>
      </c>
    </row>
    <row r="304" spans="1:22" s="280" customFormat="1" ht="34.5">
      <c r="A304" s="493">
        <v>10003210</v>
      </c>
      <c r="B304" s="381" t="s">
        <v>80</v>
      </c>
      <c r="C304" s="323" t="s">
        <v>24086</v>
      </c>
      <c r="D304" s="323" t="s">
        <v>24112</v>
      </c>
      <c r="E304" s="316" t="s">
        <v>22387</v>
      </c>
      <c r="F304" s="316" t="s">
        <v>22387</v>
      </c>
      <c r="G304" s="316" t="s">
        <v>22388</v>
      </c>
      <c r="H304" s="316" t="s">
        <v>22388</v>
      </c>
      <c r="I304" s="320">
        <v>83000000</v>
      </c>
      <c r="J304" s="316" t="s">
        <v>21000</v>
      </c>
      <c r="K304" s="316" t="s">
        <v>21001</v>
      </c>
      <c r="L304" s="320">
        <v>83010000</v>
      </c>
      <c r="M304" s="316" t="s">
        <v>21000</v>
      </c>
      <c r="N304" s="316" t="s">
        <v>21001</v>
      </c>
      <c r="O304" s="320">
        <v>83012100</v>
      </c>
      <c r="P304" s="316" t="s">
        <v>22376</v>
      </c>
      <c r="Q304" s="316" t="s">
        <v>22377</v>
      </c>
      <c r="R304" s="386" t="s">
        <v>22389</v>
      </c>
      <c r="S304" s="386" t="s">
        <v>21004</v>
      </c>
      <c r="T304" s="386" t="s">
        <v>21004</v>
      </c>
      <c r="U304" s="386" t="s">
        <v>22378</v>
      </c>
      <c r="V304" s="370" t="s">
        <v>23906</v>
      </c>
    </row>
    <row r="305" spans="1:22" s="280" customFormat="1" ht="69">
      <c r="A305" s="493">
        <v>10003211</v>
      </c>
      <c r="B305" s="381" t="s">
        <v>80</v>
      </c>
      <c r="C305" s="323" t="s">
        <v>24087</v>
      </c>
      <c r="D305" s="323" t="s">
        <v>24113</v>
      </c>
      <c r="E305" s="316" t="s">
        <v>22390</v>
      </c>
      <c r="F305" s="316" t="s">
        <v>22390</v>
      </c>
      <c r="G305" s="316" t="s">
        <v>22391</v>
      </c>
      <c r="H305" s="316" t="s">
        <v>22391</v>
      </c>
      <c r="I305" s="320">
        <v>83000000</v>
      </c>
      <c r="J305" s="316" t="s">
        <v>21000</v>
      </c>
      <c r="K305" s="316" t="s">
        <v>21001</v>
      </c>
      <c r="L305" s="320">
        <v>83010000</v>
      </c>
      <c r="M305" s="316" t="s">
        <v>21000</v>
      </c>
      <c r="N305" s="316" t="s">
        <v>21001</v>
      </c>
      <c r="O305" s="320">
        <v>83012100</v>
      </c>
      <c r="P305" s="316" t="s">
        <v>22376</v>
      </c>
      <c r="Q305" s="316" t="s">
        <v>22377</v>
      </c>
      <c r="R305" s="386" t="s">
        <v>22392</v>
      </c>
      <c r="S305" s="386" t="s">
        <v>21004</v>
      </c>
      <c r="T305" s="386" t="s">
        <v>21004</v>
      </c>
      <c r="U305" s="386" t="s">
        <v>22378</v>
      </c>
      <c r="V305" s="370" t="s">
        <v>23906</v>
      </c>
    </row>
    <row r="306" spans="1:22" s="280" customFormat="1" ht="34.5">
      <c r="A306" s="493">
        <v>10003752</v>
      </c>
      <c r="B306" s="381" t="s">
        <v>86</v>
      </c>
      <c r="C306" s="316" t="s">
        <v>22489</v>
      </c>
      <c r="D306" s="316" t="s">
        <v>22490</v>
      </c>
      <c r="E306" s="316" t="s">
        <v>22491</v>
      </c>
      <c r="F306" s="316" t="s">
        <v>22491</v>
      </c>
      <c r="G306" s="316" t="s">
        <v>22492</v>
      </c>
      <c r="H306" s="316" t="s">
        <v>22492</v>
      </c>
      <c r="I306" s="320">
        <v>77000000</v>
      </c>
      <c r="J306" s="323" t="s">
        <v>23905</v>
      </c>
      <c r="K306" s="534" t="s">
        <v>20782</v>
      </c>
      <c r="L306" s="320">
        <v>77010000</v>
      </c>
      <c r="M306" s="316" t="s">
        <v>20783</v>
      </c>
      <c r="N306" s="316" t="s">
        <v>20782</v>
      </c>
      <c r="O306" s="320">
        <v>77012900</v>
      </c>
      <c r="P306" s="316" t="s">
        <v>21835</v>
      </c>
      <c r="Q306" s="316" t="s">
        <v>21836</v>
      </c>
      <c r="R306" s="386" t="s">
        <v>22493</v>
      </c>
      <c r="S306" s="442" t="s">
        <v>24048</v>
      </c>
      <c r="T306" s="386" t="s">
        <v>20787</v>
      </c>
      <c r="U306" s="386" t="s">
        <v>21838</v>
      </c>
      <c r="V306" s="455" t="s">
        <v>23906</v>
      </c>
    </row>
    <row r="307" spans="1:22" s="280" customFormat="1" ht="34.5">
      <c r="A307" s="493">
        <v>10003753</v>
      </c>
      <c r="B307" s="381" t="s">
        <v>80</v>
      </c>
      <c r="C307" s="316" t="s">
        <v>22494</v>
      </c>
      <c r="D307" s="316" t="s">
        <v>22495</v>
      </c>
      <c r="E307" s="316" t="s">
        <v>22496</v>
      </c>
      <c r="F307" s="316" t="s">
        <v>22496</v>
      </c>
      <c r="G307" s="316" t="s">
        <v>22497</v>
      </c>
      <c r="H307" s="316" t="s">
        <v>22497</v>
      </c>
      <c r="I307" s="320">
        <v>77000000</v>
      </c>
      <c r="J307" s="323" t="s">
        <v>23905</v>
      </c>
      <c r="K307" s="534" t="s">
        <v>20782</v>
      </c>
      <c r="L307" s="320">
        <v>77010000</v>
      </c>
      <c r="M307" s="316" t="s">
        <v>20783</v>
      </c>
      <c r="N307" s="316" t="s">
        <v>20782</v>
      </c>
      <c r="O307" s="320">
        <v>77012900</v>
      </c>
      <c r="P307" s="316" t="s">
        <v>21835</v>
      </c>
      <c r="Q307" s="316" t="s">
        <v>21836</v>
      </c>
      <c r="R307" s="386" t="s">
        <v>22498</v>
      </c>
      <c r="S307" s="442" t="s">
        <v>24048</v>
      </c>
      <c r="T307" s="386" t="s">
        <v>20787</v>
      </c>
      <c r="U307" s="386" t="s">
        <v>21838</v>
      </c>
      <c r="V307" s="455" t="s">
        <v>23906</v>
      </c>
    </row>
    <row r="308" spans="1:22" s="280" customFormat="1" ht="34.5">
      <c r="A308" s="493">
        <v>10003755</v>
      </c>
      <c r="B308" s="381" t="s">
        <v>80</v>
      </c>
      <c r="C308" s="316" t="s">
        <v>22499</v>
      </c>
      <c r="D308" s="316" t="s">
        <v>22500</v>
      </c>
      <c r="E308" s="316" t="s">
        <v>22501</v>
      </c>
      <c r="F308" s="316" t="s">
        <v>22501</v>
      </c>
      <c r="G308" s="316" t="s">
        <v>22502</v>
      </c>
      <c r="H308" s="316" t="s">
        <v>22502</v>
      </c>
      <c r="I308" s="320">
        <v>77000000</v>
      </c>
      <c r="J308" s="323" t="s">
        <v>23905</v>
      </c>
      <c r="K308" s="534" t="s">
        <v>20782</v>
      </c>
      <c r="L308" s="320">
        <v>77010000</v>
      </c>
      <c r="M308" s="316" t="s">
        <v>20783</v>
      </c>
      <c r="N308" s="316" t="s">
        <v>20782</v>
      </c>
      <c r="O308" s="320">
        <v>77013500</v>
      </c>
      <c r="P308" s="316" t="s">
        <v>22059</v>
      </c>
      <c r="Q308" s="316" t="s">
        <v>22060</v>
      </c>
      <c r="R308" s="386" t="s">
        <v>22503</v>
      </c>
      <c r="S308" s="442" t="s">
        <v>24048</v>
      </c>
      <c r="T308" s="386" t="s">
        <v>20787</v>
      </c>
      <c r="U308" s="386" t="s">
        <v>22062</v>
      </c>
      <c r="V308" s="455" t="s">
        <v>23906</v>
      </c>
    </row>
    <row r="309" spans="1:22" s="280" customFormat="1" ht="34.5">
      <c r="A309" s="493">
        <v>10003757</v>
      </c>
      <c r="B309" s="381" t="s">
        <v>80</v>
      </c>
      <c r="C309" s="316" t="s">
        <v>22504</v>
      </c>
      <c r="D309" s="316" t="s">
        <v>22505</v>
      </c>
      <c r="E309" s="316" t="s">
        <v>22506</v>
      </c>
      <c r="F309" s="316" t="s">
        <v>22506</v>
      </c>
      <c r="G309" s="316" t="s">
        <v>22507</v>
      </c>
      <c r="H309" s="316" t="s">
        <v>22507</v>
      </c>
      <c r="I309" s="320">
        <v>77000000</v>
      </c>
      <c r="J309" s="323" t="s">
        <v>23905</v>
      </c>
      <c r="K309" s="534" t="s">
        <v>20782</v>
      </c>
      <c r="L309" s="320">
        <v>77010000</v>
      </c>
      <c r="M309" s="316" t="s">
        <v>20783</v>
      </c>
      <c r="N309" s="316" t="s">
        <v>20782</v>
      </c>
      <c r="O309" s="320">
        <v>77012900</v>
      </c>
      <c r="P309" s="316" t="s">
        <v>21835</v>
      </c>
      <c r="Q309" s="316" t="s">
        <v>21836</v>
      </c>
      <c r="R309" s="386" t="s">
        <v>22508</v>
      </c>
      <c r="S309" s="442" t="s">
        <v>24048</v>
      </c>
      <c r="T309" s="386" t="s">
        <v>20787</v>
      </c>
      <c r="U309" s="386" t="s">
        <v>21838</v>
      </c>
      <c r="V309" s="455" t="s">
        <v>23906</v>
      </c>
    </row>
    <row r="310" spans="1:22" s="280" customFormat="1" ht="23">
      <c r="A310" s="493">
        <v>10003758</v>
      </c>
      <c r="B310" s="381" t="s">
        <v>86</v>
      </c>
      <c r="C310" s="316" t="s">
        <v>22509</v>
      </c>
      <c r="D310" s="316" t="s">
        <v>22510</v>
      </c>
      <c r="E310" s="316" t="s">
        <v>22511</v>
      </c>
      <c r="F310" s="316" t="s">
        <v>22511</v>
      </c>
      <c r="G310" s="316" t="s">
        <v>22512</v>
      </c>
      <c r="H310" s="316" t="s">
        <v>22512</v>
      </c>
      <c r="I310" s="320">
        <v>77000000</v>
      </c>
      <c r="J310" s="323" t="s">
        <v>23905</v>
      </c>
      <c r="K310" s="534" t="s">
        <v>20782</v>
      </c>
      <c r="L310" s="320">
        <v>77010000</v>
      </c>
      <c r="M310" s="316" t="s">
        <v>20783</v>
      </c>
      <c r="N310" s="316" t="s">
        <v>20782</v>
      </c>
      <c r="O310" s="320">
        <v>77014300</v>
      </c>
      <c r="P310" s="316" t="s">
        <v>22248</v>
      </c>
      <c r="Q310" s="316" t="s">
        <v>22249</v>
      </c>
      <c r="R310" s="386" t="s">
        <v>22513</v>
      </c>
      <c r="S310" s="442" t="s">
        <v>24048</v>
      </c>
      <c r="T310" s="386" t="s">
        <v>20787</v>
      </c>
      <c r="U310" s="386" t="s">
        <v>22251</v>
      </c>
      <c r="V310" s="455" t="s">
        <v>23906</v>
      </c>
    </row>
    <row r="311" spans="1:22" s="280" customFormat="1" ht="34.5">
      <c r="A311" s="493">
        <v>10003759</v>
      </c>
      <c r="B311" s="381" t="s">
        <v>86</v>
      </c>
      <c r="C311" s="316" t="s">
        <v>22514</v>
      </c>
      <c r="D311" s="316" t="s">
        <v>22515</v>
      </c>
      <c r="E311" s="316" t="s">
        <v>22516</v>
      </c>
      <c r="F311" s="316" t="s">
        <v>22516</v>
      </c>
      <c r="G311" s="316" t="s">
        <v>22517</v>
      </c>
      <c r="H311" s="316" t="s">
        <v>22517</v>
      </c>
      <c r="I311" s="320">
        <v>77000000</v>
      </c>
      <c r="J311" s="323" t="s">
        <v>23905</v>
      </c>
      <c r="K311" s="534" t="s">
        <v>20782</v>
      </c>
      <c r="L311" s="320">
        <v>77010000</v>
      </c>
      <c r="M311" s="316" t="s">
        <v>20783</v>
      </c>
      <c r="N311" s="316" t="s">
        <v>20782</v>
      </c>
      <c r="O311" s="320">
        <v>77013900</v>
      </c>
      <c r="P311" s="316" t="s">
        <v>21321</v>
      </c>
      <c r="Q311" s="316" t="s">
        <v>21322</v>
      </c>
      <c r="R311" s="386" t="s">
        <v>22518</v>
      </c>
      <c r="S311" s="442" t="s">
        <v>24048</v>
      </c>
      <c r="T311" s="386" t="s">
        <v>20787</v>
      </c>
      <c r="U311" s="386" t="s">
        <v>21324</v>
      </c>
      <c r="V311" s="455" t="s">
        <v>23906</v>
      </c>
    </row>
    <row r="312" spans="1:22" s="280" customFormat="1" ht="23">
      <c r="A312" s="493">
        <v>10003760</v>
      </c>
      <c r="B312" s="381" t="s">
        <v>80</v>
      </c>
      <c r="C312" s="316" t="s">
        <v>22519</v>
      </c>
      <c r="D312" s="316" t="s">
        <v>22520</v>
      </c>
      <c r="E312" s="316" t="s">
        <v>22521</v>
      </c>
      <c r="F312" s="316" t="s">
        <v>22521</v>
      </c>
      <c r="G312" s="316" t="s">
        <v>22522</v>
      </c>
      <c r="H312" s="316" t="s">
        <v>22522</v>
      </c>
      <c r="I312" s="320">
        <v>77000000</v>
      </c>
      <c r="J312" s="323" t="s">
        <v>23905</v>
      </c>
      <c r="K312" s="534" t="s">
        <v>20782</v>
      </c>
      <c r="L312" s="320">
        <v>77010000</v>
      </c>
      <c r="M312" s="316" t="s">
        <v>20783</v>
      </c>
      <c r="N312" s="316" t="s">
        <v>20782</v>
      </c>
      <c r="O312" s="320">
        <v>77011300</v>
      </c>
      <c r="P312" s="316" t="s">
        <v>21308</v>
      </c>
      <c r="Q312" s="316" t="s">
        <v>21309</v>
      </c>
      <c r="R312" s="386" t="s">
        <v>22523</v>
      </c>
      <c r="S312" s="442" t="s">
        <v>24048</v>
      </c>
      <c r="T312" s="386" t="s">
        <v>20787</v>
      </c>
      <c r="U312" s="386" t="s">
        <v>21311</v>
      </c>
      <c r="V312" s="455" t="s">
        <v>23906</v>
      </c>
    </row>
    <row r="313" spans="1:22" s="280" customFormat="1" ht="34.5">
      <c r="A313" s="493">
        <v>10003761</v>
      </c>
      <c r="B313" s="381" t="s">
        <v>80</v>
      </c>
      <c r="C313" s="316" t="s">
        <v>22524</v>
      </c>
      <c r="D313" s="316" t="s">
        <v>22525</v>
      </c>
      <c r="E313" s="316" t="s">
        <v>22526</v>
      </c>
      <c r="F313" s="316" t="s">
        <v>22526</v>
      </c>
      <c r="G313" s="316" t="s">
        <v>22527</v>
      </c>
      <c r="H313" s="316" t="s">
        <v>22527</v>
      </c>
      <c r="I313" s="320">
        <v>77000000</v>
      </c>
      <c r="J313" s="323" t="s">
        <v>23905</v>
      </c>
      <c r="K313" s="534" t="s">
        <v>20782</v>
      </c>
      <c r="L313" s="320">
        <v>77010000</v>
      </c>
      <c r="M313" s="316" t="s">
        <v>20783</v>
      </c>
      <c r="N313" s="316" t="s">
        <v>20782</v>
      </c>
      <c r="O313" s="320">
        <v>77010200</v>
      </c>
      <c r="P313" s="316" t="s">
        <v>21135</v>
      </c>
      <c r="Q313" s="316" t="s">
        <v>21136</v>
      </c>
      <c r="R313" s="386" t="s">
        <v>22528</v>
      </c>
      <c r="S313" s="442" t="s">
        <v>24048</v>
      </c>
      <c r="T313" s="386" t="s">
        <v>20787</v>
      </c>
      <c r="U313" s="386" t="s">
        <v>21138</v>
      </c>
      <c r="V313" s="455" t="s">
        <v>23906</v>
      </c>
    </row>
    <row r="314" spans="1:22" s="280" customFormat="1" ht="34.5">
      <c r="A314" s="493">
        <v>10003762</v>
      </c>
      <c r="B314" s="381" t="s">
        <v>80</v>
      </c>
      <c r="C314" s="316" t="s">
        <v>22529</v>
      </c>
      <c r="D314" s="316" t="s">
        <v>22530</v>
      </c>
      <c r="E314" s="316" t="s">
        <v>22531</v>
      </c>
      <c r="F314" s="316" t="s">
        <v>22531</v>
      </c>
      <c r="G314" s="316" t="s">
        <v>22532</v>
      </c>
      <c r="H314" s="316" t="s">
        <v>22532</v>
      </c>
      <c r="I314" s="320">
        <v>77000000</v>
      </c>
      <c r="J314" s="323" t="s">
        <v>23905</v>
      </c>
      <c r="K314" s="534" t="s">
        <v>20782</v>
      </c>
      <c r="L314" s="320">
        <v>77010000</v>
      </c>
      <c r="M314" s="316" t="s">
        <v>20783</v>
      </c>
      <c r="N314" s="316" t="s">
        <v>20782</v>
      </c>
      <c r="O314" s="320">
        <v>77013800</v>
      </c>
      <c r="P314" s="316" t="s">
        <v>22115</v>
      </c>
      <c r="Q314" s="316" t="s">
        <v>22116</v>
      </c>
      <c r="R314" s="386" t="s">
        <v>22533</v>
      </c>
      <c r="S314" s="442" t="s">
        <v>24048</v>
      </c>
      <c r="T314" s="386" t="s">
        <v>20787</v>
      </c>
      <c r="U314" s="386" t="s">
        <v>22118</v>
      </c>
      <c r="V314" s="455" t="s">
        <v>23906</v>
      </c>
    </row>
    <row r="315" spans="1:22" s="280" customFormat="1" ht="34.5">
      <c r="A315" s="493">
        <v>10003763</v>
      </c>
      <c r="B315" s="381" t="s">
        <v>80</v>
      </c>
      <c r="C315" s="316" t="s">
        <v>22534</v>
      </c>
      <c r="D315" s="316" t="s">
        <v>22535</v>
      </c>
      <c r="E315" s="316" t="s">
        <v>22536</v>
      </c>
      <c r="F315" s="316" t="s">
        <v>22536</v>
      </c>
      <c r="G315" s="316" t="s">
        <v>22537</v>
      </c>
      <c r="H315" s="316" t="s">
        <v>22537</v>
      </c>
      <c r="I315" s="320">
        <v>77000000</v>
      </c>
      <c r="J315" s="323" t="s">
        <v>23905</v>
      </c>
      <c r="K315" s="534" t="s">
        <v>20782</v>
      </c>
      <c r="L315" s="320">
        <v>77010000</v>
      </c>
      <c r="M315" s="316" t="s">
        <v>20783</v>
      </c>
      <c r="N315" s="316" t="s">
        <v>20782</v>
      </c>
      <c r="O315" s="320">
        <v>77013700</v>
      </c>
      <c r="P315" s="316" t="s">
        <v>22103</v>
      </c>
      <c r="Q315" s="316" t="s">
        <v>22104</v>
      </c>
      <c r="R315" s="386" t="s">
        <v>22538</v>
      </c>
      <c r="S315" s="442" t="s">
        <v>24048</v>
      </c>
      <c r="T315" s="386" t="s">
        <v>20787</v>
      </c>
      <c r="U315" s="386" t="s">
        <v>22106</v>
      </c>
      <c r="V315" s="455" t="s">
        <v>23906</v>
      </c>
    </row>
    <row r="316" spans="1:22" s="280" customFormat="1" ht="23">
      <c r="A316" s="493">
        <v>10003764</v>
      </c>
      <c r="B316" s="381" t="s">
        <v>80</v>
      </c>
      <c r="C316" s="316" t="s">
        <v>22539</v>
      </c>
      <c r="D316" s="316" t="s">
        <v>22540</v>
      </c>
      <c r="E316" s="316" t="s">
        <v>22541</v>
      </c>
      <c r="F316" s="316" t="s">
        <v>22541</v>
      </c>
      <c r="G316" s="316" t="s">
        <v>22542</v>
      </c>
      <c r="H316" s="316" t="s">
        <v>22542</v>
      </c>
      <c r="I316" s="320">
        <v>77000000</v>
      </c>
      <c r="J316" s="323" t="s">
        <v>23905</v>
      </c>
      <c r="K316" s="534" t="s">
        <v>20782</v>
      </c>
      <c r="L316" s="320">
        <v>77010000</v>
      </c>
      <c r="M316" s="316" t="s">
        <v>20783</v>
      </c>
      <c r="N316" s="316" t="s">
        <v>20782</v>
      </c>
      <c r="O316" s="320">
        <v>77014900</v>
      </c>
      <c r="P316" s="316" t="s">
        <v>22543</v>
      </c>
      <c r="Q316" s="316" t="s">
        <v>22544</v>
      </c>
      <c r="R316" s="386" t="s">
        <v>22545</v>
      </c>
      <c r="S316" s="442" t="s">
        <v>24048</v>
      </c>
      <c r="T316" s="386" t="s">
        <v>20787</v>
      </c>
      <c r="U316" s="386" t="s">
        <v>22546</v>
      </c>
      <c r="V316" s="455" t="s">
        <v>23906</v>
      </c>
    </row>
    <row r="317" spans="1:22" s="280" customFormat="1" ht="57.5">
      <c r="A317" s="493">
        <v>10003774</v>
      </c>
      <c r="B317" s="381" t="s">
        <v>80</v>
      </c>
      <c r="C317" s="316" t="s">
        <v>22547</v>
      </c>
      <c r="D317" s="316" t="s">
        <v>22548</v>
      </c>
      <c r="E317" s="316" t="s">
        <v>22549</v>
      </c>
      <c r="F317" s="316" t="s">
        <v>22549</v>
      </c>
      <c r="G317" s="316" t="s">
        <v>22550</v>
      </c>
      <c r="H317" s="316" t="s">
        <v>22550</v>
      </c>
      <c r="I317" s="320">
        <v>77000000</v>
      </c>
      <c r="J317" s="323" t="s">
        <v>23905</v>
      </c>
      <c r="K317" s="534" t="s">
        <v>20782</v>
      </c>
      <c r="L317" s="320">
        <v>77010000</v>
      </c>
      <c r="M317" s="316" t="s">
        <v>20783</v>
      </c>
      <c r="N317" s="316" t="s">
        <v>20782</v>
      </c>
      <c r="O317" s="320">
        <v>77011300</v>
      </c>
      <c r="P317" s="316" t="s">
        <v>21308</v>
      </c>
      <c r="Q317" s="316" t="s">
        <v>21309</v>
      </c>
      <c r="R317" s="386" t="s">
        <v>22551</v>
      </c>
      <c r="S317" s="442" t="s">
        <v>24048</v>
      </c>
      <c r="T317" s="386" t="s">
        <v>20787</v>
      </c>
      <c r="U317" s="386" t="s">
        <v>21311</v>
      </c>
      <c r="V317" s="455" t="s">
        <v>23906</v>
      </c>
    </row>
    <row r="318" spans="1:22" s="280" customFormat="1" ht="23">
      <c r="A318" s="493">
        <v>10003775</v>
      </c>
      <c r="B318" s="381" t="s">
        <v>86</v>
      </c>
      <c r="C318" s="316" t="s">
        <v>22552</v>
      </c>
      <c r="D318" s="316" t="s">
        <v>22553</v>
      </c>
      <c r="E318" s="316" t="s">
        <v>22554</v>
      </c>
      <c r="F318" s="316" t="s">
        <v>22554</v>
      </c>
      <c r="G318" s="316" t="s">
        <v>22555</v>
      </c>
      <c r="H318" s="316" t="s">
        <v>22555</v>
      </c>
      <c r="I318" s="320">
        <v>77000000</v>
      </c>
      <c r="J318" s="323" t="s">
        <v>23905</v>
      </c>
      <c r="K318" s="534" t="s">
        <v>20782</v>
      </c>
      <c r="L318" s="320">
        <v>77010000</v>
      </c>
      <c r="M318" s="316" t="s">
        <v>20783</v>
      </c>
      <c r="N318" s="316" t="s">
        <v>20782</v>
      </c>
      <c r="O318" s="320">
        <v>77010500</v>
      </c>
      <c r="P318" s="316" t="s">
        <v>21237</v>
      </c>
      <c r="Q318" s="316" t="s">
        <v>21238</v>
      </c>
      <c r="R318" s="386" t="s">
        <v>22556</v>
      </c>
      <c r="S318" s="442" t="s">
        <v>24048</v>
      </c>
      <c r="T318" s="386" t="s">
        <v>20787</v>
      </c>
      <c r="U318" s="386" t="s">
        <v>21240</v>
      </c>
      <c r="V318" s="455" t="s">
        <v>23906</v>
      </c>
    </row>
    <row r="319" spans="1:22" s="280" customFormat="1" ht="57.5">
      <c r="A319" s="493">
        <v>10003779</v>
      </c>
      <c r="B319" s="381" t="s">
        <v>86</v>
      </c>
      <c r="C319" s="316" t="s">
        <v>22558</v>
      </c>
      <c r="D319" s="316" t="s">
        <v>22559</v>
      </c>
      <c r="E319" s="323" t="s">
        <v>24001</v>
      </c>
      <c r="F319" s="323" t="s">
        <v>24001</v>
      </c>
      <c r="G319" s="323" t="s">
        <v>24002</v>
      </c>
      <c r="H319" s="323" t="s">
        <v>24002</v>
      </c>
      <c r="I319" s="320">
        <v>66000000</v>
      </c>
      <c r="J319" s="316" t="s">
        <v>20799</v>
      </c>
      <c r="K319" s="316" t="s">
        <v>20800</v>
      </c>
      <c r="L319" s="320">
        <v>66010000</v>
      </c>
      <c r="M319" s="316" t="s">
        <v>20799</v>
      </c>
      <c r="N319" s="316" t="s">
        <v>20800</v>
      </c>
      <c r="O319" s="320">
        <v>66010300</v>
      </c>
      <c r="P319" s="316" t="s">
        <v>20808</v>
      </c>
      <c r="Q319" s="316" t="s">
        <v>20809</v>
      </c>
      <c r="R319" s="386" t="s">
        <v>22560</v>
      </c>
      <c r="S319" s="386" t="s">
        <v>20799</v>
      </c>
      <c r="T319" s="386" t="s">
        <v>20799</v>
      </c>
      <c r="U319" s="386" t="s">
        <v>20811</v>
      </c>
      <c r="V319" s="370" t="s">
        <v>23906</v>
      </c>
    </row>
    <row r="320" spans="1:22" s="280" customFormat="1" ht="57.5">
      <c r="A320" s="493">
        <v>10003821</v>
      </c>
      <c r="B320" s="381" t="s">
        <v>80</v>
      </c>
      <c r="C320" s="316" t="s">
        <v>22562</v>
      </c>
      <c r="D320" s="316" t="s">
        <v>22563</v>
      </c>
      <c r="E320" s="323" t="s">
        <v>24060</v>
      </c>
      <c r="F320" s="323" t="s">
        <v>24060</v>
      </c>
      <c r="G320" s="323" t="s">
        <v>24061</v>
      </c>
      <c r="H320" s="323" t="s">
        <v>24061</v>
      </c>
      <c r="I320" s="320">
        <v>80000000</v>
      </c>
      <c r="J320" s="316" t="s">
        <v>21094</v>
      </c>
      <c r="K320" s="316" t="s">
        <v>21095</v>
      </c>
      <c r="L320" s="320">
        <v>80010000</v>
      </c>
      <c r="M320" s="316" t="s">
        <v>21094</v>
      </c>
      <c r="N320" s="316" t="s">
        <v>21095</v>
      </c>
      <c r="O320" s="320">
        <v>80010400</v>
      </c>
      <c r="P320" s="316" t="s">
        <v>22423</v>
      </c>
      <c r="Q320" s="316" t="s">
        <v>22424</v>
      </c>
      <c r="R320" s="386" t="s">
        <v>22564</v>
      </c>
      <c r="S320" s="386" t="s">
        <v>21096</v>
      </c>
      <c r="T320" s="386" t="s">
        <v>21096</v>
      </c>
      <c r="U320" s="386" t="s">
        <v>22425</v>
      </c>
      <c r="V320" s="370" t="s">
        <v>23906</v>
      </c>
    </row>
    <row r="321" spans="1:22" s="280" customFormat="1" ht="69">
      <c r="A321" s="493">
        <v>10003834</v>
      </c>
      <c r="B321" s="381" t="s">
        <v>86</v>
      </c>
      <c r="C321" s="316" t="s">
        <v>22565</v>
      </c>
      <c r="D321" s="316" t="s">
        <v>22566</v>
      </c>
      <c r="E321" s="316" t="s">
        <v>22567</v>
      </c>
      <c r="F321" s="316" t="s">
        <v>22567</v>
      </c>
      <c r="G321" s="316" t="s">
        <v>22568</v>
      </c>
      <c r="H321" s="316" t="s">
        <v>22568</v>
      </c>
      <c r="I321" s="320">
        <v>77000000</v>
      </c>
      <c r="J321" s="323" t="s">
        <v>23905</v>
      </c>
      <c r="K321" s="534" t="s">
        <v>20782</v>
      </c>
      <c r="L321" s="320">
        <v>77010000</v>
      </c>
      <c r="M321" s="316" t="s">
        <v>20783</v>
      </c>
      <c r="N321" s="316" t="s">
        <v>20782</v>
      </c>
      <c r="O321" s="320">
        <v>77010200</v>
      </c>
      <c r="P321" s="316" t="s">
        <v>21135</v>
      </c>
      <c r="Q321" s="316" t="s">
        <v>21136</v>
      </c>
      <c r="R321" s="386" t="s">
        <v>22569</v>
      </c>
      <c r="S321" s="442" t="s">
        <v>24048</v>
      </c>
      <c r="T321" s="386" t="s">
        <v>20787</v>
      </c>
      <c r="U321" s="386" t="s">
        <v>21138</v>
      </c>
      <c r="V321" s="455" t="s">
        <v>23906</v>
      </c>
    </row>
    <row r="322" spans="1:22" s="280" customFormat="1" ht="34.5">
      <c r="A322" s="493">
        <v>10003839</v>
      </c>
      <c r="B322" s="381" t="s">
        <v>86</v>
      </c>
      <c r="C322" s="316" t="s">
        <v>22570</v>
      </c>
      <c r="D322" s="316" t="s">
        <v>22571</v>
      </c>
      <c r="E322" s="316" t="s">
        <v>22572</v>
      </c>
      <c r="F322" s="316" t="s">
        <v>22572</v>
      </c>
      <c r="G322" s="316" t="s">
        <v>22573</v>
      </c>
      <c r="H322" s="316" t="s">
        <v>22573</v>
      </c>
      <c r="I322" s="320">
        <v>77000000</v>
      </c>
      <c r="J322" s="323" t="s">
        <v>23905</v>
      </c>
      <c r="K322" s="534" t="s">
        <v>20782</v>
      </c>
      <c r="L322" s="320">
        <v>77010000</v>
      </c>
      <c r="M322" s="316" t="s">
        <v>20783</v>
      </c>
      <c r="N322" s="316" t="s">
        <v>20782</v>
      </c>
      <c r="O322" s="320">
        <v>77013600</v>
      </c>
      <c r="P322" s="316" t="s">
        <v>22081</v>
      </c>
      <c r="Q322" s="316" t="s">
        <v>22082</v>
      </c>
      <c r="R322" s="386" t="s">
        <v>22574</v>
      </c>
      <c r="S322" s="442" t="s">
        <v>24048</v>
      </c>
      <c r="T322" s="386" t="s">
        <v>20787</v>
      </c>
      <c r="U322" s="386" t="s">
        <v>22084</v>
      </c>
      <c r="V322" s="455" t="s">
        <v>23906</v>
      </c>
    </row>
    <row r="323" spans="1:22" s="280" customFormat="1" ht="57.5">
      <c r="A323" s="493">
        <v>10003874</v>
      </c>
      <c r="B323" s="381" t="s">
        <v>80</v>
      </c>
      <c r="C323" s="323" t="s">
        <v>24077</v>
      </c>
      <c r="D323" s="323" t="s">
        <v>24114</v>
      </c>
      <c r="E323" s="323" t="s">
        <v>24078</v>
      </c>
      <c r="F323" s="323" t="s">
        <v>24078</v>
      </c>
      <c r="G323" s="323" t="s">
        <v>24079</v>
      </c>
      <c r="H323" s="323" t="s">
        <v>24079</v>
      </c>
      <c r="I323" s="320">
        <v>83000000</v>
      </c>
      <c r="J323" s="316" t="s">
        <v>21000</v>
      </c>
      <c r="K323" s="316" t="s">
        <v>21001</v>
      </c>
      <c r="L323" s="320">
        <v>83010000</v>
      </c>
      <c r="M323" s="316" t="s">
        <v>21000</v>
      </c>
      <c r="N323" s="316" t="s">
        <v>21001</v>
      </c>
      <c r="O323" s="320">
        <v>83010400</v>
      </c>
      <c r="P323" s="316" t="s">
        <v>19061</v>
      </c>
      <c r="Q323" s="316" t="s">
        <v>9474</v>
      </c>
      <c r="R323" s="442" t="s">
        <v>23967</v>
      </c>
      <c r="S323" s="386" t="s">
        <v>21004</v>
      </c>
      <c r="T323" s="386" t="s">
        <v>21004</v>
      </c>
      <c r="U323" s="386" t="s">
        <v>9475</v>
      </c>
      <c r="V323" s="370" t="s">
        <v>23906</v>
      </c>
    </row>
    <row r="324" spans="1:22" s="280" customFormat="1" ht="34.5">
      <c r="A324" s="493">
        <v>10003960</v>
      </c>
      <c r="B324" s="381" t="s">
        <v>80</v>
      </c>
      <c r="C324" s="316" t="s">
        <v>22579</v>
      </c>
      <c r="D324" s="316" t="s">
        <v>22580</v>
      </c>
      <c r="E324" s="323" t="s">
        <v>22581</v>
      </c>
      <c r="F324" s="323" t="s">
        <v>22581</v>
      </c>
      <c r="G324" s="323"/>
      <c r="H324" s="323"/>
      <c r="I324" s="320">
        <v>83000000</v>
      </c>
      <c r="J324" s="316" t="s">
        <v>21000</v>
      </c>
      <c r="K324" s="316" t="s">
        <v>21001</v>
      </c>
      <c r="L324" s="320">
        <v>83010000</v>
      </c>
      <c r="M324" s="316" t="s">
        <v>21000</v>
      </c>
      <c r="N324" s="316" t="s">
        <v>21001</v>
      </c>
      <c r="O324" s="320">
        <v>83011500</v>
      </c>
      <c r="P324" s="316" t="s">
        <v>21127</v>
      </c>
      <c r="Q324" s="316" t="s">
        <v>21128</v>
      </c>
      <c r="R324" s="442" t="s">
        <v>22582</v>
      </c>
      <c r="S324" s="386" t="s">
        <v>21004</v>
      </c>
      <c r="T324" s="386" t="s">
        <v>21004</v>
      </c>
      <c r="U324" s="386" t="s">
        <v>21129</v>
      </c>
      <c r="V324" s="370" t="s">
        <v>23906</v>
      </c>
    </row>
    <row r="325" spans="1:22" s="280" customFormat="1" ht="46">
      <c r="A325" s="493">
        <v>10003961</v>
      </c>
      <c r="B325" s="381" t="s">
        <v>80</v>
      </c>
      <c r="C325" s="316" t="s">
        <v>22583</v>
      </c>
      <c r="D325" s="316" t="s">
        <v>22584</v>
      </c>
      <c r="E325" s="323" t="s">
        <v>22585</v>
      </c>
      <c r="F325" s="323" t="s">
        <v>22585</v>
      </c>
      <c r="G325" s="323"/>
      <c r="H325" s="323"/>
      <c r="I325" s="320">
        <v>83000000</v>
      </c>
      <c r="J325" s="316" t="s">
        <v>21000</v>
      </c>
      <c r="K325" s="316" t="s">
        <v>21001</v>
      </c>
      <c r="L325" s="320">
        <v>83010000</v>
      </c>
      <c r="M325" s="316" t="s">
        <v>21000</v>
      </c>
      <c r="N325" s="316" t="s">
        <v>21001</v>
      </c>
      <c r="O325" s="320">
        <v>83011500</v>
      </c>
      <c r="P325" s="316" t="s">
        <v>21127</v>
      </c>
      <c r="Q325" s="316" t="s">
        <v>21128</v>
      </c>
      <c r="R325" s="442" t="s">
        <v>23968</v>
      </c>
      <c r="S325" s="386" t="s">
        <v>21004</v>
      </c>
      <c r="T325" s="386" t="s">
        <v>21004</v>
      </c>
      <c r="U325" s="386" t="s">
        <v>21129</v>
      </c>
      <c r="V325" s="370" t="s">
        <v>23906</v>
      </c>
    </row>
    <row r="326" spans="1:22" s="280" customFormat="1" ht="57.5">
      <c r="A326" s="493">
        <v>10003980</v>
      </c>
      <c r="B326" s="381" t="s">
        <v>80</v>
      </c>
      <c r="C326" s="316" t="s">
        <v>22586</v>
      </c>
      <c r="D326" s="316" t="s">
        <v>22587</v>
      </c>
      <c r="E326" s="316" t="s">
        <v>22588</v>
      </c>
      <c r="F326" s="316" t="s">
        <v>22588</v>
      </c>
      <c r="G326" s="316" t="s">
        <v>22589</v>
      </c>
      <c r="H326" s="316" t="s">
        <v>22589</v>
      </c>
      <c r="I326" s="320">
        <v>83000000</v>
      </c>
      <c r="J326" s="316" t="s">
        <v>21000</v>
      </c>
      <c r="K326" s="316" t="s">
        <v>21001</v>
      </c>
      <c r="L326" s="320">
        <v>83010000</v>
      </c>
      <c r="M326" s="316" t="s">
        <v>21000</v>
      </c>
      <c r="N326" s="316" t="s">
        <v>21001</v>
      </c>
      <c r="O326" s="320">
        <v>83010100</v>
      </c>
      <c r="P326" s="448" t="s">
        <v>23326</v>
      </c>
      <c r="Q326" s="534" t="s">
        <v>21002</v>
      </c>
      <c r="R326" s="386" t="s">
        <v>22590</v>
      </c>
      <c r="S326" s="386" t="s">
        <v>21004</v>
      </c>
      <c r="T326" s="386" t="s">
        <v>21004</v>
      </c>
      <c r="U326" s="386" t="s">
        <v>21005</v>
      </c>
      <c r="V326" s="455" t="s">
        <v>23906</v>
      </c>
    </row>
    <row r="327" spans="1:22" s="280" customFormat="1" ht="80.5">
      <c r="A327" s="493">
        <v>10003981</v>
      </c>
      <c r="B327" s="381" t="s">
        <v>86</v>
      </c>
      <c r="C327" s="316" t="s">
        <v>22591</v>
      </c>
      <c r="D327" s="316" t="s">
        <v>22592</v>
      </c>
      <c r="E327" s="316" t="s">
        <v>22593</v>
      </c>
      <c r="F327" s="316" t="s">
        <v>22593</v>
      </c>
      <c r="G327" s="316" t="s">
        <v>22594</v>
      </c>
      <c r="H327" s="316" t="s">
        <v>22594</v>
      </c>
      <c r="I327" s="320">
        <v>83000000</v>
      </c>
      <c r="J327" s="316" t="s">
        <v>21000</v>
      </c>
      <c r="K327" s="316" t="s">
        <v>21001</v>
      </c>
      <c r="L327" s="320">
        <v>83010000</v>
      </c>
      <c r="M327" s="316" t="s">
        <v>21000</v>
      </c>
      <c r="N327" s="316" t="s">
        <v>21001</v>
      </c>
      <c r="O327" s="320">
        <v>83010100</v>
      </c>
      <c r="P327" s="448" t="s">
        <v>23326</v>
      </c>
      <c r="Q327" s="534" t="s">
        <v>21002</v>
      </c>
      <c r="R327" s="386" t="s">
        <v>22595</v>
      </c>
      <c r="S327" s="386" t="s">
        <v>21004</v>
      </c>
      <c r="T327" s="386" t="s">
        <v>21004</v>
      </c>
      <c r="U327" s="386" t="s">
        <v>21005</v>
      </c>
      <c r="V327" s="455" t="s">
        <v>23906</v>
      </c>
    </row>
    <row r="328" spans="1:22" s="280" customFormat="1" ht="80.5">
      <c r="A328" s="493">
        <v>10003994</v>
      </c>
      <c r="B328" s="381" t="s">
        <v>80</v>
      </c>
      <c r="C328" s="316" t="s">
        <v>22597</v>
      </c>
      <c r="D328" s="316" t="s">
        <v>22598</v>
      </c>
      <c r="E328" s="316" t="s">
        <v>22599</v>
      </c>
      <c r="F328" s="316" t="s">
        <v>22599</v>
      </c>
      <c r="G328" s="316" t="s">
        <v>22600</v>
      </c>
      <c r="H328" s="316" t="s">
        <v>22600</v>
      </c>
      <c r="I328" s="320">
        <v>79000000</v>
      </c>
      <c r="J328" s="316" t="s">
        <v>21110</v>
      </c>
      <c r="K328" s="316" t="s">
        <v>21111</v>
      </c>
      <c r="L328" s="320">
        <v>79010000</v>
      </c>
      <c r="M328" s="316" t="s">
        <v>21110</v>
      </c>
      <c r="N328" s="316" t="s">
        <v>21111</v>
      </c>
      <c r="O328" s="320">
        <v>79010700</v>
      </c>
      <c r="P328" s="323" t="s">
        <v>24057</v>
      </c>
      <c r="Q328" s="323" t="s">
        <v>24058</v>
      </c>
      <c r="R328" s="386" t="s">
        <v>22601</v>
      </c>
      <c r="S328" s="386" t="s">
        <v>21114</v>
      </c>
      <c r="T328" s="386" t="s">
        <v>21114</v>
      </c>
      <c r="U328" s="442" t="s">
        <v>21114</v>
      </c>
      <c r="V328" s="370" t="s">
        <v>23906</v>
      </c>
    </row>
    <row r="329" spans="1:22" s="280" customFormat="1" ht="69">
      <c r="A329" s="493">
        <v>10005105</v>
      </c>
      <c r="B329" s="381" t="s">
        <v>86</v>
      </c>
      <c r="C329" s="316" t="s">
        <v>22611</v>
      </c>
      <c r="D329" s="316" t="s">
        <v>22612</v>
      </c>
      <c r="E329" s="323" t="s">
        <v>24088</v>
      </c>
      <c r="F329" s="323" t="s">
        <v>24088</v>
      </c>
      <c r="G329" s="316" t="s">
        <v>22613</v>
      </c>
      <c r="H329" s="316" t="s">
        <v>22613</v>
      </c>
      <c r="I329" s="320">
        <v>85000000</v>
      </c>
      <c r="J329" s="316" t="s">
        <v>22432</v>
      </c>
      <c r="K329" s="316" t="s">
        <v>22433</v>
      </c>
      <c r="L329" s="320">
        <v>85010000</v>
      </c>
      <c r="M329" s="316" t="s">
        <v>22432</v>
      </c>
      <c r="N329" s="316" t="s">
        <v>22433</v>
      </c>
      <c r="O329" s="320">
        <v>85010100</v>
      </c>
      <c r="P329" s="316" t="s">
        <v>22434</v>
      </c>
      <c r="Q329" s="316" t="s">
        <v>22435</v>
      </c>
      <c r="R329" s="386" t="s">
        <v>22614</v>
      </c>
      <c r="S329" s="386" t="s">
        <v>22436</v>
      </c>
      <c r="T329" s="386" t="s">
        <v>22436</v>
      </c>
      <c r="U329" s="386" t="s">
        <v>22437</v>
      </c>
      <c r="V329" s="370" t="s">
        <v>23906</v>
      </c>
    </row>
    <row r="330" spans="1:22" s="280" customFormat="1" ht="69">
      <c r="A330" s="493">
        <v>10005106</v>
      </c>
      <c r="B330" s="381" t="s">
        <v>80</v>
      </c>
      <c r="C330" s="316" t="s">
        <v>22615</v>
      </c>
      <c r="D330" s="316" t="s">
        <v>22616</v>
      </c>
      <c r="E330" s="323" t="s">
        <v>24089</v>
      </c>
      <c r="F330" s="323" t="s">
        <v>24089</v>
      </c>
      <c r="G330" s="316" t="s">
        <v>22617</v>
      </c>
      <c r="H330" s="316" t="s">
        <v>22617</v>
      </c>
      <c r="I330" s="320">
        <v>85000000</v>
      </c>
      <c r="J330" s="316" t="s">
        <v>22432</v>
      </c>
      <c r="K330" s="316" t="s">
        <v>22433</v>
      </c>
      <c r="L330" s="320">
        <v>85010000</v>
      </c>
      <c r="M330" s="316" t="s">
        <v>22432</v>
      </c>
      <c r="N330" s="316" t="s">
        <v>22433</v>
      </c>
      <c r="O330" s="320">
        <v>85010100</v>
      </c>
      <c r="P330" s="316" t="s">
        <v>22434</v>
      </c>
      <c r="Q330" s="316" t="s">
        <v>22435</v>
      </c>
      <c r="R330" s="386" t="s">
        <v>22618</v>
      </c>
      <c r="S330" s="386" t="s">
        <v>22436</v>
      </c>
      <c r="T330" s="386" t="s">
        <v>22436</v>
      </c>
      <c r="U330" s="386" t="s">
        <v>22437</v>
      </c>
      <c r="V330" s="370" t="s">
        <v>23906</v>
      </c>
    </row>
    <row r="331" spans="1:22" s="280" customFormat="1" ht="69">
      <c r="A331" s="493">
        <v>10005107</v>
      </c>
      <c r="B331" s="381" t="s">
        <v>80</v>
      </c>
      <c r="C331" s="316" t="s">
        <v>22619</v>
      </c>
      <c r="D331" s="316" t="s">
        <v>22620</v>
      </c>
      <c r="E331" s="323" t="s">
        <v>24090</v>
      </c>
      <c r="F331" s="323" t="s">
        <v>24090</v>
      </c>
      <c r="G331" s="316" t="s">
        <v>22621</v>
      </c>
      <c r="H331" s="316" t="s">
        <v>22621</v>
      </c>
      <c r="I331" s="320">
        <v>85000000</v>
      </c>
      <c r="J331" s="316" t="s">
        <v>22432</v>
      </c>
      <c r="K331" s="316" t="s">
        <v>22433</v>
      </c>
      <c r="L331" s="320">
        <v>85010000</v>
      </c>
      <c r="M331" s="316" t="s">
        <v>22432</v>
      </c>
      <c r="N331" s="316" t="s">
        <v>22433</v>
      </c>
      <c r="O331" s="320">
        <v>85010100</v>
      </c>
      <c r="P331" s="316" t="s">
        <v>22434</v>
      </c>
      <c r="Q331" s="316" t="s">
        <v>22435</v>
      </c>
      <c r="R331" s="386" t="s">
        <v>22622</v>
      </c>
      <c r="S331" s="386" t="s">
        <v>22436</v>
      </c>
      <c r="T331" s="386" t="s">
        <v>22436</v>
      </c>
      <c r="U331" s="386" t="s">
        <v>22437</v>
      </c>
      <c r="V331" s="370" t="s">
        <v>23906</v>
      </c>
    </row>
    <row r="332" spans="1:22" s="280" customFormat="1" ht="57.5">
      <c r="A332" s="493">
        <v>10005108</v>
      </c>
      <c r="B332" s="381" t="s">
        <v>80</v>
      </c>
      <c r="C332" s="316" t="s">
        <v>22623</v>
      </c>
      <c r="D332" s="316" t="s">
        <v>22624</v>
      </c>
      <c r="E332" s="323" t="s">
        <v>24091</v>
      </c>
      <c r="F332" s="323" t="s">
        <v>24091</v>
      </c>
      <c r="G332" s="316" t="s">
        <v>22625</v>
      </c>
      <c r="H332" s="316" t="s">
        <v>22625</v>
      </c>
      <c r="I332" s="320">
        <v>85000000</v>
      </c>
      <c r="J332" s="316" t="s">
        <v>22432</v>
      </c>
      <c r="K332" s="316" t="s">
        <v>22433</v>
      </c>
      <c r="L332" s="320">
        <v>85010000</v>
      </c>
      <c r="M332" s="316" t="s">
        <v>22432</v>
      </c>
      <c r="N332" s="316" t="s">
        <v>22433</v>
      </c>
      <c r="O332" s="320">
        <v>85010100</v>
      </c>
      <c r="P332" s="316" t="s">
        <v>22434</v>
      </c>
      <c r="Q332" s="316" t="s">
        <v>22435</v>
      </c>
      <c r="R332" s="386" t="s">
        <v>22626</v>
      </c>
      <c r="S332" s="386" t="s">
        <v>22436</v>
      </c>
      <c r="T332" s="386" t="s">
        <v>22436</v>
      </c>
      <c r="U332" s="386" t="s">
        <v>22437</v>
      </c>
      <c r="V332" s="370" t="s">
        <v>23906</v>
      </c>
    </row>
    <row r="333" spans="1:22" s="280" customFormat="1" ht="57.5">
      <c r="A333" s="493">
        <v>10005109</v>
      </c>
      <c r="B333" s="381" t="s">
        <v>86</v>
      </c>
      <c r="C333" s="316" t="s">
        <v>22627</v>
      </c>
      <c r="D333" s="316" t="s">
        <v>22628</v>
      </c>
      <c r="E333" s="323" t="s">
        <v>24092</v>
      </c>
      <c r="F333" s="323" t="s">
        <v>24092</v>
      </c>
      <c r="G333" s="316" t="s">
        <v>22629</v>
      </c>
      <c r="H333" s="316" t="s">
        <v>22629</v>
      </c>
      <c r="I333" s="320">
        <v>85000000</v>
      </c>
      <c r="J333" s="316" t="s">
        <v>22432</v>
      </c>
      <c r="K333" s="316" t="s">
        <v>22433</v>
      </c>
      <c r="L333" s="320">
        <v>85010000</v>
      </c>
      <c r="M333" s="316" t="s">
        <v>22432</v>
      </c>
      <c r="N333" s="316" t="s">
        <v>22433</v>
      </c>
      <c r="O333" s="320">
        <v>85010100</v>
      </c>
      <c r="P333" s="316" t="s">
        <v>22434</v>
      </c>
      <c r="Q333" s="316" t="s">
        <v>22435</v>
      </c>
      <c r="R333" s="386" t="s">
        <v>22630</v>
      </c>
      <c r="S333" s="386" t="s">
        <v>22436</v>
      </c>
      <c r="T333" s="386" t="s">
        <v>22436</v>
      </c>
      <c r="U333" s="386" t="s">
        <v>22437</v>
      </c>
      <c r="V333" s="370" t="s">
        <v>23906</v>
      </c>
    </row>
    <row r="334" spans="1:22" s="280" customFormat="1" ht="46">
      <c r="A334" s="493">
        <v>10005110</v>
      </c>
      <c r="B334" s="381" t="s">
        <v>80</v>
      </c>
      <c r="C334" s="316" t="s">
        <v>22631</v>
      </c>
      <c r="D334" s="316" t="s">
        <v>22632</v>
      </c>
      <c r="E334" s="323" t="s">
        <v>24093</v>
      </c>
      <c r="F334" s="323" t="s">
        <v>24093</v>
      </c>
      <c r="G334" s="316" t="s">
        <v>22633</v>
      </c>
      <c r="H334" s="316" t="s">
        <v>22633</v>
      </c>
      <c r="I334" s="320">
        <v>85000000</v>
      </c>
      <c r="J334" s="316" t="s">
        <v>22432</v>
      </c>
      <c r="K334" s="316" t="s">
        <v>22433</v>
      </c>
      <c r="L334" s="320">
        <v>85010000</v>
      </c>
      <c r="M334" s="316" t="s">
        <v>22432</v>
      </c>
      <c r="N334" s="316" t="s">
        <v>22433</v>
      </c>
      <c r="O334" s="320">
        <v>85010100</v>
      </c>
      <c r="P334" s="316" t="s">
        <v>22434</v>
      </c>
      <c r="Q334" s="316" t="s">
        <v>22435</v>
      </c>
      <c r="R334" s="386" t="s">
        <v>22634</v>
      </c>
      <c r="S334" s="386" t="s">
        <v>22436</v>
      </c>
      <c r="T334" s="386" t="s">
        <v>22436</v>
      </c>
      <c r="U334" s="386" t="s">
        <v>22437</v>
      </c>
      <c r="V334" s="370" t="s">
        <v>23906</v>
      </c>
    </row>
    <row r="335" spans="1:22" s="280" customFormat="1" ht="57.5">
      <c r="A335" s="493">
        <v>10005112</v>
      </c>
      <c r="B335" s="381" t="s">
        <v>80</v>
      </c>
      <c r="C335" s="316" t="s">
        <v>22635</v>
      </c>
      <c r="D335" s="316" t="s">
        <v>22636</v>
      </c>
      <c r="E335" s="323" t="s">
        <v>24094</v>
      </c>
      <c r="F335" s="323" t="s">
        <v>24094</v>
      </c>
      <c r="G335" s="316" t="s">
        <v>22637</v>
      </c>
      <c r="H335" s="316" t="s">
        <v>22637</v>
      </c>
      <c r="I335" s="320">
        <v>85000000</v>
      </c>
      <c r="J335" s="316" t="s">
        <v>22432</v>
      </c>
      <c r="K335" s="316" t="s">
        <v>22433</v>
      </c>
      <c r="L335" s="320">
        <v>85010000</v>
      </c>
      <c r="M335" s="316" t="s">
        <v>22432</v>
      </c>
      <c r="N335" s="316" t="s">
        <v>22433</v>
      </c>
      <c r="O335" s="320">
        <v>85010100</v>
      </c>
      <c r="P335" s="316" t="s">
        <v>22434</v>
      </c>
      <c r="Q335" s="316" t="s">
        <v>22435</v>
      </c>
      <c r="R335" s="386" t="s">
        <v>22638</v>
      </c>
      <c r="S335" s="386" t="s">
        <v>22436</v>
      </c>
      <c r="T335" s="386" t="s">
        <v>22436</v>
      </c>
      <c r="U335" s="386" t="s">
        <v>22437</v>
      </c>
      <c r="V335" s="370" t="s">
        <v>23906</v>
      </c>
    </row>
    <row r="336" spans="1:22" s="280" customFormat="1" ht="23">
      <c r="A336" s="493">
        <v>10005122</v>
      </c>
      <c r="B336" s="381" t="s">
        <v>86</v>
      </c>
      <c r="C336" s="316" t="s">
        <v>22639</v>
      </c>
      <c r="D336" s="316" t="s">
        <v>22640</v>
      </c>
      <c r="E336" s="316" t="s">
        <v>22641</v>
      </c>
      <c r="F336" s="316" t="s">
        <v>22641</v>
      </c>
      <c r="G336" s="316" t="s">
        <v>22642</v>
      </c>
      <c r="H336" s="316" t="s">
        <v>22642</v>
      </c>
      <c r="I336" s="320">
        <v>77000000</v>
      </c>
      <c r="J336" s="323" t="s">
        <v>23905</v>
      </c>
      <c r="K336" s="534" t="s">
        <v>20782</v>
      </c>
      <c r="L336" s="320">
        <v>77010000</v>
      </c>
      <c r="M336" s="316" t="s">
        <v>20783</v>
      </c>
      <c r="N336" s="316" t="s">
        <v>20782</v>
      </c>
      <c r="O336" s="320">
        <v>77011500</v>
      </c>
      <c r="P336" s="316" t="s">
        <v>21381</v>
      </c>
      <c r="Q336" s="316" t="s">
        <v>21382</v>
      </c>
      <c r="R336" s="386" t="s">
        <v>22643</v>
      </c>
      <c r="S336" s="442" t="s">
        <v>24048</v>
      </c>
      <c r="T336" s="386" t="s">
        <v>20787</v>
      </c>
      <c r="U336" s="386" t="s">
        <v>21384</v>
      </c>
      <c r="V336" s="455" t="s">
        <v>23906</v>
      </c>
    </row>
    <row r="337" spans="1:22" s="280" customFormat="1" ht="34.5">
      <c r="A337" s="493">
        <v>10005127</v>
      </c>
      <c r="B337" s="381" t="s">
        <v>80</v>
      </c>
      <c r="C337" s="316" t="s">
        <v>22644</v>
      </c>
      <c r="D337" s="316" t="s">
        <v>22645</v>
      </c>
      <c r="E337" s="316" t="s">
        <v>22646</v>
      </c>
      <c r="F337" s="316" t="s">
        <v>22646</v>
      </c>
      <c r="G337" s="316" t="s">
        <v>22647</v>
      </c>
      <c r="H337" s="316" t="s">
        <v>22647</v>
      </c>
      <c r="I337" s="320">
        <v>77000000</v>
      </c>
      <c r="J337" s="323" t="s">
        <v>23905</v>
      </c>
      <c r="K337" s="534" t="s">
        <v>20782</v>
      </c>
      <c r="L337" s="320">
        <v>77010000</v>
      </c>
      <c r="M337" s="316" t="s">
        <v>20783</v>
      </c>
      <c r="N337" s="316" t="s">
        <v>20782</v>
      </c>
      <c r="O337" s="320">
        <v>77012900</v>
      </c>
      <c r="P337" s="316" t="s">
        <v>21835</v>
      </c>
      <c r="Q337" s="316" t="s">
        <v>21836</v>
      </c>
      <c r="R337" s="386" t="s">
        <v>22648</v>
      </c>
      <c r="S337" s="442" t="s">
        <v>24048</v>
      </c>
      <c r="T337" s="386" t="s">
        <v>20787</v>
      </c>
      <c r="U337" s="386" t="s">
        <v>21838</v>
      </c>
      <c r="V337" s="455" t="s">
        <v>23906</v>
      </c>
    </row>
    <row r="338" spans="1:22" s="280" customFormat="1" ht="34.5">
      <c r="A338" s="493">
        <v>10005128</v>
      </c>
      <c r="B338" s="381" t="s">
        <v>80</v>
      </c>
      <c r="C338" s="316" t="s">
        <v>22649</v>
      </c>
      <c r="D338" s="316" t="s">
        <v>22650</v>
      </c>
      <c r="E338" s="316" t="s">
        <v>22651</v>
      </c>
      <c r="F338" s="316" t="s">
        <v>22651</v>
      </c>
      <c r="G338" s="316" t="s">
        <v>22652</v>
      </c>
      <c r="H338" s="316" t="s">
        <v>22652</v>
      </c>
      <c r="I338" s="320">
        <v>77000000</v>
      </c>
      <c r="J338" s="323" t="s">
        <v>23905</v>
      </c>
      <c r="K338" s="534" t="s">
        <v>20782</v>
      </c>
      <c r="L338" s="320">
        <v>77010000</v>
      </c>
      <c r="M338" s="316" t="s">
        <v>20783</v>
      </c>
      <c r="N338" s="316" t="s">
        <v>20782</v>
      </c>
      <c r="O338" s="320">
        <v>77010300</v>
      </c>
      <c r="P338" s="316" t="s">
        <v>21168</v>
      </c>
      <c r="Q338" s="316" t="s">
        <v>21169</v>
      </c>
      <c r="R338" s="386" t="s">
        <v>22653</v>
      </c>
      <c r="S338" s="442" t="s">
        <v>24048</v>
      </c>
      <c r="T338" s="386" t="s">
        <v>20787</v>
      </c>
      <c r="U338" s="386" t="s">
        <v>21171</v>
      </c>
      <c r="V338" s="455" t="s">
        <v>23906</v>
      </c>
    </row>
    <row r="339" spans="1:22" s="280" customFormat="1" ht="34.5">
      <c r="A339" s="493">
        <v>10005129</v>
      </c>
      <c r="B339" s="381" t="s">
        <v>86</v>
      </c>
      <c r="C339" s="316" t="s">
        <v>22654</v>
      </c>
      <c r="D339" s="316" t="s">
        <v>22655</v>
      </c>
      <c r="E339" s="316" t="s">
        <v>22656</v>
      </c>
      <c r="F339" s="316" t="s">
        <v>22656</v>
      </c>
      <c r="G339" s="316" t="s">
        <v>22657</v>
      </c>
      <c r="H339" s="316" t="s">
        <v>22657</v>
      </c>
      <c r="I339" s="320">
        <v>77000000</v>
      </c>
      <c r="J339" s="323" t="s">
        <v>23905</v>
      </c>
      <c r="K339" s="534" t="s">
        <v>20782</v>
      </c>
      <c r="L339" s="320">
        <v>77010000</v>
      </c>
      <c r="M339" s="316" t="s">
        <v>20783</v>
      </c>
      <c r="N339" s="316" t="s">
        <v>20782</v>
      </c>
      <c r="O339" s="320">
        <v>77013500</v>
      </c>
      <c r="P339" s="316" t="s">
        <v>22059</v>
      </c>
      <c r="Q339" s="316" t="s">
        <v>22060</v>
      </c>
      <c r="R339" s="386" t="s">
        <v>22658</v>
      </c>
      <c r="S339" s="442" t="s">
        <v>24048</v>
      </c>
      <c r="T339" s="386" t="s">
        <v>20787</v>
      </c>
      <c r="U339" s="386" t="s">
        <v>22062</v>
      </c>
      <c r="V339" s="455" t="s">
        <v>23906</v>
      </c>
    </row>
    <row r="340" spans="1:22" s="280" customFormat="1" ht="34.5">
      <c r="A340" s="493">
        <v>10005130</v>
      </c>
      <c r="B340" s="381" t="s">
        <v>80</v>
      </c>
      <c r="C340" s="316" t="s">
        <v>22659</v>
      </c>
      <c r="D340" s="316" t="s">
        <v>22660</v>
      </c>
      <c r="E340" s="316" t="s">
        <v>22661</v>
      </c>
      <c r="F340" s="316" t="s">
        <v>22661</v>
      </c>
      <c r="G340" s="316" t="s">
        <v>22662</v>
      </c>
      <c r="H340" s="316" t="s">
        <v>22662</v>
      </c>
      <c r="I340" s="320">
        <v>77000000</v>
      </c>
      <c r="J340" s="323" t="s">
        <v>23905</v>
      </c>
      <c r="K340" s="534" t="s">
        <v>20782</v>
      </c>
      <c r="L340" s="320">
        <v>77010000</v>
      </c>
      <c r="M340" s="316" t="s">
        <v>20783</v>
      </c>
      <c r="N340" s="316" t="s">
        <v>20782</v>
      </c>
      <c r="O340" s="320">
        <v>77010300</v>
      </c>
      <c r="P340" s="316" t="s">
        <v>21168</v>
      </c>
      <c r="Q340" s="316" t="s">
        <v>21169</v>
      </c>
      <c r="R340" s="386" t="s">
        <v>22663</v>
      </c>
      <c r="S340" s="442" t="s">
        <v>24048</v>
      </c>
      <c r="T340" s="386" t="s">
        <v>20787</v>
      </c>
      <c r="U340" s="386" t="s">
        <v>21171</v>
      </c>
      <c r="V340" s="455" t="s">
        <v>23906</v>
      </c>
    </row>
    <row r="341" spans="1:22" s="280" customFormat="1" ht="34.5">
      <c r="A341" s="493">
        <v>10005131</v>
      </c>
      <c r="B341" s="381" t="s">
        <v>80</v>
      </c>
      <c r="C341" s="316" t="s">
        <v>22664</v>
      </c>
      <c r="D341" s="316" t="s">
        <v>22665</v>
      </c>
      <c r="E341" s="316" t="s">
        <v>22666</v>
      </c>
      <c r="F341" s="316" t="s">
        <v>22666</v>
      </c>
      <c r="G341" s="316" t="s">
        <v>22667</v>
      </c>
      <c r="H341" s="316" t="s">
        <v>22667</v>
      </c>
      <c r="I341" s="320">
        <v>77000000</v>
      </c>
      <c r="J341" s="323" t="s">
        <v>23905</v>
      </c>
      <c r="K341" s="534" t="s">
        <v>20782</v>
      </c>
      <c r="L341" s="320">
        <v>77010000</v>
      </c>
      <c r="M341" s="316" t="s">
        <v>20783</v>
      </c>
      <c r="N341" s="316" t="s">
        <v>20782</v>
      </c>
      <c r="O341" s="320">
        <v>77014300</v>
      </c>
      <c r="P341" s="316" t="s">
        <v>22248</v>
      </c>
      <c r="Q341" s="316" t="s">
        <v>22249</v>
      </c>
      <c r="R341" s="386" t="s">
        <v>22668</v>
      </c>
      <c r="S341" s="442" t="s">
        <v>24048</v>
      </c>
      <c r="T341" s="386" t="s">
        <v>20787</v>
      </c>
      <c r="U341" s="386" t="s">
        <v>22251</v>
      </c>
      <c r="V341" s="455" t="s">
        <v>23906</v>
      </c>
    </row>
    <row r="342" spans="1:22" s="280" customFormat="1" ht="46">
      <c r="A342" s="493">
        <v>10005132</v>
      </c>
      <c r="B342" s="381" t="s">
        <v>86</v>
      </c>
      <c r="C342" s="316" t="s">
        <v>22669</v>
      </c>
      <c r="D342" s="316" t="s">
        <v>22670</v>
      </c>
      <c r="E342" s="316" t="s">
        <v>22671</v>
      </c>
      <c r="F342" s="316" t="s">
        <v>22671</v>
      </c>
      <c r="G342" s="316" t="s">
        <v>22672</v>
      </c>
      <c r="H342" s="316" t="s">
        <v>22672</v>
      </c>
      <c r="I342" s="320">
        <v>77000000</v>
      </c>
      <c r="J342" s="323" t="s">
        <v>23905</v>
      </c>
      <c r="K342" s="534" t="s">
        <v>20782</v>
      </c>
      <c r="L342" s="320">
        <v>77010000</v>
      </c>
      <c r="M342" s="316" t="s">
        <v>20783</v>
      </c>
      <c r="N342" s="316" t="s">
        <v>20782</v>
      </c>
      <c r="O342" s="320">
        <v>77014300</v>
      </c>
      <c r="P342" s="316" t="s">
        <v>22248</v>
      </c>
      <c r="Q342" s="316" t="s">
        <v>22249</v>
      </c>
      <c r="R342" s="386" t="s">
        <v>22673</v>
      </c>
      <c r="S342" s="442" t="s">
        <v>24048</v>
      </c>
      <c r="T342" s="386" t="s">
        <v>20787</v>
      </c>
      <c r="U342" s="386" t="s">
        <v>22251</v>
      </c>
      <c r="V342" s="455" t="s">
        <v>23906</v>
      </c>
    </row>
    <row r="343" spans="1:22" s="280" customFormat="1" ht="34.5">
      <c r="A343" s="493">
        <v>10005232</v>
      </c>
      <c r="B343" s="381" t="s">
        <v>80</v>
      </c>
      <c r="C343" s="316" t="s">
        <v>22685</v>
      </c>
      <c r="D343" s="316" t="s">
        <v>22686</v>
      </c>
      <c r="E343" s="316" t="s">
        <v>22687</v>
      </c>
      <c r="F343" s="316" t="s">
        <v>22687</v>
      </c>
      <c r="G343" s="316" t="s">
        <v>22688</v>
      </c>
      <c r="H343" s="316" t="s">
        <v>22688</v>
      </c>
      <c r="I343" s="320">
        <v>77000000</v>
      </c>
      <c r="J343" s="323" t="s">
        <v>23905</v>
      </c>
      <c r="K343" s="534" t="s">
        <v>20782</v>
      </c>
      <c r="L343" s="320">
        <v>77010000</v>
      </c>
      <c r="M343" s="316" t="s">
        <v>20783</v>
      </c>
      <c r="N343" s="316" t="s">
        <v>20782</v>
      </c>
      <c r="O343" s="320">
        <v>77015000</v>
      </c>
      <c r="P343" s="316" t="s">
        <v>22689</v>
      </c>
      <c r="Q343" s="316" t="s">
        <v>22686</v>
      </c>
      <c r="R343" s="386" t="s">
        <v>22690</v>
      </c>
      <c r="S343" s="442" t="s">
        <v>24048</v>
      </c>
      <c r="T343" s="386" t="s">
        <v>20787</v>
      </c>
      <c r="U343" s="386" t="s">
        <v>22691</v>
      </c>
      <c r="V343" s="455" t="s">
        <v>23906</v>
      </c>
    </row>
    <row r="344" spans="1:22" s="280" customFormat="1" ht="23">
      <c r="A344" s="493">
        <v>10005233</v>
      </c>
      <c r="B344" s="381" t="s">
        <v>80</v>
      </c>
      <c r="C344" s="316" t="s">
        <v>22692</v>
      </c>
      <c r="D344" s="316" t="s">
        <v>22693</v>
      </c>
      <c r="E344" s="316" t="s">
        <v>22694</v>
      </c>
      <c r="F344" s="316" t="s">
        <v>22694</v>
      </c>
      <c r="G344" s="316" t="s">
        <v>22695</v>
      </c>
      <c r="H344" s="316" t="s">
        <v>22695</v>
      </c>
      <c r="I344" s="320">
        <v>77000000</v>
      </c>
      <c r="J344" s="323" t="s">
        <v>23905</v>
      </c>
      <c r="K344" s="534" t="s">
        <v>20782</v>
      </c>
      <c r="L344" s="320">
        <v>77010000</v>
      </c>
      <c r="M344" s="316" t="s">
        <v>20783</v>
      </c>
      <c r="N344" s="316" t="s">
        <v>20782</v>
      </c>
      <c r="O344" s="320">
        <v>77015000</v>
      </c>
      <c r="P344" s="316" t="s">
        <v>22689</v>
      </c>
      <c r="Q344" s="316" t="s">
        <v>22686</v>
      </c>
      <c r="R344" s="386" t="s">
        <v>22696</v>
      </c>
      <c r="S344" s="442" t="s">
        <v>24048</v>
      </c>
      <c r="T344" s="386" t="s">
        <v>20787</v>
      </c>
      <c r="U344" s="386" t="s">
        <v>22691</v>
      </c>
      <c r="V344" s="455" t="s">
        <v>23906</v>
      </c>
    </row>
    <row r="345" spans="1:22" s="280" customFormat="1" ht="23">
      <c r="A345" s="493">
        <v>10005234</v>
      </c>
      <c r="B345" s="381" t="s">
        <v>80</v>
      </c>
      <c r="C345" s="316" t="s">
        <v>22697</v>
      </c>
      <c r="D345" s="316" t="s">
        <v>22698</v>
      </c>
      <c r="E345" s="316" t="s">
        <v>22699</v>
      </c>
      <c r="F345" s="316" t="s">
        <v>22699</v>
      </c>
      <c r="G345" s="316" t="s">
        <v>22700</v>
      </c>
      <c r="H345" s="316" t="s">
        <v>22700</v>
      </c>
      <c r="I345" s="320">
        <v>77000000</v>
      </c>
      <c r="J345" s="323" t="s">
        <v>23905</v>
      </c>
      <c r="K345" s="534" t="s">
        <v>20782</v>
      </c>
      <c r="L345" s="320">
        <v>77010000</v>
      </c>
      <c r="M345" s="316" t="s">
        <v>20783</v>
      </c>
      <c r="N345" s="316" t="s">
        <v>20782</v>
      </c>
      <c r="O345" s="320">
        <v>77015100</v>
      </c>
      <c r="P345" s="316" t="s">
        <v>22701</v>
      </c>
      <c r="Q345" s="316" t="s">
        <v>22702</v>
      </c>
      <c r="R345" s="386" t="s">
        <v>22703</v>
      </c>
      <c r="S345" s="442" t="s">
        <v>24048</v>
      </c>
      <c r="T345" s="386" t="s">
        <v>20787</v>
      </c>
      <c r="U345" s="386" t="s">
        <v>22704</v>
      </c>
      <c r="V345" s="455" t="s">
        <v>23906</v>
      </c>
    </row>
    <row r="346" spans="1:22" s="280" customFormat="1" ht="46">
      <c r="A346" s="493">
        <v>10005241</v>
      </c>
      <c r="B346" s="381" t="s">
        <v>86</v>
      </c>
      <c r="C346" s="316" t="s">
        <v>22705</v>
      </c>
      <c r="D346" s="316" t="s">
        <v>22706</v>
      </c>
      <c r="E346" s="316" t="s">
        <v>22707</v>
      </c>
      <c r="F346" s="316" t="s">
        <v>22707</v>
      </c>
      <c r="G346" s="316" t="s">
        <v>22708</v>
      </c>
      <c r="H346" s="316" t="s">
        <v>22708</v>
      </c>
      <c r="I346" s="320">
        <v>77000000</v>
      </c>
      <c r="J346" s="323" t="s">
        <v>23905</v>
      </c>
      <c r="K346" s="534" t="s">
        <v>20782</v>
      </c>
      <c r="L346" s="320">
        <v>77010000</v>
      </c>
      <c r="M346" s="316" t="s">
        <v>20783</v>
      </c>
      <c r="N346" s="316" t="s">
        <v>20782</v>
      </c>
      <c r="O346" s="320">
        <v>77013500</v>
      </c>
      <c r="P346" s="316" t="s">
        <v>22059</v>
      </c>
      <c r="Q346" s="316" t="s">
        <v>22060</v>
      </c>
      <c r="R346" s="386" t="s">
        <v>22709</v>
      </c>
      <c r="S346" s="442" t="s">
        <v>24048</v>
      </c>
      <c r="T346" s="386" t="s">
        <v>20787</v>
      </c>
      <c r="U346" s="386" t="s">
        <v>22062</v>
      </c>
      <c r="V346" s="455" t="s">
        <v>23906</v>
      </c>
    </row>
    <row r="347" spans="1:22" s="280" customFormat="1" ht="34.5">
      <c r="A347" s="493">
        <v>10005249</v>
      </c>
      <c r="B347" s="381" t="s">
        <v>80</v>
      </c>
      <c r="C347" s="316" t="s">
        <v>22711</v>
      </c>
      <c r="D347" s="316" t="s">
        <v>22712</v>
      </c>
      <c r="E347" s="316" t="s">
        <v>22713</v>
      </c>
      <c r="F347" s="316" t="s">
        <v>22714</v>
      </c>
      <c r="G347" s="316" t="s">
        <v>22715</v>
      </c>
      <c r="H347" s="316" t="s">
        <v>22715</v>
      </c>
      <c r="I347" s="320">
        <v>77000000</v>
      </c>
      <c r="J347" s="323" t="s">
        <v>23905</v>
      </c>
      <c r="K347" s="534" t="s">
        <v>20782</v>
      </c>
      <c r="L347" s="320">
        <v>77010000</v>
      </c>
      <c r="M347" s="316" t="s">
        <v>20783</v>
      </c>
      <c r="N347" s="316" t="s">
        <v>20782</v>
      </c>
      <c r="O347" s="320">
        <v>77012900</v>
      </c>
      <c r="P347" s="316" t="s">
        <v>21835</v>
      </c>
      <c r="Q347" s="316" t="s">
        <v>21836</v>
      </c>
      <c r="R347" s="386" t="s">
        <v>22716</v>
      </c>
      <c r="S347" s="442" t="s">
        <v>24048</v>
      </c>
      <c r="T347" s="386" t="s">
        <v>20787</v>
      </c>
      <c r="U347" s="386" t="s">
        <v>21838</v>
      </c>
      <c r="V347" s="455" t="s">
        <v>23906</v>
      </c>
    </row>
    <row r="348" spans="1:22" s="280" customFormat="1" ht="34.5">
      <c r="A348" s="493">
        <v>10005370</v>
      </c>
      <c r="B348" s="381" t="s">
        <v>80</v>
      </c>
      <c r="C348" s="316" t="s">
        <v>22723</v>
      </c>
      <c r="D348" s="316" t="s">
        <v>22724</v>
      </c>
      <c r="E348" s="316" t="s">
        <v>22725</v>
      </c>
      <c r="F348" s="316" t="s">
        <v>22725</v>
      </c>
      <c r="G348" s="316" t="s">
        <v>22726</v>
      </c>
      <c r="H348" s="316" t="s">
        <v>22726</v>
      </c>
      <c r="I348" s="320">
        <v>83000000</v>
      </c>
      <c r="J348" s="316" t="s">
        <v>21000</v>
      </c>
      <c r="K348" s="316" t="s">
        <v>21001</v>
      </c>
      <c r="L348" s="320">
        <v>83010000</v>
      </c>
      <c r="M348" s="316" t="s">
        <v>21000</v>
      </c>
      <c r="N348" s="316" t="s">
        <v>21001</v>
      </c>
      <c r="O348" s="448">
        <v>83010100</v>
      </c>
      <c r="P348" s="448" t="s">
        <v>23326</v>
      </c>
      <c r="Q348" s="323" t="s">
        <v>21002</v>
      </c>
      <c r="R348" s="386" t="s">
        <v>22727</v>
      </c>
      <c r="S348" s="386" t="s">
        <v>21004</v>
      </c>
      <c r="T348" s="386" t="s">
        <v>21004</v>
      </c>
      <c r="U348" s="442" t="s">
        <v>21005</v>
      </c>
      <c r="V348" s="508" t="s">
        <v>23906</v>
      </c>
    </row>
    <row r="349" spans="1:22" s="280" customFormat="1" ht="80.5">
      <c r="A349" s="493">
        <v>10005380</v>
      </c>
      <c r="B349" s="381" t="s">
        <v>86</v>
      </c>
      <c r="C349" s="316" t="s">
        <v>22734</v>
      </c>
      <c r="D349" s="316" t="s">
        <v>22735</v>
      </c>
      <c r="E349" s="323" t="s">
        <v>24097</v>
      </c>
      <c r="F349" s="323" t="s">
        <v>24097</v>
      </c>
      <c r="G349" s="316" t="s">
        <v>22736</v>
      </c>
      <c r="H349" s="316" t="s">
        <v>22736</v>
      </c>
      <c r="I349" s="320">
        <v>91000000</v>
      </c>
      <c r="J349" s="316" t="s">
        <v>20723</v>
      </c>
      <c r="K349" s="316" t="s">
        <v>20724</v>
      </c>
      <c r="L349" s="320">
        <v>91010000</v>
      </c>
      <c r="M349" s="316" t="s">
        <v>22728</v>
      </c>
      <c r="N349" s="316" t="s">
        <v>22729</v>
      </c>
      <c r="O349" s="320">
        <v>91010100</v>
      </c>
      <c r="P349" s="316" t="s">
        <v>22730</v>
      </c>
      <c r="Q349" s="316" t="s">
        <v>22731</v>
      </c>
      <c r="R349" s="386" t="s">
        <v>22737</v>
      </c>
      <c r="S349" s="386" t="s">
        <v>20725</v>
      </c>
      <c r="T349" s="386" t="s">
        <v>22732</v>
      </c>
      <c r="U349" s="386" t="s">
        <v>22733</v>
      </c>
      <c r="V349" s="370" t="s">
        <v>23906</v>
      </c>
    </row>
    <row r="350" spans="1:22" s="280" customFormat="1" ht="103.5">
      <c r="A350" s="493">
        <v>10005381</v>
      </c>
      <c r="B350" s="381" t="s">
        <v>86</v>
      </c>
      <c r="C350" s="316" t="s">
        <v>22738</v>
      </c>
      <c r="D350" s="316" t="s">
        <v>22739</v>
      </c>
      <c r="E350" s="323" t="s">
        <v>24098</v>
      </c>
      <c r="F350" s="323" t="s">
        <v>24098</v>
      </c>
      <c r="G350" s="316" t="s">
        <v>22740</v>
      </c>
      <c r="H350" s="316" t="s">
        <v>22740</v>
      </c>
      <c r="I350" s="320">
        <v>91000000</v>
      </c>
      <c r="J350" s="316" t="s">
        <v>20723</v>
      </c>
      <c r="K350" s="316" t="s">
        <v>20724</v>
      </c>
      <c r="L350" s="320">
        <v>91010000</v>
      </c>
      <c r="M350" s="316" t="s">
        <v>22728</v>
      </c>
      <c r="N350" s="316" t="s">
        <v>22729</v>
      </c>
      <c r="O350" s="320">
        <v>91010100</v>
      </c>
      <c r="P350" s="316" t="s">
        <v>22730</v>
      </c>
      <c r="Q350" s="316" t="s">
        <v>22731</v>
      </c>
      <c r="R350" s="386" t="s">
        <v>22741</v>
      </c>
      <c r="S350" s="386" t="s">
        <v>20725</v>
      </c>
      <c r="T350" s="386" t="s">
        <v>22732</v>
      </c>
      <c r="U350" s="386" t="s">
        <v>22733</v>
      </c>
      <c r="V350" s="370" t="s">
        <v>23906</v>
      </c>
    </row>
    <row r="351" spans="1:22" s="280" customFormat="1" ht="57.5">
      <c r="A351" s="493">
        <v>10005627</v>
      </c>
      <c r="B351" s="381" t="s">
        <v>86</v>
      </c>
      <c r="C351" s="316" t="s">
        <v>22763</v>
      </c>
      <c r="D351" s="316" t="s">
        <v>22764</v>
      </c>
      <c r="E351" s="323" t="s">
        <v>24095</v>
      </c>
      <c r="F351" s="323" t="s">
        <v>24095</v>
      </c>
      <c r="G351" s="323" t="s">
        <v>24096</v>
      </c>
      <c r="H351" s="323" t="s">
        <v>24096</v>
      </c>
      <c r="I351" s="320">
        <v>85000000</v>
      </c>
      <c r="J351" s="316" t="s">
        <v>22432</v>
      </c>
      <c r="K351" s="316" t="s">
        <v>22433</v>
      </c>
      <c r="L351" s="320">
        <v>85010000</v>
      </c>
      <c r="M351" s="316" t="s">
        <v>22432</v>
      </c>
      <c r="N351" s="316" t="s">
        <v>22433</v>
      </c>
      <c r="O351" s="320">
        <v>85010200</v>
      </c>
      <c r="P351" s="316" t="s">
        <v>22760</v>
      </c>
      <c r="Q351" s="316" t="s">
        <v>22761</v>
      </c>
      <c r="R351" s="386" t="s">
        <v>22765</v>
      </c>
      <c r="S351" s="386" t="s">
        <v>22436</v>
      </c>
      <c r="T351" s="386" t="s">
        <v>22436</v>
      </c>
      <c r="U351" s="386" t="s">
        <v>22762</v>
      </c>
      <c r="V351" s="370" t="s">
        <v>23906</v>
      </c>
    </row>
    <row r="352" spans="1:22" s="280" customFormat="1" ht="57.5">
      <c r="A352" s="493">
        <v>10005633</v>
      </c>
      <c r="B352" s="381" t="s">
        <v>80</v>
      </c>
      <c r="C352" s="316" t="s">
        <v>22766</v>
      </c>
      <c r="D352" s="316" t="s">
        <v>22767</v>
      </c>
      <c r="E352" s="323" t="s">
        <v>24053</v>
      </c>
      <c r="F352" s="323" t="s">
        <v>24053</v>
      </c>
      <c r="G352" s="316" t="s">
        <v>22768</v>
      </c>
      <c r="H352" s="316" t="s">
        <v>22768</v>
      </c>
      <c r="I352" s="320">
        <v>78000000</v>
      </c>
      <c r="J352" s="316" t="s">
        <v>20752</v>
      </c>
      <c r="K352" s="316" t="s">
        <v>20753</v>
      </c>
      <c r="L352" s="320">
        <v>78030000</v>
      </c>
      <c r="M352" s="316" t="s">
        <v>20757</v>
      </c>
      <c r="N352" s="316" t="s">
        <v>20758</v>
      </c>
      <c r="O352" s="320">
        <v>78030100</v>
      </c>
      <c r="P352" s="316" t="s">
        <v>22756</v>
      </c>
      <c r="Q352" s="316" t="s">
        <v>22757</v>
      </c>
      <c r="R352" s="386" t="s">
        <v>22769</v>
      </c>
      <c r="S352" s="386" t="s">
        <v>20754</v>
      </c>
      <c r="T352" s="386" t="s">
        <v>20759</v>
      </c>
      <c r="U352" s="386" t="s">
        <v>22758</v>
      </c>
      <c r="V352" s="370" t="s">
        <v>23906</v>
      </c>
    </row>
    <row r="353" spans="1:22" s="280" customFormat="1" ht="46">
      <c r="A353" s="493">
        <v>10005637</v>
      </c>
      <c r="B353" s="381" t="s">
        <v>80</v>
      </c>
      <c r="C353" s="323" t="s">
        <v>24054</v>
      </c>
      <c r="D353" s="323" t="s">
        <v>24117</v>
      </c>
      <c r="E353" s="323" t="s">
        <v>24055</v>
      </c>
      <c r="F353" s="323" t="s">
        <v>24055</v>
      </c>
      <c r="G353" s="323" t="s">
        <v>24056</v>
      </c>
      <c r="H353" s="323" t="s">
        <v>24056</v>
      </c>
      <c r="I353" s="320">
        <v>78000000</v>
      </c>
      <c r="J353" s="316" t="s">
        <v>20752</v>
      </c>
      <c r="K353" s="316" t="s">
        <v>20753</v>
      </c>
      <c r="L353" s="320">
        <v>78030000</v>
      </c>
      <c r="M353" s="316" t="s">
        <v>20757</v>
      </c>
      <c r="N353" s="316" t="s">
        <v>20758</v>
      </c>
      <c r="O353" s="320">
        <v>78030200</v>
      </c>
      <c r="P353" s="316" t="s">
        <v>22770</v>
      </c>
      <c r="Q353" s="316" t="s">
        <v>22771</v>
      </c>
      <c r="R353" s="386" t="s">
        <v>22773</v>
      </c>
      <c r="S353" s="386" t="s">
        <v>20754</v>
      </c>
      <c r="T353" s="386" t="s">
        <v>20759</v>
      </c>
      <c r="U353" s="386" t="s">
        <v>22772</v>
      </c>
      <c r="V353" s="370" t="s">
        <v>23906</v>
      </c>
    </row>
    <row r="354" spans="1:22" s="280" customFormat="1" ht="34.5">
      <c r="A354" s="493">
        <v>10005720</v>
      </c>
      <c r="B354" s="381" t="s">
        <v>80</v>
      </c>
      <c r="C354" s="316" t="s">
        <v>22784</v>
      </c>
      <c r="D354" s="316" t="s">
        <v>22785</v>
      </c>
      <c r="E354" s="316" t="s">
        <v>22786</v>
      </c>
      <c r="F354" s="316" t="s">
        <v>22786</v>
      </c>
      <c r="G354" s="316" t="s">
        <v>22787</v>
      </c>
      <c r="H354" s="316" t="s">
        <v>22787</v>
      </c>
      <c r="I354" s="320">
        <v>77000000</v>
      </c>
      <c r="J354" s="323" t="s">
        <v>23905</v>
      </c>
      <c r="K354" s="534" t="s">
        <v>20782</v>
      </c>
      <c r="L354" s="320">
        <v>77010000</v>
      </c>
      <c r="M354" s="316" t="s">
        <v>20783</v>
      </c>
      <c r="N354" s="316" t="s">
        <v>20782</v>
      </c>
      <c r="O354" s="320">
        <v>77011200</v>
      </c>
      <c r="P354" s="316" t="s">
        <v>21186</v>
      </c>
      <c r="Q354" s="316" t="s">
        <v>21187</v>
      </c>
      <c r="R354" s="386" t="s">
        <v>22788</v>
      </c>
      <c r="S354" s="442" t="s">
        <v>24048</v>
      </c>
      <c r="T354" s="386" t="s">
        <v>20787</v>
      </c>
      <c r="U354" s="386" t="s">
        <v>21189</v>
      </c>
      <c r="V354" s="455" t="s">
        <v>23906</v>
      </c>
    </row>
    <row r="355" spans="1:22" s="280" customFormat="1" ht="34.5">
      <c r="A355" s="493">
        <v>10005722</v>
      </c>
      <c r="B355" s="381" t="s">
        <v>80</v>
      </c>
      <c r="C355" s="316" t="s">
        <v>22789</v>
      </c>
      <c r="D355" s="316" t="s">
        <v>22790</v>
      </c>
      <c r="E355" s="316" t="s">
        <v>22791</v>
      </c>
      <c r="F355" s="316" t="s">
        <v>22791</v>
      </c>
      <c r="G355" s="316" t="s">
        <v>22792</v>
      </c>
      <c r="H355" s="316" t="s">
        <v>22792</v>
      </c>
      <c r="I355" s="320">
        <v>83000000</v>
      </c>
      <c r="J355" s="316" t="s">
        <v>21000</v>
      </c>
      <c r="K355" s="316" t="s">
        <v>21001</v>
      </c>
      <c r="L355" s="320">
        <v>83010000</v>
      </c>
      <c r="M355" s="316" t="s">
        <v>21000</v>
      </c>
      <c r="N355" s="316" t="s">
        <v>21001</v>
      </c>
      <c r="O355" s="320">
        <v>83010100</v>
      </c>
      <c r="P355" s="448" t="s">
        <v>23326</v>
      </c>
      <c r="Q355" s="534" t="s">
        <v>21002</v>
      </c>
      <c r="R355" s="386" t="s">
        <v>22793</v>
      </c>
      <c r="S355" s="386" t="s">
        <v>21004</v>
      </c>
      <c r="T355" s="386" t="s">
        <v>21004</v>
      </c>
      <c r="U355" s="386" t="s">
        <v>21005</v>
      </c>
      <c r="V355" s="455" t="s">
        <v>23906</v>
      </c>
    </row>
    <row r="356" spans="1:22" s="280" customFormat="1" ht="57.5">
      <c r="A356" s="493">
        <v>10005745</v>
      </c>
      <c r="B356" s="381" t="s">
        <v>86</v>
      </c>
      <c r="C356" s="316" t="s">
        <v>22794</v>
      </c>
      <c r="D356" s="316" t="s">
        <v>22795</v>
      </c>
      <c r="E356" s="323" t="s">
        <v>23998</v>
      </c>
      <c r="F356" s="323" t="s">
        <v>23998</v>
      </c>
      <c r="G356" s="316" t="s">
        <v>22796</v>
      </c>
      <c r="H356" s="316" t="s">
        <v>22796</v>
      </c>
      <c r="I356" s="320">
        <v>66000000</v>
      </c>
      <c r="J356" s="316" t="s">
        <v>20799</v>
      </c>
      <c r="K356" s="316" t="s">
        <v>20800</v>
      </c>
      <c r="L356" s="320">
        <v>66010000</v>
      </c>
      <c r="M356" s="316" t="s">
        <v>20799</v>
      </c>
      <c r="N356" s="316" t="s">
        <v>20800</v>
      </c>
      <c r="O356" s="320">
        <v>66010100</v>
      </c>
      <c r="P356" s="316" t="s">
        <v>20801</v>
      </c>
      <c r="Q356" s="316" t="s">
        <v>20802</v>
      </c>
      <c r="R356" s="386" t="s">
        <v>22797</v>
      </c>
      <c r="S356" s="386" t="s">
        <v>20799</v>
      </c>
      <c r="T356" s="386" t="s">
        <v>20799</v>
      </c>
      <c r="U356" s="386" t="s">
        <v>20803</v>
      </c>
      <c r="V356" s="370" t="s">
        <v>23906</v>
      </c>
    </row>
    <row r="357" spans="1:22" s="280" customFormat="1" ht="69">
      <c r="A357" s="493">
        <v>10005761</v>
      </c>
      <c r="B357" s="381" t="s">
        <v>86</v>
      </c>
      <c r="C357" s="316" t="s">
        <v>22798</v>
      </c>
      <c r="D357" s="316" t="s">
        <v>22799</v>
      </c>
      <c r="E357" s="316" t="s">
        <v>22800</v>
      </c>
      <c r="F357" s="316" t="s">
        <v>22800</v>
      </c>
      <c r="G357" s="316" t="s">
        <v>22801</v>
      </c>
      <c r="H357" s="316" t="s">
        <v>22801</v>
      </c>
      <c r="I357" s="320">
        <v>77000000</v>
      </c>
      <c r="J357" s="323" t="s">
        <v>23905</v>
      </c>
      <c r="K357" s="534" t="s">
        <v>20782</v>
      </c>
      <c r="L357" s="320">
        <v>77010000</v>
      </c>
      <c r="M357" s="316" t="s">
        <v>20783</v>
      </c>
      <c r="N357" s="316" t="s">
        <v>20782</v>
      </c>
      <c r="O357" s="320">
        <v>77011200</v>
      </c>
      <c r="P357" s="316" t="s">
        <v>21186</v>
      </c>
      <c r="Q357" s="316" t="s">
        <v>21187</v>
      </c>
      <c r="R357" s="386" t="s">
        <v>22802</v>
      </c>
      <c r="S357" s="442" t="s">
        <v>24048</v>
      </c>
      <c r="T357" s="386" t="s">
        <v>20787</v>
      </c>
      <c r="U357" s="386" t="s">
        <v>21189</v>
      </c>
      <c r="V357" s="455" t="s">
        <v>23906</v>
      </c>
    </row>
    <row r="358" spans="1:22" s="280" customFormat="1" ht="46">
      <c r="A358" s="493">
        <v>10005818</v>
      </c>
      <c r="B358" s="381" t="s">
        <v>80</v>
      </c>
      <c r="C358" s="316" t="s">
        <v>22805</v>
      </c>
      <c r="D358" s="316" t="s">
        <v>22806</v>
      </c>
      <c r="E358" s="316" t="s">
        <v>22807</v>
      </c>
      <c r="F358" s="316" t="s">
        <v>22807</v>
      </c>
      <c r="G358" s="316" t="s">
        <v>22808</v>
      </c>
      <c r="H358" s="316" t="s">
        <v>22808</v>
      </c>
      <c r="I358" s="320">
        <v>77000000</v>
      </c>
      <c r="J358" s="323" t="s">
        <v>23905</v>
      </c>
      <c r="K358" s="534" t="s">
        <v>20782</v>
      </c>
      <c r="L358" s="320">
        <v>77010000</v>
      </c>
      <c r="M358" s="316" t="s">
        <v>20783</v>
      </c>
      <c r="N358" s="316" t="s">
        <v>20782</v>
      </c>
      <c r="O358" s="320">
        <v>77010300</v>
      </c>
      <c r="P358" s="316" t="s">
        <v>21168</v>
      </c>
      <c r="Q358" s="316" t="s">
        <v>21169</v>
      </c>
      <c r="R358" s="386" t="s">
        <v>22809</v>
      </c>
      <c r="S358" s="442" t="s">
        <v>24048</v>
      </c>
      <c r="T358" s="386" t="s">
        <v>20787</v>
      </c>
      <c r="U358" s="386" t="s">
        <v>21171</v>
      </c>
      <c r="V358" s="455" t="s">
        <v>23906</v>
      </c>
    </row>
    <row r="359" spans="1:22" s="280" customFormat="1" ht="46">
      <c r="A359" s="493">
        <v>10005819</v>
      </c>
      <c r="B359" s="381" t="s">
        <v>80</v>
      </c>
      <c r="C359" s="316" t="s">
        <v>22810</v>
      </c>
      <c r="D359" s="316" t="s">
        <v>22811</v>
      </c>
      <c r="E359" s="316" t="s">
        <v>22812</v>
      </c>
      <c r="F359" s="316" t="s">
        <v>22812</v>
      </c>
      <c r="G359" s="316" t="s">
        <v>22813</v>
      </c>
      <c r="H359" s="316" t="s">
        <v>22813</v>
      </c>
      <c r="I359" s="320">
        <v>77000000</v>
      </c>
      <c r="J359" s="323" t="s">
        <v>23905</v>
      </c>
      <c r="K359" s="534" t="s">
        <v>20782</v>
      </c>
      <c r="L359" s="320">
        <v>77010000</v>
      </c>
      <c r="M359" s="316" t="s">
        <v>20783</v>
      </c>
      <c r="N359" s="316" t="s">
        <v>20782</v>
      </c>
      <c r="O359" s="320">
        <v>77010300</v>
      </c>
      <c r="P359" s="316" t="s">
        <v>21168</v>
      </c>
      <c r="Q359" s="316" t="s">
        <v>21169</v>
      </c>
      <c r="R359" s="386" t="s">
        <v>22814</v>
      </c>
      <c r="S359" s="442" t="s">
        <v>24048</v>
      </c>
      <c r="T359" s="386" t="s">
        <v>20787</v>
      </c>
      <c r="U359" s="386" t="s">
        <v>21171</v>
      </c>
      <c r="V359" s="455" t="s">
        <v>23906</v>
      </c>
    </row>
    <row r="360" spans="1:22" s="280" customFormat="1" ht="46">
      <c r="A360" s="493">
        <v>10005820</v>
      </c>
      <c r="B360" s="381" t="s">
        <v>86</v>
      </c>
      <c r="C360" s="316" t="s">
        <v>22815</v>
      </c>
      <c r="D360" s="316" t="s">
        <v>22816</v>
      </c>
      <c r="E360" s="316" t="s">
        <v>22817</v>
      </c>
      <c r="F360" s="316" t="s">
        <v>22817</v>
      </c>
      <c r="G360" s="316" t="s">
        <v>22818</v>
      </c>
      <c r="H360" s="316" t="s">
        <v>22818</v>
      </c>
      <c r="I360" s="320">
        <v>77000000</v>
      </c>
      <c r="J360" s="323" t="s">
        <v>23905</v>
      </c>
      <c r="K360" s="534" t="s">
        <v>20782</v>
      </c>
      <c r="L360" s="320">
        <v>77010000</v>
      </c>
      <c r="M360" s="316" t="s">
        <v>20783</v>
      </c>
      <c r="N360" s="316" t="s">
        <v>20782</v>
      </c>
      <c r="O360" s="320">
        <v>77011300</v>
      </c>
      <c r="P360" s="316" t="s">
        <v>21308</v>
      </c>
      <c r="Q360" s="316" t="s">
        <v>21309</v>
      </c>
      <c r="R360" s="386" t="s">
        <v>22819</v>
      </c>
      <c r="S360" s="442" t="s">
        <v>24048</v>
      </c>
      <c r="T360" s="386" t="s">
        <v>20787</v>
      </c>
      <c r="U360" s="386" t="s">
        <v>21311</v>
      </c>
      <c r="V360" s="455" t="s">
        <v>23906</v>
      </c>
    </row>
    <row r="361" spans="1:22" s="280" customFormat="1" ht="34.5">
      <c r="A361" s="493">
        <v>10005821</v>
      </c>
      <c r="B361" s="381" t="s">
        <v>86</v>
      </c>
      <c r="C361" s="316" t="s">
        <v>22820</v>
      </c>
      <c r="D361" s="316" t="s">
        <v>22821</v>
      </c>
      <c r="E361" s="316" t="s">
        <v>22822</v>
      </c>
      <c r="F361" s="316" t="s">
        <v>22822</v>
      </c>
      <c r="G361" s="316" t="s">
        <v>22823</v>
      </c>
      <c r="H361" s="316" t="s">
        <v>22823</v>
      </c>
      <c r="I361" s="320">
        <v>77000000</v>
      </c>
      <c r="J361" s="323" t="s">
        <v>23905</v>
      </c>
      <c r="K361" s="534" t="s">
        <v>20782</v>
      </c>
      <c r="L361" s="320">
        <v>77010000</v>
      </c>
      <c r="M361" s="316" t="s">
        <v>20783</v>
      </c>
      <c r="N361" s="316" t="s">
        <v>20782</v>
      </c>
      <c r="O361" s="320">
        <v>77011300</v>
      </c>
      <c r="P361" s="316" t="s">
        <v>21308</v>
      </c>
      <c r="Q361" s="316" t="s">
        <v>21309</v>
      </c>
      <c r="R361" s="386" t="s">
        <v>22824</v>
      </c>
      <c r="S361" s="442" t="s">
        <v>24048</v>
      </c>
      <c r="T361" s="386" t="s">
        <v>20787</v>
      </c>
      <c r="U361" s="386" t="s">
        <v>21311</v>
      </c>
      <c r="V361" s="455" t="s">
        <v>23906</v>
      </c>
    </row>
    <row r="362" spans="1:22" s="280" customFormat="1" ht="34.5">
      <c r="A362" s="493">
        <v>10005954</v>
      </c>
      <c r="B362" s="381" t="s">
        <v>86</v>
      </c>
      <c r="C362" s="323" t="s">
        <v>23992</v>
      </c>
      <c r="D362" s="323" t="s">
        <v>22829</v>
      </c>
      <c r="E362" s="316" t="s">
        <v>22830</v>
      </c>
      <c r="F362" s="316" t="s">
        <v>22830</v>
      </c>
      <c r="G362" s="316" t="s">
        <v>22831</v>
      </c>
      <c r="H362" s="316" t="s">
        <v>22831</v>
      </c>
      <c r="I362" s="320">
        <v>50000000</v>
      </c>
      <c r="J362" s="316" t="s">
        <v>20664</v>
      </c>
      <c r="K362" s="316" t="s">
        <v>20665</v>
      </c>
      <c r="L362" s="320">
        <v>50250000</v>
      </c>
      <c r="M362" s="316" t="s">
        <v>22826</v>
      </c>
      <c r="N362" s="316" t="s">
        <v>22827</v>
      </c>
      <c r="O362" s="320">
        <v>50251700</v>
      </c>
      <c r="P362" s="316" t="s">
        <v>22832</v>
      </c>
      <c r="Q362" s="316" t="s">
        <v>22829</v>
      </c>
      <c r="R362" s="442" t="s">
        <v>22833</v>
      </c>
      <c r="S362" s="386" t="s">
        <v>20666</v>
      </c>
      <c r="T362" s="386" t="s">
        <v>22828</v>
      </c>
      <c r="U362" s="386" t="s">
        <v>22833</v>
      </c>
      <c r="V362" s="370" t="s">
        <v>23906</v>
      </c>
    </row>
    <row r="363" spans="1:22" s="280" customFormat="1" ht="57.5">
      <c r="A363" s="493">
        <v>10006225</v>
      </c>
      <c r="B363" s="381" t="s">
        <v>86</v>
      </c>
      <c r="C363" s="316" t="s">
        <v>22843</v>
      </c>
      <c r="D363" s="316" t="s">
        <v>22844</v>
      </c>
      <c r="E363" s="323" t="s">
        <v>24003</v>
      </c>
      <c r="F363" s="323" t="s">
        <v>24003</v>
      </c>
      <c r="G363" s="316" t="s">
        <v>22845</v>
      </c>
      <c r="H363" s="316" t="s">
        <v>22845</v>
      </c>
      <c r="I363" s="320">
        <v>66000000</v>
      </c>
      <c r="J363" s="316" t="s">
        <v>20799</v>
      </c>
      <c r="K363" s="316" t="s">
        <v>20800</v>
      </c>
      <c r="L363" s="320">
        <v>66010000</v>
      </c>
      <c r="M363" s="316" t="s">
        <v>20799</v>
      </c>
      <c r="N363" s="316" t="s">
        <v>20800</v>
      </c>
      <c r="O363" s="320">
        <v>66010500</v>
      </c>
      <c r="P363" s="316" t="s">
        <v>22840</v>
      </c>
      <c r="Q363" s="316" t="s">
        <v>22841</v>
      </c>
      <c r="R363" s="386" t="s">
        <v>22846</v>
      </c>
      <c r="S363" s="386" t="s">
        <v>20799</v>
      </c>
      <c r="T363" s="386" t="s">
        <v>20799</v>
      </c>
      <c r="U363" s="386" t="s">
        <v>22842</v>
      </c>
      <c r="V363" s="370" t="s">
        <v>23906</v>
      </c>
    </row>
    <row r="364" spans="1:22" s="280" customFormat="1" ht="46">
      <c r="A364" s="493">
        <v>10006327</v>
      </c>
      <c r="B364" s="381" t="s">
        <v>86</v>
      </c>
      <c r="C364" s="316" t="s">
        <v>22848</v>
      </c>
      <c r="D364" s="316" t="s">
        <v>22849</v>
      </c>
      <c r="E364" s="316" t="s">
        <v>22850</v>
      </c>
      <c r="F364" s="316" t="s">
        <v>22850</v>
      </c>
      <c r="G364" s="316" t="s">
        <v>22851</v>
      </c>
      <c r="H364" s="316" t="s">
        <v>22851</v>
      </c>
      <c r="I364" s="320">
        <v>50000000</v>
      </c>
      <c r="J364" s="316" t="s">
        <v>20664</v>
      </c>
      <c r="K364" s="316" t="s">
        <v>20665</v>
      </c>
      <c r="L364" s="320">
        <v>50200000</v>
      </c>
      <c r="M364" s="316" t="s">
        <v>20673</v>
      </c>
      <c r="N364" s="316" t="s">
        <v>20674</v>
      </c>
      <c r="O364" s="320">
        <v>50202200</v>
      </c>
      <c r="P364" s="316" t="s">
        <v>20679</v>
      </c>
      <c r="Q364" s="316" t="s">
        <v>20680</v>
      </c>
      <c r="R364" s="442" t="s">
        <v>23969</v>
      </c>
      <c r="S364" s="386" t="s">
        <v>20666</v>
      </c>
      <c r="T364" s="386" t="s">
        <v>20675</v>
      </c>
      <c r="U364" s="386" t="s">
        <v>20682</v>
      </c>
      <c r="V364" s="370" t="s">
        <v>23906</v>
      </c>
    </row>
    <row r="365" spans="1:22" s="280" customFormat="1" ht="34.5">
      <c r="A365" s="493">
        <v>10006328</v>
      </c>
      <c r="B365" s="381" t="s">
        <v>80</v>
      </c>
      <c r="C365" s="316" t="s">
        <v>22852</v>
      </c>
      <c r="D365" s="316" t="s">
        <v>22853</v>
      </c>
      <c r="E365" s="316" t="s">
        <v>22854</v>
      </c>
      <c r="F365" s="316" t="s">
        <v>22854</v>
      </c>
      <c r="G365" s="316" t="s">
        <v>22855</v>
      </c>
      <c r="H365" s="316" t="s">
        <v>22855</v>
      </c>
      <c r="I365" s="320">
        <v>77000000</v>
      </c>
      <c r="J365" s="323" t="s">
        <v>23905</v>
      </c>
      <c r="K365" s="534" t="s">
        <v>20782</v>
      </c>
      <c r="L365" s="320">
        <v>77010000</v>
      </c>
      <c r="M365" s="316" t="s">
        <v>20783</v>
      </c>
      <c r="N365" s="316" t="s">
        <v>20782</v>
      </c>
      <c r="O365" s="320">
        <v>77013800</v>
      </c>
      <c r="P365" s="316" t="s">
        <v>22115</v>
      </c>
      <c r="Q365" s="316" t="s">
        <v>22116</v>
      </c>
      <c r="R365" s="386" t="s">
        <v>22856</v>
      </c>
      <c r="S365" s="442" t="s">
        <v>24048</v>
      </c>
      <c r="T365" s="386" t="s">
        <v>20787</v>
      </c>
      <c r="U365" s="386" t="s">
        <v>22118</v>
      </c>
      <c r="V365" s="455" t="s">
        <v>23906</v>
      </c>
    </row>
    <row r="366" spans="1:22" s="280" customFormat="1" ht="46">
      <c r="A366" s="493">
        <v>10006329</v>
      </c>
      <c r="B366" s="381" t="s">
        <v>80</v>
      </c>
      <c r="C366" s="316" t="s">
        <v>22857</v>
      </c>
      <c r="D366" s="316" t="s">
        <v>22858</v>
      </c>
      <c r="E366" s="316" t="s">
        <v>22859</v>
      </c>
      <c r="F366" s="316" t="s">
        <v>22859</v>
      </c>
      <c r="G366" s="316" t="s">
        <v>22855</v>
      </c>
      <c r="H366" s="316" t="s">
        <v>22855</v>
      </c>
      <c r="I366" s="320">
        <v>77000000</v>
      </c>
      <c r="J366" s="323" t="s">
        <v>23905</v>
      </c>
      <c r="K366" s="534" t="s">
        <v>20782</v>
      </c>
      <c r="L366" s="320">
        <v>77010000</v>
      </c>
      <c r="M366" s="316" t="s">
        <v>20783</v>
      </c>
      <c r="N366" s="316" t="s">
        <v>20782</v>
      </c>
      <c r="O366" s="320">
        <v>77013800</v>
      </c>
      <c r="P366" s="316" t="s">
        <v>22115</v>
      </c>
      <c r="Q366" s="316" t="s">
        <v>22116</v>
      </c>
      <c r="R366" s="386" t="s">
        <v>22860</v>
      </c>
      <c r="S366" s="442" t="s">
        <v>24048</v>
      </c>
      <c r="T366" s="386" t="s">
        <v>20787</v>
      </c>
      <c r="U366" s="386" t="s">
        <v>22118</v>
      </c>
      <c r="V366" s="455" t="s">
        <v>23906</v>
      </c>
    </row>
    <row r="367" spans="1:22" s="280" customFormat="1" ht="46">
      <c r="A367" s="493">
        <v>10006373</v>
      </c>
      <c r="B367" s="381" t="s">
        <v>86</v>
      </c>
      <c r="C367" s="316" t="s">
        <v>22861</v>
      </c>
      <c r="D367" s="316" t="s">
        <v>22862</v>
      </c>
      <c r="E367" s="323" t="s">
        <v>24050</v>
      </c>
      <c r="F367" s="323" t="s">
        <v>24050</v>
      </c>
      <c r="G367" s="316" t="s">
        <v>22863</v>
      </c>
      <c r="H367" s="316" t="s">
        <v>22863</v>
      </c>
      <c r="I367" s="320">
        <v>77000000</v>
      </c>
      <c r="J367" s="323" t="s">
        <v>23905</v>
      </c>
      <c r="K367" s="534" t="s">
        <v>20782</v>
      </c>
      <c r="L367" s="320">
        <v>77030000</v>
      </c>
      <c r="M367" s="316" t="s">
        <v>22864</v>
      </c>
      <c r="N367" s="316" t="s">
        <v>22865</v>
      </c>
      <c r="O367" s="320">
        <v>77030200</v>
      </c>
      <c r="P367" s="316" t="s">
        <v>22866</v>
      </c>
      <c r="Q367" s="316" t="s">
        <v>22867</v>
      </c>
      <c r="R367" s="386" t="s">
        <v>22868</v>
      </c>
      <c r="S367" s="442" t="s">
        <v>24048</v>
      </c>
      <c r="T367" s="386" t="s">
        <v>22869</v>
      </c>
      <c r="U367" s="386" t="s">
        <v>22870</v>
      </c>
      <c r="V367" s="455" t="s">
        <v>23906</v>
      </c>
    </row>
    <row r="368" spans="1:22" s="280" customFormat="1" ht="46">
      <c r="A368" s="493">
        <v>10006374</v>
      </c>
      <c r="B368" s="381" t="s">
        <v>86</v>
      </c>
      <c r="C368" s="316" t="s">
        <v>22871</v>
      </c>
      <c r="D368" s="316" t="s">
        <v>22872</v>
      </c>
      <c r="E368" s="323" t="s">
        <v>24049</v>
      </c>
      <c r="F368" s="323" t="s">
        <v>24049</v>
      </c>
      <c r="G368" s="316" t="s">
        <v>22873</v>
      </c>
      <c r="H368" s="316" t="s">
        <v>22873</v>
      </c>
      <c r="I368" s="320">
        <v>77000000</v>
      </c>
      <c r="J368" s="323" t="s">
        <v>23905</v>
      </c>
      <c r="K368" s="534" t="s">
        <v>20782</v>
      </c>
      <c r="L368" s="320">
        <v>77030000</v>
      </c>
      <c r="M368" s="316" t="s">
        <v>22864</v>
      </c>
      <c r="N368" s="316" t="s">
        <v>22865</v>
      </c>
      <c r="O368" s="320">
        <v>77030100</v>
      </c>
      <c r="P368" s="316" t="s">
        <v>22874</v>
      </c>
      <c r="Q368" s="316" t="s">
        <v>22875</v>
      </c>
      <c r="R368" s="386" t="s">
        <v>22876</v>
      </c>
      <c r="S368" s="442" t="s">
        <v>24048</v>
      </c>
      <c r="T368" s="386" t="s">
        <v>22869</v>
      </c>
      <c r="U368" s="386" t="s">
        <v>22877</v>
      </c>
      <c r="V368" s="455" t="s">
        <v>23906</v>
      </c>
    </row>
    <row r="369" spans="1:22" s="280" customFormat="1" ht="46">
      <c r="A369" s="493">
        <v>10006375</v>
      </c>
      <c r="B369" s="381" t="s">
        <v>80</v>
      </c>
      <c r="C369" s="316" t="s">
        <v>22878</v>
      </c>
      <c r="D369" s="316" t="s">
        <v>22879</v>
      </c>
      <c r="E369" s="316" t="s">
        <v>22880</v>
      </c>
      <c r="F369" s="316" t="s">
        <v>22880</v>
      </c>
      <c r="G369" s="316" t="s">
        <v>22881</v>
      </c>
      <c r="H369" s="316" t="s">
        <v>22881</v>
      </c>
      <c r="I369" s="320">
        <v>77000000</v>
      </c>
      <c r="J369" s="323" t="s">
        <v>23905</v>
      </c>
      <c r="K369" s="534" t="s">
        <v>20782</v>
      </c>
      <c r="L369" s="320">
        <v>77010000</v>
      </c>
      <c r="M369" s="316" t="s">
        <v>20783</v>
      </c>
      <c r="N369" s="316" t="s">
        <v>20782</v>
      </c>
      <c r="O369" s="320">
        <v>77010400</v>
      </c>
      <c r="P369" s="316" t="s">
        <v>21204</v>
      </c>
      <c r="Q369" s="316" t="s">
        <v>21205</v>
      </c>
      <c r="R369" s="386" t="s">
        <v>22882</v>
      </c>
      <c r="S369" s="442" t="s">
        <v>24048</v>
      </c>
      <c r="T369" s="386" t="s">
        <v>20787</v>
      </c>
      <c r="U369" s="386" t="s">
        <v>21207</v>
      </c>
      <c r="V369" s="455" t="s">
        <v>23906</v>
      </c>
    </row>
    <row r="370" spans="1:22" s="280" customFormat="1" ht="46">
      <c r="A370" s="493">
        <v>10006376</v>
      </c>
      <c r="B370" s="381" t="s">
        <v>86</v>
      </c>
      <c r="C370" s="316" t="s">
        <v>22883</v>
      </c>
      <c r="D370" s="316" t="s">
        <v>22884</v>
      </c>
      <c r="E370" s="316" t="s">
        <v>22885</v>
      </c>
      <c r="F370" s="316" t="s">
        <v>22885</v>
      </c>
      <c r="G370" s="316" t="s">
        <v>22886</v>
      </c>
      <c r="H370" s="316" t="s">
        <v>22886</v>
      </c>
      <c r="I370" s="320">
        <v>77000000</v>
      </c>
      <c r="J370" s="323" t="s">
        <v>23905</v>
      </c>
      <c r="K370" s="534" t="s">
        <v>20782</v>
      </c>
      <c r="L370" s="320">
        <v>77010000</v>
      </c>
      <c r="M370" s="316" t="s">
        <v>20783</v>
      </c>
      <c r="N370" s="316" t="s">
        <v>20782</v>
      </c>
      <c r="O370" s="320">
        <v>77011300</v>
      </c>
      <c r="P370" s="316" t="s">
        <v>21308</v>
      </c>
      <c r="Q370" s="316" t="s">
        <v>21309</v>
      </c>
      <c r="R370" s="386" t="s">
        <v>22887</v>
      </c>
      <c r="S370" s="442" t="s">
        <v>24048</v>
      </c>
      <c r="T370" s="386" t="s">
        <v>20787</v>
      </c>
      <c r="U370" s="386" t="s">
        <v>21311</v>
      </c>
      <c r="V370" s="455" t="s">
        <v>23906</v>
      </c>
    </row>
    <row r="371" spans="1:22" s="280" customFormat="1" ht="23">
      <c r="A371" s="493">
        <v>10006377</v>
      </c>
      <c r="B371" s="381" t="s">
        <v>86</v>
      </c>
      <c r="C371" s="316" t="s">
        <v>22888</v>
      </c>
      <c r="D371" s="316" t="s">
        <v>22889</v>
      </c>
      <c r="E371" s="316" t="s">
        <v>22890</v>
      </c>
      <c r="F371" s="316" t="s">
        <v>22890</v>
      </c>
      <c r="G371" s="316" t="s">
        <v>22891</v>
      </c>
      <c r="H371" s="316" t="s">
        <v>22891</v>
      </c>
      <c r="I371" s="320">
        <v>77000000</v>
      </c>
      <c r="J371" s="323" t="s">
        <v>23905</v>
      </c>
      <c r="K371" s="534" t="s">
        <v>20782</v>
      </c>
      <c r="L371" s="320">
        <v>77010000</v>
      </c>
      <c r="M371" s="316" t="s">
        <v>20783</v>
      </c>
      <c r="N371" s="316" t="s">
        <v>20782</v>
      </c>
      <c r="O371" s="320">
        <v>77012800</v>
      </c>
      <c r="P371" s="316" t="s">
        <v>21793</v>
      </c>
      <c r="Q371" s="316" t="s">
        <v>21794</v>
      </c>
      <c r="R371" s="386" t="s">
        <v>22892</v>
      </c>
      <c r="S371" s="442" t="s">
        <v>24048</v>
      </c>
      <c r="T371" s="386" t="s">
        <v>20787</v>
      </c>
      <c r="U371" s="386" t="s">
        <v>21796</v>
      </c>
      <c r="V371" s="455" t="s">
        <v>23906</v>
      </c>
    </row>
    <row r="372" spans="1:22" s="280" customFormat="1" ht="46">
      <c r="A372" s="493">
        <v>10006378</v>
      </c>
      <c r="B372" s="381" t="s">
        <v>80</v>
      </c>
      <c r="C372" s="316" t="s">
        <v>22893</v>
      </c>
      <c r="D372" s="316" t="s">
        <v>22894</v>
      </c>
      <c r="E372" s="316" t="s">
        <v>22895</v>
      </c>
      <c r="F372" s="316" t="s">
        <v>22895</v>
      </c>
      <c r="G372" s="316" t="s">
        <v>22896</v>
      </c>
      <c r="H372" s="316" t="s">
        <v>22896</v>
      </c>
      <c r="I372" s="320">
        <v>77000000</v>
      </c>
      <c r="J372" s="323" t="s">
        <v>23905</v>
      </c>
      <c r="K372" s="534" t="s">
        <v>20782</v>
      </c>
      <c r="L372" s="320">
        <v>77010000</v>
      </c>
      <c r="M372" s="316" t="s">
        <v>20783</v>
      </c>
      <c r="N372" s="316" t="s">
        <v>20782</v>
      </c>
      <c r="O372" s="320">
        <v>77010400</v>
      </c>
      <c r="P372" s="316" t="s">
        <v>21204</v>
      </c>
      <c r="Q372" s="316" t="s">
        <v>21205</v>
      </c>
      <c r="R372" s="386" t="s">
        <v>22897</v>
      </c>
      <c r="S372" s="442" t="s">
        <v>24048</v>
      </c>
      <c r="T372" s="386" t="s">
        <v>20787</v>
      </c>
      <c r="U372" s="386" t="s">
        <v>21207</v>
      </c>
      <c r="V372" s="455" t="s">
        <v>23906</v>
      </c>
    </row>
    <row r="373" spans="1:22" s="280" customFormat="1" ht="34.5">
      <c r="A373" s="493">
        <v>10006379</v>
      </c>
      <c r="B373" s="381" t="s">
        <v>86</v>
      </c>
      <c r="C373" s="316" t="s">
        <v>22898</v>
      </c>
      <c r="D373" s="316" t="s">
        <v>22899</v>
      </c>
      <c r="E373" s="316" t="s">
        <v>22536</v>
      </c>
      <c r="F373" s="316" t="s">
        <v>22536</v>
      </c>
      <c r="G373" s="316" t="s">
        <v>22537</v>
      </c>
      <c r="H373" s="316" t="s">
        <v>22537</v>
      </c>
      <c r="I373" s="320">
        <v>77000000</v>
      </c>
      <c r="J373" s="323" t="s">
        <v>23905</v>
      </c>
      <c r="K373" s="534" t="s">
        <v>20782</v>
      </c>
      <c r="L373" s="320">
        <v>77010000</v>
      </c>
      <c r="M373" s="316" t="s">
        <v>20783</v>
      </c>
      <c r="N373" s="316" t="s">
        <v>20782</v>
      </c>
      <c r="O373" s="320">
        <v>77013700</v>
      </c>
      <c r="P373" s="316" t="s">
        <v>22103</v>
      </c>
      <c r="Q373" s="316" t="s">
        <v>22104</v>
      </c>
      <c r="R373" s="386" t="s">
        <v>22900</v>
      </c>
      <c r="S373" s="442" t="s">
        <v>24048</v>
      </c>
      <c r="T373" s="386" t="s">
        <v>20787</v>
      </c>
      <c r="U373" s="386" t="s">
        <v>22106</v>
      </c>
      <c r="V373" s="455" t="s">
        <v>23906</v>
      </c>
    </row>
    <row r="374" spans="1:22" s="280" customFormat="1" ht="34.5">
      <c r="A374" s="493">
        <v>10006380</v>
      </c>
      <c r="B374" s="381" t="s">
        <v>86</v>
      </c>
      <c r="C374" s="316" t="s">
        <v>22901</v>
      </c>
      <c r="D374" s="316" t="s">
        <v>22902</v>
      </c>
      <c r="E374" s="316" t="s">
        <v>22903</v>
      </c>
      <c r="F374" s="316" t="s">
        <v>22903</v>
      </c>
      <c r="G374" s="316" t="s">
        <v>22904</v>
      </c>
      <c r="H374" s="316" t="s">
        <v>22904</v>
      </c>
      <c r="I374" s="320">
        <v>77000000</v>
      </c>
      <c r="J374" s="323" t="s">
        <v>23905</v>
      </c>
      <c r="K374" s="534" t="s">
        <v>20782</v>
      </c>
      <c r="L374" s="320">
        <v>77010000</v>
      </c>
      <c r="M374" s="316" t="s">
        <v>20783</v>
      </c>
      <c r="N374" s="316" t="s">
        <v>20782</v>
      </c>
      <c r="O374" s="320">
        <v>77013700</v>
      </c>
      <c r="P374" s="316" t="s">
        <v>22103</v>
      </c>
      <c r="Q374" s="316" t="s">
        <v>22104</v>
      </c>
      <c r="R374" s="386" t="s">
        <v>22905</v>
      </c>
      <c r="S374" s="442" t="s">
        <v>24048</v>
      </c>
      <c r="T374" s="386" t="s">
        <v>20787</v>
      </c>
      <c r="U374" s="386" t="s">
        <v>22106</v>
      </c>
      <c r="V374" s="455" t="s">
        <v>23906</v>
      </c>
    </row>
    <row r="375" spans="1:22" s="280" customFormat="1" ht="69">
      <c r="A375" s="493">
        <v>10006381</v>
      </c>
      <c r="B375" s="381" t="s">
        <v>86</v>
      </c>
      <c r="C375" s="316" t="s">
        <v>22906</v>
      </c>
      <c r="D375" s="316" t="s">
        <v>22907</v>
      </c>
      <c r="E375" s="316" t="s">
        <v>22908</v>
      </c>
      <c r="F375" s="316" t="s">
        <v>22908</v>
      </c>
      <c r="G375" s="316" t="s">
        <v>21272</v>
      </c>
      <c r="H375" s="316" t="s">
        <v>21272</v>
      </c>
      <c r="I375" s="320">
        <v>77000000</v>
      </c>
      <c r="J375" s="323" t="s">
        <v>23905</v>
      </c>
      <c r="K375" s="534" t="s">
        <v>20782</v>
      </c>
      <c r="L375" s="320">
        <v>77010000</v>
      </c>
      <c r="M375" s="316" t="s">
        <v>20783</v>
      </c>
      <c r="N375" s="316" t="s">
        <v>20782</v>
      </c>
      <c r="O375" s="320">
        <v>77013700</v>
      </c>
      <c r="P375" s="316" t="s">
        <v>22103</v>
      </c>
      <c r="Q375" s="316" t="s">
        <v>22104</v>
      </c>
      <c r="R375" s="386" t="s">
        <v>22909</v>
      </c>
      <c r="S375" s="442" t="s">
        <v>24048</v>
      </c>
      <c r="T375" s="386" t="s">
        <v>20787</v>
      </c>
      <c r="U375" s="386" t="s">
        <v>22106</v>
      </c>
      <c r="V375" s="455" t="s">
        <v>23906</v>
      </c>
    </row>
    <row r="376" spans="1:22" s="280" customFormat="1" ht="34.5">
      <c r="A376" s="493">
        <v>10006382</v>
      </c>
      <c r="B376" s="381" t="s">
        <v>80</v>
      </c>
      <c r="C376" s="316" t="s">
        <v>22910</v>
      </c>
      <c r="D376" s="316" t="s">
        <v>22911</v>
      </c>
      <c r="E376" s="316" t="s">
        <v>22912</v>
      </c>
      <c r="F376" s="316" t="s">
        <v>22912</v>
      </c>
      <c r="G376" s="316" t="s">
        <v>22913</v>
      </c>
      <c r="H376" s="316" t="s">
        <v>22913</v>
      </c>
      <c r="I376" s="320">
        <v>77000000</v>
      </c>
      <c r="J376" s="323" t="s">
        <v>23905</v>
      </c>
      <c r="K376" s="534" t="s">
        <v>20782</v>
      </c>
      <c r="L376" s="320">
        <v>77010000</v>
      </c>
      <c r="M376" s="316" t="s">
        <v>20783</v>
      </c>
      <c r="N376" s="316" t="s">
        <v>20782</v>
      </c>
      <c r="O376" s="320">
        <v>77015000</v>
      </c>
      <c r="P376" s="316" t="s">
        <v>22689</v>
      </c>
      <c r="Q376" s="316" t="s">
        <v>22686</v>
      </c>
      <c r="R376" s="386" t="s">
        <v>22914</v>
      </c>
      <c r="S376" s="442" t="s">
        <v>24048</v>
      </c>
      <c r="T376" s="386" t="s">
        <v>20787</v>
      </c>
      <c r="U376" s="386" t="s">
        <v>22691</v>
      </c>
      <c r="V376" s="455" t="s">
        <v>23906</v>
      </c>
    </row>
    <row r="377" spans="1:22" s="280" customFormat="1" ht="46">
      <c r="A377" s="493">
        <v>10006383</v>
      </c>
      <c r="B377" s="381" t="s">
        <v>80</v>
      </c>
      <c r="C377" s="316" t="s">
        <v>22915</v>
      </c>
      <c r="D377" s="316" t="s">
        <v>22916</v>
      </c>
      <c r="E377" s="316" t="s">
        <v>22917</v>
      </c>
      <c r="F377" s="316" t="s">
        <v>22917</v>
      </c>
      <c r="G377" s="316" t="s">
        <v>22918</v>
      </c>
      <c r="H377" s="316" t="s">
        <v>22918</v>
      </c>
      <c r="I377" s="320">
        <v>77000000</v>
      </c>
      <c r="J377" s="323" t="s">
        <v>23905</v>
      </c>
      <c r="K377" s="534" t="s">
        <v>20782</v>
      </c>
      <c r="L377" s="320">
        <v>77010000</v>
      </c>
      <c r="M377" s="316" t="s">
        <v>20783</v>
      </c>
      <c r="N377" s="316" t="s">
        <v>20782</v>
      </c>
      <c r="O377" s="320">
        <v>77015000</v>
      </c>
      <c r="P377" s="316" t="s">
        <v>22689</v>
      </c>
      <c r="Q377" s="316" t="s">
        <v>22686</v>
      </c>
      <c r="R377" s="386" t="s">
        <v>22919</v>
      </c>
      <c r="S377" s="442" t="s">
        <v>24048</v>
      </c>
      <c r="T377" s="386" t="s">
        <v>20787</v>
      </c>
      <c r="U377" s="386" t="s">
        <v>22691</v>
      </c>
      <c r="V377" s="455" t="s">
        <v>23906</v>
      </c>
    </row>
    <row r="378" spans="1:22" s="280" customFormat="1" ht="34.5">
      <c r="A378" s="493">
        <v>10006384</v>
      </c>
      <c r="B378" s="381" t="s">
        <v>86</v>
      </c>
      <c r="C378" s="316" t="s">
        <v>22920</v>
      </c>
      <c r="D378" s="316" t="s">
        <v>22921</v>
      </c>
      <c r="E378" s="316" t="s">
        <v>22922</v>
      </c>
      <c r="F378" s="316" t="s">
        <v>22922</v>
      </c>
      <c r="G378" s="316" t="s">
        <v>22923</v>
      </c>
      <c r="H378" s="316" t="s">
        <v>22923</v>
      </c>
      <c r="I378" s="320">
        <v>77000000</v>
      </c>
      <c r="J378" s="323" t="s">
        <v>23905</v>
      </c>
      <c r="K378" s="534" t="s">
        <v>20782</v>
      </c>
      <c r="L378" s="320">
        <v>77010000</v>
      </c>
      <c r="M378" s="316" t="s">
        <v>20783</v>
      </c>
      <c r="N378" s="316" t="s">
        <v>20782</v>
      </c>
      <c r="O378" s="320">
        <v>77015300</v>
      </c>
      <c r="P378" s="316" t="s">
        <v>22924</v>
      </c>
      <c r="Q378" s="316" t="s">
        <v>22925</v>
      </c>
      <c r="R378" s="386" t="s">
        <v>22926</v>
      </c>
      <c r="S378" s="442" t="s">
        <v>24048</v>
      </c>
      <c r="T378" s="386" t="s">
        <v>20787</v>
      </c>
      <c r="U378" s="386" t="s">
        <v>22927</v>
      </c>
      <c r="V378" s="455" t="s">
        <v>23906</v>
      </c>
    </row>
    <row r="379" spans="1:22" s="280" customFormat="1" ht="34.5">
      <c r="A379" s="493">
        <v>10006385</v>
      </c>
      <c r="B379" s="381" t="s">
        <v>86</v>
      </c>
      <c r="C379" s="316" t="s">
        <v>22928</v>
      </c>
      <c r="D379" s="316" t="s">
        <v>22929</v>
      </c>
      <c r="E379" s="316" t="s">
        <v>22930</v>
      </c>
      <c r="F379" s="316" t="s">
        <v>22930</v>
      </c>
      <c r="G379" s="316" t="s">
        <v>22931</v>
      </c>
      <c r="H379" s="316" t="s">
        <v>22931</v>
      </c>
      <c r="I379" s="320">
        <v>77000000</v>
      </c>
      <c r="J379" s="323" t="s">
        <v>23905</v>
      </c>
      <c r="K379" s="534" t="s">
        <v>20782</v>
      </c>
      <c r="L379" s="320">
        <v>77010000</v>
      </c>
      <c r="M379" s="316" t="s">
        <v>20783</v>
      </c>
      <c r="N379" s="316" t="s">
        <v>20782</v>
      </c>
      <c r="O379" s="320">
        <v>77015300</v>
      </c>
      <c r="P379" s="316" t="s">
        <v>22924</v>
      </c>
      <c r="Q379" s="316" t="s">
        <v>22925</v>
      </c>
      <c r="R379" s="386" t="s">
        <v>22932</v>
      </c>
      <c r="S379" s="442" t="s">
        <v>24048</v>
      </c>
      <c r="T379" s="386" t="s">
        <v>20787</v>
      </c>
      <c r="U379" s="386" t="s">
        <v>22927</v>
      </c>
      <c r="V379" s="455" t="s">
        <v>23906</v>
      </c>
    </row>
    <row r="380" spans="1:22" s="280" customFormat="1" ht="34.5">
      <c r="A380" s="493">
        <v>10006386</v>
      </c>
      <c r="B380" s="381" t="s">
        <v>86</v>
      </c>
      <c r="C380" s="316" t="s">
        <v>22933</v>
      </c>
      <c r="D380" s="316" t="s">
        <v>22934</v>
      </c>
      <c r="E380" s="316" t="s">
        <v>22935</v>
      </c>
      <c r="F380" s="316" t="s">
        <v>22935</v>
      </c>
      <c r="G380" s="316" t="s">
        <v>22931</v>
      </c>
      <c r="H380" s="316" t="s">
        <v>22931</v>
      </c>
      <c r="I380" s="320">
        <v>77000000</v>
      </c>
      <c r="J380" s="323" t="s">
        <v>23905</v>
      </c>
      <c r="K380" s="534" t="s">
        <v>20782</v>
      </c>
      <c r="L380" s="320">
        <v>77010000</v>
      </c>
      <c r="M380" s="316" t="s">
        <v>20783</v>
      </c>
      <c r="N380" s="316" t="s">
        <v>20782</v>
      </c>
      <c r="O380" s="320">
        <v>77015300</v>
      </c>
      <c r="P380" s="316" t="s">
        <v>22924</v>
      </c>
      <c r="Q380" s="316" t="s">
        <v>22925</v>
      </c>
      <c r="R380" s="386" t="s">
        <v>22936</v>
      </c>
      <c r="S380" s="442" t="s">
        <v>24048</v>
      </c>
      <c r="T380" s="386" t="s">
        <v>20787</v>
      </c>
      <c r="U380" s="386" t="s">
        <v>22927</v>
      </c>
      <c r="V380" s="455" t="s">
        <v>23906</v>
      </c>
    </row>
    <row r="381" spans="1:22" s="280" customFormat="1" ht="46">
      <c r="A381" s="493">
        <v>10006387</v>
      </c>
      <c r="B381" s="381" t="s">
        <v>86</v>
      </c>
      <c r="C381" s="316" t="s">
        <v>22937</v>
      </c>
      <c r="D381" s="316" t="s">
        <v>22938</v>
      </c>
      <c r="E381" s="316" t="s">
        <v>22939</v>
      </c>
      <c r="F381" s="316" t="s">
        <v>22939</v>
      </c>
      <c r="G381" s="316" t="s">
        <v>22940</v>
      </c>
      <c r="H381" s="316" t="s">
        <v>22940</v>
      </c>
      <c r="I381" s="320">
        <v>77000000</v>
      </c>
      <c r="J381" s="323" t="s">
        <v>23905</v>
      </c>
      <c r="K381" s="534" t="s">
        <v>20782</v>
      </c>
      <c r="L381" s="320">
        <v>77010000</v>
      </c>
      <c r="M381" s="316" t="s">
        <v>20783</v>
      </c>
      <c r="N381" s="316" t="s">
        <v>20782</v>
      </c>
      <c r="O381" s="320">
        <v>77015300</v>
      </c>
      <c r="P381" s="316" t="s">
        <v>22924</v>
      </c>
      <c r="Q381" s="316" t="s">
        <v>22925</v>
      </c>
      <c r="R381" s="386" t="s">
        <v>22941</v>
      </c>
      <c r="S381" s="442" t="s">
        <v>24048</v>
      </c>
      <c r="T381" s="386" t="s">
        <v>20787</v>
      </c>
      <c r="U381" s="386" t="s">
        <v>22927</v>
      </c>
      <c r="V381" s="455" t="s">
        <v>23906</v>
      </c>
    </row>
    <row r="382" spans="1:22" s="280" customFormat="1" ht="34.5">
      <c r="A382" s="493">
        <v>10006388</v>
      </c>
      <c r="B382" s="381" t="s">
        <v>86</v>
      </c>
      <c r="C382" s="316" t="s">
        <v>22942</v>
      </c>
      <c r="D382" s="316" t="s">
        <v>22943</v>
      </c>
      <c r="E382" s="316" t="s">
        <v>22944</v>
      </c>
      <c r="F382" s="316" t="s">
        <v>22944</v>
      </c>
      <c r="G382" s="316" t="s">
        <v>22945</v>
      </c>
      <c r="H382" s="316" t="s">
        <v>22945</v>
      </c>
      <c r="I382" s="320">
        <v>77000000</v>
      </c>
      <c r="J382" s="323" t="s">
        <v>23905</v>
      </c>
      <c r="K382" s="534" t="s">
        <v>20782</v>
      </c>
      <c r="L382" s="320">
        <v>77010000</v>
      </c>
      <c r="M382" s="316" t="s">
        <v>20783</v>
      </c>
      <c r="N382" s="316" t="s">
        <v>20782</v>
      </c>
      <c r="O382" s="320">
        <v>77015300</v>
      </c>
      <c r="P382" s="316" t="s">
        <v>22924</v>
      </c>
      <c r="Q382" s="316" t="s">
        <v>22925</v>
      </c>
      <c r="R382" s="386" t="s">
        <v>22946</v>
      </c>
      <c r="S382" s="442" t="s">
        <v>24048</v>
      </c>
      <c r="T382" s="386" t="s">
        <v>20787</v>
      </c>
      <c r="U382" s="386" t="s">
        <v>22927</v>
      </c>
      <c r="V382" s="455" t="s">
        <v>23906</v>
      </c>
    </row>
    <row r="383" spans="1:22" s="280" customFormat="1" ht="23">
      <c r="A383" s="493">
        <v>10006389</v>
      </c>
      <c r="B383" s="381" t="s">
        <v>86</v>
      </c>
      <c r="C383" s="316" t="s">
        <v>22947</v>
      </c>
      <c r="D383" s="316" t="s">
        <v>22948</v>
      </c>
      <c r="E383" s="316" t="s">
        <v>22949</v>
      </c>
      <c r="F383" s="316" t="s">
        <v>22949</v>
      </c>
      <c r="G383" s="316" t="s">
        <v>22950</v>
      </c>
      <c r="H383" s="316" t="s">
        <v>22950</v>
      </c>
      <c r="I383" s="320">
        <v>77000000</v>
      </c>
      <c r="J383" s="323" t="s">
        <v>23905</v>
      </c>
      <c r="K383" s="534" t="s">
        <v>20782</v>
      </c>
      <c r="L383" s="320">
        <v>77010000</v>
      </c>
      <c r="M383" s="316" t="s">
        <v>20783</v>
      </c>
      <c r="N383" s="316" t="s">
        <v>20782</v>
      </c>
      <c r="O383" s="320">
        <v>77015300</v>
      </c>
      <c r="P383" s="316" t="s">
        <v>22924</v>
      </c>
      <c r="Q383" s="316" t="s">
        <v>22925</v>
      </c>
      <c r="R383" s="386" t="s">
        <v>22951</v>
      </c>
      <c r="S383" s="442" t="s">
        <v>24048</v>
      </c>
      <c r="T383" s="386" t="s">
        <v>20787</v>
      </c>
      <c r="U383" s="386" t="s">
        <v>22927</v>
      </c>
      <c r="V383" s="455" t="s">
        <v>23906</v>
      </c>
    </row>
    <row r="384" spans="1:22" s="280" customFormat="1" ht="80.5">
      <c r="A384" s="493">
        <v>10006398</v>
      </c>
      <c r="B384" s="381" t="s">
        <v>86</v>
      </c>
      <c r="C384" s="316" t="s">
        <v>22952</v>
      </c>
      <c r="D384" s="316" t="s">
        <v>22953</v>
      </c>
      <c r="E384" s="323" t="s">
        <v>24025</v>
      </c>
      <c r="F384" s="323" t="s">
        <v>24025</v>
      </c>
      <c r="G384" s="316" t="s">
        <v>22954</v>
      </c>
      <c r="H384" s="316" t="s">
        <v>22954</v>
      </c>
      <c r="I384" s="320">
        <v>68000000</v>
      </c>
      <c r="J384" s="316" t="s">
        <v>20889</v>
      </c>
      <c r="K384" s="316" t="s">
        <v>20890</v>
      </c>
      <c r="L384" s="320">
        <v>68040000</v>
      </c>
      <c r="M384" s="316" t="s">
        <v>20897</v>
      </c>
      <c r="N384" s="316" t="s">
        <v>20898</v>
      </c>
      <c r="O384" s="320">
        <v>68040200</v>
      </c>
      <c r="P384" s="316" t="s">
        <v>20899</v>
      </c>
      <c r="Q384" s="316" t="s">
        <v>20900</v>
      </c>
      <c r="R384" s="386" t="s">
        <v>22955</v>
      </c>
      <c r="S384" s="386" t="s">
        <v>20891</v>
      </c>
      <c r="T384" s="386" t="s">
        <v>20901</v>
      </c>
      <c r="U384" s="386" t="s">
        <v>20902</v>
      </c>
      <c r="V384" s="370" t="s">
        <v>23906</v>
      </c>
    </row>
    <row r="385" spans="1:22" s="280" customFormat="1" ht="69">
      <c r="A385" s="493">
        <v>10006772</v>
      </c>
      <c r="B385" s="381" t="s">
        <v>86</v>
      </c>
      <c r="C385" s="316" t="s">
        <v>22959</v>
      </c>
      <c r="D385" s="316" t="s">
        <v>22960</v>
      </c>
      <c r="E385" s="323" t="s">
        <v>24051</v>
      </c>
      <c r="F385" s="323" t="s">
        <v>24051</v>
      </c>
      <c r="G385" s="316" t="s">
        <v>22961</v>
      </c>
      <c r="H385" s="316" t="s">
        <v>22961</v>
      </c>
      <c r="I385" s="320">
        <v>77000000</v>
      </c>
      <c r="J385" s="323" t="s">
        <v>23905</v>
      </c>
      <c r="K385" s="534" t="s">
        <v>20782</v>
      </c>
      <c r="L385" s="320">
        <v>77030000</v>
      </c>
      <c r="M385" s="316" t="s">
        <v>22864</v>
      </c>
      <c r="N385" s="316" t="s">
        <v>22865</v>
      </c>
      <c r="O385" s="320">
        <v>77030200</v>
      </c>
      <c r="P385" s="316" t="s">
        <v>22866</v>
      </c>
      <c r="Q385" s="316" t="s">
        <v>22867</v>
      </c>
      <c r="R385" s="386" t="s">
        <v>22962</v>
      </c>
      <c r="S385" s="442" t="s">
        <v>24048</v>
      </c>
      <c r="T385" s="386" t="s">
        <v>22869</v>
      </c>
      <c r="U385" s="386" t="s">
        <v>22870</v>
      </c>
      <c r="V385" s="455" t="s">
        <v>23906</v>
      </c>
    </row>
    <row r="386" spans="1:22" s="280" customFormat="1" ht="92">
      <c r="A386" s="493">
        <v>10006773</v>
      </c>
      <c r="B386" s="381" t="s">
        <v>86</v>
      </c>
      <c r="C386" s="316" t="s">
        <v>22963</v>
      </c>
      <c r="D386" s="316" t="s">
        <v>22964</v>
      </c>
      <c r="E386" s="323" t="s">
        <v>24052</v>
      </c>
      <c r="F386" s="323" t="s">
        <v>24052</v>
      </c>
      <c r="G386" s="316" t="s">
        <v>22965</v>
      </c>
      <c r="H386" s="316" t="s">
        <v>22965</v>
      </c>
      <c r="I386" s="320">
        <v>77000000</v>
      </c>
      <c r="J386" s="323" t="s">
        <v>23905</v>
      </c>
      <c r="K386" s="534" t="s">
        <v>20782</v>
      </c>
      <c r="L386" s="320">
        <v>77030000</v>
      </c>
      <c r="M386" s="316" t="s">
        <v>22864</v>
      </c>
      <c r="N386" s="316" t="s">
        <v>22865</v>
      </c>
      <c r="O386" s="320">
        <v>77030200</v>
      </c>
      <c r="P386" s="316" t="s">
        <v>22866</v>
      </c>
      <c r="Q386" s="316" t="s">
        <v>22867</v>
      </c>
      <c r="R386" s="386" t="s">
        <v>22966</v>
      </c>
      <c r="S386" s="442" t="s">
        <v>24048</v>
      </c>
      <c r="T386" s="386" t="s">
        <v>22869</v>
      </c>
      <c r="U386" s="386" t="s">
        <v>22870</v>
      </c>
      <c r="V386" s="455" t="s">
        <v>23906</v>
      </c>
    </row>
    <row r="387" spans="1:22" s="280" customFormat="1" ht="34.5">
      <c r="A387" s="493">
        <v>10006775</v>
      </c>
      <c r="B387" s="381" t="s">
        <v>86</v>
      </c>
      <c r="C387" s="316" t="s">
        <v>22967</v>
      </c>
      <c r="D387" s="316" t="s">
        <v>19088</v>
      </c>
      <c r="E387" s="316" t="s">
        <v>22968</v>
      </c>
      <c r="F387" s="316" t="s">
        <v>22968</v>
      </c>
      <c r="G387" s="316" t="s">
        <v>22968</v>
      </c>
      <c r="H387" s="316" t="s">
        <v>22968</v>
      </c>
      <c r="I387" s="320">
        <v>77000000</v>
      </c>
      <c r="J387" s="323" t="s">
        <v>23905</v>
      </c>
      <c r="K387" s="534" t="s">
        <v>20782</v>
      </c>
      <c r="L387" s="320">
        <v>77010000</v>
      </c>
      <c r="M387" s="316" t="s">
        <v>20783</v>
      </c>
      <c r="N387" s="316" t="s">
        <v>20782</v>
      </c>
      <c r="O387" s="320">
        <v>77012800</v>
      </c>
      <c r="P387" s="316" t="s">
        <v>21793</v>
      </c>
      <c r="Q387" s="316" t="s">
        <v>21794</v>
      </c>
      <c r="R387" s="386" t="s">
        <v>22969</v>
      </c>
      <c r="S387" s="442" t="s">
        <v>24048</v>
      </c>
      <c r="T387" s="386" t="s">
        <v>20787</v>
      </c>
      <c r="U387" s="386" t="s">
        <v>21796</v>
      </c>
      <c r="V387" s="455" t="s">
        <v>23906</v>
      </c>
    </row>
    <row r="388" spans="1:22" s="280" customFormat="1" ht="34.5">
      <c r="A388" s="493">
        <v>10006791</v>
      </c>
      <c r="B388" s="381" t="s">
        <v>80</v>
      </c>
      <c r="C388" s="316" t="s">
        <v>22971</v>
      </c>
      <c r="D388" s="316" t="s">
        <v>22972</v>
      </c>
      <c r="E388" s="316" t="s">
        <v>22973</v>
      </c>
      <c r="F388" s="316" t="s">
        <v>22974</v>
      </c>
      <c r="G388" s="316" t="s">
        <v>22973</v>
      </c>
      <c r="H388" s="316" t="s">
        <v>22974</v>
      </c>
      <c r="I388" s="320">
        <v>83000000</v>
      </c>
      <c r="J388" s="316" t="s">
        <v>21000</v>
      </c>
      <c r="K388" s="316" t="s">
        <v>21001</v>
      </c>
      <c r="L388" s="320">
        <v>83010000</v>
      </c>
      <c r="M388" s="316" t="s">
        <v>21000</v>
      </c>
      <c r="N388" s="316" t="s">
        <v>21001</v>
      </c>
      <c r="O388" s="320">
        <v>83010100</v>
      </c>
      <c r="P388" s="448" t="s">
        <v>23326</v>
      </c>
      <c r="Q388" s="534" t="s">
        <v>21002</v>
      </c>
      <c r="R388" s="386" t="s">
        <v>22975</v>
      </c>
      <c r="S388" s="386" t="s">
        <v>21004</v>
      </c>
      <c r="T388" s="386" t="s">
        <v>21004</v>
      </c>
      <c r="U388" s="386" t="s">
        <v>21005</v>
      </c>
      <c r="V388" s="455" t="s">
        <v>23906</v>
      </c>
    </row>
    <row r="389" spans="1:22" s="280" customFormat="1" ht="80.5">
      <c r="A389" s="493">
        <v>10006814</v>
      </c>
      <c r="B389" s="381" t="s">
        <v>86</v>
      </c>
      <c r="C389" s="316" t="s">
        <v>22976</v>
      </c>
      <c r="D389" s="316" t="s">
        <v>22977</v>
      </c>
      <c r="E389" s="316" t="s">
        <v>22978</v>
      </c>
      <c r="F389" s="316" t="s">
        <v>22978</v>
      </c>
      <c r="G389" s="316" t="s">
        <v>21272</v>
      </c>
      <c r="H389" s="316" t="s">
        <v>21272</v>
      </c>
      <c r="I389" s="320">
        <v>77000000</v>
      </c>
      <c r="J389" s="323" t="s">
        <v>23905</v>
      </c>
      <c r="K389" s="534" t="s">
        <v>20782</v>
      </c>
      <c r="L389" s="320">
        <v>77010000</v>
      </c>
      <c r="M389" s="316" t="s">
        <v>20783</v>
      </c>
      <c r="N389" s="316" t="s">
        <v>20782</v>
      </c>
      <c r="O389" s="320">
        <v>77011400</v>
      </c>
      <c r="P389" s="316" t="s">
        <v>20784</v>
      </c>
      <c r="Q389" s="316" t="s">
        <v>20785</v>
      </c>
      <c r="R389" s="386" t="s">
        <v>22979</v>
      </c>
      <c r="S389" s="442" t="s">
        <v>24048</v>
      </c>
      <c r="T389" s="386" t="s">
        <v>20787</v>
      </c>
      <c r="U389" s="386" t="s">
        <v>20788</v>
      </c>
      <c r="V389" s="455" t="s">
        <v>23906</v>
      </c>
    </row>
    <row r="390" spans="1:22" s="280" customFormat="1" ht="23">
      <c r="A390" s="493">
        <v>10006838</v>
      </c>
      <c r="B390" s="381" t="s">
        <v>86</v>
      </c>
      <c r="C390" s="316" t="s">
        <v>22980</v>
      </c>
      <c r="D390" s="316" t="s">
        <v>22981</v>
      </c>
      <c r="E390" s="316" t="s">
        <v>22982</v>
      </c>
      <c r="F390" s="316"/>
      <c r="G390" s="316" t="s">
        <v>22982</v>
      </c>
      <c r="H390" s="316"/>
      <c r="I390" s="320">
        <v>77000000</v>
      </c>
      <c r="J390" s="323" t="s">
        <v>23905</v>
      </c>
      <c r="K390" s="534" t="s">
        <v>20782</v>
      </c>
      <c r="L390" s="320">
        <v>77010000</v>
      </c>
      <c r="M390" s="316" t="s">
        <v>20783</v>
      </c>
      <c r="N390" s="316" t="s">
        <v>20782</v>
      </c>
      <c r="O390" s="320">
        <v>77012800</v>
      </c>
      <c r="P390" s="316" t="s">
        <v>21793</v>
      </c>
      <c r="Q390" s="316" t="s">
        <v>21794</v>
      </c>
      <c r="R390" s="386" t="s">
        <v>22983</v>
      </c>
      <c r="S390" s="442" t="s">
        <v>24048</v>
      </c>
      <c r="T390" s="386" t="s">
        <v>20787</v>
      </c>
      <c r="U390" s="386" t="s">
        <v>21796</v>
      </c>
      <c r="V390" s="455" t="s">
        <v>23906</v>
      </c>
    </row>
    <row r="391" spans="1:22" s="280" customFormat="1" ht="23">
      <c r="A391" s="493">
        <v>10006839</v>
      </c>
      <c r="B391" s="381" t="s">
        <v>86</v>
      </c>
      <c r="C391" s="316" t="s">
        <v>22984</v>
      </c>
      <c r="D391" s="316" t="s">
        <v>22985</v>
      </c>
      <c r="E391" s="316" t="s">
        <v>22986</v>
      </c>
      <c r="F391" s="316"/>
      <c r="G391" s="316" t="s">
        <v>22986</v>
      </c>
      <c r="H391" s="316"/>
      <c r="I391" s="320">
        <v>77000000</v>
      </c>
      <c r="J391" s="323" t="s">
        <v>23905</v>
      </c>
      <c r="K391" s="534" t="s">
        <v>20782</v>
      </c>
      <c r="L391" s="320">
        <v>77010000</v>
      </c>
      <c r="M391" s="316" t="s">
        <v>20783</v>
      </c>
      <c r="N391" s="316" t="s">
        <v>20782</v>
      </c>
      <c r="O391" s="320">
        <v>77012800</v>
      </c>
      <c r="P391" s="316" t="s">
        <v>21793</v>
      </c>
      <c r="Q391" s="316" t="s">
        <v>21794</v>
      </c>
      <c r="R391" s="386" t="s">
        <v>22987</v>
      </c>
      <c r="S391" s="442" t="s">
        <v>24048</v>
      </c>
      <c r="T391" s="386" t="s">
        <v>20787</v>
      </c>
      <c r="U391" s="386" t="s">
        <v>21796</v>
      </c>
      <c r="V391" s="455" t="s">
        <v>23906</v>
      </c>
    </row>
    <row r="392" spans="1:22" s="280" customFormat="1" ht="34.5">
      <c r="A392" s="493">
        <v>10006841</v>
      </c>
      <c r="B392" s="381" t="s">
        <v>80</v>
      </c>
      <c r="C392" s="316" t="s">
        <v>22988</v>
      </c>
      <c r="D392" s="316" t="s">
        <v>22989</v>
      </c>
      <c r="E392" s="316" t="s">
        <v>22990</v>
      </c>
      <c r="F392" s="316" t="s">
        <v>22990</v>
      </c>
      <c r="G392" s="316" t="s">
        <v>22990</v>
      </c>
      <c r="H392" s="316" t="s">
        <v>22990</v>
      </c>
      <c r="I392" s="320">
        <v>83000000</v>
      </c>
      <c r="J392" s="316" t="s">
        <v>21000</v>
      </c>
      <c r="K392" s="316" t="s">
        <v>21001</v>
      </c>
      <c r="L392" s="320">
        <v>83010000</v>
      </c>
      <c r="M392" s="316" t="s">
        <v>21000</v>
      </c>
      <c r="N392" s="316" t="s">
        <v>21001</v>
      </c>
      <c r="O392" s="448">
        <v>83010100</v>
      </c>
      <c r="P392" s="448" t="s">
        <v>23326</v>
      </c>
      <c r="Q392" s="323" t="s">
        <v>21002</v>
      </c>
      <c r="R392" s="386" t="s">
        <v>22991</v>
      </c>
      <c r="S392" s="386" t="s">
        <v>21004</v>
      </c>
      <c r="T392" s="386" t="s">
        <v>21004</v>
      </c>
      <c r="U392" s="442" t="s">
        <v>21005</v>
      </c>
      <c r="V392" s="508" t="s">
        <v>23906</v>
      </c>
    </row>
    <row r="393" spans="1:22" s="280" customFormat="1" ht="23">
      <c r="A393" s="493">
        <v>10006846</v>
      </c>
      <c r="B393" s="381" t="s">
        <v>86</v>
      </c>
      <c r="C393" s="316" t="s">
        <v>22992</v>
      </c>
      <c r="D393" s="316" t="s">
        <v>22993</v>
      </c>
      <c r="E393" s="316" t="s">
        <v>22994</v>
      </c>
      <c r="F393" s="316" t="s">
        <v>22994</v>
      </c>
      <c r="G393" s="316" t="s">
        <v>22994</v>
      </c>
      <c r="H393" s="316" t="s">
        <v>22994</v>
      </c>
      <c r="I393" s="320">
        <v>77000000</v>
      </c>
      <c r="J393" s="323" t="s">
        <v>23905</v>
      </c>
      <c r="K393" s="534" t="s">
        <v>20782</v>
      </c>
      <c r="L393" s="320">
        <v>77010000</v>
      </c>
      <c r="M393" s="316" t="s">
        <v>20783</v>
      </c>
      <c r="N393" s="316" t="s">
        <v>20782</v>
      </c>
      <c r="O393" s="320">
        <v>77014300</v>
      </c>
      <c r="P393" s="316" t="s">
        <v>22248</v>
      </c>
      <c r="Q393" s="316" t="s">
        <v>22249</v>
      </c>
      <c r="R393" s="386" t="s">
        <v>22995</v>
      </c>
      <c r="S393" s="442" t="s">
        <v>24048</v>
      </c>
      <c r="T393" s="386" t="s">
        <v>20787</v>
      </c>
      <c r="U393" s="386" t="s">
        <v>22251</v>
      </c>
      <c r="V393" s="455" t="s">
        <v>23906</v>
      </c>
    </row>
    <row r="394" spans="1:22" s="280" customFormat="1" ht="46">
      <c r="A394" s="493">
        <v>10006901</v>
      </c>
      <c r="B394" s="381" t="s">
        <v>86</v>
      </c>
      <c r="C394" s="316" t="s">
        <v>23010</v>
      </c>
      <c r="D394" s="316" t="s">
        <v>23011</v>
      </c>
      <c r="E394" s="316" t="s">
        <v>23012</v>
      </c>
      <c r="F394" s="316" t="s">
        <v>23013</v>
      </c>
      <c r="G394" s="316" t="s">
        <v>23012</v>
      </c>
      <c r="H394" s="316" t="s">
        <v>23014</v>
      </c>
      <c r="I394" s="320">
        <v>83000000</v>
      </c>
      <c r="J394" s="316" t="s">
        <v>21000</v>
      </c>
      <c r="K394" s="316" t="s">
        <v>21001</v>
      </c>
      <c r="L394" s="320">
        <v>83010000</v>
      </c>
      <c r="M394" s="316" t="s">
        <v>21000</v>
      </c>
      <c r="N394" s="316" t="s">
        <v>21001</v>
      </c>
      <c r="O394" s="448">
        <v>83010100</v>
      </c>
      <c r="P394" s="448" t="s">
        <v>23326</v>
      </c>
      <c r="Q394" s="323" t="s">
        <v>21002</v>
      </c>
      <c r="R394" s="386" t="s">
        <v>23015</v>
      </c>
      <c r="S394" s="386" t="s">
        <v>21004</v>
      </c>
      <c r="T394" s="386" t="s">
        <v>21004</v>
      </c>
      <c r="U394" s="442" t="s">
        <v>21005</v>
      </c>
      <c r="V394" s="508" t="s">
        <v>23906</v>
      </c>
    </row>
    <row r="395" spans="1:22" s="280" customFormat="1" ht="69">
      <c r="A395" s="493">
        <v>10006904</v>
      </c>
      <c r="B395" s="381" t="s">
        <v>86</v>
      </c>
      <c r="C395" s="316" t="s">
        <v>23016</v>
      </c>
      <c r="D395" s="316" t="s">
        <v>23017</v>
      </c>
      <c r="E395" s="316" t="s">
        <v>23018</v>
      </c>
      <c r="F395" s="316" t="s">
        <v>23019</v>
      </c>
      <c r="G395" s="316" t="s">
        <v>23018</v>
      </c>
      <c r="H395" s="316" t="s">
        <v>23020</v>
      </c>
      <c r="I395" s="320">
        <v>77000000</v>
      </c>
      <c r="J395" s="323" t="s">
        <v>23905</v>
      </c>
      <c r="K395" s="534" t="s">
        <v>20782</v>
      </c>
      <c r="L395" s="320">
        <v>77010000</v>
      </c>
      <c r="M395" s="316" t="s">
        <v>20783</v>
      </c>
      <c r="N395" s="316" t="s">
        <v>20782</v>
      </c>
      <c r="O395" s="320">
        <v>77011300</v>
      </c>
      <c r="P395" s="316" t="s">
        <v>21308</v>
      </c>
      <c r="Q395" s="316" t="s">
        <v>21309</v>
      </c>
      <c r="R395" s="386" t="s">
        <v>23021</v>
      </c>
      <c r="S395" s="442" t="s">
        <v>24048</v>
      </c>
      <c r="T395" s="386" t="s">
        <v>20787</v>
      </c>
      <c r="U395" s="386" t="s">
        <v>21311</v>
      </c>
      <c r="V395" s="455" t="s">
        <v>23906</v>
      </c>
    </row>
    <row r="396" spans="1:22" s="280" customFormat="1" ht="69">
      <c r="A396" s="493">
        <v>10007316</v>
      </c>
      <c r="B396" s="381" t="s">
        <v>86</v>
      </c>
      <c r="C396" s="323" t="s">
        <v>24100</v>
      </c>
      <c r="D396" s="323" t="s">
        <v>23043</v>
      </c>
      <c r="E396" s="316" t="s">
        <v>23044</v>
      </c>
      <c r="F396" s="316" t="s">
        <v>23045</v>
      </c>
      <c r="G396" s="316" t="s">
        <v>23044</v>
      </c>
      <c r="H396" s="316" t="s">
        <v>23002</v>
      </c>
      <c r="I396" s="320">
        <v>94000000</v>
      </c>
      <c r="J396" s="316" t="s">
        <v>22996</v>
      </c>
      <c r="K396" s="316" t="s">
        <v>22997</v>
      </c>
      <c r="L396" s="320">
        <v>94020000</v>
      </c>
      <c r="M396" s="316" t="s">
        <v>23022</v>
      </c>
      <c r="N396" s="316" t="s">
        <v>23023</v>
      </c>
      <c r="O396" s="320">
        <v>94022100</v>
      </c>
      <c r="P396" s="316" t="s">
        <v>23040</v>
      </c>
      <c r="Q396" s="316" t="s">
        <v>23041</v>
      </c>
      <c r="R396" s="442" t="s">
        <v>23970</v>
      </c>
      <c r="S396" s="386" t="s">
        <v>23000</v>
      </c>
      <c r="T396" s="386" t="s">
        <v>23024</v>
      </c>
      <c r="U396" s="386" t="s">
        <v>23042</v>
      </c>
      <c r="V396" s="370" t="s">
        <v>23906</v>
      </c>
    </row>
    <row r="397" spans="1:22" s="280" customFormat="1" ht="57.5">
      <c r="A397" s="493">
        <v>10007446</v>
      </c>
      <c r="B397" s="381" t="s">
        <v>86</v>
      </c>
      <c r="C397" s="323" t="s">
        <v>24099</v>
      </c>
      <c r="D397" s="323" t="s">
        <v>23049</v>
      </c>
      <c r="E397" s="316" t="s">
        <v>23050</v>
      </c>
      <c r="F397" s="316" t="s">
        <v>23051</v>
      </c>
      <c r="G397" s="316" t="s">
        <v>23050</v>
      </c>
      <c r="H397" s="316" t="s">
        <v>23052</v>
      </c>
      <c r="I397" s="320">
        <v>94000000</v>
      </c>
      <c r="J397" s="316" t="s">
        <v>22996</v>
      </c>
      <c r="K397" s="316" t="s">
        <v>22997</v>
      </c>
      <c r="L397" s="320">
        <v>94010000</v>
      </c>
      <c r="M397" s="316" t="s">
        <v>22998</v>
      </c>
      <c r="N397" s="316" t="s">
        <v>22999</v>
      </c>
      <c r="O397" s="320">
        <v>94010700</v>
      </c>
      <c r="P397" s="316" t="s">
        <v>23046</v>
      </c>
      <c r="Q397" s="316" t="s">
        <v>23047</v>
      </c>
      <c r="R397" s="442" t="s">
        <v>23971</v>
      </c>
      <c r="S397" s="386" t="s">
        <v>23000</v>
      </c>
      <c r="T397" s="386" t="s">
        <v>23001</v>
      </c>
      <c r="U397" s="386" t="s">
        <v>23048</v>
      </c>
      <c r="V397" s="370" t="s">
        <v>23906</v>
      </c>
    </row>
    <row r="398" spans="1:22" s="280" customFormat="1" ht="34.5">
      <c r="A398" s="493">
        <v>10007606</v>
      </c>
      <c r="B398" s="381" t="s">
        <v>80</v>
      </c>
      <c r="C398" s="316" t="s">
        <v>23053</v>
      </c>
      <c r="D398" s="316" t="s">
        <v>23054</v>
      </c>
      <c r="E398" s="323" t="s">
        <v>23055</v>
      </c>
      <c r="F398" s="323" t="s">
        <v>23055</v>
      </c>
      <c r="G398" s="323" t="s">
        <v>23056</v>
      </c>
      <c r="H398" s="316" t="s">
        <v>23056</v>
      </c>
      <c r="I398" s="320">
        <v>81000000</v>
      </c>
      <c r="J398" s="316" t="s">
        <v>22393</v>
      </c>
      <c r="K398" s="316" t="s">
        <v>22394</v>
      </c>
      <c r="L398" s="320">
        <v>81010000</v>
      </c>
      <c r="M398" s="316" t="s">
        <v>22393</v>
      </c>
      <c r="N398" s="316" t="s">
        <v>22394</v>
      </c>
      <c r="O398" s="320">
        <v>81011200</v>
      </c>
      <c r="P398" s="316" t="s">
        <v>22403</v>
      </c>
      <c r="Q398" s="316" t="s">
        <v>22404</v>
      </c>
      <c r="R398" s="386" t="s">
        <v>23057</v>
      </c>
      <c r="S398" s="386" t="s">
        <v>22395</v>
      </c>
      <c r="T398" s="386" t="s">
        <v>22395</v>
      </c>
      <c r="U398" s="386" t="s">
        <v>22405</v>
      </c>
      <c r="V398" s="370" t="s">
        <v>23906</v>
      </c>
    </row>
    <row r="399" spans="1:22" s="280" customFormat="1" ht="34.5">
      <c r="A399" s="493">
        <v>10007607</v>
      </c>
      <c r="B399" s="381" t="s">
        <v>80</v>
      </c>
      <c r="C399" s="316" t="s">
        <v>23058</v>
      </c>
      <c r="D399" s="316" t="s">
        <v>23059</v>
      </c>
      <c r="E399" s="316" t="s">
        <v>23060</v>
      </c>
      <c r="F399" s="316" t="s">
        <v>23061</v>
      </c>
      <c r="G399" s="316" t="s">
        <v>23060</v>
      </c>
      <c r="H399" s="316" t="s">
        <v>23062</v>
      </c>
      <c r="I399" s="320">
        <v>83000000</v>
      </c>
      <c r="J399" s="316" t="s">
        <v>21000</v>
      </c>
      <c r="K399" s="316" t="s">
        <v>21001</v>
      </c>
      <c r="L399" s="320">
        <v>83010000</v>
      </c>
      <c r="M399" s="316" t="s">
        <v>21000</v>
      </c>
      <c r="N399" s="316" t="s">
        <v>21001</v>
      </c>
      <c r="O399" s="448">
        <v>83010100</v>
      </c>
      <c r="P399" s="448" t="s">
        <v>23326</v>
      </c>
      <c r="Q399" s="323" t="s">
        <v>21002</v>
      </c>
      <c r="R399" s="386" t="s">
        <v>23063</v>
      </c>
      <c r="S399" s="386" t="s">
        <v>21004</v>
      </c>
      <c r="T399" s="386" t="s">
        <v>21004</v>
      </c>
      <c r="U399" s="442" t="s">
        <v>21005</v>
      </c>
      <c r="V399" s="508" t="s">
        <v>23906</v>
      </c>
    </row>
    <row r="400" spans="1:22" s="280" customFormat="1" ht="34.5">
      <c r="A400" s="493">
        <v>10007608</v>
      </c>
      <c r="B400" s="381" t="s">
        <v>86</v>
      </c>
      <c r="C400" s="316" t="s">
        <v>23064</v>
      </c>
      <c r="D400" s="316" t="s">
        <v>23065</v>
      </c>
      <c r="E400" s="316" t="s">
        <v>23066</v>
      </c>
      <c r="F400" s="316" t="s">
        <v>23067</v>
      </c>
      <c r="G400" s="316" t="s">
        <v>23066</v>
      </c>
      <c r="H400" s="316" t="s">
        <v>23068</v>
      </c>
      <c r="I400" s="320">
        <v>83000000</v>
      </c>
      <c r="J400" s="316" t="s">
        <v>21000</v>
      </c>
      <c r="K400" s="316" t="s">
        <v>21001</v>
      </c>
      <c r="L400" s="320">
        <v>83010000</v>
      </c>
      <c r="M400" s="316" t="s">
        <v>21000</v>
      </c>
      <c r="N400" s="316" t="s">
        <v>21001</v>
      </c>
      <c r="O400" s="448">
        <v>83010100</v>
      </c>
      <c r="P400" s="448" t="s">
        <v>23326</v>
      </c>
      <c r="Q400" s="323" t="s">
        <v>21002</v>
      </c>
      <c r="R400" s="386" t="s">
        <v>23069</v>
      </c>
      <c r="S400" s="386" t="s">
        <v>21004</v>
      </c>
      <c r="T400" s="386" t="s">
        <v>21004</v>
      </c>
      <c r="U400" s="442" t="s">
        <v>21005</v>
      </c>
      <c r="V400" s="508" t="s">
        <v>23906</v>
      </c>
    </row>
    <row r="401" spans="1:22" s="280" customFormat="1" ht="34.5">
      <c r="A401" s="493">
        <v>10007609</v>
      </c>
      <c r="B401" s="381" t="s">
        <v>80</v>
      </c>
      <c r="C401" s="316" t="s">
        <v>23070</v>
      </c>
      <c r="D401" s="316" t="s">
        <v>23071</v>
      </c>
      <c r="E401" s="316" t="s">
        <v>23072</v>
      </c>
      <c r="F401" s="316" t="s">
        <v>23073</v>
      </c>
      <c r="G401" s="316" t="s">
        <v>23072</v>
      </c>
      <c r="H401" s="316" t="s">
        <v>23074</v>
      </c>
      <c r="I401" s="320">
        <v>79000000</v>
      </c>
      <c r="J401" s="316" t="s">
        <v>21110</v>
      </c>
      <c r="K401" s="316" t="s">
        <v>21111</v>
      </c>
      <c r="L401" s="320">
        <v>79010000</v>
      </c>
      <c r="M401" s="316" t="s">
        <v>21110</v>
      </c>
      <c r="N401" s="316" t="s">
        <v>21111</v>
      </c>
      <c r="O401" s="320">
        <v>79011300</v>
      </c>
      <c r="P401" s="323" t="s">
        <v>21110</v>
      </c>
      <c r="Q401" s="316" t="s">
        <v>21111</v>
      </c>
      <c r="R401" s="386" t="s">
        <v>23075</v>
      </c>
      <c r="S401" s="386" t="s">
        <v>21114</v>
      </c>
      <c r="T401" s="386" t="s">
        <v>21114</v>
      </c>
      <c r="U401" s="386" t="s">
        <v>21114</v>
      </c>
      <c r="V401" s="370" t="s">
        <v>23906</v>
      </c>
    </row>
    <row r="402" spans="1:22" s="280" customFormat="1" ht="34.5">
      <c r="A402" s="493">
        <v>10007610</v>
      </c>
      <c r="B402" s="381" t="s">
        <v>80</v>
      </c>
      <c r="C402" s="316" t="s">
        <v>23076</v>
      </c>
      <c r="D402" s="316" t="s">
        <v>23077</v>
      </c>
      <c r="E402" s="316" t="s">
        <v>23078</v>
      </c>
      <c r="F402" s="316" t="s">
        <v>23079</v>
      </c>
      <c r="G402" s="316" t="s">
        <v>23078</v>
      </c>
      <c r="H402" s="316" t="s">
        <v>23079</v>
      </c>
      <c r="I402" s="320">
        <v>79000000</v>
      </c>
      <c r="J402" s="316" t="s">
        <v>21110</v>
      </c>
      <c r="K402" s="316" t="s">
        <v>21111</v>
      </c>
      <c r="L402" s="320">
        <v>79010000</v>
      </c>
      <c r="M402" s="316" t="s">
        <v>21110</v>
      </c>
      <c r="N402" s="316" t="s">
        <v>21111</v>
      </c>
      <c r="O402" s="320">
        <v>79011300</v>
      </c>
      <c r="P402" s="323" t="s">
        <v>21110</v>
      </c>
      <c r="Q402" s="316" t="s">
        <v>21111</v>
      </c>
      <c r="R402" s="386" t="s">
        <v>23080</v>
      </c>
      <c r="S402" s="386" t="s">
        <v>21114</v>
      </c>
      <c r="T402" s="386" t="s">
        <v>21114</v>
      </c>
      <c r="U402" s="386" t="s">
        <v>21114</v>
      </c>
      <c r="V402" s="370" t="s">
        <v>23906</v>
      </c>
    </row>
    <row r="403" spans="1:22" s="280" customFormat="1" ht="46">
      <c r="A403" s="493">
        <v>10007628</v>
      </c>
      <c r="B403" s="381" t="s">
        <v>80</v>
      </c>
      <c r="C403" s="316" t="s">
        <v>23081</v>
      </c>
      <c r="D403" s="316" t="s">
        <v>23082</v>
      </c>
      <c r="E403" s="323" t="s">
        <v>24059</v>
      </c>
      <c r="F403" s="323" t="s">
        <v>24059</v>
      </c>
      <c r="G403" s="323"/>
      <c r="H403" s="323"/>
      <c r="I403" s="320">
        <v>79000000</v>
      </c>
      <c r="J403" s="316" t="s">
        <v>21110</v>
      </c>
      <c r="K403" s="316" t="s">
        <v>21111</v>
      </c>
      <c r="L403" s="320">
        <v>79010000</v>
      </c>
      <c r="M403" s="316" t="s">
        <v>21110</v>
      </c>
      <c r="N403" s="316" t="s">
        <v>21111</v>
      </c>
      <c r="O403" s="320">
        <v>79011300</v>
      </c>
      <c r="P403" s="323" t="s">
        <v>21110</v>
      </c>
      <c r="Q403" s="316" t="s">
        <v>21111</v>
      </c>
      <c r="R403" s="386" t="s">
        <v>23083</v>
      </c>
      <c r="S403" s="386" t="s">
        <v>21114</v>
      </c>
      <c r="T403" s="386" t="s">
        <v>21114</v>
      </c>
      <c r="U403" s="386" t="s">
        <v>21114</v>
      </c>
      <c r="V403" s="370" t="s">
        <v>23906</v>
      </c>
    </row>
    <row r="404" spans="1:22" s="280" customFormat="1" ht="23">
      <c r="A404" s="493">
        <v>10007961</v>
      </c>
      <c r="B404" s="381" t="s">
        <v>86</v>
      </c>
      <c r="C404" s="316" t="s">
        <v>23093</v>
      </c>
      <c r="D404" s="316" t="s">
        <v>23094</v>
      </c>
      <c r="E404" s="323" t="s">
        <v>24068</v>
      </c>
      <c r="F404" s="323" t="s">
        <v>24068</v>
      </c>
      <c r="G404" s="323" t="s">
        <v>24069</v>
      </c>
      <c r="H404" s="323" t="s">
        <v>24069</v>
      </c>
      <c r="I404" s="320">
        <v>83000000</v>
      </c>
      <c r="J404" s="316" t="s">
        <v>21000</v>
      </c>
      <c r="K404" s="316" t="s">
        <v>21001</v>
      </c>
      <c r="L404" s="320">
        <v>83010000</v>
      </c>
      <c r="M404" s="316" t="s">
        <v>21000</v>
      </c>
      <c r="N404" s="316" t="s">
        <v>21001</v>
      </c>
      <c r="O404" s="320">
        <v>83010300</v>
      </c>
      <c r="P404" s="316" t="s">
        <v>9531</v>
      </c>
      <c r="Q404" s="316" t="s">
        <v>21087</v>
      </c>
      <c r="R404" s="386" t="s">
        <v>23095</v>
      </c>
      <c r="S404" s="381" t="s">
        <v>21004</v>
      </c>
      <c r="T404" s="386" t="s">
        <v>21004</v>
      </c>
      <c r="U404" s="386" t="s">
        <v>9531</v>
      </c>
      <c r="V404" s="455" t="s">
        <v>23906</v>
      </c>
    </row>
    <row r="405" spans="1:22" s="280" customFormat="1" ht="23">
      <c r="A405" s="493">
        <v>10007962</v>
      </c>
      <c r="B405" s="381" t="s">
        <v>86</v>
      </c>
      <c r="C405" s="316" t="s">
        <v>23096</v>
      </c>
      <c r="D405" s="316" t="s">
        <v>23097</v>
      </c>
      <c r="E405" s="323" t="s">
        <v>24070</v>
      </c>
      <c r="F405" s="323" t="s">
        <v>24070</v>
      </c>
      <c r="G405" s="323" t="s">
        <v>24071</v>
      </c>
      <c r="H405" s="316" t="s">
        <v>24071</v>
      </c>
      <c r="I405" s="320">
        <v>83000000</v>
      </c>
      <c r="J405" s="316" t="s">
        <v>21000</v>
      </c>
      <c r="K405" s="316" t="s">
        <v>21001</v>
      </c>
      <c r="L405" s="320">
        <v>83010000</v>
      </c>
      <c r="M405" s="316" t="s">
        <v>21000</v>
      </c>
      <c r="N405" s="316" t="s">
        <v>21001</v>
      </c>
      <c r="O405" s="320">
        <v>83010300</v>
      </c>
      <c r="P405" s="316" t="s">
        <v>9531</v>
      </c>
      <c r="Q405" s="316" t="s">
        <v>21087</v>
      </c>
      <c r="R405" s="386" t="s">
        <v>23098</v>
      </c>
      <c r="S405" s="381" t="s">
        <v>21004</v>
      </c>
      <c r="T405" s="386" t="s">
        <v>21004</v>
      </c>
      <c r="U405" s="386" t="s">
        <v>9531</v>
      </c>
      <c r="V405" s="455" t="s">
        <v>23906</v>
      </c>
    </row>
    <row r="406" spans="1:22" s="280" customFormat="1" ht="34.5">
      <c r="A406" s="493">
        <v>10007965</v>
      </c>
      <c r="B406" s="381" t="s">
        <v>86</v>
      </c>
      <c r="C406" s="316" t="s">
        <v>23099</v>
      </c>
      <c r="D406" s="316" t="s">
        <v>23100</v>
      </c>
      <c r="E406" s="323" t="s">
        <v>24072</v>
      </c>
      <c r="F406" s="323" t="s">
        <v>24072</v>
      </c>
      <c r="G406" s="323" t="s">
        <v>24073</v>
      </c>
      <c r="H406" s="323" t="s">
        <v>24073</v>
      </c>
      <c r="I406" s="320">
        <v>83000000</v>
      </c>
      <c r="J406" s="316" t="s">
        <v>21000</v>
      </c>
      <c r="K406" s="316" t="s">
        <v>21001</v>
      </c>
      <c r="L406" s="320">
        <v>83010000</v>
      </c>
      <c r="M406" s="316" t="s">
        <v>21000</v>
      </c>
      <c r="N406" s="316" t="s">
        <v>21001</v>
      </c>
      <c r="O406" s="320">
        <v>83010300</v>
      </c>
      <c r="P406" s="316" t="s">
        <v>9531</v>
      </c>
      <c r="Q406" s="316" t="s">
        <v>21087</v>
      </c>
      <c r="R406" s="386" t="s">
        <v>23101</v>
      </c>
      <c r="S406" s="381" t="s">
        <v>21004</v>
      </c>
      <c r="T406" s="386" t="s">
        <v>21004</v>
      </c>
      <c r="U406" s="386" t="s">
        <v>9531</v>
      </c>
      <c r="V406" s="455" t="s">
        <v>23906</v>
      </c>
    </row>
    <row r="407" spans="1:22" s="280" customFormat="1" ht="34.5">
      <c r="A407" s="493">
        <v>10007968</v>
      </c>
      <c r="B407" s="381" t="s">
        <v>86</v>
      </c>
      <c r="C407" s="316" t="s">
        <v>23102</v>
      </c>
      <c r="D407" s="316" t="s">
        <v>23103</v>
      </c>
      <c r="E407" s="323" t="s">
        <v>24074</v>
      </c>
      <c r="F407" s="323" t="s">
        <v>24074</v>
      </c>
      <c r="G407" s="323" t="s">
        <v>24075</v>
      </c>
      <c r="H407" s="323" t="s">
        <v>24075</v>
      </c>
      <c r="I407" s="320">
        <v>83000000</v>
      </c>
      <c r="J407" s="316" t="s">
        <v>21000</v>
      </c>
      <c r="K407" s="316" t="s">
        <v>21001</v>
      </c>
      <c r="L407" s="320">
        <v>83010000</v>
      </c>
      <c r="M407" s="316" t="s">
        <v>21000</v>
      </c>
      <c r="N407" s="316" t="s">
        <v>21001</v>
      </c>
      <c r="O407" s="320">
        <v>83010300</v>
      </c>
      <c r="P407" s="316" t="s">
        <v>9531</v>
      </c>
      <c r="Q407" s="316" t="s">
        <v>21087</v>
      </c>
      <c r="R407" s="386" t="s">
        <v>23104</v>
      </c>
      <c r="S407" s="381" t="s">
        <v>21004</v>
      </c>
      <c r="T407" s="381" t="s">
        <v>21004</v>
      </c>
      <c r="U407" s="381" t="s">
        <v>9531</v>
      </c>
      <c r="V407" s="455" t="s">
        <v>23906</v>
      </c>
    </row>
    <row r="408" spans="1:22" s="280" customFormat="1" ht="46">
      <c r="A408" s="493">
        <v>10007975</v>
      </c>
      <c r="B408" s="381" t="s">
        <v>80</v>
      </c>
      <c r="C408" s="323" t="s">
        <v>24064</v>
      </c>
      <c r="D408" s="316" t="s">
        <v>23111</v>
      </c>
      <c r="E408" s="316" t="s">
        <v>23112</v>
      </c>
      <c r="F408" s="316" t="s">
        <v>23090</v>
      </c>
      <c r="G408" s="316" t="s">
        <v>23112</v>
      </c>
      <c r="H408" s="316" t="s">
        <v>23113</v>
      </c>
      <c r="I408" s="320">
        <v>82000000</v>
      </c>
      <c r="J408" s="316" t="s">
        <v>22427</v>
      </c>
      <c r="K408" s="316" t="s">
        <v>22428</v>
      </c>
      <c r="L408" s="320">
        <v>82010000</v>
      </c>
      <c r="M408" s="316" t="s">
        <v>22427</v>
      </c>
      <c r="N408" s="316" t="s">
        <v>22428</v>
      </c>
      <c r="O408" s="320">
        <v>82010400</v>
      </c>
      <c r="P408" s="316" t="s">
        <v>22429</v>
      </c>
      <c r="Q408" s="316" t="s">
        <v>22430</v>
      </c>
      <c r="R408" s="381" t="s">
        <v>23114</v>
      </c>
      <c r="S408" s="381" t="s">
        <v>22431</v>
      </c>
      <c r="T408" s="381" t="s">
        <v>22431</v>
      </c>
      <c r="U408" s="381" t="s">
        <v>23089</v>
      </c>
      <c r="V408" s="370" t="s">
        <v>23906</v>
      </c>
    </row>
    <row r="409" spans="1:22" s="280" customFormat="1" ht="57.5">
      <c r="A409" s="493">
        <v>10007976</v>
      </c>
      <c r="B409" s="381" t="s">
        <v>86</v>
      </c>
      <c r="C409" s="323" t="s">
        <v>24065</v>
      </c>
      <c r="D409" s="316" t="s">
        <v>23115</v>
      </c>
      <c r="E409" s="316" t="s">
        <v>23116</v>
      </c>
      <c r="F409" s="316" t="s">
        <v>23117</v>
      </c>
      <c r="G409" s="316" t="s">
        <v>23116</v>
      </c>
      <c r="H409" s="316" t="s">
        <v>23118</v>
      </c>
      <c r="I409" s="320">
        <v>82000000</v>
      </c>
      <c r="J409" s="316" t="s">
        <v>22427</v>
      </c>
      <c r="K409" s="316" t="s">
        <v>22428</v>
      </c>
      <c r="L409" s="320">
        <v>82010000</v>
      </c>
      <c r="M409" s="316" t="s">
        <v>22427</v>
      </c>
      <c r="N409" s="316" t="s">
        <v>22428</v>
      </c>
      <c r="O409" s="320">
        <v>82010400</v>
      </c>
      <c r="P409" s="316" t="s">
        <v>22429</v>
      </c>
      <c r="Q409" s="316" t="s">
        <v>22430</v>
      </c>
      <c r="R409" s="381" t="s">
        <v>23119</v>
      </c>
      <c r="S409" s="381" t="s">
        <v>22431</v>
      </c>
      <c r="T409" s="381" t="s">
        <v>22431</v>
      </c>
      <c r="U409" s="381" t="s">
        <v>23089</v>
      </c>
      <c r="V409" s="370" t="s">
        <v>23906</v>
      </c>
    </row>
    <row r="410" spans="1:22" s="280" customFormat="1" ht="57.5">
      <c r="A410" s="493">
        <v>10007977</v>
      </c>
      <c r="B410" s="381" t="s">
        <v>86</v>
      </c>
      <c r="C410" s="323" t="s">
        <v>24066</v>
      </c>
      <c r="D410" s="316" t="s">
        <v>23120</v>
      </c>
      <c r="E410" s="316" t="s">
        <v>23121</v>
      </c>
      <c r="F410" s="316" t="s">
        <v>23122</v>
      </c>
      <c r="G410" s="316" t="s">
        <v>23121</v>
      </c>
      <c r="H410" s="316" t="s">
        <v>23123</v>
      </c>
      <c r="I410" s="320">
        <v>82000000</v>
      </c>
      <c r="J410" s="316" t="s">
        <v>22427</v>
      </c>
      <c r="K410" s="316" t="s">
        <v>22428</v>
      </c>
      <c r="L410" s="320">
        <v>82010000</v>
      </c>
      <c r="M410" s="316" t="s">
        <v>22427</v>
      </c>
      <c r="N410" s="316" t="s">
        <v>22428</v>
      </c>
      <c r="O410" s="320">
        <v>82010400</v>
      </c>
      <c r="P410" s="316" t="s">
        <v>22429</v>
      </c>
      <c r="Q410" s="316" t="s">
        <v>22430</v>
      </c>
      <c r="R410" s="381" t="s">
        <v>23124</v>
      </c>
      <c r="S410" s="381" t="s">
        <v>22431</v>
      </c>
      <c r="T410" s="381" t="s">
        <v>22431</v>
      </c>
      <c r="U410" s="381" t="s">
        <v>23089</v>
      </c>
      <c r="V410" s="370" t="s">
        <v>23906</v>
      </c>
    </row>
    <row r="411" spans="1:22" s="280" customFormat="1" ht="57.5">
      <c r="A411" s="493">
        <v>10007978</v>
      </c>
      <c r="B411" s="381" t="s">
        <v>86</v>
      </c>
      <c r="C411" s="323" t="s">
        <v>24067</v>
      </c>
      <c r="D411" s="316" t="s">
        <v>23125</v>
      </c>
      <c r="E411" s="316" t="s">
        <v>23126</v>
      </c>
      <c r="F411" s="316" t="s">
        <v>23127</v>
      </c>
      <c r="G411" s="316" t="s">
        <v>23126</v>
      </c>
      <c r="H411" s="316" t="s">
        <v>23128</v>
      </c>
      <c r="I411" s="320">
        <v>82000000</v>
      </c>
      <c r="J411" s="316" t="s">
        <v>22427</v>
      </c>
      <c r="K411" s="316" t="s">
        <v>22428</v>
      </c>
      <c r="L411" s="320">
        <v>82010000</v>
      </c>
      <c r="M411" s="316" t="s">
        <v>22427</v>
      </c>
      <c r="N411" s="316" t="s">
        <v>22428</v>
      </c>
      <c r="O411" s="320">
        <v>82010400</v>
      </c>
      <c r="P411" s="316" t="s">
        <v>22429</v>
      </c>
      <c r="Q411" s="316" t="s">
        <v>22430</v>
      </c>
      <c r="R411" s="381" t="s">
        <v>23129</v>
      </c>
      <c r="S411" s="381" t="s">
        <v>22431</v>
      </c>
      <c r="T411" s="381" t="s">
        <v>22431</v>
      </c>
      <c r="U411" s="381" t="s">
        <v>23089</v>
      </c>
      <c r="V411" s="370" t="s">
        <v>23906</v>
      </c>
    </row>
    <row r="412" spans="1:22" s="280" customFormat="1" ht="57.5">
      <c r="A412" s="493">
        <v>10007979</v>
      </c>
      <c r="B412" s="381" t="s">
        <v>86</v>
      </c>
      <c r="C412" s="316" t="s">
        <v>23130</v>
      </c>
      <c r="D412" s="316" t="s">
        <v>23131</v>
      </c>
      <c r="E412" s="316" t="s">
        <v>23132</v>
      </c>
      <c r="F412" s="316" t="s">
        <v>23133</v>
      </c>
      <c r="G412" s="316" t="s">
        <v>23132</v>
      </c>
      <c r="H412" s="316" t="s">
        <v>23133</v>
      </c>
      <c r="I412" s="320">
        <v>93000000</v>
      </c>
      <c r="J412" s="316" t="s">
        <v>22398</v>
      </c>
      <c r="K412" s="316" t="s">
        <v>22399</v>
      </c>
      <c r="L412" s="320">
        <v>93080000</v>
      </c>
      <c r="M412" s="316" t="s">
        <v>22481</v>
      </c>
      <c r="N412" s="316" t="s">
        <v>22482</v>
      </c>
      <c r="O412" s="320">
        <v>93080200</v>
      </c>
      <c r="P412" s="316" t="s">
        <v>23134</v>
      </c>
      <c r="Q412" s="316" t="s">
        <v>23135</v>
      </c>
      <c r="R412" s="442" t="s">
        <v>23972</v>
      </c>
      <c r="S412" s="381" t="s">
        <v>22400</v>
      </c>
      <c r="T412" s="381" t="s">
        <v>22483</v>
      </c>
      <c r="U412" s="381" t="s">
        <v>23136</v>
      </c>
      <c r="V412" s="370" t="s">
        <v>23906</v>
      </c>
    </row>
    <row r="413" spans="1:22" s="280" customFormat="1" ht="46">
      <c r="A413" s="493">
        <v>10007980</v>
      </c>
      <c r="B413" s="381" t="s">
        <v>86</v>
      </c>
      <c r="C413" s="316" t="s">
        <v>23137</v>
      </c>
      <c r="D413" s="316" t="s">
        <v>23138</v>
      </c>
      <c r="E413" s="316" t="s">
        <v>23139</v>
      </c>
      <c r="F413" s="316" t="s">
        <v>23140</v>
      </c>
      <c r="G413" s="316" t="s">
        <v>23139</v>
      </c>
      <c r="H413" s="316" t="s">
        <v>23140</v>
      </c>
      <c r="I413" s="320">
        <v>93000000</v>
      </c>
      <c r="J413" s="316" t="s">
        <v>22398</v>
      </c>
      <c r="K413" s="316" t="s">
        <v>22399</v>
      </c>
      <c r="L413" s="320">
        <v>93080000</v>
      </c>
      <c r="M413" s="316" t="s">
        <v>22481</v>
      </c>
      <c r="N413" s="316" t="s">
        <v>22482</v>
      </c>
      <c r="O413" s="320">
        <v>93080200</v>
      </c>
      <c r="P413" s="316" t="s">
        <v>23134</v>
      </c>
      <c r="Q413" s="316" t="s">
        <v>23135</v>
      </c>
      <c r="R413" s="442" t="s">
        <v>23973</v>
      </c>
      <c r="S413" s="381" t="s">
        <v>22400</v>
      </c>
      <c r="T413" s="381" t="s">
        <v>22483</v>
      </c>
      <c r="U413" s="381" t="s">
        <v>23136</v>
      </c>
      <c r="V413" s="370" t="s">
        <v>23906</v>
      </c>
    </row>
    <row r="414" spans="1:22" s="280" customFormat="1" ht="57.5">
      <c r="A414" s="493">
        <v>10007981</v>
      </c>
      <c r="B414" s="381" t="s">
        <v>86</v>
      </c>
      <c r="C414" s="316" t="s">
        <v>23141</v>
      </c>
      <c r="D414" s="316" t="s">
        <v>23142</v>
      </c>
      <c r="E414" s="316" t="s">
        <v>23139</v>
      </c>
      <c r="F414" s="316" t="s">
        <v>23143</v>
      </c>
      <c r="G414" s="316" t="s">
        <v>23139</v>
      </c>
      <c r="H414" s="316" t="s">
        <v>23143</v>
      </c>
      <c r="I414" s="320">
        <v>93000000</v>
      </c>
      <c r="J414" s="316" t="s">
        <v>22398</v>
      </c>
      <c r="K414" s="316" t="s">
        <v>22399</v>
      </c>
      <c r="L414" s="320">
        <v>93080000</v>
      </c>
      <c r="M414" s="316" t="s">
        <v>22481</v>
      </c>
      <c r="N414" s="316" t="s">
        <v>22482</v>
      </c>
      <c r="O414" s="320">
        <v>93080200</v>
      </c>
      <c r="P414" s="316" t="s">
        <v>23134</v>
      </c>
      <c r="Q414" s="316" t="s">
        <v>23135</v>
      </c>
      <c r="R414" s="442" t="s">
        <v>23974</v>
      </c>
      <c r="S414" s="381" t="s">
        <v>22400</v>
      </c>
      <c r="T414" s="381" t="s">
        <v>22483</v>
      </c>
      <c r="U414" s="381" t="s">
        <v>23136</v>
      </c>
      <c r="V414" s="370" t="s">
        <v>23906</v>
      </c>
    </row>
    <row r="415" spans="1:22" s="280" customFormat="1" ht="46">
      <c r="A415" s="493">
        <v>10007982</v>
      </c>
      <c r="B415" s="381" t="s">
        <v>86</v>
      </c>
      <c r="C415" s="316" t="s">
        <v>23144</v>
      </c>
      <c r="D415" s="316" t="s">
        <v>23145</v>
      </c>
      <c r="E415" s="316" t="s">
        <v>23146</v>
      </c>
      <c r="F415" s="316" t="s">
        <v>23147</v>
      </c>
      <c r="G415" s="316" t="s">
        <v>23146</v>
      </c>
      <c r="H415" s="316" t="s">
        <v>23147</v>
      </c>
      <c r="I415" s="320">
        <v>93000000</v>
      </c>
      <c r="J415" s="316" t="s">
        <v>22398</v>
      </c>
      <c r="K415" s="316" t="s">
        <v>22399</v>
      </c>
      <c r="L415" s="320">
        <v>93080000</v>
      </c>
      <c r="M415" s="316" t="s">
        <v>22481</v>
      </c>
      <c r="N415" s="316" t="s">
        <v>22482</v>
      </c>
      <c r="O415" s="320">
        <v>93080200</v>
      </c>
      <c r="P415" s="316" t="s">
        <v>23134</v>
      </c>
      <c r="Q415" s="316" t="s">
        <v>23135</v>
      </c>
      <c r="R415" s="442" t="s">
        <v>23975</v>
      </c>
      <c r="S415" s="381" t="s">
        <v>22400</v>
      </c>
      <c r="T415" s="381" t="s">
        <v>22483</v>
      </c>
      <c r="U415" s="381" t="s">
        <v>23136</v>
      </c>
      <c r="V415" s="370" t="s">
        <v>23906</v>
      </c>
    </row>
    <row r="416" spans="1:22" s="280" customFormat="1" ht="57.5">
      <c r="A416" s="493">
        <v>10007983</v>
      </c>
      <c r="B416" s="381" t="s">
        <v>86</v>
      </c>
      <c r="C416" s="316" t="s">
        <v>23148</v>
      </c>
      <c r="D416" s="316" t="s">
        <v>23149</v>
      </c>
      <c r="E416" s="316" t="s">
        <v>23150</v>
      </c>
      <c r="F416" s="316" t="s">
        <v>23151</v>
      </c>
      <c r="G416" s="316" t="s">
        <v>23150</v>
      </c>
      <c r="H416" s="316" t="s">
        <v>23151</v>
      </c>
      <c r="I416" s="320">
        <v>93000000</v>
      </c>
      <c r="J416" s="316" t="s">
        <v>22398</v>
      </c>
      <c r="K416" s="316" t="s">
        <v>22399</v>
      </c>
      <c r="L416" s="320">
        <v>93080000</v>
      </c>
      <c r="M416" s="316" t="s">
        <v>22481</v>
      </c>
      <c r="N416" s="316" t="s">
        <v>22482</v>
      </c>
      <c r="O416" s="320">
        <v>93080200</v>
      </c>
      <c r="P416" s="316" t="s">
        <v>23134</v>
      </c>
      <c r="Q416" s="316" t="s">
        <v>23135</v>
      </c>
      <c r="R416" s="442" t="s">
        <v>23976</v>
      </c>
      <c r="S416" s="381" t="s">
        <v>22400</v>
      </c>
      <c r="T416" s="381" t="s">
        <v>22483</v>
      </c>
      <c r="U416" s="381" t="s">
        <v>23136</v>
      </c>
      <c r="V416" s="370" t="s">
        <v>23906</v>
      </c>
    </row>
    <row r="417" spans="1:22" s="280" customFormat="1" ht="57.5">
      <c r="A417" s="493">
        <v>10007984</v>
      </c>
      <c r="B417" s="381" t="s">
        <v>86</v>
      </c>
      <c r="C417" s="316" t="s">
        <v>23152</v>
      </c>
      <c r="D417" s="316" t="s">
        <v>23153</v>
      </c>
      <c r="E417" s="316" t="s">
        <v>23154</v>
      </c>
      <c r="F417" s="316" t="s">
        <v>23155</v>
      </c>
      <c r="G417" s="316" t="s">
        <v>23154</v>
      </c>
      <c r="H417" s="316" t="s">
        <v>23155</v>
      </c>
      <c r="I417" s="320">
        <v>93000000</v>
      </c>
      <c r="J417" s="316" t="s">
        <v>22398</v>
      </c>
      <c r="K417" s="316" t="s">
        <v>22399</v>
      </c>
      <c r="L417" s="320">
        <v>93080000</v>
      </c>
      <c r="M417" s="316" t="s">
        <v>22481</v>
      </c>
      <c r="N417" s="316" t="s">
        <v>22482</v>
      </c>
      <c r="O417" s="320">
        <v>93080200</v>
      </c>
      <c r="P417" s="316" t="s">
        <v>23134</v>
      </c>
      <c r="Q417" s="316" t="s">
        <v>23135</v>
      </c>
      <c r="R417" s="442" t="s">
        <v>23977</v>
      </c>
      <c r="S417" s="381" t="s">
        <v>22400</v>
      </c>
      <c r="T417" s="381" t="s">
        <v>22483</v>
      </c>
      <c r="U417" s="381" t="s">
        <v>23136</v>
      </c>
      <c r="V417" s="370" t="s">
        <v>23906</v>
      </c>
    </row>
    <row r="418" spans="1:22" s="280" customFormat="1" ht="57.5">
      <c r="A418" s="493">
        <v>10007985</v>
      </c>
      <c r="B418" s="381" t="s">
        <v>86</v>
      </c>
      <c r="C418" s="316" t="s">
        <v>23156</v>
      </c>
      <c r="D418" s="316" t="s">
        <v>23157</v>
      </c>
      <c r="E418" s="316" t="s">
        <v>23158</v>
      </c>
      <c r="F418" s="316" t="s">
        <v>23159</v>
      </c>
      <c r="G418" s="316" t="s">
        <v>23158</v>
      </c>
      <c r="H418" s="316" t="s">
        <v>23159</v>
      </c>
      <c r="I418" s="320">
        <v>93000000</v>
      </c>
      <c r="J418" s="316" t="s">
        <v>22398</v>
      </c>
      <c r="K418" s="316" t="s">
        <v>22399</v>
      </c>
      <c r="L418" s="320">
        <v>93080000</v>
      </c>
      <c r="M418" s="316" t="s">
        <v>22481</v>
      </c>
      <c r="N418" s="316" t="s">
        <v>22482</v>
      </c>
      <c r="O418" s="320">
        <v>93080200</v>
      </c>
      <c r="P418" s="316" t="s">
        <v>23134</v>
      </c>
      <c r="Q418" s="316" t="s">
        <v>23135</v>
      </c>
      <c r="R418" s="442" t="s">
        <v>23978</v>
      </c>
      <c r="S418" s="381" t="s">
        <v>22400</v>
      </c>
      <c r="T418" s="381" t="s">
        <v>22483</v>
      </c>
      <c r="U418" s="381" t="s">
        <v>23136</v>
      </c>
      <c r="V418" s="370" t="s">
        <v>23906</v>
      </c>
    </row>
    <row r="419" spans="1:22" s="280" customFormat="1" ht="57.5">
      <c r="A419" s="493">
        <v>10007986</v>
      </c>
      <c r="B419" s="381" t="s">
        <v>86</v>
      </c>
      <c r="C419" s="316" t="s">
        <v>23160</v>
      </c>
      <c r="D419" s="316" t="s">
        <v>23161</v>
      </c>
      <c r="E419" s="316" t="s">
        <v>23162</v>
      </c>
      <c r="F419" s="316" t="s">
        <v>23163</v>
      </c>
      <c r="G419" s="316" t="s">
        <v>23162</v>
      </c>
      <c r="H419" s="316" t="s">
        <v>23163</v>
      </c>
      <c r="I419" s="320">
        <v>93000000</v>
      </c>
      <c r="J419" s="316" t="s">
        <v>22398</v>
      </c>
      <c r="K419" s="316" t="s">
        <v>22399</v>
      </c>
      <c r="L419" s="320">
        <v>93080000</v>
      </c>
      <c r="M419" s="316" t="s">
        <v>22481</v>
      </c>
      <c r="N419" s="316" t="s">
        <v>22482</v>
      </c>
      <c r="O419" s="320">
        <v>93080200</v>
      </c>
      <c r="P419" s="316" t="s">
        <v>23134</v>
      </c>
      <c r="Q419" s="316" t="s">
        <v>23135</v>
      </c>
      <c r="R419" s="442" t="s">
        <v>23979</v>
      </c>
      <c r="S419" s="381" t="s">
        <v>22400</v>
      </c>
      <c r="T419" s="381" t="s">
        <v>22483</v>
      </c>
      <c r="U419" s="381" t="s">
        <v>23136</v>
      </c>
      <c r="V419" s="370" t="s">
        <v>23906</v>
      </c>
    </row>
    <row r="420" spans="1:22" s="280" customFormat="1" ht="57.5">
      <c r="A420" s="493">
        <v>10007987</v>
      </c>
      <c r="B420" s="381" t="s">
        <v>86</v>
      </c>
      <c r="C420" s="316" t="s">
        <v>23164</v>
      </c>
      <c r="D420" s="316" t="s">
        <v>23165</v>
      </c>
      <c r="E420" s="316" t="s">
        <v>23166</v>
      </c>
      <c r="F420" s="316" t="s">
        <v>23167</v>
      </c>
      <c r="G420" s="316" t="s">
        <v>23166</v>
      </c>
      <c r="H420" s="316" t="s">
        <v>23167</v>
      </c>
      <c r="I420" s="320">
        <v>93000000</v>
      </c>
      <c r="J420" s="316" t="s">
        <v>22398</v>
      </c>
      <c r="K420" s="316" t="s">
        <v>22399</v>
      </c>
      <c r="L420" s="320">
        <v>93080000</v>
      </c>
      <c r="M420" s="316" t="s">
        <v>22481</v>
      </c>
      <c r="N420" s="316" t="s">
        <v>22482</v>
      </c>
      <c r="O420" s="320">
        <v>93080200</v>
      </c>
      <c r="P420" s="316" t="s">
        <v>23134</v>
      </c>
      <c r="Q420" s="316" t="s">
        <v>23135</v>
      </c>
      <c r="R420" s="442" t="s">
        <v>23980</v>
      </c>
      <c r="S420" s="381" t="s">
        <v>22400</v>
      </c>
      <c r="T420" s="381" t="s">
        <v>22483</v>
      </c>
      <c r="U420" s="381" t="s">
        <v>23136</v>
      </c>
      <c r="V420" s="370" t="s">
        <v>23906</v>
      </c>
    </row>
    <row r="421" spans="1:22" s="280" customFormat="1" ht="57.5">
      <c r="A421" s="493">
        <v>10007988</v>
      </c>
      <c r="B421" s="381" t="s">
        <v>86</v>
      </c>
      <c r="C421" s="316" t="s">
        <v>23168</v>
      </c>
      <c r="D421" s="316" t="s">
        <v>23169</v>
      </c>
      <c r="E421" s="316" t="s">
        <v>23170</v>
      </c>
      <c r="F421" s="316" t="s">
        <v>23171</v>
      </c>
      <c r="G421" s="316" t="s">
        <v>23170</v>
      </c>
      <c r="H421" s="316" t="s">
        <v>23171</v>
      </c>
      <c r="I421" s="320">
        <v>93000000</v>
      </c>
      <c r="J421" s="316" t="s">
        <v>22398</v>
      </c>
      <c r="K421" s="316" t="s">
        <v>22399</v>
      </c>
      <c r="L421" s="320">
        <v>93080000</v>
      </c>
      <c r="M421" s="316" t="s">
        <v>22481</v>
      </c>
      <c r="N421" s="316" t="s">
        <v>22482</v>
      </c>
      <c r="O421" s="320">
        <v>93080200</v>
      </c>
      <c r="P421" s="316" t="s">
        <v>23134</v>
      </c>
      <c r="Q421" s="316" t="s">
        <v>23135</v>
      </c>
      <c r="R421" s="442" t="s">
        <v>23981</v>
      </c>
      <c r="S421" s="381" t="s">
        <v>22400</v>
      </c>
      <c r="T421" s="381" t="s">
        <v>22483</v>
      </c>
      <c r="U421" s="381" t="s">
        <v>23136</v>
      </c>
      <c r="V421" s="370" t="s">
        <v>23906</v>
      </c>
    </row>
    <row r="422" spans="1:22" s="280" customFormat="1" ht="57.5">
      <c r="A422" s="493">
        <v>10007990</v>
      </c>
      <c r="B422" s="381" t="s">
        <v>86</v>
      </c>
      <c r="C422" s="316" t="s">
        <v>23172</v>
      </c>
      <c r="D422" s="316" t="s">
        <v>23173</v>
      </c>
      <c r="E422" s="316" t="s">
        <v>23174</v>
      </c>
      <c r="F422" s="316" t="s">
        <v>23175</v>
      </c>
      <c r="G422" s="316" t="s">
        <v>23174</v>
      </c>
      <c r="H422" s="316" t="s">
        <v>23175</v>
      </c>
      <c r="I422" s="320">
        <v>93000000</v>
      </c>
      <c r="J422" s="316" t="s">
        <v>22398</v>
      </c>
      <c r="K422" s="316" t="s">
        <v>22399</v>
      </c>
      <c r="L422" s="320">
        <v>93080000</v>
      </c>
      <c r="M422" s="316" t="s">
        <v>22481</v>
      </c>
      <c r="N422" s="316" t="s">
        <v>22482</v>
      </c>
      <c r="O422" s="320">
        <v>93080300</v>
      </c>
      <c r="P422" s="316" t="s">
        <v>23176</v>
      </c>
      <c r="Q422" s="316" t="s">
        <v>23176</v>
      </c>
      <c r="R422" s="442" t="s">
        <v>23982</v>
      </c>
      <c r="S422" s="381" t="s">
        <v>22400</v>
      </c>
      <c r="T422" s="381" t="s">
        <v>22483</v>
      </c>
      <c r="U422" s="386" t="s">
        <v>23176</v>
      </c>
      <c r="V422" s="370" t="s">
        <v>23906</v>
      </c>
    </row>
    <row r="423" spans="1:22" s="280" customFormat="1" ht="57.5">
      <c r="A423" s="493">
        <v>10007991</v>
      </c>
      <c r="B423" s="381" t="s">
        <v>86</v>
      </c>
      <c r="C423" s="316" t="s">
        <v>23177</v>
      </c>
      <c r="D423" s="316" t="s">
        <v>23178</v>
      </c>
      <c r="E423" s="316" t="s">
        <v>23179</v>
      </c>
      <c r="F423" s="316" t="s">
        <v>23180</v>
      </c>
      <c r="G423" s="316" t="s">
        <v>23179</v>
      </c>
      <c r="H423" s="316" t="s">
        <v>23180</v>
      </c>
      <c r="I423" s="320">
        <v>93000000</v>
      </c>
      <c r="J423" s="316" t="s">
        <v>22398</v>
      </c>
      <c r="K423" s="316" t="s">
        <v>22399</v>
      </c>
      <c r="L423" s="320">
        <v>93080000</v>
      </c>
      <c r="M423" s="316" t="s">
        <v>22481</v>
      </c>
      <c r="N423" s="316" t="s">
        <v>22482</v>
      </c>
      <c r="O423" s="320">
        <v>93080400</v>
      </c>
      <c r="P423" s="316" t="s">
        <v>23181</v>
      </c>
      <c r="Q423" s="316" t="s">
        <v>23182</v>
      </c>
      <c r="R423" s="442" t="s">
        <v>23983</v>
      </c>
      <c r="S423" s="381" t="s">
        <v>22400</v>
      </c>
      <c r="T423" s="381" t="s">
        <v>22483</v>
      </c>
      <c r="U423" s="386" t="s">
        <v>23181</v>
      </c>
      <c r="V423" s="370" t="s">
        <v>23906</v>
      </c>
    </row>
    <row r="424" spans="1:22" s="280" customFormat="1" ht="57.5">
      <c r="A424" s="493">
        <v>10007992</v>
      </c>
      <c r="B424" s="381" t="s">
        <v>86</v>
      </c>
      <c r="C424" s="316" t="s">
        <v>23183</v>
      </c>
      <c r="D424" s="316" t="s">
        <v>23184</v>
      </c>
      <c r="E424" s="316" t="s">
        <v>23185</v>
      </c>
      <c r="F424" s="316" t="s">
        <v>23186</v>
      </c>
      <c r="G424" s="316" t="s">
        <v>23185</v>
      </c>
      <c r="H424" s="316" t="s">
        <v>23186</v>
      </c>
      <c r="I424" s="320">
        <v>93000000</v>
      </c>
      <c r="J424" s="316" t="s">
        <v>22398</v>
      </c>
      <c r="K424" s="316" t="s">
        <v>22399</v>
      </c>
      <c r="L424" s="320">
        <v>93080000</v>
      </c>
      <c r="M424" s="316" t="s">
        <v>22481</v>
      </c>
      <c r="N424" s="316" t="s">
        <v>22482</v>
      </c>
      <c r="O424" s="320">
        <v>93080400</v>
      </c>
      <c r="P424" s="316" t="s">
        <v>23181</v>
      </c>
      <c r="Q424" s="316" t="s">
        <v>23182</v>
      </c>
      <c r="R424" s="442" t="s">
        <v>23984</v>
      </c>
      <c r="S424" s="381" t="s">
        <v>22400</v>
      </c>
      <c r="T424" s="381" t="s">
        <v>22483</v>
      </c>
      <c r="U424" s="386" t="s">
        <v>23181</v>
      </c>
      <c r="V424" s="370" t="s">
        <v>23906</v>
      </c>
    </row>
    <row r="425" spans="1:22" s="280" customFormat="1" ht="46">
      <c r="A425" s="493">
        <v>10007993</v>
      </c>
      <c r="B425" s="381" t="s">
        <v>86</v>
      </c>
      <c r="C425" s="316" t="s">
        <v>23187</v>
      </c>
      <c r="D425" s="316" t="s">
        <v>23188</v>
      </c>
      <c r="E425" s="316" t="s">
        <v>23189</v>
      </c>
      <c r="F425" s="316" t="s">
        <v>23190</v>
      </c>
      <c r="G425" s="316" t="s">
        <v>23189</v>
      </c>
      <c r="H425" s="316" t="s">
        <v>23190</v>
      </c>
      <c r="I425" s="320">
        <v>93000000</v>
      </c>
      <c r="J425" s="316" t="s">
        <v>22398</v>
      </c>
      <c r="K425" s="316" t="s">
        <v>22399</v>
      </c>
      <c r="L425" s="320">
        <v>93080000</v>
      </c>
      <c r="M425" s="316" t="s">
        <v>22481</v>
      </c>
      <c r="N425" s="316" t="s">
        <v>22482</v>
      </c>
      <c r="O425" s="320">
        <v>93080400</v>
      </c>
      <c r="P425" s="316" t="s">
        <v>23181</v>
      </c>
      <c r="Q425" s="316" t="s">
        <v>23182</v>
      </c>
      <c r="R425" s="442" t="s">
        <v>23985</v>
      </c>
      <c r="S425" s="381" t="s">
        <v>22400</v>
      </c>
      <c r="T425" s="381" t="s">
        <v>22483</v>
      </c>
      <c r="U425" s="386" t="s">
        <v>23181</v>
      </c>
      <c r="V425" s="370" t="s">
        <v>23906</v>
      </c>
    </row>
    <row r="426" spans="1:22" s="280" customFormat="1" ht="46">
      <c r="A426" s="493">
        <v>10007994</v>
      </c>
      <c r="B426" s="381" t="s">
        <v>86</v>
      </c>
      <c r="C426" s="316" t="s">
        <v>23191</v>
      </c>
      <c r="D426" s="316" t="s">
        <v>23192</v>
      </c>
      <c r="E426" s="316" t="s">
        <v>23193</v>
      </c>
      <c r="F426" s="316" t="s">
        <v>23194</v>
      </c>
      <c r="G426" s="316" t="s">
        <v>23193</v>
      </c>
      <c r="H426" s="316" t="s">
        <v>23194</v>
      </c>
      <c r="I426" s="320">
        <v>93000000</v>
      </c>
      <c r="J426" s="316" t="s">
        <v>22398</v>
      </c>
      <c r="K426" s="316" t="s">
        <v>22399</v>
      </c>
      <c r="L426" s="320">
        <v>93080000</v>
      </c>
      <c r="M426" s="316" t="s">
        <v>22481</v>
      </c>
      <c r="N426" s="316" t="s">
        <v>22482</v>
      </c>
      <c r="O426" s="320">
        <v>93080500</v>
      </c>
      <c r="P426" s="316" t="s">
        <v>23195</v>
      </c>
      <c r="Q426" s="316" t="s">
        <v>23196</v>
      </c>
      <c r="R426" s="442" t="s">
        <v>23986</v>
      </c>
      <c r="S426" s="381" t="s">
        <v>22400</v>
      </c>
      <c r="T426" s="381" t="s">
        <v>22483</v>
      </c>
      <c r="U426" s="386" t="s">
        <v>23195</v>
      </c>
      <c r="V426" s="370" t="s">
        <v>23906</v>
      </c>
    </row>
    <row r="427" spans="1:22" s="280" customFormat="1" ht="57.5">
      <c r="A427" s="493">
        <v>10007995</v>
      </c>
      <c r="B427" s="381" t="s">
        <v>86</v>
      </c>
      <c r="C427" s="316" t="s">
        <v>23197</v>
      </c>
      <c r="D427" s="316" t="s">
        <v>23198</v>
      </c>
      <c r="E427" s="316" t="s">
        <v>23199</v>
      </c>
      <c r="F427" s="316" t="s">
        <v>23200</v>
      </c>
      <c r="G427" s="316" t="s">
        <v>23199</v>
      </c>
      <c r="H427" s="316" t="s">
        <v>23200</v>
      </c>
      <c r="I427" s="320">
        <v>93000000</v>
      </c>
      <c r="J427" s="316" t="s">
        <v>22398</v>
      </c>
      <c r="K427" s="316" t="s">
        <v>22399</v>
      </c>
      <c r="L427" s="320">
        <v>93080000</v>
      </c>
      <c r="M427" s="316" t="s">
        <v>22481</v>
      </c>
      <c r="N427" s="316" t="s">
        <v>22482</v>
      </c>
      <c r="O427" s="320">
        <v>93080500</v>
      </c>
      <c r="P427" s="316" t="s">
        <v>23195</v>
      </c>
      <c r="Q427" s="316" t="s">
        <v>23196</v>
      </c>
      <c r="R427" s="442" t="s">
        <v>23987</v>
      </c>
      <c r="S427" s="381" t="s">
        <v>22400</v>
      </c>
      <c r="T427" s="381" t="s">
        <v>22483</v>
      </c>
      <c r="U427" s="386" t="s">
        <v>23195</v>
      </c>
      <c r="V427" s="370" t="s">
        <v>23906</v>
      </c>
    </row>
    <row r="428" spans="1:22" s="280" customFormat="1" ht="57.5">
      <c r="A428" s="493">
        <v>10007996</v>
      </c>
      <c r="B428" s="381" t="s">
        <v>86</v>
      </c>
      <c r="C428" s="316" t="s">
        <v>23201</v>
      </c>
      <c r="D428" s="316" t="s">
        <v>23202</v>
      </c>
      <c r="E428" s="316" t="s">
        <v>23203</v>
      </c>
      <c r="F428" s="316" t="s">
        <v>23204</v>
      </c>
      <c r="G428" s="316" t="s">
        <v>23203</v>
      </c>
      <c r="H428" s="316" t="s">
        <v>23204</v>
      </c>
      <c r="I428" s="320">
        <v>93000000</v>
      </c>
      <c r="J428" s="316" t="s">
        <v>22398</v>
      </c>
      <c r="K428" s="316" t="s">
        <v>22399</v>
      </c>
      <c r="L428" s="320">
        <v>93080000</v>
      </c>
      <c r="M428" s="316" t="s">
        <v>22481</v>
      </c>
      <c r="N428" s="316" t="s">
        <v>22482</v>
      </c>
      <c r="O428" s="320">
        <v>93080500</v>
      </c>
      <c r="P428" s="316" t="s">
        <v>23195</v>
      </c>
      <c r="Q428" s="316" t="s">
        <v>23196</v>
      </c>
      <c r="R428" s="442" t="s">
        <v>23988</v>
      </c>
      <c r="S428" s="381" t="s">
        <v>22400</v>
      </c>
      <c r="T428" s="381" t="s">
        <v>22483</v>
      </c>
      <c r="U428" s="386" t="s">
        <v>23195</v>
      </c>
      <c r="V428" s="370" t="s">
        <v>23906</v>
      </c>
    </row>
    <row r="429" spans="1:22" s="280" customFormat="1" ht="57.5">
      <c r="A429" s="493">
        <v>10007997</v>
      </c>
      <c r="B429" s="381" t="s">
        <v>86</v>
      </c>
      <c r="C429" s="316" t="s">
        <v>23205</v>
      </c>
      <c r="D429" s="316" t="s">
        <v>23206</v>
      </c>
      <c r="E429" s="316" t="s">
        <v>23207</v>
      </c>
      <c r="F429" s="316" t="s">
        <v>23208</v>
      </c>
      <c r="G429" s="316" t="s">
        <v>23207</v>
      </c>
      <c r="H429" s="316" t="s">
        <v>23208</v>
      </c>
      <c r="I429" s="320">
        <v>93000000</v>
      </c>
      <c r="J429" s="316" t="s">
        <v>22398</v>
      </c>
      <c r="K429" s="316" t="s">
        <v>22399</v>
      </c>
      <c r="L429" s="320">
        <v>93080000</v>
      </c>
      <c r="M429" s="316" t="s">
        <v>22481</v>
      </c>
      <c r="N429" s="316" t="s">
        <v>22482</v>
      </c>
      <c r="O429" s="320">
        <v>93080500</v>
      </c>
      <c r="P429" s="316" t="s">
        <v>23195</v>
      </c>
      <c r="Q429" s="316" t="s">
        <v>23196</v>
      </c>
      <c r="R429" s="442" t="s">
        <v>23989</v>
      </c>
      <c r="S429" s="381" t="s">
        <v>22400</v>
      </c>
      <c r="T429" s="381" t="s">
        <v>22483</v>
      </c>
      <c r="U429" s="381" t="s">
        <v>23195</v>
      </c>
      <c r="V429" s="370" t="s">
        <v>23906</v>
      </c>
    </row>
    <row r="430" spans="1:22" s="280" customFormat="1" ht="57.5">
      <c r="A430" s="493">
        <v>10007998</v>
      </c>
      <c r="B430" s="381" t="s">
        <v>86</v>
      </c>
      <c r="C430" s="316" t="s">
        <v>23209</v>
      </c>
      <c r="D430" s="316" t="s">
        <v>23210</v>
      </c>
      <c r="E430" s="316" t="s">
        <v>23211</v>
      </c>
      <c r="F430" s="316" t="s">
        <v>23212</v>
      </c>
      <c r="G430" s="316" t="s">
        <v>23211</v>
      </c>
      <c r="H430" s="316" t="s">
        <v>23212</v>
      </c>
      <c r="I430" s="320">
        <v>93000000</v>
      </c>
      <c r="J430" s="316" t="s">
        <v>22398</v>
      </c>
      <c r="K430" s="316" t="s">
        <v>22399</v>
      </c>
      <c r="L430" s="320">
        <v>93080000</v>
      </c>
      <c r="M430" s="316" t="s">
        <v>22481</v>
      </c>
      <c r="N430" s="316" t="s">
        <v>22482</v>
      </c>
      <c r="O430" s="320">
        <v>93080500</v>
      </c>
      <c r="P430" s="316" t="s">
        <v>23195</v>
      </c>
      <c r="Q430" s="316" t="s">
        <v>23196</v>
      </c>
      <c r="R430" s="442" t="s">
        <v>23990</v>
      </c>
      <c r="S430" s="381" t="s">
        <v>22400</v>
      </c>
      <c r="T430" s="381" t="s">
        <v>22483</v>
      </c>
      <c r="U430" s="381" t="s">
        <v>23195</v>
      </c>
      <c r="V430" s="370" t="s">
        <v>23906</v>
      </c>
    </row>
    <row r="431" spans="1:22" s="280" customFormat="1" ht="57.5">
      <c r="A431" s="493">
        <v>10007999</v>
      </c>
      <c r="B431" s="381" t="s">
        <v>86</v>
      </c>
      <c r="C431" s="316" t="s">
        <v>23213</v>
      </c>
      <c r="D431" s="316" t="s">
        <v>23214</v>
      </c>
      <c r="E431" s="316" t="s">
        <v>23215</v>
      </c>
      <c r="F431" s="316" t="s">
        <v>23216</v>
      </c>
      <c r="G431" s="316" t="s">
        <v>23215</v>
      </c>
      <c r="H431" s="316" t="s">
        <v>23216</v>
      </c>
      <c r="I431" s="320">
        <v>93000000</v>
      </c>
      <c r="J431" s="316" t="s">
        <v>22398</v>
      </c>
      <c r="K431" s="316" t="s">
        <v>22399</v>
      </c>
      <c r="L431" s="320">
        <v>93080000</v>
      </c>
      <c r="M431" s="316" t="s">
        <v>22481</v>
      </c>
      <c r="N431" s="316" t="s">
        <v>22482</v>
      </c>
      <c r="O431" s="320">
        <v>93080500</v>
      </c>
      <c r="P431" s="316" t="s">
        <v>23195</v>
      </c>
      <c r="Q431" s="316" t="s">
        <v>23196</v>
      </c>
      <c r="R431" s="442" t="s">
        <v>23991</v>
      </c>
      <c r="S431" s="381" t="s">
        <v>22400</v>
      </c>
      <c r="T431" s="381" t="s">
        <v>22483</v>
      </c>
      <c r="U431" s="381" t="s">
        <v>23195</v>
      </c>
      <c r="V431" s="370" t="s">
        <v>23906</v>
      </c>
    </row>
    <row r="432" spans="1:22" s="280" customFormat="1" ht="46">
      <c r="A432" s="493">
        <v>10008000</v>
      </c>
      <c r="B432" s="381" t="s">
        <v>80</v>
      </c>
      <c r="C432" s="316" t="s">
        <v>23217</v>
      </c>
      <c r="D432" s="316" t="s">
        <v>23218</v>
      </c>
      <c r="E432" s="323" t="s">
        <v>24103</v>
      </c>
      <c r="F432" s="323" t="s">
        <v>24103</v>
      </c>
      <c r="G432" s="323" t="s">
        <v>24104</v>
      </c>
      <c r="H432" s="323" t="s">
        <v>24104</v>
      </c>
      <c r="I432" s="320">
        <v>83000000</v>
      </c>
      <c r="J432" s="316" t="s">
        <v>21000</v>
      </c>
      <c r="K432" s="316" t="s">
        <v>21001</v>
      </c>
      <c r="L432" s="320">
        <v>83010000</v>
      </c>
      <c r="M432" s="316" t="s">
        <v>21000</v>
      </c>
      <c r="N432" s="316" t="s">
        <v>21001</v>
      </c>
      <c r="O432" s="320">
        <v>83012100</v>
      </c>
      <c r="P432" s="316" t="s">
        <v>22376</v>
      </c>
      <c r="Q432" s="316" t="s">
        <v>22377</v>
      </c>
      <c r="R432" s="316" t="s">
        <v>23219</v>
      </c>
      <c r="S432" s="316" t="s">
        <v>21004</v>
      </c>
      <c r="T432" s="386" t="s">
        <v>21004</v>
      </c>
      <c r="U432" s="386" t="s">
        <v>22378</v>
      </c>
      <c r="V432" s="370" t="s">
        <v>23906</v>
      </c>
    </row>
    <row r="433" spans="1:22" s="280" customFormat="1" ht="34.5">
      <c r="A433" s="493">
        <v>10008005</v>
      </c>
      <c r="B433" s="381" t="s">
        <v>86</v>
      </c>
      <c r="C433" s="316" t="s">
        <v>23221</v>
      </c>
      <c r="D433" s="316" t="s">
        <v>23222</v>
      </c>
      <c r="E433" s="323" t="s">
        <v>23993</v>
      </c>
      <c r="F433" s="323" t="s">
        <v>23993</v>
      </c>
      <c r="G433" s="323" t="s">
        <v>23223</v>
      </c>
      <c r="H433" s="316" t="s">
        <v>23223</v>
      </c>
      <c r="I433" s="320">
        <v>50000000</v>
      </c>
      <c r="J433" s="316" t="s">
        <v>20664</v>
      </c>
      <c r="K433" s="316" t="s">
        <v>20665</v>
      </c>
      <c r="L433" s="320">
        <v>50260000</v>
      </c>
      <c r="M433" s="316" t="s">
        <v>22834</v>
      </c>
      <c r="N433" s="316" t="s">
        <v>22835</v>
      </c>
      <c r="O433" s="320">
        <v>50261300</v>
      </c>
      <c r="P433" s="316" t="s">
        <v>22837</v>
      </c>
      <c r="Q433" s="316" t="s">
        <v>22838</v>
      </c>
      <c r="R433" s="316" t="s">
        <v>23221</v>
      </c>
      <c r="S433" s="316" t="s">
        <v>20666</v>
      </c>
      <c r="T433" s="386" t="s">
        <v>22836</v>
      </c>
      <c r="U433" s="386" t="s">
        <v>22839</v>
      </c>
      <c r="V433" s="455" t="s">
        <v>23906</v>
      </c>
    </row>
    <row r="434" spans="1:22" s="280" customFormat="1" ht="46">
      <c r="A434" s="493">
        <v>10008028</v>
      </c>
      <c r="B434" s="381" t="s">
        <v>80</v>
      </c>
      <c r="C434" s="316" t="s">
        <v>23224</v>
      </c>
      <c r="D434" s="316" t="s">
        <v>23225</v>
      </c>
      <c r="E434" s="323" t="s">
        <v>24101</v>
      </c>
      <c r="F434" s="323" t="s">
        <v>24101</v>
      </c>
      <c r="G434" s="323" t="s">
        <v>24102</v>
      </c>
      <c r="H434" s="323" t="s">
        <v>24102</v>
      </c>
      <c r="I434" s="320">
        <v>96000000</v>
      </c>
      <c r="J434" s="316" t="s">
        <v>23105</v>
      </c>
      <c r="K434" s="316" t="s">
        <v>23106</v>
      </c>
      <c r="L434" s="320">
        <v>96010000</v>
      </c>
      <c r="M434" s="316" t="s">
        <v>23107</v>
      </c>
      <c r="N434" s="316" t="s">
        <v>23108</v>
      </c>
      <c r="O434" s="320">
        <v>96010200</v>
      </c>
      <c r="P434" s="316" t="s">
        <v>23224</v>
      </c>
      <c r="Q434" s="316" t="s">
        <v>23225</v>
      </c>
      <c r="R434" s="316" t="s">
        <v>23226</v>
      </c>
      <c r="S434" s="316" t="s">
        <v>23109</v>
      </c>
      <c r="T434" s="386" t="s">
        <v>23110</v>
      </c>
      <c r="U434" s="386" t="s">
        <v>23226</v>
      </c>
      <c r="V434" s="455" t="s">
        <v>23906</v>
      </c>
    </row>
    <row r="435" spans="1:22" s="280" customFormat="1" ht="46">
      <c r="A435" s="493">
        <v>10008029</v>
      </c>
      <c r="B435" s="381" t="s">
        <v>86</v>
      </c>
      <c r="C435" s="316" t="s">
        <v>23227</v>
      </c>
      <c r="D435" s="316" t="s">
        <v>23228</v>
      </c>
      <c r="E435" s="316" t="s">
        <v>23229</v>
      </c>
      <c r="F435" s="316" t="s">
        <v>23230</v>
      </c>
      <c r="G435" s="316" t="s">
        <v>23231</v>
      </c>
      <c r="H435" s="316" t="s">
        <v>23232</v>
      </c>
      <c r="I435" s="320">
        <v>50000000</v>
      </c>
      <c r="J435" s="316" t="s">
        <v>20664</v>
      </c>
      <c r="K435" s="316" t="s">
        <v>20665</v>
      </c>
      <c r="L435" s="320">
        <v>50200000</v>
      </c>
      <c r="M435" s="316" t="s">
        <v>20673</v>
      </c>
      <c r="N435" s="316" t="s">
        <v>20674</v>
      </c>
      <c r="O435" s="320">
        <v>50202200</v>
      </c>
      <c r="P435" s="316" t="s">
        <v>20679</v>
      </c>
      <c r="Q435" s="316" t="s">
        <v>20680</v>
      </c>
      <c r="R435" s="323" t="s">
        <v>23950</v>
      </c>
      <c r="S435" s="316" t="s">
        <v>20666</v>
      </c>
      <c r="T435" s="386" t="s">
        <v>20675</v>
      </c>
      <c r="U435" s="386" t="s">
        <v>20682</v>
      </c>
      <c r="V435" s="455" t="s">
        <v>23906</v>
      </c>
    </row>
    <row r="436" spans="1:22" s="280" customFormat="1" ht="57.5">
      <c r="A436" s="493">
        <v>10008030</v>
      </c>
      <c r="B436" s="381" t="s">
        <v>86</v>
      </c>
      <c r="C436" s="316" t="s">
        <v>23233</v>
      </c>
      <c r="D436" s="316" t="s">
        <v>23234</v>
      </c>
      <c r="E436" s="316" t="s">
        <v>23235</v>
      </c>
      <c r="F436" s="316" t="s">
        <v>23236</v>
      </c>
      <c r="G436" s="316" t="s">
        <v>23237</v>
      </c>
      <c r="H436" s="316" t="s">
        <v>23238</v>
      </c>
      <c r="I436" s="320">
        <v>50000000</v>
      </c>
      <c r="J436" s="316" t="s">
        <v>20664</v>
      </c>
      <c r="K436" s="316" t="s">
        <v>20665</v>
      </c>
      <c r="L436" s="320">
        <v>50200000</v>
      </c>
      <c r="M436" s="316" t="s">
        <v>20673</v>
      </c>
      <c r="N436" s="316" t="s">
        <v>20674</v>
      </c>
      <c r="O436" s="320">
        <v>50202200</v>
      </c>
      <c r="P436" s="316" t="s">
        <v>20679</v>
      </c>
      <c r="Q436" s="316" t="s">
        <v>20680</v>
      </c>
      <c r="R436" s="323" t="s">
        <v>23951</v>
      </c>
      <c r="S436" s="316" t="s">
        <v>20666</v>
      </c>
      <c r="T436" s="386" t="s">
        <v>20675</v>
      </c>
      <c r="U436" s="386" t="s">
        <v>20682</v>
      </c>
      <c r="V436" s="455" t="s">
        <v>23906</v>
      </c>
    </row>
    <row r="437" spans="1:22" s="280" customFormat="1" ht="57.5">
      <c r="A437" s="493">
        <v>10008031</v>
      </c>
      <c r="B437" s="381" t="s">
        <v>86</v>
      </c>
      <c r="C437" s="316" t="s">
        <v>23239</v>
      </c>
      <c r="D437" s="316" t="s">
        <v>23240</v>
      </c>
      <c r="E437" s="316" t="s">
        <v>23241</v>
      </c>
      <c r="F437" s="316" t="s">
        <v>23242</v>
      </c>
      <c r="G437" s="316" t="s">
        <v>23243</v>
      </c>
      <c r="H437" s="316" t="s">
        <v>23244</v>
      </c>
      <c r="I437" s="320">
        <v>50000000</v>
      </c>
      <c r="J437" s="316" t="s">
        <v>20664</v>
      </c>
      <c r="K437" s="316" t="s">
        <v>20665</v>
      </c>
      <c r="L437" s="320">
        <v>50200000</v>
      </c>
      <c r="M437" s="316" t="s">
        <v>20673</v>
      </c>
      <c r="N437" s="316" t="s">
        <v>20674</v>
      </c>
      <c r="O437" s="320">
        <v>50202200</v>
      </c>
      <c r="P437" s="316" t="s">
        <v>20679</v>
      </c>
      <c r="Q437" s="316" t="s">
        <v>20680</v>
      </c>
      <c r="R437" s="323" t="s">
        <v>23952</v>
      </c>
      <c r="S437" s="316" t="s">
        <v>20666</v>
      </c>
      <c r="T437" s="386" t="s">
        <v>20675</v>
      </c>
      <c r="U437" s="386" t="s">
        <v>20682</v>
      </c>
      <c r="V437" s="455" t="s">
        <v>23906</v>
      </c>
    </row>
    <row r="438" spans="1:22" s="280" customFormat="1" ht="69">
      <c r="A438" s="493">
        <v>10008032</v>
      </c>
      <c r="B438" s="381" t="s">
        <v>86</v>
      </c>
      <c r="C438" s="316" t="s">
        <v>23245</v>
      </c>
      <c r="D438" s="316" t="s">
        <v>23246</v>
      </c>
      <c r="E438" s="316" t="s">
        <v>23247</v>
      </c>
      <c r="F438" s="316" t="s">
        <v>23248</v>
      </c>
      <c r="G438" s="316" t="s">
        <v>23249</v>
      </c>
      <c r="H438" s="316" t="s">
        <v>23250</v>
      </c>
      <c r="I438" s="320">
        <v>50000000</v>
      </c>
      <c r="J438" s="316" t="s">
        <v>20664</v>
      </c>
      <c r="K438" s="316" t="s">
        <v>20665</v>
      </c>
      <c r="L438" s="320">
        <v>50200000</v>
      </c>
      <c r="M438" s="316" t="s">
        <v>20673</v>
      </c>
      <c r="N438" s="316" t="s">
        <v>20674</v>
      </c>
      <c r="O438" s="320">
        <v>50202200</v>
      </c>
      <c r="P438" s="316" t="s">
        <v>20679</v>
      </c>
      <c r="Q438" s="316" t="s">
        <v>20680</v>
      </c>
      <c r="R438" s="323" t="s">
        <v>23953</v>
      </c>
      <c r="S438" s="386" t="s">
        <v>20666</v>
      </c>
      <c r="T438" s="386" t="s">
        <v>20675</v>
      </c>
      <c r="U438" s="386" t="s">
        <v>20682</v>
      </c>
      <c r="V438" s="455" t="s">
        <v>23906</v>
      </c>
    </row>
    <row r="439" spans="1:22" s="280" customFormat="1" ht="69">
      <c r="A439" s="493">
        <v>10008033</v>
      </c>
      <c r="B439" s="381" t="s">
        <v>86</v>
      </c>
      <c r="C439" s="316" t="s">
        <v>23251</v>
      </c>
      <c r="D439" s="316" t="s">
        <v>23252</v>
      </c>
      <c r="E439" s="316" t="s">
        <v>23253</v>
      </c>
      <c r="F439" s="316" t="s">
        <v>23254</v>
      </c>
      <c r="G439" s="316" t="s">
        <v>23255</v>
      </c>
      <c r="H439" s="316" t="s">
        <v>23256</v>
      </c>
      <c r="I439" s="320">
        <v>50000000</v>
      </c>
      <c r="J439" s="316" t="s">
        <v>20664</v>
      </c>
      <c r="K439" s="316" t="s">
        <v>20665</v>
      </c>
      <c r="L439" s="320">
        <v>50200000</v>
      </c>
      <c r="M439" s="316" t="s">
        <v>20673</v>
      </c>
      <c r="N439" s="316" t="s">
        <v>20674</v>
      </c>
      <c r="O439" s="320">
        <v>50202200</v>
      </c>
      <c r="P439" s="316" t="s">
        <v>20679</v>
      </c>
      <c r="Q439" s="316" t="s">
        <v>20680</v>
      </c>
      <c r="R439" s="323" t="s">
        <v>23954</v>
      </c>
      <c r="S439" s="316" t="s">
        <v>20666</v>
      </c>
      <c r="T439" s="386" t="s">
        <v>20675</v>
      </c>
      <c r="U439" s="386" t="s">
        <v>20682</v>
      </c>
      <c r="V439" s="455" t="s">
        <v>23906</v>
      </c>
    </row>
    <row r="440" spans="1:22" s="280" customFormat="1" ht="34.5">
      <c r="A440" s="493">
        <v>10008034</v>
      </c>
      <c r="B440" s="381" t="s">
        <v>86</v>
      </c>
      <c r="C440" s="316" t="s">
        <v>23257</v>
      </c>
      <c r="D440" s="316" t="s">
        <v>23258</v>
      </c>
      <c r="E440" s="316" t="s">
        <v>23259</v>
      </c>
      <c r="F440" s="316" t="s">
        <v>23260</v>
      </c>
      <c r="G440" s="316" t="s">
        <v>23261</v>
      </c>
      <c r="H440" s="316" t="s">
        <v>23262</v>
      </c>
      <c r="I440" s="320">
        <v>50000000</v>
      </c>
      <c r="J440" s="316" t="s">
        <v>20664</v>
      </c>
      <c r="K440" s="316" t="s">
        <v>20665</v>
      </c>
      <c r="L440" s="320">
        <v>50200000</v>
      </c>
      <c r="M440" s="316" t="s">
        <v>20673</v>
      </c>
      <c r="N440" s="316" t="s">
        <v>20674</v>
      </c>
      <c r="O440" s="320">
        <v>50202200</v>
      </c>
      <c r="P440" s="316" t="s">
        <v>20679</v>
      </c>
      <c r="Q440" s="316" t="s">
        <v>20680</v>
      </c>
      <c r="R440" s="323" t="s">
        <v>23955</v>
      </c>
      <c r="S440" s="386" t="s">
        <v>20666</v>
      </c>
      <c r="T440" s="386" t="s">
        <v>20675</v>
      </c>
      <c r="U440" s="386" t="s">
        <v>20682</v>
      </c>
      <c r="V440" s="455" t="s">
        <v>23906</v>
      </c>
    </row>
    <row r="441" spans="1:22" s="280" customFormat="1" ht="34.5">
      <c r="A441" s="493">
        <v>10008035</v>
      </c>
      <c r="B441" s="381" t="s">
        <v>86</v>
      </c>
      <c r="C441" s="316" t="s">
        <v>23263</v>
      </c>
      <c r="D441" s="316" t="s">
        <v>23264</v>
      </c>
      <c r="E441" s="316" t="s">
        <v>23265</v>
      </c>
      <c r="F441" s="316" t="s">
        <v>23266</v>
      </c>
      <c r="G441" s="316" t="s">
        <v>23267</v>
      </c>
      <c r="H441" s="316" t="s">
        <v>23268</v>
      </c>
      <c r="I441" s="320">
        <v>50000000</v>
      </c>
      <c r="J441" s="316" t="s">
        <v>20664</v>
      </c>
      <c r="K441" s="316" t="s">
        <v>20665</v>
      </c>
      <c r="L441" s="320">
        <v>50200000</v>
      </c>
      <c r="M441" s="316" t="s">
        <v>20673</v>
      </c>
      <c r="N441" s="316" t="s">
        <v>20674</v>
      </c>
      <c r="O441" s="320">
        <v>50202200</v>
      </c>
      <c r="P441" s="316" t="s">
        <v>20679</v>
      </c>
      <c r="Q441" s="316" t="s">
        <v>20680</v>
      </c>
      <c r="R441" s="323" t="s">
        <v>23956</v>
      </c>
      <c r="S441" s="386" t="s">
        <v>20666</v>
      </c>
      <c r="T441" s="386" t="s">
        <v>20675</v>
      </c>
      <c r="U441" s="386" t="s">
        <v>20682</v>
      </c>
      <c r="V441" s="455" t="s">
        <v>23906</v>
      </c>
    </row>
    <row r="442" spans="1:22" s="280" customFormat="1" ht="34.5">
      <c r="A442" s="493">
        <v>10008039</v>
      </c>
      <c r="B442" s="381" t="s">
        <v>86</v>
      </c>
      <c r="C442" s="316" t="s">
        <v>23280</v>
      </c>
      <c r="D442" s="316" t="s">
        <v>23281</v>
      </c>
      <c r="E442" s="316" t="s">
        <v>23282</v>
      </c>
      <c r="F442" s="316" t="s">
        <v>23283</v>
      </c>
      <c r="G442" s="316" t="s">
        <v>23284</v>
      </c>
      <c r="H442" s="316" t="s">
        <v>23285</v>
      </c>
      <c r="I442" s="320">
        <v>50000000</v>
      </c>
      <c r="J442" s="316" t="s">
        <v>20664</v>
      </c>
      <c r="K442" s="316" t="s">
        <v>20665</v>
      </c>
      <c r="L442" s="320">
        <v>50360000</v>
      </c>
      <c r="M442" s="316" t="s">
        <v>23286</v>
      </c>
      <c r="N442" s="316" t="s">
        <v>23287</v>
      </c>
      <c r="O442" s="320">
        <v>50360100</v>
      </c>
      <c r="P442" s="316" t="s">
        <v>23286</v>
      </c>
      <c r="Q442" s="316" t="s">
        <v>23287</v>
      </c>
      <c r="R442" s="442" t="s">
        <v>23919</v>
      </c>
      <c r="S442" s="386" t="s">
        <v>20666</v>
      </c>
      <c r="T442" s="442" t="s">
        <v>23994</v>
      </c>
      <c r="U442" s="442" t="s">
        <v>23994</v>
      </c>
      <c r="V442" s="455" t="s">
        <v>23906</v>
      </c>
    </row>
    <row r="443" spans="1:22" s="280" customFormat="1" ht="34.5">
      <c r="A443" s="493">
        <v>10008040</v>
      </c>
      <c r="B443" s="381" t="s">
        <v>86</v>
      </c>
      <c r="C443" s="316" t="s">
        <v>23288</v>
      </c>
      <c r="D443" s="316" t="s">
        <v>23289</v>
      </c>
      <c r="E443" s="316" t="s">
        <v>23290</v>
      </c>
      <c r="F443" s="316" t="s">
        <v>23291</v>
      </c>
      <c r="G443" s="316" t="s">
        <v>23292</v>
      </c>
      <c r="H443" s="316" t="s">
        <v>23293</v>
      </c>
      <c r="I443" s="320">
        <v>50000000</v>
      </c>
      <c r="J443" s="316" t="s">
        <v>20664</v>
      </c>
      <c r="K443" s="316" t="s">
        <v>20665</v>
      </c>
      <c r="L443" s="320">
        <v>50360000</v>
      </c>
      <c r="M443" s="316" t="s">
        <v>23286</v>
      </c>
      <c r="N443" s="316" t="s">
        <v>23287</v>
      </c>
      <c r="O443" s="320">
        <v>50360100</v>
      </c>
      <c r="P443" s="316" t="s">
        <v>23286</v>
      </c>
      <c r="Q443" s="316" t="s">
        <v>23287</v>
      </c>
      <c r="R443" s="442" t="s">
        <v>23920</v>
      </c>
      <c r="S443" s="386" t="s">
        <v>20666</v>
      </c>
      <c r="T443" s="442" t="s">
        <v>23994</v>
      </c>
      <c r="U443" s="442" t="s">
        <v>23994</v>
      </c>
      <c r="V443" s="455" t="s">
        <v>23906</v>
      </c>
    </row>
    <row r="444" spans="1:22" s="280" customFormat="1" ht="34.5">
      <c r="A444" s="493">
        <v>10008041</v>
      </c>
      <c r="B444" s="381" t="s">
        <v>86</v>
      </c>
      <c r="C444" s="316" t="s">
        <v>23294</v>
      </c>
      <c r="D444" s="316" t="s">
        <v>23295</v>
      </c>
      <c r="E444" s="316" t="s">
        <v>23296</v>
      </c>
      <c r="F444" s="316" t="s">
        <v>23297</v>
      </c>
      <c r="G444" s="316" t="s">
        <v>23298</v>
      </c>
      <c r="H444" s="316" t="s">
        <v>23299</v>
      </c>
      <c r="I444" s="320">
        <v>50000000</v>
      </c>
      <c r="J444" s="316" t="s">
        <v>20664</v>
      </c>
      <c r="K444" s="316" t="s">
        <v>20665</v>
      </c>
      <c r="L444" s="320">
        <v>50360000</v>
      </c>
      <c r="M444" s="316" t="s">
        <v>23286</v>
      </c>
      <c r="N444" s="316" t="s">
        <v>23287</v>
      </c>
      <c r="O444" s="320">
        <v>50360100</v>
      </c>
      <c r="P444" s="316" t="s">
        <v>23286</v>
      </c>
      <c r="Q444" s="316" t="s">
        <v>23287</v>
      </c>
      <c r="R444" s="442" t="s">
        <v>23921</v>
      </c>
      <c r="S444" s="386" t="s">
        <v>20666</v>
      </c>
      <c r="T444" s="442" t="s">
        <v>23994</v>
      </c>
      <c r="U444" s="442" t="s">
        <v>23994</v>
      </c>
      <c r="V444" s="455" t="s">
        <v>23906</v>
      </c>
    </row>
    <row r="445" spans="1:22" s="280" customFormat="1" ht="57.5">
      <c r="A445" s="493">
        <v>10008042</v>
      </c>
      <c r="B445" s="381" t="s">
        <v>86</v>
      </c>
      <c r="C445" s="316" t="s">
        <v>23300</v>
      </c>
      <c r="D445" s="316" t="s">
        <v>23301</v>
      </c>
      <c r="E445" s="316" t="s">
        <v>23302</v>
      </c>
      <c r="F445" s="316" t="s">
        <v>23303</v>
      </c>
      <c r="G445" s="316" t="s">
        <v>20678</v>
      </c>
      <c r="H445" s="316" t="s">
        <v>23304</v>
      </c>
      <c r="I445" s="320">
        <v>50000000</v>
      </c>
      <c r="J445" s="316" t="s">
        <v>20664</v>
      </c>
      <c r="K445" s="316" t="s">
        <v>20665</v>
      </c>
      <c r="L445" s="320">
        <v>50200000</v>
      </c>
      <c r="M445" s="316" t="s">
        <v>20673</v>
      </c>
      <c r="N445" s="316" t="s">
        <v>20674</v>
      </c>
      <c r="O445" s="320">
        <v>50202200</v>
      </c>
      <c r="P445" s="316" t="s">
        <v>20679</v>
      </c>
      <c r="Q445" s="316" t="s">
        <v>20680</v>
      </c>
      <c r="R445" s="442" t="s">
        <v>23922</v>
      </c>
      <c r="S445" s="386" t="s">
        <v>20666</v>
      </c>
      <c r="T445" s="386" t="s">
        <v>20675</v>
      </c>
      <c r="U445" s="386" t="s">
        <v>20682</v>
      </c>
      <c r="V445" s="455" t="s">
        <v>23906</v>
      </c>
    </row>
    <row r="446" spans="1:22" s="280" customFormat="1" ht="34.5">
      <c r="A446" s="493">
        <v>10008043</v>
      </c>
      <c r="B446" s="381" t="s">
        <v>86</v>
      </c>
      <c r="C446" s="316" t="s">
        <v>23305</v>
      </c>
      <c r="D446" s="316" t="s">
        <v>23306</v>
      </c>
      <c r="E446" s="316" t="s">
        <v>23307</v>
      </c>
      <c r="F446" s="316" t="s">
        <v>23308</v>
      </c>
      <c r="G446" s="316" t="s">
        <v>23309</v>
      </c>
      <c r="H446" s="316" t="s">
        <v>23310</v>
      </c>
      <c r="I446" s="320">
        <v>50000000</v>
      </c>
      <c r="J446" s="316" t="s">
        <v>20664</v>
      </c>
      <c r="K446" s="316" t="s">
        <v>20665</v>
      </c>
      <c r="L446" s="320">
        <v>50170000</v>
      </c>
      <c r="M446" s="316" t="s">
        <v>20667</v>
      </c>
      <c r="N446" s="316" t="s">
        <v>20668</v>
      </c>
      <c r="O446" s="320">
        <v>50172100</v>
      </c>
      <c r="P446" s="316" t="s">
        <v>23311</v>
      </c>
      <c r="Q446" s="316" t="s">
        <v>23312</v>
      </c>
      <c r="R446" s="442" t="s">
        <v>23923</v>
      </c>
      <c r="S446" s="316" t="s">
        <v>20666</v>
      </c>
      <c r="T446" s="386" t="s">
        <v>20671</v>
      </c>
      <c r="U446" s="386" t="s">
        <v>23313</v>
      </c>
      <c r="V446" s="455" t="s">
        <v>23906</v>
      </c>
    </row>
    <row r="447" spans="1:22" s="280" customFormat="1" ht="34.5">
      <c r="A447" s="493">
        <v>10008044</v>
      </c>
      <c r="B447" s="381" t="s">
        <v>86</v>
      </c>
      <c r="C447" s="316" t="s">
        <v>23314</v>
      </c>
      <c r="D447" s="316" t="s">
        <v>23315</v>
      </c>
      <c r="E447" s="316" t="s">
        <v>23316</v>
      </c>
      <c r="F447" s="316" t="s">
        <v>23317</v>
      </c>
      <c r="G447" s="316" t="s">
        <v>23318</v>
      </c>
      <c r="H447" s="316" t="s">
        <v>23319</v>
      </c>
      <c r="I447" s="320">
        <v>50000000</v>
      </c>
      <c r="J447" s="316" t="s">
        <v>20664</v>
      </c>
      <c r="K447" s="316" t="s">
        <v>20665</v>
      </c>
      <c r="L447" s="320">
        <v>50170000</v>
      </c>
      <c r="M447" s="316" t="s">
        <v>20667</v>
      </c>
      <c r="N447" s="316" t="s">
        <v>20668</v>
      </c>
      <c r="O447" s="320">
        <v>50172100</v>
      </c>
      <c r="P447" s="316" t="s">
        <v>23311</v>
      </c>
      <c r="Q447" s="316" t="s">
        <v>23312</v>
      </c>
      <c r="R447" s="442" t="s">
        <v>23924</v>
      </c>
      <c r="S447" s="316" t="s">
        <v>20666</v>
      </c>
      <c r="T447" s="386" t="s">
        <v>20671</v>
      </c>
      <c r="U447" s="386" t="s">
        <v>23313</v>
      </c>
      <c r="V447" s="455" t="s">
        <v>23906</v>
      </c>
    </row>
    <row r="448" spans="1:22" s="280" customFormat="1" ht="23">
      <c r="A448" s="493">
        <v>10008045</v>
      </c>
      <c r="B448" s="381" t="s">
        <v>86</v>
      </c>
      <c r="C448" s="316" t="s">
        <v>23320</v>
      </c>
      <c r="D448" s="316" t="s">
        <v>23321</v>
      </c>
      <c r="E448" s="316" t="s">
        <v>23322</v>
      </c>
      <c r="F448" s="316" t="s">
        <v>23322</v>
      </c>
      <c r="G448" s="316"/>
      <c r="H448" s="316"/>
      <c r="I448" s="320">
        <v>83000000</v>
      </c>
      <c r="J448" s="316" t="s">
        <v>21000</v>
      </c>
      <c r="K448" s="316" t="s">
        <v>21001</v>
      </c>
      <c r="L448" s="320">
        <v>83010000</v>
      </c>
      <c r="M448" s="316" t="s">
        <v>21000</v>
      </c>
      <c r="N448" s="316" t="s">
        <v>21001</v>
      </c>
      <c r="O448" s="320">
        <v>83010600</v>
      </c>
      <c r="P448" s="316" t="s">
        <v>21097</v>
      </c>
      <c r="Q448" s="316" t="s">
        <v>21098</v>
      </c>
      <c r="R448" s="442" t="s">
        <v>23925</v>
      </c>
      <c r="S448" s="316" t="s">
        <v>21004</v>
      </c>
      <c r="T448" s="386" t="s">
        <v>21004</v>
      </c>
      <c r="U448" s="386" t="s">
        <v>21099</v>
      </c>
      <c r="V448" s="455" t="s">
        <v>23906</v>
      </c>
    </row>
    <row r="449" spans="1:22" s="280" customFormat="1" ht="23">
      <c r="A449" s="493">
        <v>10008046</v>
      </c>
      <c r="B449" s="381" t="s">
        <v>86</v>
      </c>
      <c r="C449" s="316" t="s">
        <v>23323</v>
      </c>
      <c r="D449" s="316" t="s">
        <v>23324</v>
      </c>
      <c r="E449" s="316" t="s">
        <v>23325</v>
      </c>
      <c r="F449" s="316" t="s">
        <v>23325</v>
      </c>
      <c r="G449" s="316"/>
      <c r="H449" s="316"/>
      <c r="I449" s="320">
        <v>83000000</v>
      </c>
      <c r="J449" s="316" t="s">
        <v>21000</v>
      </c>
      <c r="K449" s="316" t="s">
        <v>21001</v>
      </c>
      <c r="L449" s="320">
        <v>83010000</v>
      </c>
      <c r="M449" s="316" t="s">
        <v>21000</v>
      </c>
      <c r="N449" s="316" t="s">
        <v>21001</v>
      </c>
      <c r="O449" s="320">
        <v>83010100</v>
      </c>
      <c r="P449" s="316" t="s">
        <v>23326</v>
      </c>
      <c r="Q449" s="316" t="s">
        <v>21002</v>
      </c>
      <c r="R449" s="442" t="s">
        <v>23926</v>
      </c>
      <c r="S449" s="316" t="s">
        <v>21004</v>
      </c>
      <c r="T449" s="386" t="s">
        <v>21004</v>
      </c>
      <c r="U449" s="386" t="s">
        <v>21005</v>
      </c>
      <c r="V449" s="455" t="s">
        <v>23906</v>
      </c>
    </row>
    <row r="450" spans="1:22" s="280" customFormat="1" ht="23">
      <c r="A450" s="493">
        <v>10008047</v>
      </c>
      <c r="B450" s="381" t="s">
        <v>86</v>
      </c>
      <c r="C450" s="316" t="s">
        <v>23327</v>
      </c>
      <c r="D450" s="316" t="s">
        <v>23328</v>
      </c>
      <c r="E450" s="316" t="s">
        <v>23329</v>
      </c>
      <c r="F450" s="316" t="s">
        <v>23329</v>
      </c>
      <c r="G450" s="316"/>
      <c r="H450" s="316"/>
      <c r="I450" s="320">
        <v>83000000</v>
      </c>
      <c r="J450" s="316" t="s">
        <v>21000</v>
      </c>
      <c r="K450" s="316" t="s">
        <v>21001</v>
      </c>
      <c r="L450" s="320">
        <v>83010000</v>
      </c>
      <c r="M450" s="316" t="s">
        <v>21000</v>
      </c>
      <c r="N450" s="316" t="s">
        <v>21001</v>
      </c>
      <c r="O450" s="320">
        <v>83010600</v>
      </c>
      <c r="P450" s="316" t="s">
        <v>21097</v>
      </c>
      <c r="Q450" s="316" t="s">
        <v>21098</v>
      </c>
      <c r="R450" s="442" t="s">
        <v>23927</v>
      </c>
      <c r="S450" s="316" t="s">
        <v>21004</v>
      </c>
      <c r="T450" s="386" t="s">
        <v>21004</v>
      </c>
      <c r="U450" s="386" t="s">
        <v>21099</v>
      </c>
      <c r="V450" s="455" t="s">
        <v>23906</v>
      </c>
    </row>
    <row r="451" spans="1:22" s="280" customFormat="1" ht="34.5">
      <c r="A451" s="493">
        <v>10008048</v>
      </c>
      <c r="B451" s="381" t="s">
        <v>86</v>
      </c>
      <c r="C451" s="316" t="s">
        <v>23330</v>
      </c>
      <c r="D451" s="316" t="s">
        <v>23331</v>
      </c>
      <c r="E451" s="316" t="s">
        <v>23332</v>
      </c>
      <c r="F451" s="316" t="s">
        <v>23332</v>
      </c>
      <c r="G451" s="316" t="s">
        <v>23333</v>
      </c>
      <c r="H451" s="316" t="s">
        <v>23333</v>
      </c>
      <c r="I451" s="320">
        <v>83000000</v>
      </c>
      <c r="J451" s="316" t="s">
        <v>21000</v>
      </c>
      <c r="K451" s="316" t="s">
        <v>21001</v>
      </c>
      <c r="L451" s="320">
        <v>83010000</v>
      </c>
      <c r="M451" s="316" t="s">
        <v>21000</v>
      </c>
      <c r="N451" s="316" t="s">
        <v>21001</v>
      </c>
      <c r="O451" s="320">
        <v>83010400</v>
      </c>
      <c r="P451" s="316" t="s">
        <v>19061</v>
      </c>
      <c r="Q451" s="316" t="s">
        <v>9474</v>
      </c>
      <c r="R451" s="442" t="s">
        <v>23928</v>
      </c>
      <c r="S451" s="316" t="s">
        <v>21004</v>
      </c>
      <c r="T451" s="386" t="s">
        <v>21004</v>
      </c>
      <c r="U451" s="386" t="s">
        <v>9475</v>
      </c>
      <c r="V451" s="455" t="s">
        <v>23906</v>
      </c>
    </row>
    <row r="452" spans="1:22" s="280" customFormat="1" ht="23">
      <c r="A452" s="493">
        <v>10008049</v>
      </c>
      <c r="B452" s="381" t="s">
        <v>86</v>
      </c>
      <c r="C452" s="316" t="s">
        <v>23334</v>
      </c>
      <c r="D452" s="316" t="s">
        <v>23335</v>
      </c>
      <c r="E452" s="316" t="s">
        <v>23336</v>
      </c>
      <c r="F452" s="316" t="s">
        <v>23336</v>
      </c>
      <c r="G452" s="316" t="s">
        <v>23337</v>
      </c>
      <c r="H452" s="316" t="s">
        <v>23337</v>
      </c>
      <c r="I452" s="320">
        <v>77000000</v>
      </c>
      <c r="J452" s="323" t="s">
        <v>23905</v>
      </c>
      <c r="K452" s="534" t="s">
        <v>20782</v>
      </c>
      <c r="L452" s="320">
        <v>77040000</v>
      </c>
      <c r="M452" s="316" t="s">
        <v>23334</v>
      </c>
      <c r="N452" s="316" t="s">
        <v>23335</v>
      </c>
      <c r="O452" s="320">
        <v>77040100</v>
      </c>
      <c r="P452" s="316" t="s">
        <v>23334</v>
      </c>
      <c r="Q452" s="316" t="s">
        <v>23335</v>
      </c>
      <c r="R452" s="442" t="s">
        <v>23929</v>
      </c>
      <c r="S452" s="442" t="s">
        <v>24048</v>
      </c>
      <c r="T452" s="442" t="s">
        <v>23929</v>
      </c>
      <c r="U452" s="442" t="s">
        <v>23929</v>
      </c>
      <c r="V452" s="455" t="s">
        <v>23906</v>
      </c>
    </row>
    <row r="453" spans="1:22" s="280" customFormat="1" ht="23">
      <c r="A453" s="493">
        <v>10008050</v>
      </c>
      <c r="B453" s="381" t="s">
        <v>86</v>
      </c>
      <c r="C453" s="316" t="s">
        <v>23338</v>
      </c>
      <c r="D453" s="316" t="s">
        <v>23339</v>
      </c>
      <c r="E453" s="316" t="s">
        <v>23340</v>
      </c>
      <c r="F453" s="316" t="s">
        <v>23340</v>
      </c>
      <c r="G453" s="316" t="s">
        <v>23341</v>
      </c>
      <c r="H453" s="316" t="s">
        <v>23341</v>
      </c>
      <c r="I453" s="320">
        <v>77000000</v>
      </c>
      <c r="J453" s="323" t="s">
        <v>23905</v>
      </c>
      <c r="K453" s="534" t="s">
        <v>20782</v>
      </c>
      <c r="L453" s="320">
        <v>77050000</v>
      </c>
      <c r="M453" s="316" t="s">
        <v>23338</v>
      </c>
      <c r="N453" s="316" t="s">
        <v>23339</v>
      </c>
      <c r="O453" s="320">
        <v>77050100</v>
      </c>
      <c r="P453" s="316" t="s">
        <v>23338</v>
      </c>
      <c r="Q453" s="316" t="s">
        <v>23339</v>
      </c>
      <c r="R453" s="442" t="s">
        <v>23930</v>
      </c>
      <c r="S453" s="442" t="s">
        <v>24048</v>
      </c>
      <c r="T453" s="442" t="s">
        <v>23930</v>
      </c>
      <c r="U453" s="442" t="s">
        <v>23930</v>
      </c>
      <c r="V453" s="455" t="s">
        <v>23906</v>
      </c>
    </row>
    <row r="454" spans="1:22" s="280" customFormat="1" ht="23">
      <c r="A454" s="493">
        <v>10008051</v>
      </c>
      <c r="B454" s="381" t="s">
        <v>86</v>
      </c>
      <c r="C454" s="316" t="s">
        <v>23342</v>
      </c>
      <c r="D454" s="316" t="s">
        <v>23343</v>
      </c>
      <c r="E454" s="316" t="s">
        <v>23344</v>
      </c>
      <c r="F454" s="316" t="s">
        <v>23344</v>
      </c>
      <c r="G454" s="316" t="s">
        <v>23345</v>
      </c>
      <c r="H454" s="316" t="s">
        <v>23345</v>
      </c>
      <c r="I454" s="320">
        <v>71000000</v>
      </c>
      <c r="J454" s="316" t="s">
        <v>20720</v>
      </c>
      <c r="K454" s="316" t="s">
        <v>20721</v>
      </c>
      <c r="L454" s="320">
        <v>71010000</v>
      </c>
      <c r="M454" s="316" t="s">
        <v>20720</v>
      </c>
      <c r="N454" s="316" t="s">
        <v>20721</v>
      </c>
      <c r="O454" s="320">
        <v>71011600</v>
      </c>
      <c r="P454" s="316" t="s">
        <v>20923</v>
      </c>
      <c r="Q454" s="316" t="s">
        <v>20924</v>
      </c>
      <c r="R454" s="442" t="s">
        <v>23931</v>
      </c>
      <c r="S454" s="316" t="s">
        <v>20722</v>
      </c>
      <c r="T454" s="386" t="s">
        <v>20722</v>
      </c>
      <c r="U454" s="386" t="s">
        <v>20926</v>
      </c>
      <c r="V454" s="455" t="s">
        <v>23906</v>
      </c>
    </row>
    <row r="455" spans="1:22" s="280" customFormat="1" ht="23">
      <c r="A455" s="493">
        <v>10008052</v>
      </c>
      <c r="B455" s="381" t="s">
        <v>86</v>
      </c>
      <c r="C455" s="316" t="s">
        <v>23346</v>
      </c>
      <c r="D455" s="316" t="s">
        <v>23347</v>
      </c>
      <c r="E455" s="316" t="s">
        <v>23348</v>
      </c>
      <c r="F455" s="316" t="s">
        <v>23348</v>
      </c>
      <c r="G455" s="316" t="s">
        <v>23345</v>
      </c>
      <c r="H455" s="316" t="s">
        <v>23345</v>
      </c>
      <c r="I455" s="320">
        <v>71000000</v>
      </c>
      <c r="J455" s="316" t="s">
        <v>20720</v>
      </c>
      <c r="K455" s="316" t="s">
        <v>20721</v>
      </c>
      <c r="L455" s="320">
        <v>71010000</v>
      </c>
      <c r="M455" s="316" t="s">
        <v>20720</v>
      </c>
      <c r="N455" s="316" t="s">
        <v>20721</v>
      </c>
      <c r="O455" s="320">
        <v>71011600</v>
      </c>
      <c r="P455" s="316" t="s">
        <v>20923</v>
      </c>
      <c r="Q455" s="316" t="s">
        <v>20924</v>
      </c>
      <c r="R455" s="442" t="s">
        <v>23932</v>
      </c>
      <c r="S455" s="316" t="s">
        <v>20722</v>
      </c>
      <c r="T455" s="386" t="s">
        <v>20722</v>
      </c>
      <c r="U455" s="386" t="s">
        <v>20926</v>
      </c>
      <c r="V455" s="455" t="s">
        <v>23906</v>
      </c>
    </row>
    <row r="456" spans="1:22" s="280" customFormat="1" ht="57.5">
      <c r="A456" s="493">
        <v>10008053</v>
      </c>
      <c r="B456" s="381" t="s">
        <v>86</v>
      </c>
      <c r="C456" s="316" t="s">
        <v>23349</v>
      </c>
      <c r="D456" s="316" t="s">
        <v>23350</v>
      </c>
      <c r="E456" s="316" t="s">
        <v>23351</v>
      </c>
      <c r="F456" s="316" t="s">
        <v>23351</v>
      </c>
      <c r="G456" s="316" t="s">
        <v>23345</v>
      </c>
      <c r="H456" s="316" t="s">
        <v>23345</v>
      </c>
      <c r="I456" s="320">
        <v>71000000</v>
      </c>
      <c r="J456" s="316" t="s">
        <v>20720</v>
      </c>
      <c r="K456" s="316" t="s">
        <v>20721</v>
      </c>
      <c r="L456" s="320">
        <v>71010000</v>
      </c>
      <c r="M456" s="316" t="s">
        <v>20720</v>
      </c>
      <c r="N456" s="316" t="s">
        <v>20721</v>
      </c>
      <c r="O456" s="320">
        <v>71011600</v>
      </c>
      <c r="P456" s="316" t="s">
        <v>20923</v>
      </c>
      <c r="Q456" s="316" t="s">
        <v>20924</v>
      </c>
      <c r="R456" s="442" t="s">
        <v>23933</v>
      </c>
      <c r="S456" s="386" t="s">
        <v>20722</v>
      </c>
      <c r="T456" s="386" t="s">
        <v>20722</v>
      </c>
      <c r="U456" s="386" t="s">
        <v>20926</v>
      </c>
      <c r="V456" s="455" t="s">
        <v>23906</v>
      </c>
    </row>
    <row r="457" spans="1:22" s="280" customFormat="1" ht="34.5">
      <c r="A457" s="493">
        <v>10008054</v>
      </c>
      <c r="B457" s="381" t="s">
        <v>86</v>
      </c>
      <c r="C457" s="316" t="s">
        <v>23352</v>
      </c>
      <c r="D457" s="316" t="s">
        <v>23353</v>
      </c>
      <c r="E457" s="316" t="s">
        <v>23354</v>
      </c>
      <c r="F457" s="316" t="s">
        <v>23354</v>
      </c>
      <c r="G457" s="316" t="s">
        <v>23355</v>
      </c>
      <c r="H457" s="316" t="s">
        <v>23355</v>
      </c>
      <c r="I457" s="320">
        <v>71000000</v>
      </c>
      <c r="J457" s="316" t="s">
        <v>20720</v>
      </c>
      <c r="K457" s="316" t="s">
        <v>20721</v>
      </c>
      <c r="L457" s="320">
        <v>71010000</v>
      </c>
      <c r="M457" s="316" t="s">
        <v>20720</v>
      </c>
      <c r="N457" s="316" t="s">
        <v>20721</v>
      </c>
      <c r="O457" s="320">
        <v>71011600</v>
      </c>
      <c r="P457" s="316" t="s">
        <v>20923</v>
      </c>
      <c r="Q457" s="316" t="s">
        <v>20924</v>
      </c>
      <c r="R457" s="442" t="s">
        <v>23934</v>
      </c>
      <c r="S457" s="386" t="s">
        <v>20722</v>
      </c>
      <c r="T457" s="386" t="s">
        <v>20722</v>
      </c>
      <c r="U457" s="386" t="s">
        <v>20926</v>
      </c>
      <c r="V457" s="455" t="s">
        <v>23906</v>
      </c>
    </row>
    <row r="458" spans="1:22" s="280" customFormat="1" ht="23">
      <c r="A458" s="493">
        <v>10008055</v>
      </c>
      <c r="B458" s="381" t="s">
        <v>86</v>
      </c>
      <c r="C458" s="316" t="s">
        <v>23356</v>
      </c>
      <c r="D458" s="316" t="s">
        <v>23357</v>
      </c>
      <c r="E458" s="316" t="s">
        <v>23358</v>
      </c>
      <c r="F458" s="316" t="s">
        <v>23358</v>
      </c>
      <c r="G458" s="316" t="s">
        <v>23359</v>
      </c>
      <c r="H458" s="316" t="s">
        <v>23359</v>
      </c>
      <c r="I458" s="320">
        <v>71000000</v>
      </c>
      <c r="J458" s="316" t="s">
        <v>20720</v>
      </c>
      <c r="K458" s="316" t="s">
        <v>20721</v>
      </c>
      <c r="L458" s="320">
        <v>71010000</v>
      </c>
      <c r="M458" s="316" t="s">
        <v>20720</v>
      </c>
      <c r="N458" s="316" t="s">
        <v>20721</v>
      </c>
      <c r="O458" s="320">
        <v>71011600</v>
      </c>
      <c r="P458" s="316" t="s">
        <v>20923</v>
      </c>
      <c r="Q458" s="316" t="s">
        <v>20924</v>
      </c>
      <c r="R458" s="442" t="s">
        <v>23935</v>
      </c>
      <c r="S458" s="316" t="s">
        <v>20722</v>
      </c>
      <c r="T458" s="386" t="s">
        <v>20722</v>
      </c>
      <c r="U458" s="386" t="s">
        <v>20926</v>
      </c>
      <c r="V458" s="455" t="s">
        <v>23906</v>
      </c>
    </row>
    <row r="459" spans="1:22" s="280" customFormat="1" ht="34.5">
      <c r="A459" s="493">
        <v>10008056</v>
      </c>
      <c r="B459" s="381" t="s">
        <v>86</v>
      </c>
      <c r="C459" s="316" t="s">
        <v>23360</v>
      </c>
      <c r="D459" s="316" t="s">
        <v>23361</v>
      </c>
      <c r="E459" s="316" t="s">
        <v>23362</v>
      </c>
      <c r="F459" s="316" t="s">
        <v>23362</v>
      </c>
      <c r="G459" s="316" t="s">
        <v>23363</v>
      </c>
      <c r="H459" s="316" t="s">
        <v>23363</v>
      </c>
      <c r="I459" s="320">
        <v>80000000</v>
      </c>
      <c r="J459" s="316" t="s">
        <v>21094</v>
      </c>
      <c r="K459" s="316" t="s">
        <v>21095</v>
      </c>
      <c r="L459" s="320">
        <v>80010000</v>
      </c>
      <c r="M459" s="316" t="s">
        <v>21094</v>
      </c>
      <c r="N459" s="316" t="s">
        <v>21095</v>
      </c>
      <c r="O459" s="320">
        <v>80012900</v>
      </c>
      <c r="P459" s="316" t="s">
        <v>23364</v>
      </c>
      <c r="Q459" s="316" t="s">
        <v>23361</v>
      </c>
      <c r="R459" s="442" t="s">
        <v>23936</v>
      </c>
      <c r="S459" s="316" t="s">
        <v>21096</v>
      </c>
      <c r="T459" s="386" t="s">
        <v>21096</v>
      </c>
      <c r="U459" s="442" t="s">
        <v>24062</v>
      </c>
      <c r="V459" s="455" t="s">
        <v>23906</v>
      </c>
    </row>
    <row r="460" spans="1:22" s="280" customFormat="1" ht="34.5">
      <c r="A460" s="493">
        <v>10008057</v>
      </c>
      <c r="B460" s="381" t="s">
        <v>86</v>
      </c>
      <c r="C460" s="316" t="s">
        <v>23365</v>
      </c>
      <c r="D460" s="316" t="s">
        <v>23366</v>
      </c>
      <c r="E460" s="316" t="s">
        <v>23367</v>
      </c>
      <c r="F460" s="316" t="s">
        <v>23367</v>
      </c>
      <c r="G460" s="316" t="s">
        <v>23367</v>
      </c>
      <c r="H460" s="316" t="s">
        <v>23367</v>
      </c>
      <c r="I460" s="320">
        <v>82000000</v>
      </c>
      <c r="J460" s="316" t="s">
        <v>22427</v>
      </c>
      <c r="K460" s="316" t="s">
        <v>22428</v>
      </c>
      <c r="L460" s="320">
        <v>82010000</v>
      </c>
      <c r="M460" s="316" t="s">
        <v>22427</v>
      </c>
      <c r="N460" s="316" t="s">
        <v>22428</v>
      </c>
      <c r="O460" s="320">
        <v>82010500</v>
      </c>
      <c r="P460" s="316" t="s">
        <v>23365</v>
      </c>
      <c r="Q460" s="316" t="s">
        <v>23366</v>
      </c>
      <c r="R460" s="442" t="s">
        <v>23937</v>
      </c>
      <c r="S460" s="316" t="s">
        <v>22431</v>
      </c>
      <c r="T460" s="386" t="s">
        <v>22431</v>
      </c>
      <c r="U460" s="442" t="s">
        <v>24063</v>
      </c>
      <c r="V460" s="455" t="s">
        <v>23906</v>
      </c>
    </row>
    <row r="461" spans="1:22" s="280" customFormat="1" ht="46">
      <c r="A461" s="493">
        <v>10008058</v>
      </c>
      <c r="B461" s="381" t="s">
        <v>86</v>
      </c>
      <c r="C461" s="316" t="s">
        <v>23368</v>
      </c>
      <c r="D461" s="316" t="s">
        <v>23369</v>
      </c>
      <c r="E461" s="316" t="s">
        <v>23370</v>
      </c>
      <c r="F461" s="316" t="s">
        <v>23371</v>
      </c>
      <c r="G461" s="316" t="s">
        <v>23372</v>
      </c>
      <c r="H461" s="316" t="s">
        <v>23373</v>
      </c>
      <c r="I461" s="320">
        <v>50000000</v>
      </c>
      <c r="J461" s="316" t="s">
        <v>20664</v>
      </c>
      <c r="K461" s="316" t="s">
        <v>20665</v>
      </c>
      <c r="L461" s="320">
        <v>50230000</v>
      </c>
      <c r="M461" s="316" t="s">
        <v>20761</v>
      </c>
      <c r="N461" s="316" t="s">
        <v>20762</v>
      </c>
      <c r="O461" s="320">
        <v>50230100</v>
      </c>
      <c r="P461" s="316" t="s">
        <v>20761</v>
      </c>
      <c r="Q461" s="316" t="s">
        <v>20762</v>
      </c>
      <c r="R461" s="442" t="s">
        <v>23938</v>
      </c>
      <c r="S461" s="316" t="s">
        <v>20666</v>
      </c>
      <c r="T461" s="386" t="s">
        <v>20763</v>
      </c>
      <c r="U461" s="386" t="s">
        <v>20763</v>
      </c>
      <c r="V461" s="455" t="s">
        <v>23906</v>
      </c>
    </row>
    <row r="462" spans="1:22" s="280" customFormat="1" ht="57.5">
      <c r="A462" s="493">
        <v>10008059</v>
      </c>
      <c r="B462" s="381" t="s">
        <v>86</v>
      </c>
      <c r="C462" s="316" t="s">
        <v>23374</v>
      </c>
      <c r="D462" s="316" t="s">
        <v>23375</v>
      </c>
      <c r="E462" s="316" t="s">
        <v>23376</v>
      </c>
      <c r="F462" s="316" t="s">
        <v>23377</v>
      </c>
      <c r="G462" s="316"/>
      <c r="H462" s="316"/>
      <c r="I462" s="320">
        <v>50000000</v>
      </c>
      <c r="J462" s="316" t="s">
        <v>20664</v>
      </c>
      <c r="K462" s="316" t="s">
        <v>20665</v>
      </c>
      <c r="L462" s="320">
        <v>50220000</v>
      </c>
      <c r="M462" s="316" t="s">
        <v>20683</v>
      </c>
      <c r="N462" s="316" t="s">
        <v>20684</v>
      </c>
      <c r="O462" s="320">
        <v>50221200</v>
      </c>
      <c r="P462" s="316" t="s">
        <v>20686</v>
      </c>
      <c r="Q462" s="316" t="s">
        <v>20687</v>
      </c>
      <c r="R462" s="442" t="s">
        <v>23939</v>
      </c>
      <c r="S462" s="316" t="s">
        <v>20666</v>
      </c>
      <c r="T462" s="386" t="s">
        <v>20685</v>
      </c>
      <c r="U462" s="386" t="s">
        <v>20688</v>
      </c>
      <c r="V462" s="455" t="s">
        <v>23906</v>
      </c>
    </row>
    <row r="463" spans="1:22" s="280" customFormat="1" ht="34.5">
      <c r="A463" s="493">
        <v>10008060</v>
      </c>
      <c r="B463" s="381" t="s">
        <v>86</v>
      </c>
      <c r="C463" s="316" t="s">
        <v>23378</v>
      </c>
      <c r="D463" s="316" t="s">
        <v>23379</v>
      </c>
      <c r="E463" s="316" t="s">
        <v>23380</v>
      </c>
      <c r="F463" s="316" t="s">
        <v>23380</v>
      </c>
      <c r="G463" s="316"/>
      <c r="H463" s="316"/>
      <c r="I463" s="320">
        <v>79000000</v>
      </c>
      <c r="J463" s="316" t="s">
        <v>21110</v>
      </c>
      <c r="K463" s="316" t="s">
        <v>21111</v>
      </c>
      <c r="L463" s="320">
        <v>79010000</v>
      </c>
      <c r="M463" s="316" t="s">
        <v>21110</v>
      </c>
      <c r="N463" s="316" t="s">
        <v>21111</v>
      </c>
      <c r="O463" s="320">
        <v>79011300</v>
      </c>
      <c r="P463" s="323" t="s">
        <v>21110</v>
      </c>
      <c r="Q463" s="316" t="s">
        <v>21111</v>
      </c>
      <c r="R463" s="442" t="s">
        <v>23940</v>
      </c>
      <c r="S463" s="316" t="s">
        <v>21114</v>
      </c>
      <c r="T463" s="386" t="s">
        <v>21114</v>
      </c>
      <c r="U463" s="386" t="s">
        <v>21114</v>
      </c>
      <c r="V463" s="455" t="s">
        <v>23906</v>
      </c>
    </row>
    <row r="464" spans="1:22" s="280" customFormat="1" ht="34.5">
      <c r="A464" s="493">
        <v>10008061</v>
      </c>
      <c r="B464" s="381" t="s">
        <v>86</v>
      </c>
      <c r="C464" s="316" t="s">
        <v>23381</v>
      </c>
      <c r="D464" s="316" t="s">
        <v>23382</v>
      </c>
      <c r="E464" s="316" t="s">
        <v>23383</v>
      </c>
      <c r="F464" s="316" t="s">
        <v>23384</v>
      </c>
      <c r="G464" s="316" t="s">
        <v>23385</v>
      </c>
      <c r="H464" s="316" t="s">
        <v>23386</v>
      </c>
      <c r="I464" s="320">
        <v>50000000</v>
      </c>
      <c r="J464" s="316" t="s">
        <v>20664</v>
      </c>
      <c r="K464" s="316" t="s">
        <v>20665</v>
      </c>
      <c r="L464" s="320">
        <v>50170000</v>
      </c>
      <c r="M464" s="316" t="s">
        <v>20667</v>
      </c>
      <c r="N464" s="316" t="s">
        <v>20668</v>
      </c>
      <c r="O464" s="320">
        <v>50171500</v>
      </c>
      <c r="P464" s="316" t="s">
        <v>20669</v>
      </c>
      <c r="Q464" s="316" t="s">
        <v>20670</v>
      </c>
      <c r="R464" s="442" t="s">
        <v>23941</v>
      </c>
      <c r="S464" s="316" t="s">
        <v>20666</v>
      </c>
      <c r="T464" s="386" t="s">
        <v>20671</v>
      </c>
      <c r="U464" s="386" t="s">
        <v>20672</v>
      </c>
      <c r="V464" s="455" t="s">
        <v>23906</v>
      </c>
    </row>
    <row r="465" spans="1:22" s="280" customFormat="1" ht="23">
      <c r="A465" s="493">
        <v>10008062</v>
      </c>
      <c r="B465" s="381" t="s">
        <v>86</v>
      </c>
      <c r="C465" s="316" t="s">
        <v>23387</v>
      </c>
      <c r="D465" s="316" t="s">
        <v>23388</v>
      </c>
      <c r="E465" s="316" t="s">
        <v>23389</v>
      </c>
      <c r="F465" s="316" t="s">
        <v>23389</v>
      </c>
      <c r="G465" s="316" t="s">
        <v>23390</v>
      </c>
      <c r="H465" s="316" t="s">
        <v>23390</v>
      </c>
      <c r="I465" s="320">
        <v>79000000</v>
      </c>
      <c r="J465" s="316" t="s">
        <v>21110</v>
      </c>
      <c r="K465" s="316" t="s">
        <v>21111</v>
      </c>
      <c r="L465" s="320">
        <v>79010000</v>
      </c>
      <c r="M465" s="316" t="s">
        <v>21110</v>
      </c>
      <c r="N465" s="316" t="s">
        <v>21111</v>
      </c>
      <c r="O465" s="320">
        <v>79010900</v>
      </c>
      <c r="P465" s="316" t="s">
        <v>21121</v>
      </c>
      <c r="Q465" s="316" t="s">
        <v>21122</v>
      </c>
      <c r="R465" s="442" t="s">
        <v>23942</v>
      </c>
      <c r="S465" s="316" t="s">
        <v>21114</v>
      </c>
      <c r="T465" s="386" t="s">
        <v>21114</v>
      </c>
      <c r="U465" s="386" t="s">
        <v>21123</v>
      </c>
      <c r="V465" s="455" t="s">
        <v>23906</v>
      </c>
    </row>
    <row r="466" spans="1:22" s="280" customFormat="1" ht="23">
      <c r="A466" s="493">
        <v>10008063</v>
      </c>
      <c r="B466" s="381" t="s">
        <v>86</v>
      </c>
      <c r="C466" s="316" t="s">
        <v>23391</v>
      </c>
      <c r="D466" s="316" t="s">
        <v>23392</v>
      </c>
      <c r="E466" s="316" t="s">
        <v>23393</v>
      </c>
      <c r="F466" s="316" t="s">
        <v>23393</v>
      </c>
      <c r="G466" s="316" t="s">
        <v>23394</v>
      </c>
      <c r="H466" s="316" t="s">
        <v>23394</v>
      </c>
      <c r="I466" s="320">
        <v>83000000</v>
      </c>
      <c r="J466" s="316" t="s">
        <v>21000</v>
      </c>
      <c r="K466" s="316" t="s">
        <v>21001</v>
      </c>
      <c r="L466" s="320">
        <v>83010000</v>
      </c>
      <c r="M466" s="316" t="s">
        <v>21000</v>
      </c>
      <c r="N466" s="316" t="s">
        <v>21001</v>
      </c>
      <c r="O466" s="320">
        <v>83010600</v>
      </c>
      <c r="P466" s="316" t="s">
        <v>21097</v>
      </c>
      <c r="Q466" s="316" t="s">
        <v>21098</v>
      </c>
      <c r="R466" s="442" t="s">
        <v>23943</v>
      </c>
      <c r="S466" s="316" t="s">
        <v>21004</v>
      </c>
      <c r="T466" s="386" t="s">
        <v>21004</v>
      </c>
      <c r="U466" s="386" t="s">
        <v>21099</v>
      </c>
      <c r="V466" s="455" t="s">
        <v>23906</v>
      </c>
    </row>
    <row r="467" spans="1:22" s="280" customFormat="1" ht="34.5">
      <c r="A467" s="493">
        <v>10008064</v>
      </c>
      <c r="B467" s="381" t="s">
        <v>86</v>
      </c>
      <c r="C467" s="316" t="s">
        <v>23395</v>
      </c>
      <c r="D467" s="316" t="s">
        <v>23396</v>
      </c>
      <c r="E467" s="316" t="s">
        <v>23397</v>
      </c>
      <c r="F467" s="316" t="s">
        <v>23397</v>
      </c>
      <c r="G467" s="316" t="s">
        <v>23398</v>
      </c>
      <c r="H467" s="316" t="s">
        <v>23398</v>
      </c>
      <c r="I467" s="320">
        <v>83000000</v>
      </c>
      <c r="J467" s="316" t="s">
        <v>21000</v>
      </c>
      <c r="K467" s="316" t="s">
        <v>21001</v>
      </c>
      <c r="L467" s="320">
        <v>83010000</v>
      </c>
      <c r="M467" s="316" t="s">
        <v>21000</v>
      </c>
      <c r="N467" s="316" t="s">
        <v>21001</v>
      </c>
      <c r="O467" s="320">
        <v>83010600</v>
      </c>
      <c r="P467" s="316" t="s">
        <v>21097</v>
      </c>
      <c r="Q467" s="316" t="s">
        <v>21098</v>
      </c>
      <c r="R467" s="442" t="s">
        <v>23944</v>
      </c>
      <c r="S467" s="316" t="s">
        <v>21004</v>
      </c>
      <c r="T467" s="386" t="s">
        <v>21004</v>
      </c>
      <c r="U467" s="386" t="s">
        <v>21099</v>
      </c>
      <c r="V467" s="455" t="s">
        <v>23906</v>
      </c>
    </row>
    <row r="468" spans="1:22" s="280" customFormat="1" ht="57.5">
      <c r="A468" s="493">
        <v>10008065</v>
      </c>
      <c r="B468" s="381" t="s">
        <v>86</v>
      </c>
      <c r="C468" s="316" t="s">
        <v>23399</v>
      </c>
      <c r="D468" s="316" t="s">
        <v>23400</v>
      </c>
      <c r="E468" s="316" t="s">
        <v>23401</v>
      </c>
      <c r="F468" s="316" t="s">
        <v>23401</v>
      </c>
      <c r="G468" s="316" t="s">
        <v>23401</v>
      </c>
      <c r="H468" s="316" t="s">
        <v>23401</v>
      </c>
      <c r="I468" s="320">
        <v>67000000</v>
      </c>
      <c r="J468" s="316" t="s">
        <v>20766</v>
      </c>
      <c r="K468" s="316" t="s">
        <v>20767</v>
      </c>
      <c r="L468" s="320">
        <v>67060000</v>
      </c>
      <c r="M468" s="316" t="s">
        <v>23025</v>
      </c>
      <c r="N468" s="316" t="s">
        <v>23026</v>
      </c>
      <c r="O468" s="320">
        <v>67060100</v>
      </c>
      <c r="P468" s="316" t="s">
        <v>23025</v>
      </c>
      <c r="Q468" s="316" t="s">
        <v>23026</v>
      </c>
      <c r="R468" s="442" t="s">
        <v>23945</v>
      </c>
      <c r="S468" s="316" t="s">
        <v>20770</v>
      </c>
      <c r="T468" s="386" t="s">
        <v>20770</v>
      </c>
      <c r="U468" s="386" t="s">
        <v>23027</v>
      </c>
      <c r="V468" s="455" t="s">
        <v>23906</v>
      </c>
    </row>
    <row r="469" spans="1:22" s="280" customFormat="1" ht="57.5">
      <c r="A469" s="493">
        <v>10008066</v>
      </c>
      <c r="B469" s="381" t="s">
        <v>86</v>
      </c>
      <c r="C469" s="316" t="s">
        <v>23402</v>
      </c>
      <c r="D469" s="316" t="s">
        <v>23403</v>
      </c>
      <c r="E469" s="316" t="s">
        <v>23404</v>
      </c>
      <c r="F469" s="316" t="s">
        <v>23404</v>
      </c>
      <c r="G469" s="316" t="s">
        <v>23404</v>
      </c>
      <c r="H469" s="316" t="s">
        <v>23404</v>
      </c>
      <c r="I469" s="320">
        <v>67000000</v>
      </c>
      <c r="J469" s="316" t="s">
        <v>20766</v>
      </c>
      <c r="K469" s="316" t="s">
        <v>20767</v>
      </c>
      <c r="L469" s="320">
        <v>67060000</v>
      </c>
      <c r="M469" s="316" t="s">
        <v>23025</v>
      </c>
      <c r="N469" s="316" t="s">
        <v>23026</v>
      </c>
      <c r="O469" s="320">
        <v>67060100</v>
      </c>
      <c r="P469" s="316" t="s">
        <v>23025</v>
      </c>
      <c r="Q469" s="316" t="s">
        <v>23026</v>
      </c>
      <c r="R469" s="442" t="s">
        <v>23946</v>
      </c>
      <c r="S469" s="316" t="s">
        <v>20770</v>
      </c>
      <c r="T469" s="386" t="s">
        <v>20770</v>
      </c>
      <c r="U469" s="386" t="s">
        <v>23027</v>
      </c>
      <c r="V469" s="455" t="s">
        <v>23906</v>
      </c>
    </row>
    <row r="470" spans="1:22" s="280" customFormat="1" ht="57.5">
      <c r="A470" s="493">
        <v>10008067</v>
      </c>
      <c r="B470" s="381" t="s">
        <v>86</v>
      </c>
      <c r="C470" s="316" t="s">
        <v>23405</v>
      </c>
      <c r="D470" s="316" t="s">
        <v>23406</v>
      </c>
      <c r="E470" s="316" t="s">
        <v>23407</v>
      </c>
      <c r="F470" s="316" t="s">
        <v>23407</v>
      </c>
      <c r="G470" s="316" t="s">
        <v>23407</v>
      </c>
      <c r="H470" s="316" t="s">
        <v>23407</v>
      </c>
      <c r="I470" s="320">
        <v>67000000</v>
      </c>
      <c r="J470" s="316" t="s">
        <v>20766</v>
      </c>
      <c r="K470" s="316" t="s">
        <v>20767</v>
      </c>
      <c r="L470" s="320">
        <v>67060000</v>
      </c>
      <c r="M470" s="316" t="s">
        <v>23025</v>
      </c>
      <c r="N470" s="316" t="s">
        <v>23026</v>
      </c>
      <c r="O470" s="320">
        <v>67060100</v>
      </c>
      <c r="P470" s="316" t="s">
        <v>23025</v>
      </c>
      <c r="Q470" s="316" t="s">
        <v>23026</v>
      </c>
      <c r="R470" s="442" t="s">
        <v>23947</v>
      </c>
      <c r="S470" s="316" t="s">
        <v>20770</v>
      </c>
      <c r="T470" s="386" t="s">
        <v>20770</v>
      </c>
      <c r="U470" s="386" t="s">
        <v>23027</v>
      </c>
      <c r="V470" s="455" t="s">
        <v>23906</v>
      </c>
    </row>
    <row r="471" spans="1:22" s="280" customFormat="1" ht="57.5">
      <c r="A471" s="493">
        <v>10008068</v>
      </c>
      <c r="B471" s="381" t="s">
        <v>86</v>
      </c>
      <c r="C471" s="316" t="s">
        <v>23408</v>
      </c>
      <c r="D471" s="316" t="s">
        <v>23409</v>
      </c>
      <c r="E471" s="316" t="s">
        <v>23410</v>
      </c>
      <c r="F471" s="316" t="s">
        <v>23410</v>
      </c>
      <c r="G471" s="316" t="s">
        <v>23410</v>
      </c>
      <c r="H471" s="316" t="s">
        <v>23410</v>
      </c>
      <c r="I471" s="320">
        <v>67000000</v>
      </c>
      <c r="J471" s="316" t="s">
        <v>20766</v>
      </c>
      <c r="K471" s="316" t="s">
        <v>20767</v>
      </c>
      <c r="L471" s="320">
        <v>67060000</v>
      </c>
      <c r="M471" s="316" t="s">
        <v>23025</v>
      </c>
      <c r="N471" s="316" t="s">
        <v>23026</v>
      </c>
      <c r="O471" s="320">
        <v>67060100</v>
      </c>
      <c r="P471" s="316" t="s">
        <v>23025</v>
      </c>
      <c r="Q471" s="316" t="s">
        <v>23026</v>
      </c>
      <c r="R471" s="442" t="s">
        <v>23948</v>
      </c>
      <c r="S471" s="316" t="s">
        <v>20770</v>
      </c>
      <c r="T471" s="386" t="s">
        <v>20770</v>
      </c>
      <c r="U471" s="386" t="s">
        <v>23027</v>
      </c>
      <c r="V471" s="455" t="s">
        <v>23906</v>
      </c>
    </row>
    <row r="472" spans="1:22" s="280" customFormat="1" ht="46">
      <c r="A472" s="493">
        <v>10008069</v>
      </c>
      <c r="B472" s="381" t="s">
        <v>80</v>
      </c>
      <c r="C472" s="316" t="s">
        <v>23411</v>
      </c>
      <c r="D472" s="316" t="s">
        <v>23412</v>
      </c>
      <c r="E472" s="316" t="s">
        <v>23413</v>
      </c>
      <c r="F472" s="316" t="s">
        <v>23413</v>
      </c>
      <c r="G472" s="316" t="s">
        <v>23414</v>
      </c>
      <c r="H472" s="316" t="s">
        <v>23414</v>
      </c>
      <c r="I472" s="320">
        <v>91000000</v>
      </c>
      <c r="J472" s="316" t="s">
        <v>20723</v>
      </c>
      <c r="K472" s="316" t="s">
        <v>20724</v>
      </c>
      <c r="L472" s="320">
        <v>91030000</v>
      </c>
      <c r="M472" s="316" t="s">
        <v>22743</v>
      </c>
      <c r="N472" s="316" t="s">
        <v>22744</v>
      </c>
      <c r="O472" s="320">
        <v>91030200</v>
      </c>
      <c r="P472" s="316" t="s">
        <v>22747</v>
      </c>
      <c r="Q472" s="316" t="s">
        <v>22748</v>
      </c>
      <c r="R472" s="442" t="s">
        <v>23949</v>
      </c>
      <c r="S472" s="316" t="s">
        <v>20725</v>
      </c>
      <c r="T472" s="386" t="s">
        <v>22745</v>
      </c>
      <c r="U472" s="386" t="s">
        <v>22749</v>
      </c>
      <c r="V472" s="455" t="s">
        <v>23906</v>
      </c>
    </row>
    <row r="473" spans="1:22" s="280" customFormat="1" ht="46">
      <c r="A473" s="493">
        <v>10008036</v>
      </c>
      <c r="B473" s="494" t="s">
        <v>80</v>
      </c>
      <c r="C473" s="316" t="s">
        <v>23269</v>
      </c>
      <c r="D473" s="316" t="s">
        <v>23270</v>
      </c>
      <c r="E473" s="323" t="s">
        <v>23912</v>
      </c>
      <c r="F473" s="534" t="s">
        <v>23271</v>
      </c>
      <c r="G473" s="323" t="s">
        <v>23909</v>
      </c>
      <c r="H473" s="316" t="s">
        <v>23272</v>
      </c>
      <c r="I473" s="320">
        <v>10000000</v>
      </c>
      <c r="J473" s="316" t="s">
        <v>20726</v>
      </c>
      <c r="K473" s="316" t="s">
        <v>20727</v>
      </c>
      <c r="L473" s="320">
        <v>10110000</v>
      </c>
      <c r="M473" s="316" t="s">
        <v>20728</v>
      </c>
      <c r="N473" s="316" t="s">
        <v>20729</v>
      </c>
      <c r="O473" s="320">
        <v>10111600</v>
      </c>
      <c r="P473" s="316" t="s">
        <v>20736</v>
      </c>
      <c r="Q473" s="316" t="s">
        <v>20737</v>
      </c>
      <c r="R473" s="442" t="s">
        <v>23916</v>
      </c>
      <c r="S473" s="386" t="s">
        <v>20730</v>
      </c>
      <c r="T473" s="386" t="s">
        <v>20731</v>
      </c>
      <c r="U473" s="386" t="s">
        <v>20739</v>
      </c>
      <c r="V473" s="455" t="s">
        <v>24220</v>
      </c>
    </row>
    <row r="474" spans="1:22" s="280" customFormat="1" ht="46">
      <c r="A474" s="493">
        <v>10008037</v>
      </c>
      <c r="B474" s="494" t="s">
        <v>80</v>
      </c>
      <c r="C474" s="316" t="s">
        <v>23273</v>
      </c>
      <c r="D474" s="316" t="s">
        <v>23274</v>
      </c>
      <c r="E474" s="323" t="s">
        <v>23912</v>
      </c>
      <c r="F474" s="534" t="s">
        <v>23275</v>
      </c>
      <c r="G474" s="323" t="s">
        <v>23910</v>
      </c>
      <c r="H474" s="316" t="s">
        <v>23276</v>
      </c>
      <c r="I474" s="320">
        <v>10000000</v>
      </c>
      <c r="J474" s="316" t="s">
        <v>20726</v>
      </c>
      <c r="K474" s="316" t="s">
        <v>20727</v>
      </c>
      <c r="L474" s="320">
        <v>10110000</v>
      </c>
      <c r="M474" s="316" t="s">
        <v>20728</v>
      </c>
      <c r="N474" s="316" t="s">
        <v>20729</v>
      </c>
      <c r="O474" s="320">
        <v>10111600</v>
      </c>
      <c r="P474" s="316" t="s">
        <v>20736</v>
      </c>
      <c r="Q474" s="316" t="s">
        <v>20737</v>
      </c>
      <c r="R474" s="442" t="s">
        <v>23917</v>
      </c>
      <c r="S474" s="386" t="s">
        <v>20730</v>
      </c>
      <c r="T474" s="386" t="s">
        <v>20731</v>
      </c>
      <c r="U474" s="386" t="s">
        <v>20739</v>
      </c>
      <c r="V474" s="455" t="s">
        <v>24220</v>
      </c>
    </row>
    <row r="475" spans="1:22" s="280" customFormat="1" ht="46">
      <c r="A475" s="493">
        <v>10008038</v>
      </c>
      <c r="B475" s="494" t="s">
        <v>80</v>
      </c>
      <c r="C475" s="316" t="s">
        <v>23277</v>
      </c>
      <c r="D475" s="316" t="s">
        <v>23278</v>
      </c>
      <c r="E475" s="323" t="s">
        <v>23912</v>
      </c>
      <c r="F475" s="534" t="s">
        <v>23275</v>
      </c>
      <c r="G475" s="323" t="s">
        <v>23911</v>
      </c>
      <c r="H475" s="316" t="s">
        <v>23279</v>
      </c>
      <c r="I475" s="320">
        <v>10000000</v>
      </c>
      <c r="J475" s="316" t="s">
        <v>20726</v>
      </c>
      <c r="K475" s="316" t="s">
        <v>20727</v>
      </c>
      <c r="L475" s="320">
        <v>10110000</v>
      </c>
      <c r="M475" s="316" t="s">
        <v>20728</v>
      </c>
      <c r="N475" s="316" t="s">
        <v>20729</v>
      </c>
      <c r="O475" s="320">
        <v>10111600</v>
      </c>
      <c r="P475" s="316" t="s">
        <v>20736</v>
      </c>
      <c r="Q475" s="316" t="s">
        <v>20737</v>
      </c>
      <c r="R475" s="442" t="s">
        <v>23918</v>
      </c>
      <c r="S475" s="386" t="s">
        <v>20730</v>
      </c>
      <c r="T475" s="386" t="s">
        <v>20731</v>
      </c>
      <c r="U475" s="386" t="s">
        <v>20739</v>
      </c>
      <c r="V475" s="455" t="s">
        <v>24220</v>
      </c>
    </row>
    <row r="476" spans="1:22" s="280" customFormat="1" ht="46">
      <c r="A476" s="493">
        <v>10006900</v>
      </c>
      <c r="B476" s="494" t="s">
        <v>80</v>
      </c>
      <c r="C476" s="316" t="s">
        <v>23003</v>
      </c>
      <c r="D476" s="316" t="s">
        <v>23004</v>
      </c>
      <c r="E476" s="316" t="s">
        <v>23005</v>
      </c>
      <c r="F476" s="316" t="s">
        <v>23006</v>
      </c>
      <c r="G476" s="316" t="s">
        <v>23005</v>
      </c>
      <c r="H476" s="316" t="s">
        <v>23007</v>
      </c>
      <c r="I476" s="320">
        <v>83000000</v>
      </c>
      <c r="J476" s="316" t="s">
        <v>21000</v>
      </c>
      <c r="K476" s="316" t="s">
        <v>21001</v>
      </c>
      <c r="L476" s="320">
        <v>83010000</v>
      </c>
      <c r="M476" s="316" t="s">
        <v>21000</v>
      </c>
      <c r="N476" s="316" t="s">
        <v>21001</v>
      </c>
      <c r="O476" s="320">
        <v>83012500</v>
      </c>
      <c r="P476" s="316" t="s">
        <v>23003</v>
      </c>
      <c r="Q476" s="316" t="s">
        <v>23004</v>
      </c>
      <c r="R476" s="386" t="s">
        <v>23008</v>
      </c>
      <c r="S476" s="386" t="s">
        <v>21004</v>
      </c>
      <c r="T476" s="386" t="s">
        <v>21004</v>
      </c>
      <c r="U476" s="386" t="s">
        <v>23009</v>
      </c>
      <c r="V476" s="370" t="s">
        <v>8</v>
      </c>
    </row>
    <row r="477" spans="1:22" s="280" customFormat="1" ht="69">
      <c r="A477" s="493">
        <v>10007003</v>
      </c>
      <c r="B477" s="494" t="s">
        <v>80</v>
      </c>
      <c r="C477" s="316" t="s">
        <v>23028</v>
      </c>
      <c r="D477" s="316" t="s">
        <v>23029</v>
      </c>
      <c r="E477" s="316" t="s">
        <v>23030</v>
      </c>
      <c r="F477" s="316" t="s">
        <v>23031</v>
      </c>
      <c r="G477" s="316" t="s">
        <v>23030</v>
      </c>
      <c r="H477" s="316" t="s">
        <v>23032</v>
      </c>
      <c r="I477" s="320">
        <v>79000000</v>
      </c>
      <c r="J477" s="316" t="s">
        <v>21110</v>
      </c>
      <c r="K477" s="316" t="s">
        <v>21111</v>
      </c>
      <c r="L477" s="320">
        <v>79010000</v>
      </c>
      <c r="M477" s="316" t="s">
        <v>21110</v>
      </c>
      <c r="N477" s="316" t="s">
        <v>21111</v>
      </c>
      <c r="O477" s="320">
        <v>79010500</v>
      </c>
      <c r="P477" s="316" t="s">
        <v>21124</v>
      </c>
      <c r="Q477" s="316" t="s">
        <v>21125</v>
      </c>
      <c r="R477" s="386" t="s">
        <v>23033</v>
      </c>
      <c r="S477" s="386" t="s">
        <v>21114</v>
      </c>
      <c r="T477" s="386" t="s">
        <v>21114</v>
      </c>
      <c r="U477" s="386" t="s">
        <v>21126</v>
      </c>
      <c r="V477" s="370" t="s">
        <v>23782</v>
      </c>
    </row>
    <row r="478" spans="1:22" s="280" customFormat="1" ht="34.5">
      <c r="A478" s="573">
        <v>10007724</v>
      </c>
      <c r="B478" s="572" t="s">
        <v>80</v>
      </c>
      <c r="C478" s="548" t="s">
        <v>23084</v>
      </c>
      <c r="D478" s="548" t="s">
        <v>23085</v>
      </c>
      <c r="E478" s="548" t="s">
        <v>23086</v>
      </c>
      <c r="F478" s="548" t="s">
        <v>23087</v>
      </c>
      <c r="G478" s="548" t="s">
        <v>23086</v>
      </c>
      <c r="H478" s="548" t="s">
        <v>23087</v>
      </c>
      <c r="I478" s="497">
        <v>79000000</v>
      </c>
      <c r="J478" s="548" t="s">
        <v>21110</v>
      </c>
      <c r="K478" s="548" t="s">
        <v>21111</v>
      </c>
      <c r="L478" s="497">
        <v>79010000</v>
      </c>
      <c r="M478" s="548" t="s">
        <v>21110</v>
      </c>
      <c r="N478" s="548" t="s">
        <v>21111</v>
      </c>
      <c r="O478" s="497">
        <v>79010100</v>
      </c>
      <c r="P478" s="548" t="s">
        <v>21112</v>
      </c>
      <c r="Q478" s="548" t="s">
        <v>21113</v>
      </c>
      <c r="R478" s="537" t="s">
        <v>23088</v>
      </c>
      <c r="S478" s="537" t="s">
        <v>21114</v>
      </c>
      <c r="T478" s="537" t="s">
        <v>21114</v>
      </c>
      <c r="U478" s="537" t="s">
        <v>21115</v>
      </c>
      <c r="V478" s="524" t="s">
        <v>28</v>
      </c>
    </row>
  </sheetData>
  <sheetProtection autoFilter="0"/>
  <autoFilter ref="A4:V478" xr:uid="{96C84079-D862-46E7-AD6F-B8567C01DA99}">
    <sortState xmlns:xlrd2="http://schemas.microsoft.com/office/spreadsheetml/2017/richdata2" ref="A5:V478">
      <sortCondition ref="V4:V478"/>
    </sortState>
  </autoFilter>
  <phoneticPr fontId="70"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216"/>
  <sheetViews>
    <sheetView zoomScaleNormal="100" workbookViewId="0">
      <pane ySplit="4" topLeftCell="A194" activePane="bottomLeft" state="frozen"/>
      <selection activeCell="T2521" sqref="T2521"/>
      <selection pane="bottomLeft" activeCell="C218" sqref="C218"/>
    </sheetView>
  </sheetViews>
  <sheetFormatPr defaultColWidth="0" defaultRowHeight="13.5"/>
  <cols>
    <col min="1" max="1" width="12.54296875" style="1" customWidth="1"/>
    <col min="2" max="2" width="16.54296875" style="1" customWidth="1"/>
    <col min="3" max="3" width="21.54296875" style="1" customWidth="1"/>
    <col min="4" max="4" width="117.26953125" style="148" customWidth="1"/>
    <col min="5" max="5" width="6.1796875" style="1" customWidth="1"/>
    <col min="6" max="16384" width="6.1796875" style="1" hidden="1"/>
  </cols>
  <sheetData>
    <row r="1" spans="1:5" ht="43.5">
      <c r="A1" s="12"/>
      <c r="B1" s="28" t="s">
        <v>35</v>
      </c>
      <c r="C1" s="152" t="s">
        <v>0</v>
      </c>
      <c r="D1" s="123"/>
      <c r="E1" s="11"/>
    </row>
    <row r="2" spans="1:5" ht="43.5">
      <c r="A2" s="12"/>
      <c r="B2" s="29" t="s">
        <v>35</v>
      </c>
      <c r="C2" s="153" t="s">
        <v>23415</v>
      </c>
      <c r="D2" s="123"/>
      <c r="E2" s="11"/>
    </row>
    <row r="3" spans="1:5" s="24" customFormat="1" ht="5" thickBot="1">
      <c r="A3" s="27"/>
      <c r="B3" s="25"/>
      <c r="C3" s="23"/>
      <c r="D3" s="124"/>
      <c r="E3" s="26"/>
    </row>
    <row r="4" spans="1:5" s="5" customFormat="1" ht="40.5" thickBot="1">
      <c r="A4" s="20" t="s">
        <v>23416</v>
      </c>
      <c r="B4" s="21" t="s">
        <v>56</v>
      </c>
      <c r="C4" s="22" t="s">
        <v>23417</v>
      </c>
      <c r="D4" s="125" t="s">
        <v>23418</v>
      </c>
      <c r="E4" s="69"/>
    </row>
    <row r="5" spans="1:5" s="8" customFormat="1" ht="11.5">
      <c r="A5" s="70">
        <v>41080</v>
      </c>
      <c r="B5" s="71" t="s">
        <v>23419</v>
      </c>
      <c r="C5" s="71" t="s">
        <v>23420</v>
      </c>
      <c r="D5" s="126" t="s">
        <v>23421</v>
      </c>
      <c r="E5" s="18"/>
    </row>
    <row r="6" spans="1:5" s="8" customFormat="1" ht="11.5">
      <c r="A6" s="72">
        <v>41100</v>
      </c>
      <c r="B6" s="73" t="s">
        <v>19675</v>
      </c>
      <c r="C6" s="74" t="s">
        <v>23420</v>
      </c>
      <c r="D6" s="127" t="s">
        <v>23422</v>
      </c>
      <c r="E6" s="18"/>
    </row>
    <row r="7" spans="1:5" s="8" customFormat="1" ht="11.5">
      <c r="A7" s="72"/>
      <c r="B7" s="73"/>
      <c r="C7" s="74"/>
      <c r="D7" s="128" t="s">
        <v>23423</v>
      </c>
      <c r="E7" s="18"/>
    </row>
    <row r="8" spans="1:5" s="8" customFormat="1" ht="11.5">
      <c r="A8" s="70"/>
      <c r="B8" s="75"/>
      <c r="C8" s="71"/>
      <c r="D8" s="129" t="s">
        <v>92</v>
      </c>
      <c r="E8" s="18"/>
    </row>
    <row r="9" spans="1:5" s="8" customFormat="1" ht="11.5">
      <c r="A9" s="72">
        <v>41239</v>
      </c>
      <c r="B9" s="73" t="s">
        <v>19676</v>
      </c>
      <c r="C9" s="74" t="s">
        <v>23420</v>
      </c>
      <c r="D9" s="130" t="s">
        <v>23424</v>
      </c>
      <c r="E9" s="18"/>
    </row>
    <row r="10" spans="1:5" s="8" customFormat="1" ht="11.5">
      <c r="A10" s="72"/>
      <c r="B10" s="73"/>
      <c r="C10" s="74"/>
      <c r="D10" s="128" t="s">
        <v>23425</v>
      </c>
      <c r="E10" s="18"/>
    </row>
    <row r="11" spans="1:5" s="8" customFormat="1" ht="11.5">
      <c r="A11" s="72"/>
      <c r="B11" s="73"/>
      <c r="C11" s="74"/>
      <c r="D11" s="128" t="s">
        <v>23426</v>
      </c>
      <c r="E11" s="18"/>
    </row>
    <row r="12" spans="1:5" s="8" customFormat="1" ht="11.5">
      <c r="A12" s="70"/>
      <c r="B12" s="75"/>
      <c r="C12" s="71"/>
      <c r="D12" s="131" t="s">
        <v>23427</v>
      </c>
      <c r="E12" s="18"/>
    </row>
    <row r="13" spans="1:5" s="8" customFormat="1" ht="11.5">
      <c r="A13" s="76">
        <v>41625</v>
      </c>
      <c r="B13" s="77" t="s">
        <v>19677</v>
      </c>
      <c r="C13" s="78" t="s">
        <v>23428</v>
      </c>
      <c r="D13" s="132" t="s">
        <v>23429</v>
      </c>
      <c r="E13" s="18"/>
    </row>
    <row r="14" spans="1:5" s="8" customFormat="1" ht="11.5">
      <c r="A14" s="72">
        <v>41790</v>
      </c>
      <c r="B14" s="73" t="s">
        <v>23430</v>
      </c>
      <c r="C14" s="74" t="s">
        <v>23420</v>
      </c>
      <c r="D14" s="127" t="s">
        <v>23431</v>
      </c>
      <c r="E14" s="18"/>
    </row>
    <row r="15" spans="1:5" s="8" customFormat="1" ht="11.5">
      <c r="A15" s="72"/>
      <c r="B15" s="73"/>
      <c r="C15" s="74"/>
      <c r="D15" s="128" t="s">
        <v>23432</v>
      </c>
      <c r="E15" s="18"/>
    </row>
    <row r="16" spans="1:5" s="8" customFormat="1" ht="11.5">
      <c r="A16" s="72"/>
      <c r="B16" s="73"/>
      <c r="C16" s="73"/>
      <c r="D16" s="128" t="s">
        <v>23433</v>
      </c>
      <c r="E16" s="18"/>
    </row>
    <row r="17" spans="1:5" s="8" customFormat="1" ht="11.5">
      <c r="A17" s="72"/>
      <c r="B17" s="73"/>
      <c r="C17" s="73"/>
      <c r="D17" s="128" t="s">
        <v>23434</v>
      </c>
      <c r="E17" s="18"/>
    </row>
    <row r="18" spans="1:5" s="8" customFormat="1" ht="11.5">
      <c r="A18" s="72"/>
      <c r="B18" s="73"/>
      <c r="C18" s="73"/>
      <c r="D18" s="128" t="s">
        <v>23435</v>
      </c>
      <c r="E18" s="18"/>
    </row>
    <row r="19" spans="1:5" s="8" customFormat="1" ht="11.5">
      <c r="A19" s="72"/>
      <c r="B19" s="73"/>
      <c r="C19" s="73"/>
      <c r="D19" s="128" t="s">
        <v>23436</v>
      </c>
      <c r="E19" s="18"/>
    </row>
    <row r="20" spans="1:5" s="8" customFormat="1" ht="11.5">
      <c r="A20" s="72"/>
      <c r="B20" s="73"/>
      <c r="C20" s="73"/>
      <c r="D20" s="128" t="s">
        <v>23437</v>
      </c>
      <c r="E20" s="18"/>
    </row>
    <row r="21" spans="1:5" s="8" customFormat="1" ht="11.5">
      <c r="A21" s="70"/>
      <c r="B21" s="75"/>
      <c r="C21" s="75"/>
      <c r="D21" s="129" t="s">
        <v>23438</v>
      </c>
      <c r="E21" s="18"/>
    </row>
    <row r="22" spans="1:5" s="8" customFormat="1" ht="11.5">
      <c r="A22" s="72">
        <v>42233</v>
      </c>
      <c r="B22" s="73" t="s">
        <v>23439</v>
      </c>
      <c r="C22" s="73" t="s">
        <v>23420</v>
      </c>
      <c r="D22" s="130" t="s">
        <v>23440</v>
      </c>
      <c r="E22" s="18"/>
    </row>
    <row r="23" spans="1:5" s="8" customFormat="1" ht="11.5">
      <c r="A23" s="72"/>
      <c r="B23" s="73"/>
      <c r="C23" s="73"/>
      <c r="D23" s="128" t="s">
        <v>23441</v>
      </c>
      <c r="E23" s="18"/>
    </row>
    <row r="24" spans="1:5" s="8" customFormat="1" ht="11.5">
      <c r="A24" s="72"/>
      <c r="B24" s="73"/>
      <c r="C24" s="73"/>
      <c r="D24" s="128" t="s">
        <v>23442</v>
      </c>
      <c r="E24" s="18"/>
    </row>
    <row r="25" spans="1:5" s="8" customFormat="1" ht="11.5">
      <c r="A25" s="72"/>
      <c r="B25" s="73"/>
      <c r="C25" s="73"/>
      <c r="D25" s="128" t="s">
        <v>23443</v>
      </c>
      <c r="E25" s="18"/>
    </row>
    <row r="26" spans="1:5" s="8" customFormat="1" ht="11.5">
      <c r="A26" s="72"/>
      <c r="B26" s="73"/>
      <c r="C26" s="73"/>
      <c r="D26" s="128" t="s">
        <v>23444</v>
      </c>
      <c r="E26" s="18"/>
    </row>
    <row r="27" spans="1:5" s="8" customFormat="1" ht="11.5">
      <c r="A27" s="72"/>
      <c r="B27" s="73"/>
      <c r="C27" s="73"/>
      <c r="D27" s="128" t="s">
        <v>23445</v>
      </c>
      <c r="E27" s="18"/>
    </row>
    <row r="28" spans="1:5" s="8" customFormat="1" ht="11.5">
      <c r="A28" s="72"/>
      <c r="B28" s="73"/>
      <c r="C28" s="73"/>
      <c r="D28" s="128" t="s">
        <v>23446</v>
      </c>
      <c r="E28" s="18"/>
    </row>
    <row r="29" spans="1:5" s="8" customFormat="1" ht="11.5">
      <c r="A29" s="72"/>
      <c r="B29" s="73"/>
      <c r="C29" s="73"/>
      <c r="D29" s="128" t="s">
        <v>23447</v>
      </c>
      <c r="E29" s="18"/>
    </row>
    <row r="30" spans="1:5" s="8" customFormat="1" ht="11.5">
      <c r="A30" s="72"/>
      <c r="B30" s="73"/>
      <c r="C30" s="73"/>
      <c r="D30" s="128" t="s">
        <v>23448</v>
      </c>
      <c r="E30" s="18"/>
    </row>
    <row r="31" spans="1:5" s="8" customFormat="1" ht="12" thickBot="1">
      <c r="A31" s="79"/>
      <c r="B31" s="80"/>
      <c r="C31" s="80"/>
      <c r="D31" s="133" t="s">
        <v>23449</v>
      </c>
      <c r="E31" s="18"/>
    </row>
    <row r="32" spans="1:5" s="8" customFormat="1" ht="23">
      <c r="A32" s="72">
        <v>42270</v>
      </c>
      <c r="B32" s="73" t="s">
        <v>23450</v>
      </c>
      <c r="C32" s="73" t="s">
        <v>23451</v>
      </c>
      <c r="D32" s="130" t="s">
        <v>23452</v>
      </c>
      <c r="E32" s="18"/>
    </row>
    <row r="33" spans="1:5" s="8" customFormat="1" ht="11.5">
      <c r="A33" s="72"/>
      <c r="B33" s="73"/>
      <c r="C33" s="73"/>
      <c r="D33" s="134" t="s">
        <v>23453</v>
      </c>
      <c r="E33" s="18"/>
    </row>
    <row r="34" spans="1:5" s="8" customFormat="1" ht="11.5">
      <c r="A34" s="72"/>
      <c r="B34" s="73"/>
      <c r="C34" s="73"/>
      <c r="D34" s="134" t="s">
        <v>23454</v>
      </c>
      <c r="E34" s="18"/>
    </row>
    <row r="35" spans="1:5" s="8" customFormat="1" ht="11.5">
      <c r="A35" s="72"/>
      <c r="B35" s="73"/>
      <c r="C35" s="73"/>
      <c r="D35" s="134" t="s">
        <v>23455</v>
      </c>
      <c r="E35" s="18"/>
    </row>
    <row r="36" spans="1:5" s="8" customFormat="1" ht="11.5">
      <c r="A36" s="72"/>
      <c r="B36" s="73"/>
      <c r="C36" s="73"/>
      <c r="D36" s="134" t="s">
        <v>23456</v>
      </c>
      <c r="E36" s="18"/>
    </row>
    <row r="37" spans="1:5" s="8" customFormat="1" ht="11.5">
      <c r="A37" s="72"/>
      <c r="B37" s="73"/>
      <c r="C37" s="73"/>
      <c r="D37" s="134" t="s">
        <v>23457</v>
      </c>
      <c r="E37" s="18"/>
    </row>
    <row r="38" spans="1:5" s="8" customFormat="1" ht="23">
      <c r="A38" s="72"/>
      <c r="B38" s="73"/>
      <c r="C38" s="73"/>
      <c r="D38" s="134" t="s">
        <v>23458</v>
      </c>
      <c r="E38" s="18"/>
    </row>
    <row r="39" spans="1:5" s="8" customFormat="1" ht="12" thickBot="1">
      <c r="A39" s="72"/>
      <c r="B39" s="73"/>
      <c r="C39" s="81"/>
      <c r="D39" s="135" t="s">
        <v>23459</v>
      </c>
      <c r="E39" s="18"/>
    </row>
    <row r="40" spans="1:5" s="8" customFormat="1" ht="23">
      <c r="A40" s="82">
        <v>42282</v>
      </c>
      <c r="B40" s="83" t="s">
        <v>81</v>
      </c>
      <c r="C40" s="83" t="s">
        <v>23451</v>
      </c>
      <c r="D40" s="136" t="s">
        <v>23460</v>
      </c>
      <c r="E40" s="18"/>
    </row>
    <row r="41" spans="1:5" s="8" customFormat="1" ht="11.5">
      <c r="A41" s="72"/>
      <c r="B41" s="74"/>
      <c r="C41" s="74"/>
      <c r="D41" s="137" t="s">
        <v>23461</v>
      </c>
      <c r="E41" s="18"/>
    </row>
    <row r="42" spans="1:5" s="8" customFormat="1" ht="11.5">
      <c r="A42" s="72"/>
      <c r="B42" s="73"/>
      <c r="C42" s="73"/>
      <c r="D42" s="128" t="s">
        <v>23462</v>
      </c>
      <c r="E42" s="18"/>
    </row>
    <row r="43" spans="1:5" s="8" customFormat="1" ht="23">
      <c r="A43" s="72"/>
      <c r="B43" s="74"/>
      <c r="C43" s="74"/>
      <c r="D43" s="137" t="s">
        <v>23463</v>
      </c>
      <c r="E43" s="18"/>
    </row>
    <row r="44" spans="1:5" s="8" customFormat="1" ht="11.5">
      <c r="A44" s="72"/>
      <c r="B44" s="74"/>
      <c r="C44" s="74"/>
      <c r="D44" s="137" t="s">
        <v>23464</v>
      </c>
      <c r="E44" s="18"/>
    </row>
    <row r="45" spans="1:5" s="8" customFormat="1" ht="11.5">
      <c r="A45" s="72"/>
      <c r="B45" s="74"/>
      <c r="C45" s="74"/>
      <c r="D45" s="138" t="s">
        <v>23465</v>
      </c>
      <c r="E45" s="18"/>
    </row>
    <row r="46" spans="1:5" s="8" customFormat="1" ht="11.5">
      <c r="A46" s="72"/>
      <c r="B46" s="74"/>
      <c r="C46" s="74"/>
      <c r="D46" s="137" t="s">
        <v>23466</v>
      </c>
      <c r="E46" s="18"/>
    </row>
    <row r="47" spans="1:5" s="8" customFormat="1" ht="12" thickBot="1">
      <c r="A47" s="79"/>
      <c r="B47" s="84"/>
      <c r="C47" s="84"/>
      <c r="D47" s="139" t="s">
        <v>23467</v>
      </c>
      <c r="E47" s="18"/>
    </row>
    <row r="48" spans="1:5" s="8" customFormat="1" ht="23">
      <c r="A48" s="82">
        <v>42341</v>
      </c>
      <c r="B48" s="83" t="s">
        <v>23468</v>
      </c>
      <c r="C48" s="83" t="s">
        <v>23469</v>
      </c>
      <c r="D48" s="136" t="s">
        <v>23470</v>
      </c>
      <c r="E48" s="18"/>
    </row>
    <row r="49" spans="1:5" s="8" customFormat="1" ht="11.5">
      <c r="A49" s="72"/>
      <c r="B49" s="74"/>
      <c r="C49" s="74"/>
      <c r="D49" s="140" t="s">
        <v>23471</v>
      </c>
      <c r="E49" s="18"/>
    </row>
    <row r="50" spans="1:5" s="8" customFormat="1" ht="11.5">
      <c r="A50" s="72"/>
      <c r="B50" s="73"/>
      <c r="C50" s="73"/>
      <c r="D50" s="128" t="s">
        <v>23472</v>
      </c>
      <c r="E50" s="18"/>
    </row>
    <row r="51" spans="1:5" s="8" customFormat="1" ht="12" thickBot="1">
      <c r="A51" s="72"/>
      <c r="B51" s="74"/>
      <c r="C51" s="74"/>
      <c r="D51" s="133" t="s">
        <v>23473</v>
      </c>
      <c r="E51" s="18"/>
    </row>
    <row r="52" spans="1:5" s="8" customFormat="1" ht="11.5">
      <c r="A52" s="82">
        <v>42522</v>
      </c>
      <c r="B52" s="83" t="s">
        <v>371</v>
      </c>
      <c r="C52" s="83" t="s">
        <v>23474</v>
      </c>
      <c r="D52" s="136" t="s">
        <v>23475</v>
      </c>
      <c r="E52" s="18"/>
    </row>
    <row r="53" spans="1:5" s="8" customFormat="1" ht="11.5">
      <c r="A53" s="72"/>
      <c r="B53" s="74"/>
      <c r="C53" s="74"/>
      <c r="D53" s="138" t="s">
        <v>23476</v>
      </c>
      <c r="E53" s="18"/>
    </row>
    <row r="54" spans="1:5" s="10" customFormat="1" ht="11.5">
      <c r="A54" s="85"/>
      <c r="B54" s="86"/>
      <c r="C54" s="86"/>
      <c r="D54" s="138" t="s">
        <v>23477</v>
      </c>
      <c r="E54" s="19"/>
    </row>
    <row r="55" spans="1:5" s="10" customFormat="1" ht="11.5">
      <c r="A55" s="85"/>
      <c r="B55" s="86"/>
      <c r="C55" s="86"/>
      <c r="D55" s="138" t="s">
        <v>23478</v>
      </c>
      <c r="E55" s="19"/>
    </row>
    <row r="56" spans="1:5" s="10" customFormat="1" ht="11.5">
      <c r="A56" s="85"/>
      <c r="B56" s="86"/>
      <c r="C56" s="86"/>
      <c r="D56" s="137" t="s">
        <v>23479</v>
      </c>
      <c r="E56" s="19"/>
    </row>
    <row r="57" spans="1:5" s="10" customFormat="1" ht="11.5">
      <c r="A57" s="87"/>
      <c r="B57" s="86"/>
      <c r="C57" s="86"/>
      <c r="D57" s="137" t="s">
        <v>23480</v>
      </c>
      <c r="E57" s="19"/>
    </row>
    <row r="58" spans="1:5" s="10" customFormat="1" ht="11.5">
      <c r="A58" s="87"/>
      <c r="B58" s="86"/>
      <c r="C58" s="86"/>
      <c r="D58" s="137" t="s">
        <v>23481</v>
      </c>
      <c r="E58" s="19"/>
    </row>
    <row r="59" spans="1:5" s="8" customFormat="1" ht="11.5">
      <c r="A59" s="72"/>
      <c r="B59" s="74"/>
      <c r="C59" s="74"/>
      <c r="D59" s="137" t="s">
        <v>23482</v>
      </c>
      <c r="E59" s="18"/>
    </row>
    <row r="60" spans="1:5" s="8" customFormat="1" ht="11.5">
      <c r="A60" s="88"/>
      <c r="B60" s="74"/>
      <c r="C60" s="74"/>
      <c r="D60" s="137" t="s">
        <v>23483</v>
      </c>
      <c r="E60" s="18"/>
    </row>
    <row r="61" spans="1:5" s="10" customFormat="1" ht="12" thickBot="1">
      <c r="A61" s="89"/>
      <c r="B61" s="90"/>
      <c r="C61" s="90"/>
      <c r="D61" s="141" t="s">
        <v>23484</v>
      </c>
      <c r="E61" s="19"/>
    </row>
    <row r="62" spans="1:5" s="8" customFormat="1" ht="23.5" thickBot="1">
      <c r="A62" s="91">
        <v>42641</v>
      </c>
      <c r="B62" s="84" t="s">
        <v>4545</v>
      </c>
      <c r="C62" s="84" t="s">
        <v>23474</v>
      </c>
      <c r="D62" s="142" t="s">
        <v>23485</v>
      </c>
      <c r="E62" s="18"/>
    </row>
    <row r="63" spans="1:5" s="8" customFormat="1" ht="11.5">
      <c r="A63" s="92">
        <v>42774</v>
      </c>
      <c r="B63" s="83" t="s">
        <v>3750</v>
      </c>
      <c r="C63" s="83" t="s">
        <v>23474</v>
      </c>
      <c r="D63" s="136" t="s">
        <v>23486</v>
      </c>
      <c r="E63" s="18"/>
    </row>
    <row r="64" spans="1:5" s="8" customFormat="1" ht="11.5">
      <c r="A64" s="93"/>
      <c r="B64" s="74"/>
      <c r="C64" s="74"/>
      <c r="D64" s="137" t="s">
        <v>23487</v>
      </c>
      <c r="E64" s="18"/>
    </row>
    <row r="65" spans="1:5" s="8" customFormat="1" ht="11.5">
      <c r="A65" s="93"/>
      <c r="B65" s="74"/>
      <c r="C65" s="74"/>
      <c r="D65" s="137" t="s">
        <v>23488</v>
      </c>
      <c r="E65" s="18"/>
    </row>
    <row r="66" spans="1:5" s="8" customFormat="1" ht="11.5">
      <c r="A66" s="93"/>
      <c r="B66" s="74"/>
      <c r="C66" s="74"/>
      <c r="D66" s="137" t="s">
        <v>23489</v>
      </c>
      <c r="E66" s="18"/>
    </row>
    <row r="67" spans="1:5" s="8" customFormat="1" ht="23">
      <c r="A67" s="93"/>
      <c r="B67" s="74"/>
      <c r="C67" s="74"/>
      <c r="D67" s="137" t="s">
        <v>23490</v>
      </c>
      <c r="E67" s="18"/>
    </row>
    <row r="68" spans="1:5" s="8" customFormat="1" ht="11.5">
      <c r="A68" s="93"/>
      <c r="B68" s="74"/>
      <c r="C68" s="74"/>
      <c r="D68" s="137" t="s">
        <v>23491</v>
      </c>
      <c r="E68" s="18"/>
    </row>
    <row r="69" spans="1:5" s="8" customFormat="1" ht="11.5">
      <c r="A69" s="93"/>
      <c r="B69" s="74"/>
      <c r="C69" s="74"/>
      <c r="D69" s="143" t="s">
        <v>23492</v>
      </c>
      <c r="E69" s="18"/>
    </row>
    <row r="70" spans="1:5">
      <c r="A70" s="94"/>
      <c r="B70" s="95"/>
      <c r="C70" s="95"/>
      <c r="D70" s="137" t="s">
        <v>23493</v>
      </c>
      <c r="E70" s="11"/>
    </row>
    <row r="71" spans="1:5">
      <c r="A71" s="94"/>
      <c r="B71" s="95"/>
      <c r="C71" s="95"/>
      <c r="D71" s="137" t="s">
        <v>23494</v>
      </c>
      <c r="E71" s="11"/>
    </row>
    <row r="72" spans="1:5" ht="30" customHeight="1" thickBot="1">
      <c r="A72" s="96"/>
      <c r="B72" s="97"/>
      <c r="C72" s="97"/>
      <c r="D72" s="133" t="s">
        <v>23495</v>
      </c>
      <c r="E72" s="11"/>
    </row>
    <row r="73" spans="1:5" s="8" customFormat="1" ht="11.5">
      <c r="A73" s="92">
        <v>42833</v>
      </c>
      <c r="B73" s="83" t="s">
        <v>6156</v>
      </c>
      <c r="C73" s="83" t="s">
        <v>23474</v>
      </c>
      <c r="D73" s="136" t="s">
        <v>23496</v>
      </c>
      <c r="E73" s="18"/>
    </row>
    <row r="74" spans="1:5" s="8" customFormat="1" ht="11.5">
      <c r="A74" s="93"/>
      <c r="B74" s="74"/>
      <c r="C74" s="74"/>
      <c r="D74" s="137" t="s">
        <v>23497</v>
      </c>
      <c r="E74" s="18"/>
    </row>
    <row r="75" spans="1:5" s="8" customFormat="1" ht="11.5">
      <c r="A75" s="93"/>
      <c r="B75" s="74"/>
      <c r="C75" s="74"/>
      <c r="D75" s="137" t="s">
        <v>23498</v>
      </c>
      <c r="E75" s="18"/>
    </row>
    <row r="76" spans="1:5" s="8" customFormat="1" ht="11.5">
      <c r="A76" s="93"/>
      <c r="B76" s="74"/>
      <c r="C76" s="74"/>
      <c r="D76" s="137" t="s">
        <v>23499</v>
      </c>
      <c r="E76" s="18"/>
    </row>
    <row r="77" spans="1:5" ht="33.75" customHeight="1" thickBot="1">
      <c r="A77" s="96"/>
      <c r="B77" s="97"/>
      <c r="C77" s="97"/>
      <c r="D77" s="133" t="s">
        <v>23500</v>
      </c>
      <c r="E77" s="11"/>
    </row>
    <row r="78" spans="1:5" s="8" customFormat="1" ht="11.5">
      <c r="A78" s="92">
        <v>42917</v>
      </c>
      <c r="B78" s="83" t="s">
        <v>6160</v>
      </c>
      <c r="C78" s="83" t="s">
        <v>23474</v>
      </c>
      <c r="D78" s="136" t="s">
        <v>23501</v>
      </c>
      <c r="E78" s="18"/>
    </row>
    <row r="79" spans="1:5" s="8" customFormat="1" ht="11.5">
      <c r="A79" s="93"/>
      <c r="B79" s="74"/>
      <c r="C79" s="74"/>
      <c r="D79" s="137" t="s">
        <v>23480</v>
      </c>
      <c r="E79" s="18"/>
    </row>
    <row r="80" spans="1:5" s="8" customFormat="1" ht="11.5">
      <c r="A80" s="93"/>
      <c r="B80" s="74"/>
      <c r="C80" s="74"/>
      <c r="D80" s="137" t="s">
        <v>23502</v>
      </c>
      <c r="E80" s="18"/>
    </row>
    <row r="81" spans="1:5" s="8" customFormat="1" ht="11.5">
      <c r="A81" s="93"/>
      <c r="B81" s="74"/>
      <c r="C81" s="74"/>
      <c r="D81" s="137" t="s">
        <v>23503</v>
      </c>
      <c r="E81" s="18"/>
    </row>
    <row r="82" spans="1:5" s="8" customFormat="1" ht="11.5">
      <c r="A82" s="93"/>
      <c r="B82" s="74"/>
      <c r="C82" s="74"/>
      <c r="D82" s="137" t="s">
        <v>23504</v>
      </c>
      <c r="E82" s="18"/>
    </row>
    <row r="83" spans="1:5" s="8" customFormat="1" ht="11.5">
      <c r="A83" s="93"/>
      <c r="B83" s="74"/>
      <c r="C83" s="74"/>
      <c r="D83" s="137" t="s">
        <v>23505</v>
      </c>
      <c r="E83" s="18"/>
    </row>
    <row r="84" spans="1:5" s="8" customFormat="1" ht="11.5">
      <c r="A84" s="93"/>
      <c r="B84" s="74"/>
      <c r="C84" s="74"/>
      <c r="D84" s="137" t="s">
        <v>23506</v>
      </c>
      <c r="E84" s="18"/>
    </row>
    <row r="85" spans="1:5" s="8" customFormat="1" ht="23">
      <c r="A85" s="93"/>
      <c r="B85" s="74"/>
      <c r="C85" s="74"/>
      <c r="D85" s="137" t="s">
        <v>23507</v>
      </c>
      <c r="E85" s="18"/>
    </row>
    <row r="86" spans="1:5" ht="37.5" customHeight="1" thickBot="1">
      <c r="A86" s="96"/>
      <c r="B86" s="97"/>
      <c r="C86" s="97"/>
      <c r="D86" s="133" t="s">
        <v>23508</v>
      </c>
      <c r="E86" s="11"/>
    </row>
    <row r="87" spans="1:5" s="8" customFormat="1" ht="11.5">
      <c r="A87" s="92">
        <v>43009</v>
      </c>
      <c r="B87" s="83" t="s">
        <v>6161</v>
      </c>
      <c r="C87" s="83" t="s">
        <v>23474</v>
      </c>
      <c r="D87" s="136" t="s">
        <v>23509</v>
      </c>
      <c r="E87" s="18"/>
    </row>
    <row r="88" spans="1:5" s="8" customFormat="1" ht="11.5">
      <c r="A88" s="93"/>
      <c r="B88" s="74"/>
      <c r="C88" s="74"/>
      <c r="D88" s="137" t="s">
        <v>23510</v>
      </c>
      <c r="E88" s="18"/>
    </row>
    <row r="89" spans="1:5" s="8" customFormat="1" ht="11.5">
      <c r="A89" s="93"/>
      <c r="B89" s="74"/>
      <c r="C89" s="74"/>
      <c r="D89" s="137" t="s">
        <v>23511</v>
      </c>
      <c r="E89" s="18"/>
    </row>
    <row r="90" spans="1:5" s="8" customFormat="1" ht="11.5">
      <c r="A90" s="93"/>
      <c r="B90" s="74"/>
      <c r="C90" s="74"/>
      <c r="D90" s="137" t="s">
        <v>23512</v>
      </c>
      <c r="E90" s="18"/>
    </row>
    <row r="91" spans="1:5" s="8" customFormat="1" ht="11.5">
      <c r="A91" s="93"/>
      <c r="B91" s="74"/>
      <c r="C91" s="74"/>
      <c r="D91" s="137" t="s">
        <v>23513</v>
      </c>
      <c r="E91" s="18"/>
    </row>
    <row r="92" spans="1:5" s="8" customFormat="1" ht="23">
      <c r="A92" s="93"/>
      <c r="B92" s="74"/>
      <c r="C92" s="74"/>
      <c r="D92" s="137" t="s">
        <v>23514</v>
      </c>
      <c r="E92" s="18"/>
    </row>
    <row r="93" spans="1:5" s="8" customFormat="1" ht="11.5">
      <c r="A93" s="93"/>
      <c r="B93" s="74"/>
      <c r="C93" s="74"/>
      <c r="D93" s="137" t="s">
        <v>23515</v>
      </c>
      <c r="E93" s="18"/>
    </row>
    <row r="94" spans="1:5" s="8" customFormat="1" ht="11.5">
      <c r="A94" s="93"/>
      <c r="B94" s="74"/>
      <c r="C94" s="74"/>
      <c r="D94" s="137" t="s">
        <v>23516</v>
      </c>
      <c r="E94" s="18"/>
    </row>
    <row r="95" spans="1:5" s="8" customFormat="1" ht="11.5">
      <c r="A95" s="93"/>
      <c r="B95" s="74"/>
      <c r="C95" s="74"/>
      <c r="D95" s="137" t="s">
        <v>23517</v>
      </c>
      <c r="E95" s="18"/>
    </row>
    <row r="96" spans="1:5" ht="39" customHeight="1" thickBot="1">
      <c r="A96" s="96"/>
      <c r="B96" s="97"/>
      <c r="C96" s="97"/>
      <c r="D96" s="133" t="s">
        <v>23518</v>
      </c>
      <c r="E96" s="11"/>
    </row>
    <row r="97" spans="1:5" s="8" customFormat="1" ht="11.5">
      <c r="A97" s="92">
        <v>43101</v>
      </c>
      <c r="B97" s="83" t="s">
        <v>6212</v>
      </c>
      <c r="C97" s="83" t="s">
        <v>23474</v>
      </c>
      <c r="D97" s="136" t="s">
        <v>23519</v>
      </c>
      <c r="E97" s="18"/>
    </row>
    <row r="98" spans="1:5" s="8" customFormat="1" ht="11.5">
      <c r="A98" s="93"/>
      <c r="B98" s="74"/>
      <c r="C98" s="74"/>
      <c r="D98" s="137" t="s">
        <v>23520</v>
      </c>
      <c r="E98" s="18"/>
    </row>
    <row r="99" spans="1:5" s="8" customFormat="1" ht="11.5">
      <c r="A99" s="93"/>
      <c r="B99" s="74"/>
      <c r="C99" s="74"/>
      <c r="D99" s="137" t="s">
        <v>23521</v>
      </c>
      <c r="E99" s="18"/>
    </row>
    <row r="100" spans="1:5" s="8" customFormat="1" ht="23">
      <c r="A100" s="93"/>
      <c r="B100" s="74"/>
      <c r="C100" s="74"/>
      <c r="D100" s="137" t="s">
        <v>23522</v>
      </c>
      <c r="E100" s="18"/>
    </row>
    <row r="101" spans="1:5" s="8" customFormat="1" ht="34.5">
      <c r="A101" s="93"/>
      <c r="B101" s="74"/>
      <c r="C101" s="74"/>
      <c r="D101" s="137" t="s">
        <v>23523</v>
      </c>
      <c r="E101" s="18"/>
    </row>
    <row r="102" spans="1:5" s="8" customFormat="1" ht="11.5">
      <c r="A102" s="93"/>
      <c r="B102" s="74"/>
      <c r="C102" s="74"/>
      <c r="D102" s="137"/>
      <c r="E102" s="18"/>
    </row>
    <row r="103" spans="1:5" s="8" customFormat="1" ht="23">
      <c r="A103" s="93"/>
      <c r="B103" s="74"/>
      <c r="C103" s="74"/>
      <c r="D103" s="137" t="s">
        <v>23524</v>
      </c>
      <c r="E103" s="18"/>
    </row>
    <row r="104" spans="1:5" ht="31.5" customHeight="1" thickBot="1">
      <c r="A104" s="96"/>
      <c r="B104" s="97"/>
      <c r="C104" s="97"/>
      <c r="D104" s="133" t="s">
        <v>23525</v>
      </c>
      <c r="E104" s="11"/>
    </row>
    <row r="105" spans="1:5">
      <c r="A105" s="92">
        <v>43221</v>
      </c>
      <c r="B105" s="83" t="s">
        <v>6232</v>
      </c>
      <c r="C105" s="83" t="s">
        <v>23474</v>
      </c>
      <c r="D105" s="136" t="s">
        <v>23526</v>
      </c>
    </row>
    <row r="106" spans="1:5">
      <c r="A106" s="93"/>
      <c r="B106" s="74"/>
      <c r="C106" s="74"/>
      <c r="D106" s="137" t="s">
        <v>23527</v>
      </c>
    </row>
    <row r="107" spans="1:5">
      <c r="A107" s="93"/>
      <c r="B107" s="74"/>
      <c r="C107" s="74"/>
      <c r="D107" s="137" t="s">
        <v>23528</v>
      </c>
    </row>
    <row r="108" spans="1:5">
      <c r="A108" s="93"/>
      <c r="B108" s="74"/>
      <c r="C108" s="74"/>
      <c r="D108" s="137" t="s">
        <v>23529</v>
      </c>
    </row>
    <row r="109" spans="1:5">
      <c r="A109" s="93"/>
      <c r="B109" s="74"/>
      <c r="C109" s="74"/>
      <c r="D109" s="137" t="s">
        <v>23530</v>
      </c>
    </row>
    <row r="110" spans="1:5">
      <c r="A110" s="93"/>
      <c r="B110" s="74"/>
      <c r="C110" s="74"/>
      <c r="D110" s="137" t="s">
        <v>23531</v>
      </c>
    </row>
    <row r="111" spans="1:5" ht="39" customHeight="1" thickBot="1">
      <c r="A111" s="96"/>
      <c r="B111" s="97"/>
      <c r="C111" s="97"/>
      <c r="D111" s="133" t="s">
        <v>23532</v>
      </c>
    </row>
    <row r="112" spans="1:5">
      <c r="A112" s="92">
        <v>43249</v>
      </c>
      <c r="B112" s="83" t="s">
        <v>23533</v>
      </c>
      <c r="C112" s="83" t="s">
        <v>23474</v>
      </c>
      <c r="D112" s="136" t="s">
        <v>23534</v>
      </c>
    </row>
    <row r="113" spans="1:4">
      <c r="A113" s="93"/>
      <c r="B113" s="74"/>
      <c r="C113" s="74"/>
      <c r="D113" s="137" t="s">
        <v>23535</v>
      </c>
    </row>
    <row r="114" spans="1:4" ht="34.5" customHeight="1" thickBot="1">
      <c r="A114" s="98"/>
      <c r="B114" s="84"/>
      <c r="C114" s="84"/>
      <c r="D114" s="133" t="s">
        <v>23536</v>
      </c>
    </row>
    <row r="115" spans="1:4">
      <c r="A115" s="100">
        <v>43305</v>
      </c>
      <c r="B115" s="101" t="s">
        <v>7364</v>
      </c>
      <c r="C115" s="101" t="s">
        <v>23474</v>
      </c>
      <c r="D115" s="144" t="s">
        <v>23537</v>
      </c>
    </row>
    <row r="116" spans="1:4">
      <c r="A116" s="102"/>
      <c r="B116" s="103"/>
      <c r="C116" s="103"/>
      <c r="D116" s="145" t="s">
        <v>23538</v>
      </c>
    </row>
    <row r="117" spans="1:4" ht="23">
      <c r="A117" s="102"/>
      <c r="B117" s="103"/>
      <c r="C117" s="103"/>
      <c r="D117" s="145" t="s">
        <v>23539</v>
      </c>
    </row>
    <row r="118" spans="1:4" ht="33.75" customHeight="1" thickBot="1">
      <c r="A118" s="104"/>
      <c r="B118" s="105"/>
      <c r="C118" s="105"/>
      <c r="D118" s="146" t="s">
        <v>23540</v>
      </c>
    </row>
    <row r="119" spans="1:4">
      <c r="A119" s="100">
        <v>43410</v>
      </c>
      <c r="B119" s="101" t="s">
        <v>225</v>
      </c>
      <c r="C119" s="101" t="s">
        <v>23474</v>
      </c>
      <c r="D119" s="144" t="s">
        <v>23541</v>
      </c>
    </row>
    <row r="120" spans="1:4">
      <c r="A120" s="102"/>
      <c r="B120" s="103"/>
      <c r="C120" s="103"/>
      <c r="D120" s="145" t="s">
        <v>23538</v>
      </c>
    </row>
    <row r="121" spans="1:4">
      <c r="A121" s="102"/>
      <c r="B121" s="103"/>
      <c r="C121" s="103"/>
      <c r="D121" s="145" t="s">
        <v>23542</v>
      </c>
    </row>
    <row r="122" spans="1:4">
      <c r="A122" s="102"/>
      <c r="B122" s="103"/>
      <c r="C122" s="103"/>
      <c r="D122" s="145" t="s">
        <v>23543</v>
      </c>
    </row>
    <row r="123" spans="1:4">
      <c r="A123" s="102"/>
      <c r="B123" s="103"/>
      <c r="C123" s="103"/>
      <c r="D123" s="145" t="s">
        <v>23544</v>
      </c>
    </row>
    <row r="124" spans="1:4" ht="13.5" customHeight="1">
      <c r="A124" s="102"/>
      <c r="B124" s="103"/>
      <c r="C124" s="103"/>
      <c r="D124" s="145" t="s">
        <v>23545</v>
      </c>
    </row>
    <row r="125" spans="1:4">
      <c r="A125" s="102"/>
      <c r="B125" s="103"/>
      <c r="C125" s="103"/>
      <c r="D125" s="145" t="s">
        <v>23546</v>
      </c>
    </row>
    <row r="126" spans="1:4">
      <c r="A126" s="102"/>
      <c r="B126" s="103"/>
      <c r="C126" s="103"/>
      <c r="D126" s="145" t="s">
        <v>23547</v>
      </c>
    </row>
    <row r="127" spans="1:4" ht="57.5">
      <c r="A127" s="102"/>
      <c r="B127" s="103"/>
      <c r="C127" s="103"/>
      <c r="D127" s="145" t="s">
        <v>23548</v>
      </c>
    </row>
    <row r="128" spans="1:4">
      <c r="A128" s="102"/>
      <c r="B128" s="103"/>
      <c r="C128" s="103"/>
      <c r="D128" s="145" t="s">
        <v>23549</v>
      </c>
    </row>
    <row r="129" spans="1:4" ht="37.5" customHeight="1" thickBot="1">
      <c r="A129" s="104"/>
      <c r="B129" s="105"/>
      <c r="C129" s="105"/>
      <c r="D129" s="146" t="s">
        <v>23550</v>
      </c>
    </row>
    <row r="130" spans="1:4" ht="14" thickBot="1">
      <c r="A130" s="121">
        <v>43430</v>
      </c>
      <c r="B130" s="122" t="s">
        <v>23551</v>
      </c>
      <c r="C130" s="122" t="s">
        <v>23474</v>
      </c>
      <c r="D130" s="147" t="s">
        <v>23552</v>
      </c>
    </row>
    <row r="131" spans="1:4">
      <c r="A131" s="100">
        <v>43508</v>
      </c>
      <c r="B131" s="101" t="s">
        <v>3615</v>
      </c>
      <c r="C131" s="101" t="s">
        <v>23474</v>
      </c>
      <c r="D131" s="144" t="s">
        <v>23553</v>
      </c>
    </row>
    <row r="132" spans="1:4">
      <c r="A132" s="102"/>
      <c r="B132" s="103"/>
      <c r="C132" s="103" t="s">
        <v>23554</v>
      </c>
      <c r="D132" s="145" t="s">
        <v>23555</v>
      </c>
    </row>
    <row r="133" spans="1:4">
      <c r="A133" s="102"/>
      <c r="B133" s="103"/>
      <c r="C133" s="103"/>
      <c r="D133" s="145" t="s">
        <v>23556</v>
      </c>
    </row>
    <row r="134" spans="1:4">
      <c r="A134" s="102"/>
      <c r="B134" s="103"/>
      <c r="C134" s="103"/>
      <c r="D134" s="145" t="s">
        <v>23557</v>
      </c>
    </row>
    <row r="135" spans="1:4">
      <c r="A135" s="102"/>
      <c r="B135" s="103"/>
      <c r="C135" s="103"/>
      <c r="D135" s="145" t="s">
        <v>23558</v>
      </c>
    </row>
    <row r="136" spans="1:4">
      <c r="A136" s="102"/>
      <c r="B136" s="103"/>
      <c r="C136" s="103"/>
      <c r="D136" s="145" t="s">
        <v>23559</v>
      </c>
    </row>
    <row r="137" spans="1:4">
      <c r="A137" s="102"/>
      <c r="B137" s="103"/>
      <c r="C137" s="103"/>
      <c r="D137" s="145" t="s">
        <v>23560</v>
      </c>
    </row>
    <row r="138" spans="1:4">
      <c r="A138" s="102"/>
      <c r="B138" s="103"/>
      <c r="C138" s="103"/>
      <c r="D138" s="145" t="s">
        <v>23561</v>
      </c>
    </row>
    <row r="139" spans="1:4" ht="13.5" customHeight="1">
      <c r="A139" s="102"/>
      <c r="B139" s="103"/>
      <c r="C139" s="103"/>
      <c r="D139" s="145" t="s">
        <v>23562</v>
      </c>
    </row>
    <row r="140" spans="1:4">
      <c r="A140" s="102"/>
      <c r="B140" s="103"/>
      <c r="C140" s="103"/>
      <c r="D140" s="145" t="s">
        <v>23563</v>
      </c>
    </row>
    <row r="141" spans="1:4" ht="37.5" customHeight="1" thickBot="1">
      <c r="A141" s="104"/>
      <c r="B141" s="105"/>
      <c r="C141" s="105"/>
      <c r="D141" s="146" t="s">
        <v>23564</v>
      </c>
    </row>
    <row r="142" spans="1:4">
      <c r="A142" s="92">
        <v>43599</v>
      </c>
      <c r="B142" s="83" t="s">
        <v>98</v>
      </c>
      <c r="C142" s="83" t="s">
        <v>23474</v>
      </c>
      <c r="D142" s="136" t="s">
        <v>23553</v>
      </c>
    </row>
    <row r="143" spans="1:4">
      <c r="A143" s="93"/>
      <c r="B143" s="74"/>
      <c r="C143" s="74" t="s">
        <v>23554</v>
      </c>
      <c r="D143" s="137" t="s">
        <v>23565</v>
      </c>
    </row>
    <row r="144" spans="1:4">
      <c r="A144" s="93"/>
      <c r="B144" s="74"/>
      <c r="C144" s="74"/>
      <c r="D144" s="137" t="s">
        <v>23566</v>
      </c>
    </row>
    <row r="145" spans="1:4">
      <c r="A145" s="93"/>
      <c r="B145" s="74"/>
      <c r="C145" s="74"/>
      <c r="D145" s="137" t="s">
        <v>23567</v>
      </c>
    </row>
    <row r="146" spans="1:4">
      <c r="A146" s="93"/>
      <c r="B146" s="74"/>
      <c r="C146" s="74"/>
      <c r="D146" s="137" t="s">
        <v>23568</v>
      </c>
    </row>
    <row r="147" spans="1:4">
      <c r="A147" s="93"/>
      <c r="B147" s="74"/>
      <c r="C147" s="74"/>
      <c r="D147" s="137" t="s">
        <v>23569</v>
      </c>
    </row>
    <row r="148" spans="1:4">
      <c r="A148" s="93"/>
      <c r="B148" s="74"/>
      <c r="C148" s="74"/>
      <c r="D148" s="137" t="s">
        <v>23570</v>
      </c>
    </row>
    <row r="149" spans="1:4" ht="23.5" thickBot="1">
      <c r="A149" s="96"/>
      <c r="B149" s="97"/>
      <c r="C149" s="97"/>
      <c r="D149" s="133" t="s">
        <v>23571</v>
      </c>
    </row>
    <row r="150" spans="1:4" s="162" customFormat="1" ht="23.5" thickBot="1">
      <c r="A150" s="160"/>
      <c r="B150" s="122" t="s">
        <v>23572</v>
      </c>
      <c r="C150" s="122" t="s">
        <v>23573</v>
      </c>
      <c r="D150" s="161" t="s">
        <v>23574</v>
      </c>
    </row>
    <row r="151" spans="1:4" s="162" customFormat="1" ht="23.5" thickBot="1">
      <c r="A151" s="92">
        <v>43635</v>
      </c>
      <c r="B151" s="122" t="s">
        <v>23575</v>
      </c>
      <c r="C151" s="122" t="s">
        <v>23573</v>
      </c>
      <c r="D151" s="161" t="s">
        <v>23576</v>
      </c>
    </row>
    <row r="152" spans="1:4">
      <c r="A152" s="167">
        <v>43690</v>
      </c>
      <c r="B152" s="168" t="s">
        <v>8666</v>
      </c>
      <c r="C152" s="168" t="s">
        <v>23474</v>
      </c>
      <c r="D152" s="169" t="s">
        <v>23553</v>
      </c>
    </row>
    <row r="153" spans="1:4">
      <c r="A153" s="170"/>
      <c r="B153" s="171"/>
      <c r="C153" s="171" t="s">
        <v>23554</v>
      </c>
      <c r="D153" s="172" t="s">
        <v>23565</v>
      </c>
    </row>
    <row r="154" spans="1:4">
      <c r="A154" s="170"/>
      <c r="B154" s="171"/>
      <c r="C154" s="171"/>
      <c r="D154" s="172" t="s">
        <v>23566</v>
      </c>
    </row>
    <row r="155" spans="1:4">
      <c r="A155" s="170"/>
      <c r="B155" s="171"/>
      <c r="C155" s="171"/>
      <c r="D155" s="172" t="s">
        <v>23577</v>
      </c>
    </row>
    <row r="156" spans="1:4">
      <c r="A156" s="170"/>
      <c r="B156" s="171"/>
      <c r="C156" s="171"/>
      <c r="D156" s="172" t="s">
        <v>23578</v>
      </c>
    </row>
    <row r="157" spans="1:4">
      <c r="A157" s="170"/>
      <c r="B157" s="171"/>
      <c r="C157" s="171"/>
      <c r="D157" s="172" t="s">
        <v>23579</v>
      </c>
    </row>
    <row r="158" spans="1:4">
      <c r="A158" s="170"/>
      <c r="B158" s="171"/>
      <c r="C158" s="171"/>
      <c r="D158" s="172" t="s">
        <v>23580</v>
      </c>
    </row>
    <row r="159" spans="1:4">
      <c r="A159" s="170"/>
      <c r="B159" s="171"/>
      <c r="C159" s="171"/>
      <c r="D159" s="172" t="s">
        <v>23581</v>
      </c>
    </row>
    <row r="160" spans="1:4" ht="23.5" thickBot="1">
      <c r="A160" s="173"/>
      <c r="B160" s="174"/>
      <c r="C160" s="174"/>
      <c r="D160" s="175" t="s">
        <v>23582</v>
      </c>
    </row>
    <row r="161" spans="1:4">
      <c r="A161" s="167">
        <v>43774</v>
      </c>
      <c r="B161" s="168" t="s">
        <v>8678</v>
      </c>
      <c r="C161" s="168" t="s">
        <v>23474</v>
      </c>
      <c r="D161" s="169" t="s">
        <v>23553</v>
      </c>
    </row>
    <row r="162" spans="1:4">
      <c r="A162" s="170"/>
      <c r="B162" s="171"/>
      <c r="C162" s="171" t="s">
        <v>23554</v>
      </c>
      <c r="D162" s="172" t="s">
        <v>23583</v>
      </c>
    </row>
    <row r="163" spans="1:4">
      <c r="A163" s="170"/>
      <c r="B163" s="171"/>
      <c r="C163" s="171"/>
      <c r="D163" s="172" t="s">
        <v>23584</v>
      </c>
    </row>
    <row r="164" spans="1:4">
      <c r="A164" s="170"/>
      <c r="B164" s="171"/>
      <c r="C164" s="171"/>
      <c r="D164" s="172" t="s">
        <v>23566</v>
      </c>
    </row>
    <row r="165" spans="1:4">
      <c r="A165" s="170"/>
      <c r="B165" s="171"/>
      <c r="C165" s="171"/>
      <c r="D165" s="172" t="s">
        <v>23585</v>
      </c>
    </row>
    <row r="166" spans="1:4">
      <c r="A166" s="170"/>
      <c r="B166" s="171"/>
      <c r="C166" s="171"/>
      <c r="D166" s="172" t="s">
        <v>23586</v>
      </c>
    </row>
    <row r="167" spans="1:4">
      <c r="A167" s="170"/>
      <c r="B167" s="171"/>
      <c r="C167" s="171"/>
      <c r="D167" s="172" t="s">
        <v>23587</v>
      </c>
    </row>
    <row r="168" spans="1:4">
      <c r="A168" s="170"/>
      <c r="B168" s="171"/>
      <c r="C168" s="171"/>
      <c r="D168" s="172" t="s">
        <v>23588</v>
      </c>
    </row>
    <row r="169" spans="1:4">
      <c r="A169" s="170"/>
      <c r="B169" s="171"/>
      <c r="C169" s="171"/>
      <c r="D169" s="172" t="s">
        <v>23589</v>
      </c>
    </row>
    <row r="170" spans="1:4">
      <c r="A170" s="170"/>
      <c r="B170" s="171"/>
      <c r="C170" s="171"/>
      <c r="D170" s="172" t="s">
        <v>23590</v>
      </c>
    </row>
    <row r="171" spans="1:4" ht="23.5" thickBot="1">
      <c r="A171" s="173"/>
      <c r="B171" s="174"/>
      <c r="C171" s="174"/>
      <c r="D171" s="175" t="s">
        <v>23591</v>
      </c>
    </row>
    <row r="172" spans="1:4">
      <c r="A172" s="167">
        <v>43876</v>
      </c>
      <c r="B172" s="168" t="s">
        <v>8780</v>
      </c>
      <c r="C172" s="168" t="s">
        <v>23474</v>
      </c>
      <c r="D172" s="169" t="s">
        <v>23553</v>
      </c>
    </row>
    <row r="173" spans="1:4">
      <c r="A173" s="170"/>
      <c r="B173" s="171"/>
      <c r="C173" s="171" t="s">
        <v>23554</v>
      </c>
      <c r="D173" s="172" t="s">
        <v>23566</v>
      </c>
    </row>
    <row r="174" spans="1:4">
      <c r="A174" s="170"/>
      <c r="B174" s="171"/>
      <c r="C174" s="171"/>
      <c r="D174" s="172" t="s">
        <v>23592</v>
      </c>
    </row>
    <row r="175" spans="1:4">
      <c r="A175" s="170"/>
      <c r="B175" s="171"/>
      <c r="C175" s="171"/>
      <c r="D175" s="172" t="s">
        <v>23593</v>
      </c>
    </row>
    <row r="176" spans="1:4">
      <c r="A176" s="170"/>
      <c r="B176" s="171"/>
      <c r="C176" s="171"/>
      <c r="D176" s="172" t="s">
        <v>23594</v>
      </c>
    </row>
    <row r="177" spans="1:4">
      <c r="A177" s="170"/>
      <c r="B177" s="171"/>
      <c r="C177" s="171"/>
      <c r="D177" s="172" t="s">
        <v>23595</v>
      </c>
    </row>
    <row r="178" spans="1:4">
      <c r="A178" s="170"/>
      <c r="B178" s="171"/>
      <c r="C178" s="171"/>
      <c r="D178" s="172" t="s">
        <v>23596</v>
      </c>
    </row>
    <row r="179" spans="1:4">
      <c r="A179" s="170"/>
      <c r="B179" s="171"/>
      <c r="C179" s="171"/>
      <c r="D179" s="172" t="s">
        <v>23597</v>
      </c>
    </row>
    <row r="180" spans="1:4" ht="23.5" thickBot="1">
      <c r="A180" s="173"/>
      <c r="B180" s="174"/>
      <c r="C180" s="174"/>
      <c r="D180" s="175" t="s">
        <v>23598</v>
      </c>
    </row>
    <row r="181" spans="1:4">
      <c r="A181" s="167">
        <v>43960</v>
      </c>
      <c r="B181" s="168" t="s">
        <v>8784</v>
      </c>
      <c r="C181" s="168" t="s">
        <v>23474</v>
      </c>
      <c r="D181" s="169" t="s">
        <v>23553</v>
      </c>
    </row>
    <row r="182" spans="1:4">
      <c r="A182" s="170"/>
      <c r="B182" s="171"/>
      <c r="C182" s="171" t="s">
        <v>23554</v>
      </c>
      <c r="D182" s="172" t="s">
        <v>23599</v>
      </c>
    </row>
    <row r="183" spans="1:4">
      <c r="A183" s="170"/>
      <c r="B183" s="171"/>
      <c r="C183" s="171"/>
      <c r="D183" s="172" t="s">
        <v>23566</v>
      </c>
    </row>
    <row r="184" spans="1:4">
      <c r="A184" s="170"/>
      <c r="B184" s="171"/>
      <c r="C184" s="171"/>
      <c r="D184" s="172" t="s">
        <v>23600</v>
      </c>
    </row>
    <row r="185" spans="1:4">
      <c r="A185" s="170"/>
      <c r="B185" s="171"/>
      <c r="C185" s="171"/>
      <c r="D185" s="172" t="s">
        <v>23601</v>
      </c>
    </row>
    <row r="186" spans="1:4">
      <c r="A186" s="170"/>
      <c r="B186" s="171"/>
      <c r="C186" s="171"/>
      <c r="D186" s="172" t="s">
        <v>23602</v>
      </c>
    </row>
    <row r="187" spans="1:4">
      <c r="A187" s="170"/>
      <c r="B187" s="171"/>
      <c r="C187" s="171"/>
      <c r="D187" s="172" t="s">
        <v>23603</v>
      </c>
    </row>
    <row r="188" spans="1:4">
      <c r="A188" s="170"/>
      <c r="B188" s="171"/>
      <c r="C188" s="171"/>
      <c r="D188" s="172" t="s">
        <v>23604</v>
      </c>
    </row>
    <row r="189" spans="1:4" ht="23.5" thickBot="1">
      <c r="A189" s="173"/>
      <c r="B189" s="174"/>
      <c r="C189" s="174"/>
      <c r="D189" s="175" t="s">
        <v>23605</v>
      </c>
    </row>
    <row r="190" spans="1:4">
      <c r="A190" s="167">
        <v>44051</v>
      </c>
      <c r="B190" s="168" t="s">
        <v>8827</v>
      </c>
      <c r="C190" s="168" t="s">
        <v>23474</v>
      </c>
      <c r="D190" s="169" t="s">
        <v>23553</v>
      </c>
    </row>
    <row r="191" spans="1:4">
      <c r="A191" s="170"/>
      <c r="B191" s="171"/>
      <c r="C191" s="171" t="s">
        <v>23554</v>
      </c>
      <c r="D191" s="172" t="s">
        <v>23606</v>
      </c>
    </row>
    <row r="192" spans="1:4">
      <c r="A192" s="170"/>
      <c r="B192" s="171"/>
      <c r="C192" s="171"/>
      <c r="D192" s="172" t="s">
        <v>23566</v>
      </c>
    </row>
    <row r="193" spans="1:4">
      <c r="A193" s="170"/>
      <c r="B193" s="171"/>
      <c r="C193" s="171"/>
      <c r="D193" s="172" t="s">
        <v>23585</v>
      </c>
    </row>
    <row r="194" spans="1:4">
      <c r="A194" s="170"/>
      <c r="B194" s="171"/>
      <c r="C194" s="171"/>
      <c r="D194" s="172" t="s">
        <v>23607</v>
      </c>
    </row>
    <row r="195" spans="1:4">
      <c r="A195" s="170"/>
      <c r="B195" s="171"/>
      <c r="C195" s="171"/>
      <c r="D195" s="172" t="s">
        <v>23608</v>
      </c>
    </row>
    <row r="196" spans="1:4">
      <c r="A196" s="170"/>
      <c r="B196" s="171"/>
      <c r="C196" s="171"/>
      <c r="D196" s="172" t="s">
        <v>23609</v>
      </c>
    </row>
    <row r="197" spans="1:4">
      <c r="A197" s="170"/>
      <c r="B197" s="171"/>
      <c r="C197" s="171"/>
      <c r="D197" s="172" t="s">
        <v>23610</v>
      </c>
    </row>
    <row r="198" spans="1:4" ht="31.5" customHeight="1" thickBot="1">
      <c r="A198" s="173"/>
      <c r="B198" s="174"/>
      <c r="C198" s="174"/>
      <c r="D198" s="175" t="s">
        <v>23611</v>
      </c>
    </row>
    <row r="199" spans="1:4">
      <c r="A199" s="167">
        <v>44142</v>
      </c>
      <c r="B199" s="168" t="s">
        <v>8961</v>
      </c>
      <c r="C199" s="168" t="s">
        <v>23474</v>
      </c>
      <c r="D199" s="169" t="s">
        <v>23553</v>
      </c>
    </row>
    <row r="200" spans="1:4">
      <c r="A200" s="170"/>
      <c r="B200" s="171"/>
      <c r="C200" s="171" t="s">
        <v>23554</v>
      </c>
      <c r="D200" s="172" t="s">
        <v>23612</v>
      </c>
    </row>
    <row r="201" spans="1:4">
      <c r="A201" s="170"/>
      <c r="B201" s="171"/>
      <c r="C201" s="171" t="s">
        <v>23613</v>
      </c>
      <c r="D201" s="172" t="s">
        <v>23566</v>
      </c>
    </row>
    <row r="202" spans="1:4">
      <c r="A202" s="170"/>
      <c r="B202" s="171"/>
      <c r="C202" s="171"/>
      <c r="D202" s="172" t="s">
        <v>23614</v>
      </c>
    </row>
    <row r="203" spans="1:4">
      <c r="A203" s="170"/>
      <c r="B203" s="171"/>
      <c r="C203" s="171"/>
      <c r="D203" s="172" t="s">
        <v>23615</v>
      </c>
    </row>
    <row r="204" spans="1:4">
      <c r="A204" s="170"/>
      <c r="B204" s="171"/>
      <c r="C204" s="171"/>
      <c r="D204" s="172" t="s">
        <v>23616</v>
      </c>
    </row>
    <row r="205" spans="1:4">
      <c r="A205" s="170"/>
      <c r="B205" s="171"/>
      <c r="C205" s="171"/>
      <c r="D205" s="172" t="s">
        <v>23617</v>
      </c>
    </row>
    <row r="206" spans="1:4">
      <c r="A206" s="170"/>
      <c r="B206" s="171"/>
      <c r="C206" s="171"/>
      <c r="D206" s="172" t="s">
        <v>23618</v>
      </c>
    </row>
    <row r="207" spans="1:4" ht="26.25" customHeight="1" thickBot="1">
      <c r="A207" s="173"/>
      <c r="B207" s="174"/>
      <c r="C207" s="174"/>
      <c r="D207" s="175" t="s">
        <v>23619</v>
      </c>
    </row>
    <row r="208" spans="1:4">
      <c r="A208" s="539">
        <v>44281</v>
      </c>
      <c r="B208" s="540" t="s">
        <v>9089</v>
      </c>
      <c r="C208" s="540" t="s">
        <v>23554</v>
      </c>
      <c r="D208" s="541" t="s">
        <v>23553</v>
      </c>
    </row>
    <row r="209" spans="1:4">
      <c r="A209" s="542"/>
      <c r="B209" s="543"/>
      <c r="C209" s="543" t="s">
        <v>23613</v>
      </c>
      <c r="D209" s="544" t="s">
        <v>24904</v>
      </c>
    </row>
    <row r="210" spans="1:4">
      <c r="A210" s="542"/>
      <c r="B210" s="543"/>
      <c r="C210" s="543" t="s">
        <v>35</v>
      </c>
      <c r="D210" s="544" t="s">
        <v>23566</v>
      </c>
    </row>
    <row r="211" spans="1:4">
      <c r="A211" s="542"/>
      <c r="B211" s="543"/>
      <c r="C211" s="543"/>
      <c r="D211" s="544" t="s">
        <v>24221</v>
      </c>
    </row>
    <row r="212" spans="1:4">
      <c r="A212" s="542"/>
      <c r="B212" s="543"/>
      <c r="C212" s="543"/>
      <c r="D212" s="544" t="s">
        <v>24222</v>
      </c>
    </row>
    <row r="213" spans="1:4">
      <c r="A213" s="542"/>
      <c r="B213" s="543"/>
      <c r="C213" s="543"/>
      <c r="D213" s="544" t="s">
        <v>24223</v>
      </c>
    </row>
    <row r="214" spans="1:4">
      <c r="A214" s="542"/>
      <c r="B214" s="543"/>
      <c r="C214" s="543"/>
      <c r="D214" s="544" t="s">
        <v>24224</v>
      </c>
    </row>
    <row r="215" spans="1:4">
      <c r="A215" s="542"/>
      <c r="B215" s="543"/>
      <c r="C215" s="543"/>
      <c r="D215" s="544" t="s">
        <v>24226</v>
      </c>
    </row>
    <row r="216" spans="1:4" ht="23.5" thickBot="1">
      <c r="A216" s="545"/>
      <c r="B216" s="546"/>
      <c r="C216" s="546"/>
      <c r="D216" s="547" t="s">
        <v>24225</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G54"/>
  <sheetViews>
    <sheetView topLeftCell="G1" zoomScaleNormal="100" workbookViewId="0">
      <pane ySplit="3" topLeftCell="A27" activePane="bottomLeft" state="frozen"/>
      <selection activeCell="T2521" sqref="T2521"/>
      <selection pane="bottomLeft" activeCell="G1" sqref="G1:G1048576"/>
    </sheetView>
  </sheetViews>
  <sheetFormatPr defaultColWidth="9.26953125" defaultRowHeight="15" customHeight="1"/>
  <cols>
    <col min="1" max="1" width="28.453125" customWidth="1"/>
    <col min="2" max="2" width="100.1796875" customWidth="1"/>
    <col min="3" max="3" width="24" customWidth="1"/>
    <col min="4" max="4" width="127.453125" customWidth="1"/>
    <col min="7" max="7" width="194.81640625" bestFit="1" customWidth="1"/>
  </cols>
  <sheetData>
    <row r="1" spans="1:7" ht="43.5">
      <c r="A1" s="178" t="s">
        <v>35</v>
      </c>
      <c r="B1" s="179" t="s">
        <v>0</v>
      </c>
      <c r="C1" s="180"/>
      <c r="D1" s="180"/>
      <c r="E1" s="180"/>
      <c r="F1" s="180"/>
      <c r="G1" s="180"/>
    </row>
    <row r="2" spans="1:7" ht="43.5">
      <c r="A2" s="178" t="s">
        <v>35</v>
      </c>
      <c r="B2" s="181" t="s">
        <v>23620</v>
      </c>
      <c r="C2" s="180"/>
      <c r="D2" s="180"/>
      <c r="E2" s="180"/>
      <c r="F2" s="180"/>
      <c r="G2" s="180"/>
    </row>
    <row r="3" spans="1:7" ht="27.75" customHeight="1">
      <c r="A3" s="579" t="s">
        <v>23621</v>
      </c>
      <c r="B3" s="579"/>
      <c r="C3" s="124"/>
      <c r="D3" s="182" t="s">
        <v>23622</v>
      </c>
      <c r="E3" s="182"/>
      <c r="F3" s="182"/>
      <c r="G3" s="628" t="s">
        <v>24930</v>
      </c>
    </row>
    <row r="4" spans="1:7" ht="29.25" customHeight="1">
      <c r="A4" s="574" t="s">
        <v>23623</v>
      </c>
      <c r="B4" s="574"/>
      <c r="C4" s="575"/>
      <c r="D4" s="580" t="s">
        <v>23624</v>
      </c>
      <c r="E4" s="581"/>
      <c r="F4" s="582"/>
      <c r="G4" s="629" t="s">
        <v>24931</v>
      </c>
    </row>
    <row r="5" spans="1:7" ht="24" customHeight="1">
      <c r="A5" s="289" t="s">
        <v>23625</v>
      </c>
      <c r="B5" s="183"/>
      <c r="C5" s="184"/>
      <c r="D5" s="291" t="s">
        <v>23626</v>
      </c>
      <c r="E5" s="201"/>
      <c r="F5" s="202"/>
      <c r="G5" s="630" t="s">
        <v>24932</v>
      </c>
    </row>
    <row r="6" spans="1:7" ht="14.5">
      <c r="A6" s="185" t="s">
        <v>23627</v>
      </c>
      <c r="B6" s="183"/>
      <c r="C6" s="184"/>
      <c r="D6" s="203" t="s">
        <v>23628</v>
      </c>
      <c r="E6" s="201"/>
      <c r="F6" s="202"/>
      <c r="G6" s="631" t="s">
        <v>24933</v>
      </c>
    </row>
    <row r="7" spans="1:7" ht="14.5">
      <c r="A7" s="185" t="s">
        <v>23629</v>
      </c>
      <c r="B7" s="183"/>
      <c r="C7" s="184"/>
      <c r="D7" s="203" t="s">
        <v>23630</v>
      </c>
      <c r="E7" s="201"/>
      <c r="F7" s="202"/>
      <c r="G7" s="631" t="s">
        <v>24934</v>
      </c>
    </row>
    <row r="8" spans="1:7" ht="18.75" customHeight="1">
      <c r="A8" s="185" t="s">
        <v>23631</v>
      </c>
      <c r="B8" s="183"/>
      <c r="C8" s="184"/>
      <c r="D8" s="203" t="s">
        <v>23632</v>
      </c>
      <c r="E8" s="201"/>
      <c r="F8" s="202"/>
      <c r="G8" s="631" t="s">
        <v>24935</v>
      </c>
    </row>
    <row r="9" spans="1:7" ht="14.5">
      <c r="A9" s="186" t="s">
        <v>23633</v>
      </c>
      <c r="B9" s="183"/>
      <c r="C9" s="184"/>
      <c r="D9" s="204" t="s">
        <v>23634</v>
      </c>
      <c r="E9" s="201"/>
      <c r="F9" s="202"/>
      <c r="G9" s="632" t="s">
        <v>24936</v>
      </c>
    </row>
    <row r="10" spans="1:7" ht="30.75" customHeight="1">
      <c r="A10" s="574" t="s">
        <v>23635</v>
      </c>
      <c r="B10" s="574"/>
      <c r="C10" s="575"/>
      <c r="D10" s="576" t="s">
        <v>23636</v>
      </c>
      <c r="E10" s="577"/>
      <c r="F10" s="578"/>
      <c r="G10" s="629" t="s">
        <v>24937</v>
      </c>
    </row>
    <row r="11" spans="1:7" ht="14.5">
      <c r="A11" s="187" t="s">
        <v>23637</v>
      </c>
      <c r="B11" s="183"/>
      <c r="C11" s="184"/>
      <c r="D11" s="205" t="s">
        <v>23638</v>
      </c>
      <c r="E11" s="201"/>
      <c r="F11" s="202"/>
      <c r="G11" s="633" t="s">
        <v>24938</v>
      </c>
    </row>
    <row r="12" spans="1:7" ht="9" customHeight="1">
      <c r="A12" s="289"/>
      <c r="B12" s="183"/>
      <c r="C12" s="184"/>
      <c r="D12" s="206"/>
      <c r="E12" s="201"/>
      <c r="F12" s="202"/>
      <c r="G12" s="629"/>
    </row>
    <row r="13" spans="1:7" ht="14.5">
      <c r="A13" s="186" t="s">
        <v>23639</v>
      </c>
      <c r="B13" s="183"/>
      <c r="C13" s="184"/>
      <c r="D13" s="207" t="s">
        <v>23640</v>
      </c>
      <c r="E13" s="201"/>
      <c r="F13" s="202"/>
      <c r="G13" s="634" t="s">
        <v>24939</v>
      </c>
    </row>
    <row r="14" spans="1:7" ht="27" customHeight="1">
      <c r="A14" s="574" t="s">
        <v>23641</v>
      </c>
      <c r="B14" s="574"/>
      <c r="C14" s="575"/>
      <c r="D14" s="576" t="s">
        <v>23642</v>
      </c>
      <c r="E14" s="577"/>
      <c r="F14" s="578"/>
      <c r="G14" s="629" t="s">
        <v>24940</v>
      </c>
    </row>
    <row r="15" spans="1:7" ht="22.5" customHeight="1">
      <c r="A15" s="188" t="s">
        <v>23643</v>
      </c>
      <c r="B15" s="289"/>
      <c r="C15" s="290"/>
      <c r="D15" s="206"/>
      <c r="E15" s="201"/>
      <c r="F15" s="202"/>
      <c r="G15" s="629"/>
    </row>
    <row r="16" spans="1:7" ht="14.5">
      <c r="A16" s="186" t="s">
        <v>23644</v>
      </c>
      <c r="B16" s="183"/>
      <c r="C16" s="184"/>
      <c r="D16" s="207" t="s">
        <v>23645</v>
      </c>
      <c r="E16" s="201"/>
      <c r="F16" s="202"/>
      <c r="G16" s="634" t="s">
        <v>24941</v>
      </c>
    </row>
    <row r="17" spans="1:7" ht="27" customHeight="1">
      <c r="A17" s="574" t="s">
        <v>23646</v>
      </c>
      <c r="B17" s="583"/>
      <c r="C17" s="584"/>
      <c r="D17" s="576" t="s">
        <v>23647</v>
      </c>
      <c r="E17" s="585"/>
      <c r="F17" s="586"/>
      <c r="G17" s="629" t="s">
        <v>24942</v>
      </c>
    </row>
    <row r="18" spans="1:7" ht="7.5" customHeight="1">
      <c r="A18" s="289"/>
      <c r="B18" s="189"/>
      <c r="C18" s="184"/>
      <c r="D18" s="208"/>
      <c r="E18" s="209"/>
      <c r="F18" s="210"/>
      <c r="G18" s="629"/>
    </row>
    <row r="19" spans="1:7" ht="27.75" customHeight="1">
      <c r="A19" s="579" t="s">
        <v>23648</v>
      </c>
      <c r="B19" s="579"/>
      <c r="C19" s="190"/>
      <c r="D19" s="579" t="s">
        <v>23649</v>
      </c>
      <c r="E19" s="579"/>
      <c r="F19" s="190"/>
      <c r="G19" s="635" t="s">
        <v>24943</v>
      </c>
    </row>
    <row r="20" spans="1:7" ht="31.5" customHeight="1">
      <c r="A20" s="587" t="s">
        <v>23650</v>
      </c>
      <c r="B20" s="587"/>
      <c r="C20" s="588"/>
      <c r="D20" s="587" t="s">
        <v>23650</v>
      </c>
      <c r="E20" s="587"/>
      <c r="F20" s="588"/>
      <c r="G20" s="636" t="s">
        <v>23650</v>
      </c>
    </row>
    <row r="21" spans="1:7" ht="33.75" customHeight="1">
      <c r="A21" s="589" t="s">
        <v>23651</v>
      </c>
      <c r="B21" s="574"/>
      <c r="C21" s="575"/>
      <c r="D21" s="580" t="s">
        <v>23652</v>
      </c>
      <c r="E21" s="590"/>
      <c r="F21" s="591"/>
      <c r="G21" s="629" t="s">
        <v>24944</v>
      </c>
    </row>
    <row r="22" spans="1:7" ht="14.5">
      <c r="A22" s="191" t="s">
        <v>23653</v>
      </c>
      <c r="B22" s="183"/>
      <c r="C22" s="184"/>
      <c r="D22" s="207" t="s">
        <v>23654</v>
      </c>
      <c r="E22" s="201"/>
      <c r="F22" s="202"/>
      <c r="G22" s="637" t="s">
        <v>24945</v>
      </c>
    </row>
    <row r="23" spans="1:7" ht="23.25" customHeight="1">
      <c r="A23" s="592" t="s">
        <v>23655</v>
      </c>
      <c r="B23" s="593"/>
      <c r="C23" s="594"/>
      <c r="D23" s="595" t="s">
        <v>23656</v>
      </c>
      <c r="E23" s="596"/>
      <c r="F23" s="597"/>
      <c r="G23" s="629" t="s">
        <v>24946</v>
      </c>
    </row>
    <row r="24" spans="1:7" ht="33" customHeight="1">
      <c r="A24" s="574" t="s">
        <v>23657</v>
      </c>
      <c r="B24" s="598"/>
      <c r="C24" s="599"/>
      <c r="D24" s="576" t="s">
        <v>23658</v>
      </c>
      <c r="E24" s="585"/>
      <c r="F24" s="586"/>
      <c r="G24" s="629" t="s">
        <v>24947</v>
      </c>
    </row>
    <row r="25" spans="1:7" ht="21" customHeight="1">
      <c r="A25" s="192" t="s">
        <v>23659</v>
      </c>
      <c r="B25" s="193"/>
      <c r="C25" s="194"/>
      <c r="D25" s="211" t="s">
        <v>23660</v>
      </c>
      <c r="E25" s="201"/>
      <c r="F25" s="212"/>
      <c r="G25" s="638" t="s">
        <v>23660</v>
      </c>
    </row>
    <row r="26" spans="1:7" ht="23.25" customHeight="1">
      <c r="A26" s="195" t="s">
        <v>23661</v>
      </c>
      <c r="B26" s="196"/>
      <c r="C26" s="194"/>
      <c r="D26" s="213" t="s">
        <v>23662</v>
      </c>
      <c r="E26" s="201"/>
      <c r="F26" s="212"/>
      <c r="G26" s="639" t="s">
        <v>23662</v>
      </c>
    </row>
    <row r="27" spans="1:7" ht="23.25" customHeight="1">
      <c r="A27" s="195" t="s">
        <v>23663</v>
      </c>
      <c r="B27" s="196"/>
      <c r="C27" s="194"/>
      <c r="D27" s="213" t="s">
        <v>3535</v>
      </c>
      <c r="E27" s="201"/>
      <c r="F27" s="212"/>
      <c r="G27" s="639" t="s">
        <v>3535</v>
      </c>
    </row>
    <row r="28" spans="1:7" ht="23.25" customHeight="1">
      <c r="A28" s="195" t="s">
        <v>23664</v>
      </c>
      <c r="B28" s="196"/>
      <c r="C28" s="194"/>
      <c r="D28" s="213" t="s">
        <v>23665</v>
      </c>
      <c r="E28" s="201"/>
      <c r="F28" s="212"/>
      <c r="G28" s="639" t="s">
        <v>23665</v>
      </c>
    </row>
    <row r="29" spans="1:7" ht="23.25" customHeight="1">
      <c r="A29" s="195" t="s">
        <v>23666</v>
      </c>
      <c r="B29" s="196"/>
      <c r="C29" s="194"/>
      <c r="D29" s="213" t="s">
        <v>23667</v>
      </c>
      <c r="E29" s="201"/>
      <c r="F29" s="212"/>
      <c r="G29" s="639" t="s">
        <v>23667</v>
      </c>
    </row>
    <row r="30" spans="1:7" ht="23.25" customHeight="1">
      <c r="A30" s="195" t="s">
        <v>23668</v>
      </c>
      <c r="B30" s="196"/>
      <c r="C30" s="194"/>
      <c r="D30" s="213" t="s">
        <v>23669</v>
      </c>
      <c r="E30" s="201"/>
      <c r="F30" s="212"/>
      <c r="G30" s="639" t="s">
        <v>23669</v>
      </c>
    </row>
    <row r="31" spans="1:7" ht="17.25" customHeight="1">
      <c r="A31" s="197" t="s">
        <v>23670</v>
      </c>
      <c r="B31" s="198"/>
      <c r="C31" s="199"/>
      <c r="D31" s="214" t="s">
        <v>23671</v>
      </c>
      <c r="E31" s="201"/>
      <c r="F31" s="212"/>
      <c r="G31" s="640" t="s">
        <v>23671</v>
      </c>
    </row>
    <row r="32" spans="1:7" ht="23.25" customHeight="1">
      <c r="A32" s="191" t="s">
        <v>23672</v>
      </c>
      <c r="B32" s="183"/>
      <c r="C32" s="184"/>
      <c r="D32" s="207" t="s">
        <v>23673</v>
      </c>
      <c r="E32" s="201"/>
      <c r="F32" s="202"/>
      <c r="G32" s="637" t="s">
        <v>24948</v>
      </c>
    </row>
    <row r="33" spans="1:7" ht="79.5" customHeight="1">
      <c r="A33" s="600" t="s">
        <v>23674</v>
      </c>
      <c r="B33" s="601"/>
      <c r="C33" s="602"/>
      <c r="D33" s="603" t="s">
        <v>23675</v>
      </c>
      <c r="E33" s="604"/>
      <c r="F33" s="605"/>
      <c r="G33" s="629" t="s">
        <v>24949</v>
      </c>
    </row>
    <row r="34" spans="1:7" ht="42" customHeight="1">
      <c r="A34" s="589" t="s">
        <v>23676</v>
      </c>
      <c r="B34" s="574"/>
      <c r="C34" s="575"/>
      <c r="D34" s="576" t="s">
        <v>23677</v>
      </c>
      <c r="E34" s="577"/>
      <c r="F34" s="578"/>
      <c r="G34" s="629" t="s">
        <v>24950</v>
      </c>
    </row>
    <row r="35" spans="1:7" ht="42" customHeight="1">
      <c r="A35" s="589" t="s">
        <v>23678</v>
      </c>
      <c r="B35" s="574"/>
      <c r="C35" s="575"/>
      <c r="D35" s="576" t="s">
        <v>23679</v>
      </c>
      <c r="E35" s="577"/>
      <c r="F35" s="578"/>
      <c r="G35" s="629" t="s">
        <v>24951</v>
      </c>
    </row>
    <row r="36" spans="1:7" ht="16.5" customHeight="1">
      <c r="A36" s="191" t="s">
        <v>23680</v>
      </c>
      <c r="B36" s="183"/>
      <c r="C36" s="200"/>
      <c r="D36" s="207" t="s">
        <v>23681</v>
      </c>
      <c r="E36" s="201"/>
      <c r="F36" s="202"/>
      <c r="G36" s="637" t="s">
        <v>24952</v>
      </c>
    </row>
    <row r="37" spans="1:7" ht="156.75" customHeight="1">
      <c r="A37" s="606" t="s">
        <v>23682</v>
      </c>
      <c r="B37" s="606"/>
      <c r="C37" s="607"/>
      <c r="D37" s="608" t="s">
        <v>23683</v>
      </c>
      <c r="E37" s="609"/>
      <c r="F37" s="610"/>
      <c r="G37" s="629" t="s">
        <v>24953</v>
      </c>
    </row>
    <row r="38" spans="1:7" ht="31.5" customHeight="1">
      <c r="A38" s="587" t="s">
        <v>9153</v>
      </c>
      <c r="B38" s="587"/>
      <c r="C38" s="588"/>
      <c r="D38" s="587" t="s">
        <v>9153</v>
      </c>
      <c r="E38" s="587"/>
      <c r="F38" s="588"/>
      <c r="G38" s="641" t="s">
        <v>9153</v>
      </c>
    </row>
    <row r="39" spans="1:7" ht="55.5" customHeight="1">
      <c r="A39" s="611" t="s">
        <v>23684</v>
      </c>
      <c r="B39" s="612"/>
      <c r="C39" s="613"/>
      <c r="D39" s="614" t="s">
        <v>23685</v>
      </c>
      <c r="E39" s="615"/>
      <c r="F39" s="616"/>
      <c r="G39" s="642" t="s">
        <v>24954</v>
      </c>
    </row>
    <row r="40" spans="1:7" ht="30" customHeight="1">
      <c r="A40" s="611" t="s">
        <v>23686</v>
      </c>
      <c r="B40" s="612"/>
      <c r="C40" s="613"/>
      <c r="D40" s="614" t="s">
        <v>23687</v>
      </c>
      <c r="E40" s="615"/>
      <c r="F40" s="616"/>
      <c r="G40" s="642" t="s">
        <v>24955</v>
      </c>
    </row>
    <row r="41" spans="1:7" ht="31.5" customHeight="1">
      <c r="A41" s="587" t="s">
        <v>20596</v>
      </c>
      <c r="B41" s="587"/>
      <c r="C41" s="588"/>
      <c r="D41" s="587" t="s">
        <v>20596</v>
      </c>
      <c r="E41" s="587"/>
      <c r="F41" s="588"/>
      <c r="G41" s="641" t="s">
        <v>20596</v>
      </c>
    </row>
    <row r="42" spans="1:7" ht="105" customHeight="1">
      <c r="A42" s="617" t="s">
        <v>23688</v>
      </c>
      <c r="B42" s="618"/>
      <c r="C42" s="619"/>
      <c r="D42" s="614" t="s">
        <v>23689</v>
      </c>
      <c r="E42" s="615"/>
      <c r="F42" s="616"/>
      <c r="G42" s="642" t="s">
        <v>24956</v>
      </c>
    </row>
    <row r="43" spans="1:7" ht="31.5" customHeight="1">
      <c r="A43" s="587" t="s">
        <v>20617</v>
      </c>
      <c r="B43" s="587"/>
      <c r="C43" s="588"/>
      <c r="D43" s="587" t="s">
        <v>20617</v>
      </c>
      <c r="E43" s="587"/>
      <c r="F43" s="588"/>
      <c r="G43" s="641" t="s">
        <v>20617</v>
      </c>
    </row>
    <row r="44" spans="1:7" ht="63.75" customHeight="1">
      <c r="A44" s="617" t="s">
        <v>23690</v>
      </c>
      <c r="B44" s="618"/>
      <c r="C44" s="619"/>
      <c r="D44" s="614" t="s">
        <v>23691</v>
      </c>
      <c r="E44" s="615"/>
      <c r="F44" s="616"/>
      <c r="G44" s="642" t="s">
        <v>24957</v>
      </c>
    </row>
    <row r="45" spans="1:7" ht="31.5" customHeight="1">
      <c r="A45" s="587" t="s">
        <v>23692</v>
      </c>
      <c r="B45" s="587"/>
      <c r="C45" s="588"/>
      <c r="D45" s="587" t="s">
        <v>23692</v>
      </c>
      <c r="E45" s="587"/>
      <c r="F45" s="588"/>
      <c r="G45" s="641" t="s">
        <v>23692</v>
      </c>
    </row>
    <row r="46" spans="1:7" ht="40.5" customHeight="1">
      <c r="A46" s="620" t="s">
        <v>23693</v>
      </c>
      <c r="B46" s="620"/>
      <c r="C46" s="621"/>
      <c r="D46" s="622" t="s">
        <v>23694</v>
      </c>
      <c r="E46" s="622"/>
      <c r="F46" s="623"/>
      <c r="G46" s="642" t="s">
        <v>24958</v>
      </c>
    </row>
    <row r="47" spans="1:7" ht="31.5" customHeight="1">
      <c r="A47" s="587" t="s">
        <v>23695</v>
      </c>
      <c r="B47" s="587"/>
      <c r="C47" s="588"/>
      <c r="D47" s="587" t="s">
        <v>23695</v>
      </c>
      <c r="E47" s="587"/>
      <c r="F47" s="588"/>
      <c r="G47" s="641" t="s">
        <v>23695</v>
      </c>
    </row>
    <row r="48" spans="1:7" ht="32.25" customHeight="1">
      <c r="A48" s="620" t="s">
        <v>23696</v>
      </c>
      <c r="B48" s="620"/>
      <c r="C48" s="621"/>
      <c r="D48" s="622" t="s">
        <v>23697</v>
      </c>
      <c r="E48" s="622"/>
      <c r="F48" s="623"/>
      <c r="G48" s="642" t="s">
        <v>24959</v>
      </c>
    </row>
    <row r="49" spans="1:7" ht="31.5" customHeight="1">
      <c r="A49" s="587" t="s">
        <v>20637</v>
      </c>
      <c r="B49" s="587"/>
      <c r="C49" s="588"/>
      <c r="D49" s="587" t="s">
        <v>20637</v>
      </c>
      <c r="E49" s="587"/>
      <c r="F49" s="588"/>
      <c r="G49" s="641" t="s">
        <v>20637</v>
      </c>
    </row>
    <row r="50" spans="1:7" ht="31.5" customHeight="1">
      <c r="A50" s="620" t="s">
        <v>23698</v>
      </c>
      <c r="B50" s="620"/>
      <c r="C50" s="621"/>
      <c r="D50" s="622" t="s">
        <v>23699</v>
      </c>
      <c r="E50" s="622"/>
      <c r="F50" s="623"/>
      <c r="G50" s="642" t="s">
        <v>24960</v>
      </c>
    </row>
    <row r="51" spans="1:7" ht="31.5" customHeight="1">
      <c r="A51" s="587" t="s">
        <v>20642</v>
      </c>
      <c r="B51" s="587"/>
      <c r="C51" s="588"/>
      <c r="D51" s="587" t="s">
        <v>20642</v>
      </c>
      <c r="E51" s="587"/>
      <c r="F51" s="588"/>
      <c r="G51" s="641" t="s">
        <v>20642</v>
      </c>
    </row>
    <row r="52" spans="1:7" ht="43.5" customHeight="1">
      <c r="A52" s="620" t="s">
        <v>23700</v>
      </c>
      <c r="B52" s="620"/>
      <c r="C52" s="621"/>
      <c r="D52" s="622" t="s">
        <v>23701</v>
      </c>
      <c r="E52" s="622"/>
      <c r="F52" s="623"/>
      <c r="G52" s="642" t="s">
        <v>24961</v>
      </c>
    </row>
    <row r="53" spans="1:7" ht="31.5" customHeight="1">
      <c r="A53" s="587" t="s">
        <v>23702</v>
      </c>
      <c r="B53" s="587"/>
      <c r="C53" s="588"/>
      <c r="D53" s="587" t="s">
        <v>23702</v>
      </c>
      <c r="E53" s="587"/>
      <c r="F53" s="588"/>
      <c r="G53" s="641" t="s">
        <v>23702</v>
      </c>
    </row>
    <row r="54" spans="1:7" ht="43.5" customHeight="1">
      <c r="A54" s="624" t="s">
        <v>23703</v>
      </c>
      <c r="B54" s="624"/>
      <c r="C54" s="625"/>
      <c r="D54" s="626" t="s">
        <v>23704</v>
      </c>
      <c r="E54" s="626"/>
      <c r="F54" s="627"/>
      <c r="G54" s="643" t="s">
        <v>24962</v>
      </c>
    </row>
  </sheetData>
  <mergeCells count="61">
    <mergeCell ref="A52:C52"/>
    <mergeCell ref="D52:F52"/>
    <mergeCell ref="A53:C53"/>
    <mergeCell ref="D53:F53"/>
    <mergeCell ref="A54:C54"/>
    <mergeCell ref="D54:F54"/>
    <mergeCell ref="A49:C49"/>
    <mergeCell ref="D49:F49"/>
    <mergeCell ref="A50:C50"/>
    <mergeCell ref="D50:F50"/>
    <mergeCell ref="A51:C51"/>
    <mergeCell ref="D51:F51"/>
    <mergeCell ref="A46:C46"/>
    <mergeCell ref="D46:F46"/>
    <mergeCell ref="A47:C47"/>
    <mergeCell ref="D47:F47"/>
    <mergeCell ref="A48:C48"/>
    <mergeCell ref="D48:F48"/>
    <mergeCell ref="A43:C43"/>
    <mergeCell ref="D43:F43"/>
    <mergeCell ref="A44:C44"/>
    <mergeCell ref="D44:F44"/>
    <mergeCell ref="A45:C45"/>
    <mergeCell ref="D45:F45"/>
    <mergeCell ref="A40:C40"/>
    <mergeCell ref="D40:F40"/>
    <mergeCell ref="A41:C41"/>
    <mergeCell ref="D41:F41"/>
    <mergeCell ref="A42:C42"/>
    <mergeCell ref="D42:F42"/>
    <mergeCell ref="A37:C37"/>
    <mergeCell ref="D37:F37"/>
    <mergeCell ref="A38:C38"/>
    <mergeCell ref="D38:F38"/>
    <mergeCell ref="A39:C39"/>
    <mergeCell ref="D39:F39"/>
    <mergeCell ref="A33:C33"/>
    <mergeCell ref="D33:F33"/>
    <mergeCell ref="A34:C34"/>
    <mergeCell ref="D34:F34"/>
    <mergeCell ref="A35:C35"/>
    <mergeCell ref="D35:F35"/>
    <mergeCell ref="A21:C21"/>
    <mergeCell ref="D21:F21"/>
    <mergeCell ref="A23:C23"/>
    <mergeCell ref="D23:F23"/>
    <mergeCell ref="A24:C24"/>
    <mergeCell ref="D24:F24"/>
    <mergeCell ref="A17:C17"/>
    <mergeCell ref="D17:F17"/>
    <mergeCell ref="A19:B19"/>
    <mergeCell ref="D19:E19"/>
    <mergeCell ref="A20:C20"/>
    <mergeCell ref="D20:F20"/>
    <mergeCell ref="A14:C14"/>
    <mergeCell ref="D14:F14"/>
    <mergeCell ref="A3:B3"/>
    <mergeCell ref="A4:C4"/>
    <mergeCell ref="D4:F4"/>
    <mergeCell ref="A10:C10"/>
    <mergeCell ref="D10:F10"/>
  </mergeCells>
  <hyperlinks>
    <hyperlink ref="A11" r:id="rId1" display="  Bekijk de toelichting op het datamodel" xr:uid="{AFF5C56B-3438-47CC-9908-28907E293ACD}"/>
    <hyperlink ref="A15" r:id="rId2" display="We hebben ook een korte video die dit datamodel uitlegt." xr:uid="{1D9916A6-0B7B-4379-B972-C8BBC3C7DE6A}"/>
    <hyperlink ref="D11" r:id="rId3" xr:uid="{B664FC1B-F2B5-42D9-B74A-3EDF29B07F84}"/>
    <hyperlink ref="G11" r:id="rId4" xr:uid="{D8F91395-A6A5-4705-9C10-75F0EC606B8C}"/>
  </hyperlinks>
  <pageMargins left="0.7" right="0.7" top="0.75" bottom="0.75" header="0.3" footer="0.3"/>
  <pageSetup paperSize="9"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773452EAD9D9043AF1696619B308B4E" ma:contentTypeVersion="12" ma:contentTypeDescription="Create a new document." ma:contentTypeScope="" ma:versionID="4f13b76ba4ee4c04839c98ed5c2da903">
  <xsd:schema xmlns:xsd="http://www.w3.org/2001/XMLSchema" xmlns:xs="http://www.w3.org/2001/XMLSchema" xmlns:p="http://schemas.microsoft.com/office/2006/metadata/properties" xmlns:ns2="5f6c0571-7e34-49d1-a33a-d5d336ac6de3" xmlns:ns3="16018715-2ca8-40d0-98b4-70ece0608856" targetNamespace="http://schemas.microsoft.com/office/2006/metadata/properties" ma:root="true" ma:fieldsID="a7b5d151168649113f5830e42da2229c" ns2:_="" ns3:_="">
    <xsd:import namespace="5f6c0571-7e34-49d1-a33a-d5d336ac6de3"/>
    <xsd:import namespace="16018715-2ca8-40d0-98b4-70ece06088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EventHashCode" minOccurs="0"/>
                <xsd:element ref="ns2:MediaServiceGenerationTime" minOccurs="0"/>
                <xsd:element ref="ns2:MediaServiceDateTaken"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6c0571-7e34-49d1-a33a-d5d336ac6d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018715-2ca8-40d0-98b4-70ece060885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94B7EC16-8C79-4893-B824-E2755B77922F}"/>
</file>

<file path=customXml/itemProps3.xml><?xml version="1.0" encoding="utf-8"?>
<ds:datastoreItem xmlns:ds="http://schemas.openxmlformats.org/officeDocument/2006/customXml" ds:itemID="{C8B4F4F4-8E33-4C58-BC56-769405AF60E6}">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5b81c28a-591b-44b5-9ed8-f4424a190758"/>
    <ds:schemaRef ds:uri="4e4e1b0e-5373-4c7d-92d2-bf265c5b48a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2020-12-17T13:57:39Z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0x0101009773452EAD9D9043AF1696619B308B4E</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ies>
</file>