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Release Notes/"/>
    </mc:Choice>
  </mc:AlternateContent>
  <xr:revisionPtr revIDLastSave="958" documentId="8_{087451E8-F45D-4222-9233-C0EE921583AB}" xr6:coauthVersionLast="47" xr6:coauthVersionMax="47" xr10:uidLastSave="{50F0B48B-0294-4A5B-83BB-AB007C03FD22}"/>
  <bookViews>
    <workbookView xWindow="-120" yWindow="-120" windowWidth="38640" windowHeight="21120" tabRatio="676" xr2:uid="{5D22E851-830D-4569-8386-7A6467AC7D5B}"/>
  </bookViews>
  <sheets>
    <sheet name="Readme NL" sheetId="21" r:id="rId1"/>
    <sheet name="Attributen" sheetId="13" r:id="rId2"/>
    <sheet name="Validaties" sheetId="14" r:id="rId3"/>
    <sheet name="Codelijsten" sheetId="15" r:id="rId4"/>
    <sheet name="GPCs" sheetId="16" r:id="rId5"/>
    <sheet name="CHANGE-4466" sheetId="22" r:id="rId6"/>
    <sheet name="CHANGE-4691" sheetId="23" r:id="rId7"/>
    <sheet name="Change log" sheetId="17" r:id="rId8"/>
  </sheets>
  <definedNames>
    <definedName name="_xlnm._FilterDatabase" localSheetId="5" hidden="1">'CHANGE-4466'!$A$3:$F$149</definedName>
    <definedName name="_xlnm._FilterDatabase" localSheetId="6" hidden="1">'CHANGE-4691'!$A$3:$G$112</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<sst xmlns="http://schemas.openxmlformats.org/spreadsheetml/2006/main" count="1529" uniqueCount="915">
  <si>
    <t xml:space="preserve">                                    GS1 Data Source / My Product Manager - Overzicht van wijzigingen FMCG
                              release 14 November 2026</t>
  </si>
  <si>
    <t>Versie: 3.1.37.2</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</si>
  <si>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</si>
  <si>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</si>
  <si>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</si>
  <si>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</si>
  <si>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</si>
  <si>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</si>
  <si>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</si>
  <si>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</si>
  <si>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</si>
  <si>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</si>
  <si>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</si>
  <si>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</si>
  <si>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</si>
  <si>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</si>
  <si>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</si>
  <si>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Het attribuut 'Type verordening/richtlijn'(regulationTypeCode) wordt gewijzigd.</t>
  </si>
  <si>
    <t>Het attribuut 'Type verordening/richtlijn'(regulationTypeCode) wordt gewijzigd. De instructie zal worden verduidelijkt om aan te geven dat voor producten met een CE-markering op het product, de productverpakking of op de bijbehorende documentatie de waarde ‘CE’ (Conformité Européenne) wordt gebruikt.</t>
  </si>
  <si>
    <t>CHANGE-4129</t>
  </si>
  <si>
    <t>Wijzigen van het attribuut ‘Type verordening/richtlijn’ (regulationTypeCode)</t>
  </si>
  <si>
    <t>Het attribuut 'Type verordening/richtlijn' (regulationTypeCode) wordt gewijzigd. De instructie wordt aangevuld om aan te geven dat voor biociden de waarde 'BIOCIDE_REGULATION' wordt gebruikt en voor producten die met biociden zijn behandeld de waarde 'TREATED_WITH_BIOCIDE_REGULATION'.</t>
  </si>
  <si>
    <t>CHANGE-4336</t>
  </si>
  <si>
    <t>Wijzigen van het attribuut ‘Code type bereiding’ (preparationTypeCode)</t>
  </si>
  <si>
    <t>De definitie en instructies van het attribuut 'Code type bereiding' (preparationTypeCode) worden gewijzigd. Dit om het lokale datamodel af te stemmen op de definitie op globaal niveau en op basis van het advies van de werkgroep B2B2C vanuit GS1 in Europe.</t>
  </si>
  <si>
    <t>CHANGE-4351</t>
  </si>
  <si>
    <t>Wijzigen van het attribuut ‘Bereidingsinstructies’ (preparationInstructions)</t>
  </si>
  <si>
    <t>De definitie van het attribuut 'Bereidingsinstructies' (preparationInstructions) wordt gewijzigd. Dit om het lokale datamodel af te stemmen op de definitie op globaal niveau.</t>
  </si>
  <si>
    <t>Toevoegen van het attribuut ‘Garantietermijn’ (warrantyDuration)</t>
  </si>
  <si>
    <t>Het attribuut ‘Garantietermijn’ (warrantyDuration) wordt toegevoegd. Dit attribuut wordt gebruikt om de periode aan te geven waarvoor een garantie geldig is.</t>
  </si>
  <si>
    <t>CHANGE-4688</t>
  </si>
  <si>
    <t>Toevoegen van het attribuut ‘Eenheid Garantietermijn’ (warrantyDuration/@measurementUnitCode)</t>
  </si>
  <si>
    <t>Het attribuut ‘Eenheid Garantietermijn’ (warrantyDuration/@measurementUnitCode) wordt toegevoegd. Dit attribuut wordt gebruikt om de periode aan te geven waarvoor een garantie geldig is.</t>
  </si>
  <si>
    <t>Wijzigen van het attribuut ‘Type extern bestand’ (referencedFileTypeCode)</t>
  </si>
  <si>
    <t>Het attribuut ‘Type extern bestand’ (referencedFileTypeCode) wordt gewijzigd. De instructies worden aangepast door te vermelden dat voor garantiedocumenten de code ‘WARRANTY_INFORMATION’ gebruikt dient te worden.</t>
  </si>
  <si>
    <t>Wijzigen van het attribuut ‘Link naar extern bestand’ (uniformResourceIdentifier)</t>
  </si>
  <si>
    <t>Het attribuut ‘Link naar extern bestand’ (uniformResourceIdentifier) wordt aangepast. De instructies worden aangepast om te verduidelijken dat voor artikelen met een commerciële garantie de URL naar het PDF-document met de bijbehorende garantie-informatie moet worden ingevuld.</t>
  </si>
  <si>
    <t>Toevoegen van het attribuut ‘Type Garantie’ (warrantyType)</t>
  </si>
  <si>
    <t xml:space="preserve">Het attribuut ‘Type Garantie’ (warrantyType) wordt toegevoegd. Dit attribuut wordt gebruikt om aan te geven dat een product een commerciële garantie bevat door de code 'GARAN' te selecteren. </t>
  </si>
  <si>
    <t>Wijzigen van het attribuut ‘Gebruiksinstructies’ (consumerUsageInstructions)</t>
  </si>
  <si>
    <t>Het attribuut 'Gebruiksinstructies' (consumerUsageInstructions) wordt gewijzigd. De NL condities worden licht aangepast om te aligneren met de andere talen, de zin 'Wanneer het op het etiket staat" wordt toegevoegd.</t>
  </si>
  <si>
    <t>CHANGE-4745</t>
  </si>
  <si>
    <t>Wijzigen van het attribuut ‘Indicator artikel conform regelgeving’ (isTradeItemRegulationCompliant )</t>
  </si>
  <si>
    <t>De usage notes van het attribuut 'Indicator artikel conform regelgeving' (isTradeItemRegulationCompliant ) worde gewijzigd. De zin 'Als het artikel is behandeld met biociden dan gebruikt u de waarde BIOCIDE_REGULATION (in het veld ‘Type verordening/richtlijn’) + ‘TRUE’ in dit veld' wordt verwijderd.</t>
  </si>
  <si>
    <t>CHANGE-4787</t>
  </si>
  <si>
    <t>Wijzigen van het attribuut ‘Aantal porties per verpakking meetnauwkeurigheid’ (numberOfServingsPerPackageMeasurementPrecisionCode)</t>
  </si>
  <si>
    <t>De definitie van het attribuut ‘Aantal porties per verpakking meetnauwkeurigheid’ (numberOfServingsPerPackageMeasurementPrecisionCode) wordt gewijzigd om in lijn te zijn met de globale definitie.</t>
  </si>
  <si>
    <t>CHANGE-4468</t>
  </si>
  <si>
    <t>De definitie van het attribuut ‘Type verordening/richtlijn’ (regulationTypeCode) wordt gewijzigd om in lijn te zijn met de globale definitie.</t>
  </si>
  <si>
    <t>Wijzigen van het attribuut ‘Indicator artikel conform regelgeving’ (isTradeItemRegulationCompliant)</t>
  </si>
  <si>
    <t>De definitie van het attribuut ‘Indicator artikel conform regelgeving’ (isTradeItemRegulationCompliant) wordt gewijzigd om in lijn te zijn met de globale definitie.</t>
  </si>
  <si>
    <t>Wijzigen van het attribuut ‘Huidtype’ (targetSkinTypeCode)</t>
  </si>
  <si>
    <t>De definitie van het attribuut ‘Huidtype’ (targetSkinTypeCode) wordt gewijzigd om in lijn te zijn met de globale definitie.</t>
  </si>
  <si>
    <t>Nieuwe, gewijzigde of verwijderde validaties</t>
  </si>
  <si>
    <t>Titel validatiewijziging</t>
  </si>
  <si>
    <t>Omschrijving validatiewijziging</t>
  </si>
  <si>
    <t>Notificatie type</t>
  </si>
  <si>
    <t>Wijzigen van validatie ‘500.531' &amp; 'VR_DIY_B2B_0021’</t>
  </si>
  <si>
    <t>Validatie ‘500.531'/'VR_DIY_B2B_0021’ wordt gewijzigd. De volgende waarden moeten voortaan worden gebruikt voor het attribuut 'Code type datum op verpakking': 'BEST_BEFORE_DATE', 'EXPIRATION_DATE' of 'NO_DATE_MARKED'.</t>
  </si>
  <si>
    <t>WAARSCHUWING</t>
  </si>
  <si>
    <t>CHANGE-4285</t>
  </si>
  <si>
    <t>Toevoegen van validatie ‘500.676' &amp; 'VR_DIY_B2B_0133’</t>
  </si>
  <si>
    <t>Validatie '500.676'/'VR_DIY_B2B_0133' wordt toegevoegd. Deze validatie controleert of het attribuut 'Code type datum op verpakking' wordt ingevuld met een van de volgende waarden: 'BEST_BEFORE_DATE', 'EXPIRATION_DATE' of 'NO_DATE_MARKED' wanneer het attribuut 'Minimale houdbaarheid vanaf ontvangst (in dagen)' is ingevuld.</t>
  </si>
  <si>
    <t>Toevoegen van validatie ‘500.659' &amp; 'VR_DIY_B2B_0141’</t>
  </si>
  <si>
    <t>Validatie '500.659'/'VR_DIY_B2B_0141' wordt toegevoegd. Deze validatie controleert dat er minimaal twee verpakkingsmaterialen worden ingevuld voor de verpakkingstypes 'AE' (Spuitbus), 'BA' (Vat) en 'BBG' (Bag-In-Box).</t>
  </si>
  <si>
    <t>CHANGE-4675</t>
  </si>
  <si>
    <t>Toevoegen van validatie ‘500.668' &amp; 'VR_DIY_B2B_0138’</t>
  </si>
  <si>
    <t>Validatie '500.668'/'VR_DIY_B2B_0138' wordt toegevoegd. Deze validatie controleert dat als het attribuut 'Code verpakkingstype' gelijk is aan 'BG' en het attribuut 'Code verpakkingsmateriaal' gelijk is aan ‘METAL_ALUMINUM’, 'ALUMINUM_OXIDE' of 'METAL_ALUMINUM_METALLIZED', dat er nog een instantie van klasse 'Verpakking' is waar het attribuut 'Code verpakkingstype' gevuld wordt.</t>
  </si>
  <si>
    <t>CHANGE-4678</t>
  </si>
  <si>
    <t>Toevoegen van validatie ‘500.664' &amp; 'VR_DIY_B2B_0131’</t>
  </si>
  <si>
    <t>Validatie '500.664'/'VR_DIY_B2B_0131' wordt toegevoegd. Deze validatie controleert dat als het attribuut 'Code verpakkingstype' gelijk is aan 'CNG', dat het attribuut 'Code verpakkingsmateriaal' niet gelijk is aan een van de waardes in 'Benelux_500664PackagingMaterialTypeCodeListSegment'.</t>
  </si>
  <si>
    <t>CHANGE-4681</t>
  </si>
  <si>
    <t>Toevoegen van validatie ‘500.675' &amp; 'VR_DIY_B2B_0132’</t>
  </si>
  <si>
    <t>Validatie '500.675'/'VR_DIY_B2B_0132' wordt toegevoegd. Deze validatie controleert dat als het attribuut 'Code verpakkingstype' gelijk is aan 'CNG', dat het attribuut 'Code verpakkingsmateriaal' gelijk is aan minstens een van de waardes in 'Benelux_500675PackagingMaterialTypeCodeListSegment'.</t>
  </si>
  <si>
    <t>Toevoegen van validatie ‘500.671' &amp; 'VR_DIY_B2B_0130’</t>
  </si>
  <si>
    <t>Validatie '500.671'/'VR_DIY_B2B_0130' wordt toegevoegd. Deze validatie controleert dat als het attribuut 'Code verpakkingstype' gelijk is aan 'CT', dat het attribuut 'Code verpakkingsmateriaal' niet gelijk is aan 'GLASS'.</t>
  </si>
  <si>
    <t>CHANGE-4682</t>
  </si>
  <si>
    <t>Toevoegen van validatie ‘500.661' &amp; 'VR_DIY_B2B_0134’</t>
  </si>
  <si>
    <t xml:space="preserve">Validatie '500.661'/'VR_DIY_B2B_0134' wordt toegevoegd. Deze validatie controleert dat er niet alleen waarde 'GLASS' wordt ingevuld als 'Code verpakkingsmateriaal'(packagingMaterialTypeCode) als het attribuut 'Code verpakkingstype'(packagingTypeCode) waarde 'EN'(Zakje) heeft. </t>
  </si>
  <si>
    <t>CHANGE-4685</t>
  </si>
  <si>
    <t>Toevoegen van validatie ‘500.670' &amp; 'VR_DIY_B2B_0126’</t>
  </si>
  <si>
    <t xml:space="preserve">Validatie '500.670'/'VR_DIY_B2B_0126' wordt toegevoegd. Deze validatie controleert dat als het attribuut 'Code verpakkingstype' gelijk is aan 'JR', dat het attribuut 'Code verpakkingsmateriaal' niet uitsluitend gevuld wordt met 'PAPER_CORRUGATED', 'PAPER_KRAFT', 'PAPER_KRAFT_WET_STRENGTH', 'PAPER_MOLDED_PULP', 'PAPER_OTHER', 'PAPER_PAPER', 'PAPER_PAPERBOARD' of 'PAPER_RAYON'. </t>
  </si>
  <si>
    <t>CHANGE-4686</t>
  </si>
  <si>
    <t>Toevoegen van validatie ‘500.686' &amp; 'VR_DIY_B2B_0142’</t>
  </si>
  <si>
    <t>Validatie ‘500.686’/'VR_DIY_B2B_0142' wordt toegevoegd. Deze validatie controleert dat attribuut 'Garantietermijn' (warrantyDuration) ingevuld wordt in combinatie met attribuut 'Eenheid Garantietermijn' (warrantyDuration/@measurementUnitCode) als bij attribuut 'Type Garantie' (warrantyType) de waarde 'GARAN' geselecteerd is.</t>
  </si>
  <si>
    <t>Toevoegen van validatie ‘500.687' &amp; 'VR_DIY_B2B_0143’</t>
  </si>
  <si>
    <t>Validatie ‘500.687’/'VR_DIY_B2B_0143' wordt toegevoegd. Deze validatie controleert dat de waarde 'WARRANTY_INFORMATION' geselecteerd is voor attribuut 'Type extern bestand' (referencedFileTypeCode ) en 'Link naar extern bestand' (uniformResourceIdentifier ) ingevuld is als bij attribuut 'Type Garantie' (warrantyType) de waarde 'GARAN' geselecteerd is.</t>
  </si>
  <si>
    <t>Toevoegen van validatie ‘500.685' &amp; 'VR_PACKAGING_0040’</t>
  </si>
  <si>
    <t>Validatie 'VR_ PACKAGING_0040'/'500.685' wordt toegevoegd. Deze validatie controleert of het attribuut 'Verpakkingsniveau' is ingevuld met een waarde van 1 of meer.</t>
  </si>
  <si>
    <t>CHANGE-4636</t>
  </si>
  <si>
    <t>Wijzigen van validatie ‘500.267' &amp; 'VR_FMCGB2C_0385’</t>
  </si>
  <si>
    <t>Validatie ‘500.267’/‘VR_FMCGB2C_0385’ wordt gewijzigd. Beide validaties worden samengevoegd en geharmoniseerd door de regelbeschrijving en foutmelding aan te passen. De validaties controleren of vanaf de 'Startdatum/tijd beschikbaarheid' (startAvailabilityDateTime) ten minste één productafbeelding aanwezig zal zijn voor nieuwe en gewijzigde consumenteneenheden. De attributen 'Naam van extern bestand' (fileName) en 'Link naar extern bestand' (uniformResourceIdentifier) worden gebruikt en 'Type extern bestand' (referencedFileTypeCode) wordt gevuld met de waarde 'PRODUCT_IMAGE'.</t>
  </si>
  <si>
    <t>CHANGE-4753</t>
  </si>
  <si>
    <t>Wijzigen van validatie ‘500.620' &amp; 'VR_DIY_B2B_0074’</t>
  </si>
  <si>
    <t>De status van validatie ‘500.620'/'VR_DIY_B2B_0074’ wordt gewijzigd van 'Waarschuwing' naar een 'Fout'.</t>
  </si>
  <si>
    <t>FOUT</t>
  </si>
  <si>
    <t>CHANGE-4777</t>
  </si>
  <si>
    <t>Toevoegen van validatie ‘500.688' &amp; 'VR_DIY_B2C_0050’</t>
  </si>
  <si>
    <t xml:space="preserve">Validatie '500.688'/'VR_DIY_B2C_0050' wordt toegevoegd. Deze validatie zorgt ervoor dat voor producten met een CE-markering codewaarde 'CE' wordt gebruikt in het attribuut 'Type verordening/richtlijn' (regulationTypeCode). </t>
  </si>
  <si>
    <t>CHANGE-4788</t>
  </si>
  <si>
    <t>Wijzigen van validatie ‘500.589' &amp; 'VR_DIY_B2B_0057’</t>
  </si>
  <si>
    <t xml:space="preserve">Validatie ‘500.589'/'VR_DIY_B2B_0057’ wordt gewijzigd. Waarde 'REPAIRABILITY_INDEX' moet in precies één instantie van het veld 'Sustainability Program Code' (sustainabilityProgramCode) worden gevuld. </t>
  </si>
  <si>
    <t>CHANGE-4800</t>
  </si>
  <si>
    <t>Verwijderen van validatie ‘500.068' &amp; 'VR_DIY_B2B_0027’</t>
  </si>
  <si>
    <t>Validatie '500.068' &amp; 'VR_DIY_B2B_0027' wordt verwijderd. Deze validatie is niet meer nodig door globale validatie '1025'.</t>
  </si>
  <si>
    <t>CHANGE-4467</t>
  </si>
  <si>
    <t>Wijzigen van validatie ‘VR_FMCGB2C_0101’</t>
  </si>
  <si>
    <t>Wijziging van validatie 'VR_FMCGB2C_0101'. Door globale validatie '1440' is het niet langer nodig om de 'Code nutriënttype' (nutrientTypeCode) in de regelomschrijving te stellen.</t>
  </si>
  <si>
    <t>Wijzigen van validatie ‘500.275' &amp; 'VR_BASIC_0040’</t>
  </si>
  <si>
    <t xml:space="preserve">Validatie '500.275' &amp; 'VR_BASIC_0040' wordt gewijzigd. Doelmarkten 'NL'(528), 'BE'(056) en 'LU'(442) worden weggehaald omdat ze door globale validatie '1989' vervangen worden. </t>
  </si>
  <si>
    <t>Verwijderen van validatie ‘VR_FMCGB2B_0508’</t>
  </si>
  <si>
    <t>Validatie 'VR_FMCGB2B_0508' wordt verwijderd. Deze validatie is niet meer nodig door de globale validatie '2107'.</t>
  </si>
  <si>
    <t>Verwijderen van validatie ‘VR_TAXES_0018’</t>
  </si>
  <si>
    <t>Validatie 'VR_TAXES_0018' wordt verwijderd. Deze validatie is niet meer nodig door de globale validatie '2107'.</t>
  </si>
  <si>
    <t>Nieuwe, gewijzigde of verwijderde codelijsten</t>
  </si>
  <si>
    <t>Titel codelijstwijziging</t>
  </si>
  <si>
    <t>Omschrijving codelijstwijziging</t>
  </si>
  <si>
    <t>Wijzigen van codelijst ‘CatchAreaCode_GDSN’</t>
  </si>
  <si>
    <t>Wijzigen van codelijst ‘CatchAreaCode_GDSN’. De Franse vertalingen van meerdere codes worden toegevoegd.</t>
  </si>
  <si>
    <t>CHANGE-4374</t>
  </si>
  <si>
    <t>Wijzigen van codelijst 'BNL_NutrientTypeCodeList'</t>
  </si>
  <si>
    <t>Wijzigen van codelijst 'BNL_NutrientTypeCodeList'. De Franse vertaling van 1 code wordt toegevoegd.</t>
  </si>
  <si>
    <t>Wijzigen van codelijst ‘NutritionalProgramIngredientTypeCodes’</t>
  </si>
  <si>
    <t>Wijzigen van codelijst ‘NutritionalProgramIngredientTypeCodes’. De Franse vertalingen van meerdere codes worden toegevoegd.</t>
  </si>
  <si>
    <t>Wijzigen van codelijst ‘PackagingFeatureCodes’</t>
  </si>
  <si>
    <t>Wijzigen van codelijst ‘PackagingFeatureCodes’. De Franse vertalingen van meerdere codes worden toegevoegd.</t>
  </si>
  <si>
    <t>Wijzigen van codelijst ‘PackagingMaterialTypeCode'</t>
  </si>
  <si>
    <t>Wijzigen van codelijst ‘PackagingMaterialTypeCode'. De Franse vertalingen van meerdere codes worden toegevoegd.</t>
  </si>
  <si>
    <t>Wijzigen van codelijst ‘PreparationTypeCodes’</t>
  </si>
  <si>
    <t>Wijzigen van codelijst ‘PreparationTypeCodes’. De Franse vertaling van 1 code wordt toegevoegd.</t>
  </si>
  <si>
    <t>Wijzigen van codelijst ‘AdditionalTradeItemClassificationCodeListCode’</t>
  </si>
  <si>
    <t>Wijzigen van codelijst ‘AdditionalTradeItemClassificationCodeListCode’. De Franse vertaling van 1 code wordt toegevoegd.</t>
  </si>
  <si>
    <t>Toevoegen van codelijst ‘Benelux_500664PackagingMaterialTypeCodeListSegment’</t>
  </si>
  <si>
    <t>Codelijst 'Benelux_500664PackagingMaterialTypeCodeListSegment' wordt toegevoegd ter ondersteuning van validatie '500.664'/'VR_DIY_B2B_0131'.</t>
  </si>
  <si>
    <t>Toevoegen van codelijst ‘Benelux_500675PackagingMaterialCodeListSegment’</t>
  </si>
  <si>
    <t>Codelijst 'Benelux_500675PackagingMaterialTypeCodeListSegment' wordt toegevoegd ter ondersteuning van validatie '500.675'/'VR_DIY_B2B_0132'.</t>
  </si>
  <si>
    <r>
      <t>Toevoegen van codelijst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t>
    </r>
  </si>
  <si>
    <r>
      <t>De codelijst ‘</t>
    </r>
    <r>
      <rPr>
        <sz val="10"/>
        <color rgb="FFFF0000"/>
        <rFont val="Verdana"/>
        <family val="2"/>
      </rPr>
      <t>BNL_</t>
    </r>
    <r>
      <rPr>
        <sz val="10"/>
        <color theme="1"/>
        <rFont val="Verdana"/>
        <family val="2"/>
      </rPr>
      <t>WarrantyTypeCode</t>
    </r>
    <r>
      <rPr>
        <sz val="10"/>
        <color rgb="FFFF0000"/>
        <rFont val="Verdana"/>
        <family val="2"/>
      </rPr>
      <t>Lis</t>
    </r>
    <r>
      <rPr>
        <sz val="10"/>
        <color theme="1"/>
        <rFont val="Verdana"/>
        <family val="2"/>
      </rPr>
      <t xml:space="preserve">t’ wordt toegevoegd. Deze lokale codelijst bevat </t>
    </r>
    <r>
      <rPr>
        <sz val="10"/>
        <color rgb="FFFF0000"/>
        <rFont val="Verdana"/>
        <family val="2"/>
      </rPr>
      <t>onder andere</t>
    </r>
    <r>
      <rPr>
        <sz val="10"/>
        <color theme="1"/>
        <rFont val="Verdana"/>
        <family val="2"/>
      </rPr>
      <t xml:space="preserve"> de waarde 'GARAN' welke gebruikt kan worden om aan te geven dat een product een commerciële garantie bevat.</t>
    </r>
  </si>
  <si>
    <t>Wijzigen van codelijst ‘PackagingMarkedLabelAccreditationCode’</t>
  </si>
  <si>
    <t>Wijzigen van codelijst ‘PackagingMarkedLabelAccreditationCode’. Codenamen van labels voor 'Beschermde Oorsprongsbenamingen' en 'Geografische Aanduidingen' worden gewijzigd om het onderscheid tussen EU-codes en CH-codes te verduidelijken.</t>
  </si>
  <si>
    <t>CHANGE-4709</t>
  </si>
  <si>
    <t>Wijzigen van codelijsten</t>
  </si>
  <si>
    <t>GDSN codelijstwijzigingen release november 2026 (3.1.37). Er worden codes toegevoegd aan verschillende GDSN-codelijsten en er worden enkele wijzigingen aangebracht aan bestaande codes (zie tekst in rood in tabblad (CHANGE-4466).</t>
  </si>
  <si>
    <t>CHANGE-4466</t>
  </si>
  <si>
    <t>De codelijst 'BNL_NutrientTypeCodeList' wordt gewijzigd. De codewaarden worden gealigneerd met de GDSN benamingen.</t>
  </si>
  <si>
    <t>CHANGE-4458</t>
  </si>
  <si>
    <t>Toevoegen van codelijst ‘Benelux_500670PackagingMaterialTypeCodeListSegment’</t>
  </si>
  <si>
    <t>Codelijst 'Benelux_500670PackagingMaterialTypeCodeListSegment ' wordt toegevoegd ter ondersteuning van validatie '500.670'/'VR_DIY_B2B_0126'.</t>
  </si>
  <si>
    <t>Wijzigen van codelijst ‘ElectricalAppliancesGPCCodeList’</t>
  </si>
  <si>
    <t>Wijzigen van codelijst 'ElectricalAppliancesGPCCodeList'. Brick '10002208 ' wordt verwijderd. Bricks '10008514', '10008516' en '10008518' worden toegevoegd. En de codenamen van brick '10005397' worden aangepast.</t>
  </si>
  <si>
    <t>CHANGE-4691</t>
  </si>
  <si>
    <t>Nieuwe, gewijzigde of verwijderde GPC</t>
  </si>
  <si>
    <t>Titel GPC wijziging</t>
  </si>
  <si>
    <t>Omschrijving GPC wijziging</t>
  </si>
  <si>
    <t>Wereldwijde GPC-wijzigingen</t>
  </si>
  <si>
    <t>Er worden GPC-codes geüpdatet vanuit GS1 Global, bekijk tabblad CHANGE-4691 voor een compleet overzicht. In de GPC-browser van GS1 Global vind je een overzicht van alle Engelse en Nederlandse GPC-codes (https://gpc-browser.gs1.org/).</t>
  </si>
  <si>
    <t>GDSN-codelijst wijzigingen - 14 november 2026 (3.1.37)</t>
  </si>
  <si>
    <t>Type Wijziging</t>
  </si>
  <si>
    <t>Naam Codelijst</t>
  </si>
  <si>
    <t>Codewaarde</t>
  </si>
  <si>
    <t>Codenaam</t>
  </si>
  <si>
    <t>Codenaam NL</t>
  </si>
  <si>
    <t>Code Definitie</t>
  </si>
  <si>
    <t>Add</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</si>
  <si>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</si>
  <si>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</si>
  <si>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</si>
  <si>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</si>
  <si>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</si>
  <si>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</si>
  <si>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</si>
  <si>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</si>
  <si>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</si>
  <si>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</si>
  <si>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</si>
  <si>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</si>
  <si>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</si>
  <si>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</si>
  <si>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</si>
  <si>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</si>
  <si>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</si>
  <si>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</si>
  <si>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</si>
  <si>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</si>
  <si>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</si>
  <si>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AllowedUsageCode</t>
  </si>
  <si>
    <t>YES</t>
  </si>
  <si>
    <t>Yes</t>
  </si>
  <si>
    <t>Ja</t>
  </si>
  <si>
    <t>Allowed.</t>
  </si>
  <si>
    <t>Change</t>
  </si>
  <si>
    <t>POSSIBLY</t>
  </si>
  <si>
    <t>Possibly</t>
  </si>
  <si>
    <t>Mogelijk</t>
  </si>
  <si>
    <t>Possibly allowed, check the leaflet.</t>
  </si>
  <si>
    <t>CfpBoundariesCode</t>
  </si>
  <si>
    <t>INBOUND_LOGISTICS</t>
  </si>
  <si>
    <t>Inbound logistics</t>
  </si>
  <si>
    <t>Inkomende logistiek</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</si>
  <si>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</si>
  <si>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</si>
  <si>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</si>
  <si>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</si>
  <si>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</si>
  <si>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</si>
  <si>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</si>
  <si>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</si>
  <si>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</si>
  <si>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</si>
  <si>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</si>
  <si>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</si>
  <si>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</si>
  <si>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</si>
  <si>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</si>
  <si>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</si>
  <si>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</si>
  <si>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</si>
  <si>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</si>
  <si>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</si>
  <si>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</si>
  <si>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</si>
  <si>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</si>
  <si>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</si>
  <si>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</si>
  <si>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</si>
  <si>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</si>
  <si>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</si>
  <si>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</si>
  <si>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</si>
  <si>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</si>
  <si>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</si>
  <si>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</si>
  <si>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EPD</t>
  </si>
  <si>
    <t>Environmental Product Declaration (EPD)</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</si>
  <si>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</si>
  <si>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</si>
  <si>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</si>
  <si>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</si>
  <si>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</si>
  <si>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</si>
  <si>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ConsumerSalesConditionTypeCode</t>
  </si>
  <si>
    <t>RECOMMENDED_TO_SELL_SAME_BATCH</t>
  </si>
  <si>
    <t>Recommended to sell same batch</t>
  </si>
  <si>
    <t>Aanbevolen om dezelfde partij te verkopen</t>
  </si>
  <si>
    <t>Product is recommended to be sold within the same batch to ensure consistency in colour, pattern, or other batch-related characteristics.</t>
  </si>
  <si>
    <t>RESTRICTED_TO_SELL_B2B</t>
  </si>
  <si>
    <t>Restricted to sell to B2B only</t>
  </si>
  <si>
    <t>Verkoop beperkt tot B2B</t>
  </si>
  <si>
    <t>Product is restricted to B2B only – not for retail sale to consumers.</t>
  </si>
  <si>
    <t>RESTRICTED_TO_SELL_PERMIT</t>
  </si>
  <si>
    <t>Restricted to sell to consumers with permit</t>
  </si>
  <si>
    <t>Verkoop beperkt tot consumenten met vergunning</t>
  </si>
  <si>
    <t>Product is restricted to retail sale to consumers with a permit; no permit is required for B2B customers.</t>
  </si>
  <si>
    <t>ContactTypeCode</t>
  </si>
  <si>
    <t>PRD</t>
  </si>
  <si>
    <t>Producer</t>
  </si>
  <si>
    <t>Producent</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</si>
  <si>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</si>
  <si>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MAN</t>
  </si>
  <si>
    <t>Manufacturer</t>
  </si>
  <si>
    <t>Fabrikant</t>
  </si>
  <si>
    <t>The party who manufactures a product or has it manufactured by a third party.</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</si>
  <si>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</si>
  <si>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</si>
  <si>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</si>
  <si>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</si>
  <si>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</si>
  <si>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</si>
  <si>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</si>
  <si>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</si>
  <si>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</si>
  <si>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</si>
  <si>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</si>
  <si>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</si>
  <si>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</si>
  <si>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</si>
  <si>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</si>
  <si>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</si>
  <si>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</si>
  <si>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</si>
  <si>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</si>
  <si>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</si>
  <si>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</si>
  <si>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</si>
  <si>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</si>
  <si>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</si>
  <si>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</si>
  <si>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</si>
  <si>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</si>
  <si>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</si>
  <si>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</si>
  <si>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</si>
  <si>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</si>
  <si>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</si>
  <si>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</si>
  <si>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</si>
  <si>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</si>
  <si>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</si>
  <si>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</si>
  <si>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</si>
  <si>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</si>
  <si>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</si>
  <si>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</si>
  <si>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</si>
  <si>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</si>
  <si>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</si>
  <si>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</si>
  <si>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</si>
  <si>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</si>
  <si>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</si>
  <si>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</si>
  <si>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</si>
  <si>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</si>
  <si>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</si>
  <si>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</si>
  <si>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</si>
  <si>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</si>
  <si>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</si>
  <si>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</si>
  <si>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</si>
  <si>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</si>
  <si>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</si>
  <si>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</si>
  <si>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</si>
  <si>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</si>
  <si>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</si>
  <si>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</si>
  <si>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</si>
  <si>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</si>
  <si>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</si>
  <si>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</si>
  <si>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</si>
  <si>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</si>
  <si>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</si>
  <si>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</si>
  <si>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</si>
  <si>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</si>
  <si>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</si>
  <si>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</si>
  <si>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</si>
  <si>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</si>
  <si>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</si>
  <si>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</si>
  <si>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</si>
  <si>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</si>
  <si>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</si>
  <si>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</si>
  <si>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</si>
  <si>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</si>
  <si>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</si>
  <si>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</si>
  <si>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</si>
  <si>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</si>
  <si>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</si>
  <si>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FeatureCode</t>
  </si>
  <si>
    <t>WATER_RESISTANT</t>
  </si>
  <si>
    <t>Water Resistant</t>
  </si>
  <si>
    <t>Waterbestendig</t>
  </si>
  <si>
    <t>The product is designed to withstand limited exposure to water without significant loss of performance, under specified conditions.</t>
  </si>
  <si>
    <t>WATERPROOF</t>
  </si>
  <si>
    <t>Waterproof</t>
  </si>
  <si>
    <t>Waterdicht</t>
  </si>
  <si>
    <t>The product is designed to fully prevent water ingress and maintain its intended performance under specified and validated conditions of use.</t>
  </si>
  <si>
    <t>GrowingMethodCode</t>
  </si>
  <si>
    <t>SOY_FED</t>
  </si>
  <si>
    <t>Soy fed</t>
  </si>
  <si>
    <t>Gevoed met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</si>
  <si>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</si>
  <si>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</si>
  <si>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</si>
  <si>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</si>
  <si>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</si>
  <si>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</si>
  <si>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</si>
  <si>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</si>
  <si>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</si>
  <si>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</si>
  <si>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</si>
  <si>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</si>
  <si>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</si>
  <si>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</si>
  <si>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</si>
  <si>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</si>
  <si>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</si>
  <si>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</si>
  <si>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</si>
  <si>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</si>
  <si>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</si>
  <si>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</si>
  <si>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</si>
  <si>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</si>
  <si>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</si>
  <si>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RESPONSIBLE_FISHERIES_MANAGEMENT</t>
  </si>
  <si>
    <t>Responsible Fisheries Management by Certified Seafood International (CSI)</t>
  </si>
  <si>
    <t>Verantwoord visserijbeheer door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</si>
  <si>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</si>
  <si>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PackagingRawMaterialCode</t>
  </si>
  <si>
    <t>PRE_CONSUMER_RECYCLED_CONTENT</t>
  </si>
  <si>
    <t>Pre-consumer (post-industrial) recycled content</t>
  </si>
  <si>
    <t>Gerecycled materiaal uit pre-consumer (post-industrieel) afval</t>
  </si>
  <si>
    <t>The packaging material is made from pre-consumer recycled content, as defined by ISO 14021. Also known as post-industrial recycled content.</t>
  </si>
  <si>
    <t>RECYCLED</t>
  </si>
  <si>
    <t>Post-consumer recycled content</t>
  </si>
  <si>
    <t>Gerecycled materiaal uit consumentenafval</t>
  </si>
  <si>
    <t>The packaging material is made from post-consumer recycled content, as defined by ISO 14021.</t>
  </si>
  <si>
    <t>PreparationTypeCode</t>
  </si>
  <si>
    <t>BAKE</t>
  </si>
  <si>
    <t>Bake</t>
  </si>
  <si>
    <t>Bakken</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</si>
  <si>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</si>
  <si>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</si>
  <si>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</si>
  <si>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</si>
  <si>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Multiple preparation methods or steps, see the preparation instructions.</t>
  </si>
  <si>
    <t>CONVECTION</t>
  </si>
  <si>
    <t>Convection / fan oven</t>
  </si>
  <si>
    <t>Heteluchtoven / ventilatoroven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</si>
  <si>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</si>
  <si>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</si>
  <si>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</si>
  <si>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</si>
  <si>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</si>
  <si>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</si>
  <si>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ReferencedFileTypeCode</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</si>
  <si>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</si>
  <si>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</si>
  <si>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</si>
  <si>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</si>
  <si>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</si>
  <si>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</si>
  <si>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</si>
  <si>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</si>
  <si>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</si>
  <si>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</si>
  <si>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</si>
  <si>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</si>
  <si>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</si>
  <si>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</si>
  <si>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</si>
  <si>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</si>
  <si>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</si>
  <si>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</si>
  <si>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</si>
  <si>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</si>
  <si>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</si>
  <si>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</si>
  <si>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</si>
  <si>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</si>
  <si>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</si>
  <si>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</si>
  <si>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</si>
  <si>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</si>
  <si>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</si>
  <si>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</si>
  <si>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</si>
  <si>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</si>
  <si>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</si>
  <si>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</si>
  <si>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</si>
  <si>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</si>
  <si>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</si>
  <si>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</si>
  <si>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</si>
  <si>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</si>
  <si>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</si>
  <si>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</si>
  <si>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</si>
  <si>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ENERGY_GUIDE_LABEL_REQUIRED</t>
  </si>
  <si>
    <t>Energy Guide Label Required</t>
  </si>
  <si>
    <t>Energielabel vereist</t>
  </si>
  <si>
    <t>Regulation ensuring products are labelled with an energy label. E.g., EU regulation 2017/1369.</t>
  </si>
  <si>
    <t>SkinProductFunctionOrTreatmentCode</t>
  </si>
  <si>
    <t>CLEANSING</t>
  </si>
  <si>
    <t>Cleansing</t>
  </si>
  <si>
    <t>Reiniging</t>
  </si>
  <si>
    <t>Removes dirt, oil, makeup, and other impurities from the skin's surface and pores for a clean and refreshed feeling.</t>
  </si>
  <si>
    <t>CORRECTING</t>
  </si>
  <si>
    <t>Correcting</t>
  </si>
  <si>
    <t>Correctie</t>
  </si>
  <si>
    <t>Targets specific skin concerns such as discoloration, dark spots, or redness to improve overall skin tone and texture.</t>
  </si>
  <si>
    <t>ENERGIZING_AND_BOOSTING</t>
  </si>
  <si>
    <t>Energizing and boosting</t>
  </si>
  <si>
    <t>Stimulerend en versterkend</t>
  </si>
  <si>
    <t>Infuses the skin with ingredients that enhance its radiance and vitality, often providing a more awake and rejuvenated appearance.</t>
  </si>
  <si>
    <t>LONG_WEAR</t>
  </si>
  <si>
    <t>Long wear</t>
  </si>
  <si>
    <t>Langdurige werking</t>
  </si>
  <si>
    <t>Refers to products designed to last on the skin for an extended period without needing reapplication or losing effectiveness over time.</t>
  </si>
  <si>
    <t>PLUMPING</t>
  </si>
  <si>
    <t>Plumping</t>
  </si>
  <si>
    <t>Vullend</t>
  </si>
  <si>
    <t>Enhances volume in areas like lips or cheeks through hydration or ingredients that temporarily swell tissue for a fuller effect.</t>
  </si>
  <si>
    <t>PURIFYING_AND_MATTIFYING</t>
  </si>
  <si>
    <t>Purifying and mattifying</t>
  </si>
  <si>
    <t>Zuiverend en matterend</t>
  </si>
  <si>
    <t>Specifically designed for oily or acne-prone skins; it helps control excess sebum production while unclogging pores for a clearer mattified complexion.</t>
  </si>
  <si>
    <t>SMOOTHING</t>
  </si>
  <si>
    <t>Smoothing</t>
  </si>
  <si>
    <t>Gladmakend</t>
  </si>
  <si>
    <t>Aims at creating an even surface by reducing rough texture fine lines softening features enhanced touchability.</t>
  </si>
  <si>
    <t>SOOTHING</t>
  </si>
  <si>
    <t>Soothing</t>
  </si>
  <si>
    <t>Kalmerend</t>
  </si>
  <si>
    <t>Calms irritation reduces redness provides comfort sensitive skins.</t>
  </si>
  <si>
    <t>TONING</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</si>
  <si>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</si>
  <si>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</si>
  <si>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</si>
  <si>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</si>
  <si>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ACNE_OR_BLACKHEADS</t>
  </si>
  <si>
    <t>Acne or blackheads</t>
  </si>
  <si>
    <t>Acne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</si>
  <si>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</si>
  <si>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</si>
  <si>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</si>
  <si>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</si>
  <si>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</si>
  <si>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</si>
  <si>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</si>
  <si>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</si>
  <si>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</si>
  <si>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SpecialItemCode</t>
  </si>
  <si>
    <t>NOT_ELIGILBLE_FOR_ECO_CHEQUES</t>
  </si>
  <si>
    <t>Not eligible for eco-cheques</t>
  </si>
  <si>
    <t>Niet in aanmerking voor eco-cheques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</si>
  <si>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</si>
  <si>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</si>
  <si>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</si>
  <si>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</si>
  <si>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This product is not eligible for purchase with employee meal vouchers under the applicable benefit rules.</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</si>
  <si>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</si>
  <si>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</si>
  <si>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</si>
  <si>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</si>
  <si>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</si>
  <si>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</si>
  <si>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</si>
  <si>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</si>
  <si>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</si>
  <si>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</si>
  <si>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</si>
  <si>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</si>
  <si>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</si>
  <si>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</si>
  <si>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</si>
  <si>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</si>
  <si>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</si>
  <si>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</si>
  <si>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</si>
  <si>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</si>
  <si>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</si>
  <si>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</si>
  <si>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</si>
  <si>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</si>
  <si>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</si>
  <si>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</si>
  <si>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</si>
  <si>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</si>
  <si>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</si>
  <si>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</si>
  <si>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</si>
  <si>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</si>
  <si>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</si>
  <si>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</si>
  <si>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</si>
  <si>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</si>
  <si>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</si>
  <si>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</si>
  <si>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</si>
  <si>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</si>
  <si>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</si>
  <si>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</si>
  <si>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</si>
  <si>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</si>
  <si>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</si>
  <si>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</si>
  <si>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</si>
  <si>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</si>
  <si>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</si>
  <si>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</si>
  <si>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</si>
  <si>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</si>
  <si>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</si>
  <si>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</si>
  <si>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</si>
  <si>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</si>
  <si>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</si>
  <si>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</si>
  <si>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</si>
  <si>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</si>
  <si>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</si>
  <si>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</si>
  <si>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</si>
  <si>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</si>
  <si>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</si>
  <si>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</si>
  <si>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</si>
  <si>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</si>
  <si>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</si>
  <si>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</si>
  <si>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</si>
  <si>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</si>
  <si>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TargetSkinTypeCode</t>
  </si>
  <si>
    <t>AGE_SPOT</t>
  </si>
  <si>
    <t>Age spot</t>
  </si>
  <si>
    <t>Ouderdomsvlekken</t>
  </si>
  <si>
    <t>Brightens age-related pigmentation spots through targeted ingredients that fade discoloration for an even-toned surface.</t>
  </si>
  <si>
    <t>BLACK_SPOT</t>
  </si>
  <si>
    <t>Black spot</t>
  </si>
  <si>
    <t>Donkere vlekken</t>
  </si>
  <si>
    <t>Lightens dark spots on the skin caused by hyperpigmentation or sun damage for a more uniform skin tone and enhanced radiance.</t>
  </si>
  <si>
    <t>BLACKHEADS_WHITEHEADS</t>
  </si>
  <si>
    <t>Blackheads/whiteheads</t>
  </si>
  <si>
    <t>Mee-eters/witte mee-eters</t>
  </si>
  <si>
    <t>Clears clogged pores of trapped oils and dead cells which form blackheads (open comedones) or whiteheads (closed comedones), promoting clear pores.</t>
  </si>
  <si>
    <t>DARK_CIRCLES</t>
  </si>
  <si>
    <t>Dark circles</t>
  </si>
  <si>
    <t>Donkere kringen</t>
  </si>
  <si>
    <t>Reduces under-eye discoloration with active ingredients that improve microcirculation and lighten darkened areas for a refreshed look.</t>
  </si>
  <si>
    <t>DEHYDRATION</t>
  </si>
  <si>
    <t>Dehydration</t>
  </si>
  <si>
    <t>Uitdroging</t>
  </si>
  <si>
    <t>Boosts water content in the outer layer of the skin using humectants that attract moisture from the environment for lasting hydration.</t>
  </si>
  <si>
    <t>DRYNESS</t>
  </si>
  <si>
    <t>Dryness</t>
  </si>
  <si>
    <t>Droogheid</t>
  </si>
  <si>
    <t>Intensely hydrates dry areas by locking in moisture to relieve tightness and flakiness for supple, nourished skin.</t>
  </si>
  <si>
    <t>DULLNESS</t>
  </si>
  <si>
    <t>Dullness</t>
  </si>
  <si>
    <t>Doffe teint</t>
  </si>
  <si>
    <t>Revitalizes tired-looking skin by encouraging cell turnover to reveal a fresher, brighter complexion underneath.</t>
  </si>
  <si>
    <t>FINE_LINES_WRINKLES</t>
  </si>
  <si>
    <t>Fine lines/wrinkles</t>
  </si>
  <si>
    <t>Fijne lijntjes/rimpels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</si>
  <si>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</si>
  <si>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</si>
  <si>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</si>
  <si>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</si>
  <si>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</si>
  <si>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</si>
  <si>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</si>
  <si>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</si>
  <si>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</si>
  <si>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</si>
  <si>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</si>
  <si>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</si>
  <si>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Rejuvenates slackened areas with firming treatments that reinforce structural components within the dermis layer for tighter contours.</t>
  </si>
  <si>
    <t>LOSS_OF_ELASTICITY</t>
  </si>
  <si>
    <t>Loss of elasticity</t>
  </si>
  <si>
    <t>Verlies van elasticiteit</t>
  </si>
  <si>
    <t>Improves skin's resilience and tightness by enhancing the synthesis of collagen and elastin, reducing the appearance of sagging and promoting a youthful bounce.</t>
  </si>
  <si>
    <t>PIMPLES</t>
  </si>
  <si>
    <t>Pimples</t>
  </si>
  <si>
    <t>Puistjes</t>
  </si>
  <si>
    <t>Targets and treats acne-causing bacteria, reduces inflammation, and prevents future breakouts to promote clearer-looking skin.</t>
  </si>
  <si>
    <t>PUFFINES</t>
  </si>
  <si>
    <t>Puffines</t>
  </si>
  <si>
    <t>Wallen</t>
  </si>
  <si>
    <t>Reduces swelling around the eyes with decongesting properties that alleviate water retention to restore eye contour definition.</t>
  </si>
  <si>
    <t>UNEVEN_TEXTURE</t>
  </si>
  <si>
    <t>Uneven texture</t>
  </si>
  <si>
    <t>Oneffen huidtextuur</t>
  </si>
  <si>
    <t>Smooths out irregular textures by accelerating cell renewal processes which refine surface imperfections for an improved feel.</t>
  </si>
  <si>
    <t>VISIBLE_PORES</t>
  </si>
  <si>
    <t>Visible pores</t>
  </si>
  <si>
    <t>Zichtbare poriën</t>
  </si>
  <si>
    <t>Minimizes the appearance of enlarged pores through deep cleansing and tightening actions for a smooth, refined texture.</t>
  </si>
  <si>
    <t>DRY_OR_DEHYDRATED</t>
  </si>
  <si>
    <t>Dry or dehydrated</t>
  </si>
  <si>
    <t>Droog of uitgedroogd</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</si>
  <si>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</si>
  <si>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</si>
  <si>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</si>
  <si>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</si>
  <si>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Regulates oil production, combats acne-causing bacteria, and soothes inflammation to prevent new pimples from forming while treating existing ones.</t>
  </si>
  <si>
    <t>OILY</t>
  </si>
  <si>
    <t>Oily / oiliness</t>
  </si>
  <si>
    <t>Vettig / vettigheid</t>
  </si>
  <si>
    <t>Balances sebum production with mattifying agents that absorb excess oil without stripping the skin’s natural moisture.</t>
  </si>
  <si>
    <t>REDDENED_IRRITATED</t>
  </si>
  <si>
    <t>Redness</t>
  </si>
  <si>
    <t>Roodheid</t>
  </si>
  <si>
    <t>Calms inflamed or irritated skin, reducing visible redness while providing comfort to stressed complexions.</t>
  </si>
  <si>
    <t>SENSITIVE</t>
  </si>
  <si>
    <t>Sensitive skin</t>
  </si>
  <si>
    <t>Gevoelige huid</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</si>
  <si>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</si>
  <si>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</si>
  <si>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</si>
  <si>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</si>
  <si>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</si>
  <si>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Reduced tax rate. Depends on the target market.</t>
  </si>
  <si>
    <t>TradeItemDateOnPackagingTypeCode</t>
  </si>
  <si>
    <t>BEST_BEFORE_DATE</t>
  </si>
  <si>
    <t>Best before date</t>
  </si>
  <si>
    <t>Ten minste houdbaar tot</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</si>
  <si>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</si>
  <si>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</si>
  <si>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</si>
  <si>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</si>
  <si>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</si>
  <si>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</si>
  <si>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</si>
  <si>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</si>
  <si>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</si>
  <si>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</si>
  <si>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</si>
  <si>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</si>
  <si>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</si>
  <si>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The product is stored inside a refrigerator (not in a freezer) at a temperature maintained by the refrigerator, typically between 2°C/36°F and 7°C/45°F. Please refer to local regulations for temperature range.</t>
  </si>
  <si>
    <t>DEEP_FROZEN</t>
  </si>
  <si>
    <t>Deep Frozen</t>
  </si>
  <si>
    <t>Diepgevroren</t>
  </si>
  <si>
    <t>The product is stored inside a "deep" freezer (not in a refrigerator) at a temperature which maintains a deep-frozen state, but is not above -18°C/0°F. Please refer to local regulations for temperature range.</t>
  </si>
  <si>
    <t>FRESH</t>
  </si>
  <si>
    <t>Fresh</t>
  </si>
  <si>
    <t>Vers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</si>
  <si>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</si>
  <si>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</si>
  <si>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</si>
  <si>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</si>
  <si>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The product is stored inside a freezer (not in a refrigerator) at a temperature which maintains a frozen state, but is not below -17°C/0°F. Please refer to local regulations for temperature range.</t>
  </si>
  <si>
    <t>GDSN GPC wijzigingen - november 2026 release (3.1.37)</t>
  </si>
  <si>
    <t>Context</t>
  </si>
  <si>
    <t>Niveau</t>
  </si>
  <si>
    <t>Bovenliggende code</t>
  </si>
  <si>
    <t>Code</t>
  </si>
  <si>
    <t>Titel</t>
  </si>
  <si>
    <t>Status</t>
  </si>
  <si>
    <t>Opmerking</t>
  </si>
  <si>
    <t xml:space="preserve">Huishoudapparatuur (72000000) &gt; Kleine Huishoudapparaten (72020000) &gt; </t>
  </si>
  <si>
    <t>Class</t>
  </si>
  <si>
    <t>Persoonlijke Verzorgingsapparaten</t>
  </si>
  <si>
    <t>Added</t>
  </si>
  <si>
    <t xml:space="preserve">Communicatie (66000000) &gt; Communicatie (66010000) &gt; Toestellen voor Mobiele Communicatie/Diensten (66010300) &gt; </t>
  </si>
  <si>
    <t>Brick</t>
  </si>
  <si>
    <t>Smartphones</t>
  </si>
  <si>
    <t>Updated</t>
  </si>
  <si>
    <t>Title and Definition Includes/Excludes updated</t>
  </si>
  <si>
    <t xml:space="preserve">Diensten/Verkoopautomaten (95000000) &gt; Transportdiensten (95140000) &gt; Transportdiensten (95140100) &gt; </t>
  </si>
  <si>
    <t>Transportdiensten</t>
  </si>
  <si>
    <t>Definition Excludes updated</t>
  </si>
  <si>
    <t xml:space="preserve">Gezondheidszorg (51000000) &gt; Bevordering Gezondheid (51120000) &gt; Dieetmiddelen (51121500) &gt; </t>
  </si>
  <si>
    <t>Dieetmiddel - Maaltijdvervanger/Volledige Dieetvervanger</t>
  </si>
  <si>
    <t xml:space="preserve">Gezondheidszorg (51000000) &gt; Thuisdiagnostica (51130000) &gt; Diagnosemonitors (51131500) &gt; </t>
  </si>
  <si>
    <t>Diagnosemonitors voor Thuis</t>
  </si>
  <si>
    <t>Definition Includes/Excludes updated</t>
  </si>
  <si>
    <t xml:space="preserve">Gereedschappen/Apparatuur (80000000) &gt; Gereedschappen/Apparatuur (80010000) &gt; Meet-/Markeerapparatuur (80010100) &gt; </t>
  </si>
  <si>
    <t>Schuifmaten (DHZ) (Niet Aangedreven)</t>
  </si>
  <si>
    <t xml:space="preserve">Huis/Kantoor Meubilair/Inrichting (75000000) &gt; Babymeubels (75050000) &gt; Baby Bedden en Matrassen (75050200) &gt; </t>
  </si>
  <si>
    <t>Huishoudelijke Babybedden/-matrassen - Assortimenten</t>
  </si>
  <si>
    <t>Babybedden (Niet Aangedreven)</t>
  </si>
  <si>
    <t xml:space="preserve">Huis/Kantoor Meubilair/Inrichting (75000000) &gt; Huis/Kantoor Meubilair (75010000) &gt; Huis Bedden/Matrassen (75010400) &gt; </t>
  </si>
  <si>
    <t>Bedden-/Matrassenaccessoires</t>
  </si>
  <si>
    <t>Huishoudelijke Bedden/Matrassen - Assortimenten</t>
  </si>
  <si>
    <t>Bedframes (Niet Aangedreven)</t>
  </si>
  <si>
    <t xml:space="preserve">Veiligheid/Toezicht/Beveiliging (91000000) &gt; Veiligheid/Toezicht/Beveiliging Thuis/Bedrijf (91030000) &gt; Alarmsystemen (91030100) &gt; </t>
  </si>
  <si>
    <t>Gas-/Hitte-/Rrook-/Waterdetectoren</t>
  </si>
  <si>
    <t>Title and Definition Includes updated</t>
  </si>
  <si>
    <t>Mobiele Telefoons</t>
  </si>
  <si>
    <t xml:space="preserve">Bouwbenodigdheden (83000000) &gt; Bouwbenodigdheden (83010000) &gt; Asfalt/Beton/Metselwerk (83010600) &gt; </t>
  </si>
  <si>
    <t>Klei/Kleimortel</t>
  </si>
  <si>
    <t>Schuifmaten (DHZ) (Aangedreven)</t>
  </si>
  <si>
    <t xml:space="preserve">Sportartikelen (71000000) &gt; Sportartikelen (71010000) &gt; Watersport Uitrusting en Artikelen (71011800) &gt; </t>
  </si>
  <si>
    <t>Vaartuiguitrusting - overig (Aangedreven)</t>
  </si>
  <si>
    <t>Diensten voor Voertuiginkoop en Leasing</t>
  </si>
  <si>
    <t xml:space="preserve">Diensten/Verkoopautomaten (95000000) &gt; Onderhouds- / Reparatie- en Installatiediensten (95120000) &gt; Onderhouds-/Reparatiediensten (95120100) &gt; </t>
  </si>
  <si>
    <t>Asbestbeheer</t>
  </si>
  <si>
    <t xml:space="preserve">Huishoudapparatuur (72000000) &gt; Kleine Huishoudapparaten (72020000) &gt; Personal Appliances (72020900) &gt; </t>
  </si>
  <si>
    <t>Personenweegschalen (Aangedreven)</t>
  </si>
  <si>
    <t>Personenweegschalen (Niet Aangedreven)</t>
  </si>
  <si>
    <t>Bedframes (Aangedreven)</t>
  </si>
  <si>
    <t>Bed-/Matrasbodem (Niet Aangedreven)</t>
  </si>
  <si>
    <t>Bed-/Matrasbodem (Aangedreven)</t>
  </si>
  <si>
    <t>Complete Bedden (Niet Aangedreven)</t>
  </si>
  <si>
    <t>Complete Bedden (Aangedreven)</t>
  </si>
  <si>
    <t>Babybedden (Aangedreven)</t>
  </si>
  <si>
    <t>Hoofdbord/Voetbord</t>
  </si>
  <si>
    <t xml:space="preserve">Bouwbenodigdheden (83000000) &gt; Bouwbenodigdheden (83010000) &gt; Bevestigingsmaterialen (83011900) &gt; Sluitingen (10003187) &gt; 
Bouwbenodigdheden (83000000) &gt; Bouwbenodigdheden (83010000) &gt; Deurbeslag/-accessoires (83011200) &gt; Deurscharnieren (10003191)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Opslag van Gereedschap/Werkplaatshulpmiddelen (84000000) &gt; Opslag van Gereedschap/Werkplaatshulpmiddelen (84010000) &gt; Werkplaatshulpmiddelen (84010200) &gt; Werkbank/Werktafel - Onderdelen/Accessoires (10007938) &gt; 
Opslag van Gereedschap/Werkplaatshulpmiddelen (84000000) &gt; Opslag van Gereedschap/Werkplaatshulpmiddelen (84010000) &gt; Werkplaatshulpmiddelen (84010200) &gt; Werkbanken (10003468) &gt; 
Tuinbenodigdheden (81000000) &gt; Tuinbenodigdheden (81010000) &gt; Tuingereedschap (81011200) &gt; Harken (10003399) &gt; 
Veiligheid/Toezicht/Beveiliging (91000000) &gt; Veiligheid/Toezicht/Beveiliging Thuis/Bedrijf (91030000) &gt; Gebouw Bewakingsapparatuur (91030400) &gt; Licht-/Bewegings-/Geluidssensoren (10005412) &gt; </t>
  </si>
  <si>
    <t>Attribute</t>
  </si>
  <si>
    <t>Verstelbaar</t>
  </si>
  <si>
    <t>Definition updated</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</si>
  <si>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</si>
  <si>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Soort Bedframe/Ledikant</t>
  </si>
  <si>
    <t>Title and Definition updated</t>
  </si>
  <si>
    <t xml:space="preserve">Veiligheid/Toezicht/Beveiliging (91000000) &gt; Veiligheid/Toezicht/Beveiliging Thuis/Bedrijf (91030000) &gt; Brandblusapparaten (91030300) &gt; Brandblusapparaten - Onder druk (10005408) &gt; </t>
  </si>
  <si>
    <t>Met Biologisch Gebaseerd Middel</t>
  </si>
  <si>
    <t xml:space="preserve">Levensmiddelen/Dranken (50000000) &gt; Eetbare Oliën en Vetten (50150000) &gt; Eetbare Oliën (50151500) &gt; Eetbare Oliën - Plantaardig (Beperkt Houdbaar) (10006958) &gt; 
Levensmiddelen/Dranken (50000000) &gt; Eetbare Oliën en Vetten (50150000) &gt; Eetbare Oliën (50151500) &gt; Eetbare Oliën - Plantaardig (Houdbaar) (10000040) &gt; </t>
  </si>
  <si>
    <t>Geschikt om te Frituren</t>
  </si>
  <si>
    <t xml:space="preserve">Diensten/Verkoopautomaten (95000000) &gt; Uitgifte-automaten/Verkoopautomaten (95160000) &gt; Uitgifte-automaten/Verkoopautomaten (95160100) &gt; Verkoopautomaat (10008109) &gt; </t>
  </si>
  <si>
    <t>Soort Inhoud</t>
  </si>
  <si>
    <t xml:space="preserve">Diensten/Verkoopautomaten (95000000) &gt; Transportdiensten (95140000) &gt; Transportdiensten (95140100) &gt; Vehicle Procurement and Leasing Services (10008510) &gt; </t>
  </si>
  <si>
    <t>Huurduur</t>
  </si>
  <si>
    <t>Type Verwerving</t>
  </si>
  <si>
    <t xml:space="preserve">Diensten/Verkoopautomaten (95000000) &gt; Bouw- en Aanverwante Diensten (95020000) &gt; Bouw- en Aanverwante Diensten (95020100) &gt; Bouw- en Aanverwante Diensten (10007584) &gt; 
Diensten/Verkoopautomaten (95000000) &gt; Onderhouds- / Reparatie- en Installatiediensten (95120000) &gt; Installatiediensten (95120200) &gt; Installatiediensten (10007599) &gt; </t>
  </si>
  <si>
    <t>Type Technische en Installatiedienst</t>
  </si>
  <si>
    <t xml:space="preserve">Diensten/Verkoopautomaten (95000000) &gt; Onderhouds- / Reparatie- en Installatiediensten (95120000) &gt; Onderhouds-/Reparatiediensten (95120100) &gt; Onderhouds- / Reparatiediensten (10007598) &gt; </t>
  </si>
  <si>
    <t>Type Onderhouds- en Reparatiedienst</t>
  </si>
  <si>
    <t xml:space="preserve">Diensten/Verkoopautomaten (95000000) &gt; Onderhouds- / Reparatie- en Installatiediensten (95120000) &gt; Onderhouds-/Reparatiediensten (95120100) &gt; Asbestos Management (10008511) &gt; </t>
  </si>
  <si>
    <t>Type Dienst</t>
  </si>
  <si>
    <t xml:space="preserve">Diensten/Verkoopautomaten (95000000) &gt; Bouw- en Aanverwante Diensten (95020000) &gt; Bouw- en Aanverwante Diensten (95020100) &gt; Bouw- en Aanverwante Diensten (10007584) &gt; </t>
  </si>
  <si>
    <t>Type Werkzaamheden</t>
  </si>
  <si>
    <t>Type Professionele Dienst</t>
  </si>
  <si>
    <t xml:space="preserve">Huishoudapparatuur (72000000) &gt; Kleine Huishoudapparaten (72020000) &gt; Personal Appliances (72020900) &gt; Personal Body Scales (Powered) (10008512) &gt; </t>
  </si>
  <si>
    <t>Met Body Mass Index-functionaliteit</t>
  </si>
  <si>
    <t>Met Smartphone-Applicatie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</si>
  <si>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</si>
  <si>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Met Poten</t>
  </si>
  <si>
    <t xml:space="preserve">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</si>
  <si>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Type Bed-/Matrasbodem</t>
  </si>
  <si>
    <t>Met Geïntegreerd Matras</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</si>
  <si>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t>
  </si>
  <si>
    <t>Met Bed-/Matrasbodem</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</si>
  <si>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</si>
  <si>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Type Hoofdbord/Voetbord</t>
  </si>
  <si>
    <t>Met Middenbalk</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</si>
  <si>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</si>
  <si>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Soort Opbergruimte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</si>
  <si>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</si>
  <si>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Met Uitvalbeveiliging</t>
  </si>
  <si>
    <t>Met Uitschuifbed</t>
  </si>
  <si>
    <t>Met Gestoffeerd Bedframe</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</si>
  <si>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t>
  </si>
  <si>
    <t>Met Matras</t>
  </si>
  <si>
    <t xml:space="preserve">Huis/Kantoor Meubilair/Inrichting (75000000) &gt; Babymeubels (75050000) &gt; Baby Bedden en Matrassen (75050200) &gt; Baby Beds (Powered) (10008519) &gt; </t>
  </si>
  <si>
    <t>Met Aautomatische Schommelfunctie</t>
  </si>
  <si>
    <t xml:space="preserve">Huis/Kantoor Meubilair/Inrichting (75000000) &gt; Huis/Kantoor Meubilair (75010000) &gt; Huis Bedden/Matrassen (75010400) &gt; Headboard/Footboard (10008520) &gt; </t>
  </si>
  <si>
    <t>Met Bekleding/Stoffering</t>
  </si>
  <si>
    <t xml:space="preserve">Audio/Video/Fotografie (68000000) &gt; Audio/Video Apparatuur en Accessoires (68010000) &gt; Audio/Video Accessoires (68010700) &gt; Analoog/Digitaal Omzetters (10005726) &gt; Soort Analoog/Digitaal Omzetter (20002648) &gt; 
Audio/Video/Fotografie (68000000) &gt; Audio/Video Apparatuur en Accessoires (68010000) &gt; Audio/Video Accessoires (68010700) &gt; Audio/Video Etiketteringssystemen (10005744) &gt; Soort Audio/Video Etiketteringssysteem (20002646) &gt; 
Audio/Video/Fotografie (68000000) &gt; Audio/Video Apparatuur en Accessoires (68010000) &gt; Audio/Video Accessoires (68010700) &gt; Draadloze Televisieverbindingen (10001469) &gt; Zender/Ontvanger Combinatie van Draadloze Televisieverbinding (20001212) &gt; 
Audio/Video/Fotografie (68000000) &gt; Audio/Video Apparatuur en Accessoires (68010000) &gt; Audio/Video Accessoires (68010700) &gt; Koptelefoons (10001467) &gt; Signaalverbinding (20002597) &gt; 
Audio/Video/Fotografie (68000000) &gt; Audio/Video Apparatuur en Accessoires (68010000) &gt; Audio/Video Accessoires (68010700) &gt; Koptelefoons (10001467) &gt; Soort Koptelefoon (20001211) &gt; 
Audio/Video/Fotografie (68000000) &gt; Audio/Video Apparatuur en Accessoires (68010000) &gt; Audio/Video Accessoires (68010700) &gt; Microfoons (10001476) &gt; Soort Microfoon (20001218) &gt; 
Audio/Video/Fotografie (68000000) &gt; Audio/Video Apparatuur en Accessoires (68010000) &gt; Audio/Video Accessoires (68010700) &gt; Microfoons (10001476) &gt; Soort Microfoonbevestiging (20002629) &gt; 
Audio/Video/Fotografie (68000000) &gt; Audio/Video Apparatuur en Accessoires (68010000) &gt; Audio/Video Accessoires (68010700) &gt; Schoonmaakproducten voor Audio/Video Apparaten (10001480) &gt; Soort Schoonmaakproduct voor Audio/Video Apparaten (20001221) &gt; 
Audio/Video/Fotografie (68000000) &gt; Audio/Video Apparatuur en Accessoires (68010000) &gt; Audio/Video Accessoires (68010700) &gt; Standaards/Beugels/Steunen voor Audio/Video Apparaten (10001477) &gt; Soort Standaard/Steun voor Audio/Video Apparaten (20001219) &gt; 
Audio/Video/Fotografie (68000000) &gt; Audio/Video Apparatuur en Accessoires (68010000) &gt; Audio/Video Accessoires (68010700) &gt; Switchboxen (10001472) &gt; Aantal Poorten (20001215) &gt; 
Audio/Video/Fotografie (68000000) &gt; Audio/Video Apparatuur en Accessoires (68010000) &gt; Audio/Video Accessoires (68010700) &gt; Switchboxen (10001472) &gt; Soort Audio/Video Aansluiting/Ingang (20002636) &gt; 
Audio/Video/Fotografie (68000000) &gt; Audio/Video Apparatuur en Accessoires (68010000) &gt; Audio/Video Accessoires (68010700) &gt; Tassen/Koffers/Dozen/Etuis voor Audio/Video Apparaten (10001478) &gt; Soort Materiaal (20000794) &gt; 
Audio/Video/Fotografie (68000000) &gt; Audio/Video Apparatuur en Accessoires (68010000) &gt; Audio/Video Accessoires (68010700) &gt; Tassen/Koffers/Dozen/Etuis voor Audio/Video Apparaten (10001478) &gt; Soort Tas/Koffer/Etui voor Audio/Video (20002644) &gt; 
Audio/Video/Fotografie (68000000) &gt; Audio/Video Apparatuur en Accessoires (68010000) &gt; Audio/Video Accessoires (68010700) &gt; Universele Afstandsbedieningen (10001470) &gt; Soort Universele Afstandsbediening (20001213) &gt; 
Audio/Video/Fotografie (68000000) &gt; Audio/Video Apparatuur en Accessoires (68010000) &gt; Audio/Video Accessoires (68010700) &gt; Video Adapters (10001475) &gt; Soort Omzettercassette (20001217) &gt; 
Audio/Video/Fotografie (68000000) &gt; Audio/Video Apparatuur en Accessoires (68010000) &gt; Draagbare Audio/Video Toestellen (68010300) &gt; Draagbare Digitale Videorecorders (10001421) &gt; Schermafmeting (Inches) (20001148) &gt; 
Audio/Video/Fotografie (68000000) &gt; Audio/Video Apparatuur en Accessoires (68010000) &gt; Draagbare Audio/Video Toestellen (68010300) &gt; Draagbare Digitale Videorecorders (10001421) &gt; Soort Opslagmedium/-Apparaat (20002579) &gt; 
Audio/Video/Fotografie (68000000) &gt; Audio/Video Apparatuur en Accessoires (68010000) &gt; Draagbare Audio/Video Toestellen (68010300) &gt; Draagbare DVD-Spelers (10001420) &gt; Schermafmeting (Inches) (20001148) &gt; 
Audio/Video/Fotografie (68000000) &gt; Audio/Video Apparatuur en Accessoires (68010000) &gt; Draagbare Audio/Video Toestellen (68010300) &gt; Draagbare Luidsprekers (10005710) &gt; Met Draad/Draadloos (20001113) &gt; 
Audio/Video/Fotografie (68000000) &gt; Audio/Video Apparatuur en Accessoires (68010000) &gt; Draagbare Audio/Video Toestellen (68010300) &gt; Draagbare MD-Spelers (10001417) &gt; Speler/Recorder (20001184) &gt; 
Audio/Video/Fotografie (68000000) &gt; Audio/Video Apparatuur en Accessoires (68010000) &gt; Draagbare Audio/Video Toestellen (68010300) &gt; Draagbare MP3-Spelers (10001418) &gt; Soort Opslagmedium/-Apparaat (20002579) &gt; 
Audio/Video/Fotografie (68000000) &gt; Audio/Video Apparatuur en Accessoires (68010000) &gt; Home Audioapparatuur (68010400) &gt; Draaitafels - Vinyl (10001439) &gt; Soort Vinyl Draaitafel (20001192) &gt; 
Audio/Video/Fotografie (68000000) &gt; Audio/Video Apparatuur en Accessoires (68010000) &gt; Home Audioapparatuur (68010400) &gt; Home Audio-versterkers/Voorversterkers (10001429) &gt; Soort Versterker/Voorversterker (20002008) &gt; 
Audio/Video/Fotografie (68000000) &gt; Audio/Video Apparatuur en Accessoires (68010000) &gt; Home Audioapparatuur (68010400) &gt; Home Stereosystemen (10001430) &gt; Soort Home Stereosysteem (20001181) &gt; 
Audio/Video/Fotografie (68000000) &gt; Audio/Video Apparatuur en Accessoires (68010000) &gt; Home Audioapparatuur (68010400) &gt; Thuis Audio Cassettedecks (10001432) &gt; Soort Cassettedeck (20001183) &gt; 
Audio/Video/Fotografie (68000000) &gt; Audio/Video Apparatuur en Accessoires (68010000) &gt; Home Audioapparatuur (68010400) &gt; Thuis Audio Cassettedecks (10001432) &gt; Speler/Recorder (20001184) &gt; 
Audio/Video/Fotografie (68000000) &gt; Audio/Video Apparatuur en Accessoires (68010000) &gt; Home Audioapparatuur (68010400) &gt; Thuis Audio CD-Decks (10001433) &gt; Speler/Recorder (20001184) &gt; 
Audio/Video/Fotografie (68000000) &gt; Audio/Video Apparatuur en Accessoires (68010000) &gt; Home Audioapparatuur (68010400) &gt; Thuis Audio Jukeboxen (10001440) &gt; Soort Home Audio Jukebox (20001193) &gt; 
Audio/Video/Fotografie (68000000) &gt; Audio/Video Apparatuur en Accessoires (68010000) &gt; Home Audioapparatuur (68010400) &gt; Thuis Audio Losse Luidsprekers (10001435) &gt; Soort Losse Luidspreker (20001187) &gt; 
Audio/Video/Fotografie (68000000) &gt; Audio/Video Apparatuur en Accessoires (68010000) &gt; Home Audioapparatuur (68010400) &gt; Thuis Audio Luidsprekersystemen (10001436) &gt; Soort Home Luidsprekersysteem (20001188) &gt; 
Audio/Video/Fotografie (68000000) &gt; Audio/Video Apparatuur en Accessoires (68010000) &gt; Home Audioapparatuur (68010400) &gt; Thuis Audio MD-Decks (10001434) &gt; Speler/Recorder (20001184) &gt; 
Audio/Video/Fotografie (68000000) &gt; Audio/Video Apparatuur en Accessoires (68010000) &gt; Home Audioapparatuur (68010400) &gt; Thuis Audio Ontvangers/Tuners/Radio's (10001437) &gt; Geluidsoverdracht (20001152) &gt; 
Audio/Video/Fotografie (68000000) &gt; Audio/Video Apparatuur en Accessoires (68010000) &gt; Home Audioapparatuur (68010400) &gt; Thuis Audio Ontvangers/Tuners/Radio's (10001437) &gt; Soort Ontvanger/Tuner (20002616) &gt; 
Audio/Video/Fotografie (68000000) &gt; Audio/Video Apparatuur en Accessoires (68010000) &gt; Home Audioapparatuur (68010400) &gt; Thuis Audio/Video Mixers (10001442) &gt; Soort Audio Mixer (20001194) &gt; 
Audio/Video/Fotografie (68000000) &gt; Audio/Video Apparatuur en Accessoires (68010000) &gt; Home Audioapparatuur (68010400) &gt; Thuis Audioapparatuur - Onderdelen/Accessoires (10001447) &gt; Soort Onderdeel/Accessoire voor Audioapparatuur (20001196) &gt; 
Audio/Video/Fotografie (68000000) &gt; Audio/Video Apparatuur en Accessoires (68010000) &gt; Home Audioapparatuur (68010400) &gt; Thuisbioscoop Systemen (10001431) &gt; Aantal Luidsprekers (20001073) &gt; 
Audio/Video/Fotografie (68000000) &gt; Audio/Video Apparatuur en Accessoires (68010000) &gt; Home Audioapparatuur (68010400) &gt; Thuisbioscoop Systemen (10001431) &gt; Soort Thuisbioscoop Systeem (20001182) &gt; 
Audio/Video/Fotografie (68000000) &gt; Audio/Video Apparatuur en Accessoires (68010000) &gt; Televisie Ontvangst/Installatie (68010900) &gt; Accessoires voor Satellietontvangst (10005760) &gt; Soort Accessoire voor Satellietontvangst (20002662) &gt; 
Audio/Video/Fotografie (68000000) &gt; Audio/Video Apparatuur en Accessoires (68010000) &gt; Televisie Ontvangst/Installatie (68010900) &gt; Antennes (10001411) &gt; Soort Antenne (20001165) &gt; 
Audio/Video/Fotografie (68000000) &gt; Audio/Video Apparatuur en Accessoires (68010000) &gt; Televisie Ontvangst/Installatie (68010900) &gt; Set-top Boxen/Mediaboxen (10001409) &gt; Analoog/Digitaal (20001145) &gt; 
Audio/Video/Fotografie (68000000) &gt; Audio/Video Apparatuur en Accessoires (68010000) &gt; Televisie Ontvangst/Installatie (68010900) &gt; Set-top Boxen/Mediaboxen (10001409) &gt; Common Interface (20001163) &gt; 
Audio/Video/Fotografie (68000000) &gt; Audio/Video Apparatuur en Accessoires (68010000) &gt; Televisie Ontvangst/Installatie (68010900) &gt; Set-top Boxen/Mediaboxen (10001409) &gt; Signaalbron (20001162) &gt; 
Audio/Video/Fotografie (68000000) &gt; Audio/Video Apparatuur en Accessoires (68010000) &gt; Televisie Ontvangst/Installatie (68010900) &gt; Televisie Ontvangst/Installatie - Accessoires (10005738) &gt; Soort Accessoire voor Televisie Ontvangst/Installatie (20002637) &gt; 
Audio/Video/Fotografie (68000000) &gt; Audio/Video Apparatuur en Accessoires (68010000) &gt; Televisietoestellen (68010100) &gt; Televisie Combinaties (10001401) &gt; Kleurformaat (20001149) &gt; 
Audio/Video/Fotografie (68000000) &gt; Audio/Video Apparatuur en Accessoires (68010000) &gt; Televisietoestellen (68010100) &gt; Televisie Combinaties (10001401) &gt; Soort Televisiecombinatie (20001147) &gt; 
Audio/Video/Fotografie (68000000) &gt; Audio/Video Apparatuur en Accessoires (68010000) &gt; Televisietoestellen (68010100) &gt; Televisie Combinaties (10001401) &gt; Tuner (20001146) &gt; 
Audio/Video/Fotografie (68000000) &gt; Audio/Video Apparatuur en Accessoires (68010000) &gt; Televisietoestellen (68010100) &gt; Televisietoestellen (10001400) &gt; Kleurformaat (20001149) &gt; 
Audio/Video/Fotografie (68000000) &gt; Audio/Video Apparatuur en Accessoires (68010000) &gt; Televisietoestellen (68010100) &gt; Televisietoestellen (10001400) &gt; Schermafmeting (Inches) (20001148) &gt; 
Audio/Video/Fotografie (68000000) &gt; Audio/Video Apparatuur en Accessoires (68010000) &gt; Televisietoestellen (68010100) &gt; Televisietoestellen (10001400) &gt; Soort Televisie (20001144) &gt; 
Audio/Video/Fotografie (68000000) &gt; Audio/Video Apparatuur en Accessoires (68010000) &gt; Televisietoestellen (68010100) &gt; Televisietoestellen (10001400) &gt; Tuner (20001146) &gt; 
Audio/Video/Fotografie (68000000) &gt; Audio/Video Apparatuur en Accessoires (68010000) &gt; Televisietoestellen (68010100) &gt; Televisietoestellen - Draagbaar (10001402) &gt; Kleurformaat (20001149) &gt; 
Audio/Video/Fotografie (68000000) &gt; Audio/Video Apparatuur en Accessoires (68010000) &gt; Televisietoestellen (68010100) &gt; Televisietoestellen - Draagbaar (10001402) &gt; Schermafmeting (Inches) (20001148) &gt; 
Audio/Video/Fotografie (68000000) &gt; Audio/Video Apparatuur en Accessoires (68010000) &gt; Video Opname/Weergave (68010200) &gt; Camcorders (10001406) &gt; Geluidsoverdracht (20001152) &gt; 
Audio/Video/Fotografie (68000000) &gt; Audio/Video Apparatuur en Accessoires (68010000) &gt; Video Opname/Weergave (68010200) &gt; Camcorders (10001406) &gt; Kleurformaat (20001149) &gt; 
Audio/Video/Fotografie (68000000) &gt; Audio/Video Apparatuur en Accessoires (68010000) &gt; Video Opname/Weergave (68010200) &gt; Camcorders (10001406) &gt; Soort Camcorder (20001151) &gt; 
Audio/Video/Fotografie (68000000) &gt; Audio/Video Apparatuur en Accessoires (68010000) &gt; Video Opname/Weergave (68010200) &gt; Camcorders (10001406) &gt; Soort Zoeker (20001998) &gt; 
Audio/Video/Fotografie (68000000) &gt; Audio/Video Apparatuur en Accessoires (68010000) &gt; Video Opname/Weergave (68010200) &gt; Combinatie Spelers/Recorders (10001408) &gt; Soort DVD Combinatie Speler/Recorder (20001159) &gt; 
Audio/Video/Fotografie (68000000) &gt; Audio/Video Apparatuur en Accessoires (68010000) &gt; Video Opname/Weergave (68010200) &gt; DVD Spelers/Recorders (10001407) &gt; Opnameformaat (20001158) &gt; 
Audio/Video/Fotografie (68000000) &gt; Audio/Video Apparatuur en Accessoires (68010000) &gt; Video Opname/Weergave (68010200) &gt; DVD Spelers/Recorders (10001407) &gt; Speler/Recorder (20001184) &gt; 
Audio/Video/Fotografie (68000000) &gt; Audio/Video Apparatuur en Accessoires (68010000) &gt; Video Opname/Weergave (68010200) &gt; Video Hard Disc Recorders (10001410) &gt; Common Interface (20001163) &gt; 
Audio/Video/Fotografie (68000000) &gt; Audio/Video Apparatuur en Accessoires (68010000) &gt; Video Opname/Weergave (68010200) &gt; Video Hard Disc Recorders (10001410) &gt; Signaalbron (20001162) &gt; 
Audio/Video/Fotografie (68000000) &gt; Audio/Video Apparatuur en Accessoires (68010000) &gt; Video Opname/Weergave (68010200) &gt; Video Spelers/Recorders (10001412) &gt; Geluidsoverdracht (20001152) &gt; 
Audio/Video/Fotografie (68000000) &gt; Audio/Video in de Auto (68030000) &gt; Auto Audio (68030200) &gt; Audio CD-Spelers/Wisselaars voor Auto's (10001527) &gt; Speler/Wisselaar (20002697) &gt; 
Audio/Video/Fotografie (68000000) &gt; Audio/Video in de Auto (68030000) &gt; Auto Audio (68030200) &gt; Audio Luidsprekers voor Auto's (10001529) &gt; Aantal Luidsprekers (20001073) &gt; 
Audio/Video/Fotografie (68000000) &gt; Audio/Video in de Auto (68030000) &gt; Auto Audio (68030200) &gt; Audio Luidsprekers voor Auto's (10001529) &gt; Installatiesoort (20001353) &gt; 
Audio/Video/Fotografie (68000000) &gt; Audio/Video in de Auto (68030000) &gt; Auto Audio (68030200) &gt; Audio Versterkers voor Auto's (10001530) &gt; Aantal Luidsprekeruitgangen (20001251) &gt; 
Audio/Video/Fotografie (68000000) &gt; Audio/Video in de Auto (68030000) &gt; Auto Audio (68030200) &gt; Audio voor Auto's - Onderdelen/Accessoires (10001533) &gt; Soort Audio voor Auto's - Onderdeel/Accessoire (20002650) &gt; 
Audio/Video/Fotografie (68000000) &gt; Audio/Video in de Auto (68030000) &gt; Auto Video/Navigatie (68030100) &gt; Auto Beeldschermen (10001518) &gt; Plaatsing (20001243) &gt; 
Audio/Video/Fotografie (68000000) &gt; Audio/Video in de Auto (68030000) &gt; Auto Video/Navigatie (68030100) &gt; Auto DVD-Spelers (10001519) &gt; Plaatsing (20001243) &gt; 
Audio/Video/Fotografie (68000000) &gt; Audio/Video in de Auto (68030000) &gt; Auto Video/Navigatie (68030100) &gt; Auto Video Ontvangstapparatuur (10001521) &gt; Soort Auto Video-Ontvangstapparatuur (20001245) &gt; 
Audio/Video/Fotografie (68000000) &gt; Audio/Video in de Auto (68030000) &gt; Auto Video/Navigatie (68030100) &gt; Auto Video/Navigatie - Onderdelen/Accessoires (10001523) &gt; Soort Onderdeel/Accessoire voor Auto Navigatie (20002663) &gt; 
Audio/Video/Fotografie (68000000) &gt; Audio/Video in de Auto (68030000) &gt; Auto Video/Navigatie (68030100) &gt; Auto Videorecorders (10001520) &gt; Soort Auto Videorecorder (20001244) &gt; 
Audio/Video/Fotografie (68000000) &gt; Audio/Video in de Auto (68030000) &gt; Auto Video/Navigatie (68030100) &gt; Navigatieapparatuur voor Auto's (10001517) &gt; Soort Autonavigatie (20001242) &gt; 
Audio/Video/Fotografie (68000000) &gt; Audio/Video Opslagmedia (68040000) &gt; Opneembare Media (68040200) &gt; DVD - Opneembaar (10001451) &gt; Lees/Opname Specificatie (20002708) &gt; 
Audio/Video/Fotografie (68000000) &gt; Audio/Video Opslagmedia (68040000) &gt; Opneembare Media (68040200) &gt; DVD - Opneembaar (10001451) &gt; Opnameformaat (20001158) &gt; 
Audio/Video/Fotografie (68000000) &gt; Audio/Video Opslagmedia (68040000) &gt; Opneembare Media (68040200) &gt; Geheugenkaarten (10001452) &gt; Geheugencapaciteit (20002598) &gt; 
Audio/Video/Fotografie (68000000) &gt; Audio/Video Opslagmedia (68040000) &gt; Opneembare Media (68040200) &gt; Geheugenkaarten (10001452) &gt; Soort Opslagmedium/-Apparaat (20002579) &gt; 
Audio/Video/Fotografie (68000000) &gt; Audio/Video Opslagmedia (68040000) &gt; Opneembare Media (68040200) &gt; USB Sticks (10006398) &gt; Geheugencapaciteit (20002598) &gt; 
Audio/Video/Fotografie (68000000) &gt; Audio/Video Opslagmedia (68040000) &gt; Opneembare Media (68040200) &gt; USB Sticks (10006398) &gt; Soort Opslagmedium/-Apparaat (20002579) &gt; 
Audio/Video/Fotografie (68000000) &gt; Audio/Video Opslagmedia (68040000) &gt; Opneembare Media (68040200) &gt; Videocassettes - Opneembaar (10001455) &gt; Soort Opneembare Videocassette (20001203) &gt; 
Audio/Video/Fotografie (68000000) &gt; Audio/Video Opslagmedia (68040000) &gt; Voorbespeelde Media (68040100) &gt; Audiocassettes - Voorbespeeld (10001464) &gt; Stijl (20001210) &gt; 
Audio/Video/Fotografie (68000000) &gt; Audio/Video Opslagmedia (68040000) &gt; Voorbespeelde Media (68040100) &gt; CD/MD - Voorbespeeld (10001459) &gt; Stijl (20001210) &gt; 
Audio/Video/Fotografie (68000000) &gt; Audio/Video Opslagmedia (68040000) &gt; Voorbespeelde Media (68040100) &gt; Dubbelzijdige Discs - Voorbespeeld (10003718) &gt; Stijl (20001210) &gt; 
Audio/Video/Fotografie (68000000) &gt; Audio/Video Opslagmedia (68040000) &gt; Voorbespeelde Media (68040100) &gt; DVD - Voorbespeeld (10001460) &gt; Stijl (20001210) &gt; 
Audio/Video/Fotografie (68000000) &gt; Audio/Video Opslagmedia (68040000) &gt; Voorbespeelde Media (68040100) &gt; Videocassettes - Voorbespeeld (10001463) &gt; Stijl (20001210) &gt; 
Audio/Video/Fotografie (68000000) &gt; Audio/Video Opslagmedia (68040000) &gt; Voorbespeelde Media (68040100) &gt; Vinyl - Voorbespeeld (10001462) &gt; Stijl (20001210) &gt; 
Audio/Video/Fotografie (68000000) &gt; Fotografie/Optica (68020000) &gt; Donkere Kamer Apparatuur en Accessoires (68020300) &gt; Chemische Producten voor Foto-ontwikkeling (10001507) &gt; Soort Chemisch Product voor Foto-ontwikkeling (20001236) &gt; 
Audio/Video/Fotografie (68000000) &gt; Fotografie/Optica (68020000) &gt; Donkere Kamer Apparatuur en Accessoires (68020300) &gt; Donkere Kamer Apparatuur en Accessoires - Onderdelen/Accessoires (10001515) &gt; Soort Onderdeel/Accessoire (20001523) &gt; 
Audio/Video/Fotografie (68000000) &gt; Fotografie/Optica (68020000) &gt; Donkere Kamer Apparatuur en Accessoires (68020300) &gt; Drooginstallatie voor Fotografie (10001511) &gt; Soort Drooginstallatie voor Fotografie (20001240) &gt; 
Audio/Video/Fotografie (68000000) &gt; Fotografie/Optica (68020000) &gt; Donkere Kamer Apparatuur en Accessoires (68020300) &gt; Fotopapier (10001510) &gt; Papierformaat (20002701) &gt; 
Audio/Video/Fotografie (68000000) &gt; Fotografie/Optica (68020000) &gt; Donkere Kamer Apparatuur en Accessoires (68020300) &gt; Fotopapier (10001510) &gt; Soort Fotopapier (20001239) &gt; 
Audio/Video/Fotografie (68000000) &gt; Fotografie/Optica (68020000) &gt; Donkere Kamer Apparatuur en Accessoires (68020300) &gt; Fotovergrotingsapparatuur (10001508) &gt; Kleurformaat (20001149) &gt; 
Audio/Video/Fotografie (68000000) &gt; Fotografie/Optica (68020000) &gt; Donkere Kamer Apparatuur en Accessoires (68020300) &gt; Tanks/Bakken/Spoelen voor Donkere Kamer (10001513) &gt; Soort Tank/Bak/Spoel (20001241) &gt; 
Audio/Video/Fotografie (68000000) &gt; Fotografie/Optica (68020000) &gt; Fotografie (68020100) &gt; Accessoires voor Flitsers (10005750) &gt; Soort Accessoire voor Flitser (20002652) &gt; 
Audio/Video/Fotografie (68000000) &gt; Fotografie/Optica (68020000) &gt; Fotografie (68020100) &gt; Analoge Camera's (10001486) &gt; Formaat van Filmrol (20001227) &gt; 
Audio/Video/Fotografie (68000000) &gt; Fotografie/Optica (68020000) &gt; Fotografie (68020100) &gt; Analoge Camera's (10001486) &gt; Soort Camera (20001224) &gt; 
Audio/Video/Fotografie (68000000) &gt; Fotografie/Optica (68020000) &gt; Fotografie (68020100) &gt; Diaprojectors (10001492) &gt; Soort Diaprojector (20001229) &gt; 
Audio/Video/Fotografie (68000000) &gt; Fotografie/Optica (68020000) &gt; Fotografie (68020100) &gt; Digitale Camera's (10001487) &gt; Soort Camera (20001224) &gt; 
Audio/Video/Fotografie (68000000) &gt; Fotografie/Optica (68020000) &gt; Fotografie (68020100) &gt; Digitale Camera's (10001487) &gt; Soort Opslagmedium/-Apparaat (20002579) &gt; 
Audio/Video/Fotografie (68000000) &gt; Fotografie/Optica (68020000) &gt; Fotografie (68020100) &gt; Film/Filmrol (10001490) &gt; Formaat van Filmrol (20001227) &gt; 
Audio/Video/Fotografie (68000000) &gt; Fotografie/Optica (68020000) &gt; Fotografie (68020100) &gt; Film/Filmrol (10001490) &gt; Kleurformaat (20001149) &gt; 
Audio/Video/Fotografie (68000000) &gt; Fotografie/Optica (68020000) &gt; Fotografie (68020100) &gt; Filters voor Fototoestellen (10005755) &gt; Soort Filter voor Fototoestellen (20002657) &gt; 
Audio/Video/Fotografie (68000000) &gt; Fotografie/Optica (68020000) &gt; Fotografie (68020100) &gt; Flitsers voor Camera's (10001489) &gt; Wijze van Flitserinstelling (20001226) &gt; 
Audio/Video/Fotografie (68000000) &gt; Fotografie/Optica (68020000) &gt; Fotografie (68020100) &gt; Fotoalbums/Kubussen (10001495) &gt; Formaat van Fotoalbum (20002655) &gt; 
Audio/Video/Fotografie (68000000) &gt; Fotografie/Optica (68020000) &gt; Fotografie (68020100) &gt; Fotoalbums/Kubussen (10001495) &gt; Methode van Foto-opslag/Weergave (20001232) &gt; </t>
  </si>
  <si>
    <t>AttributeValue</t>
  </si>
  <si>
    <t>NIET-GECLASSIFICEERD</t>
  </si>
  <si>
    <t xml:space="preserve">Diensten/Verkoopautomaten (95000000) &gt; Uitgifte-automaten/Verkoopautomaten (95160000) &gt; Uitgifte-automaten/Verkoopautomaten (95160100) &gt; Verkoopautomaat (10008109) &gt; Type of Content (20003236) &gt; </t>
  </si>
  <si>
    <t>KANT-EN-KLARE MAALTIJDEN</t>
  </si>
  <si>
    <t xml:space="preserve">Diensten/Verkoopautomaten (95000000) &gt; Transportdiensten (95140000) &gt; Transportdiensten (95140100) &gt; Vehicle Procurement and Leasing Services (10008510) &gt; Hire Duration (20003237) &gt; </t>
  </si>
  <si>
    <t>KORTE TERMIJN</t>
  </si>
  <si>
    <t>MIDDELLANGE TERMIJN</t>
  </si>
  <si>
    <t>LANGE TERMIJN</t>
  </si>
  <si>
    <t xml:space="preserve">Diensten/Verkoopautomaten (95000000) &gt; Transportdiensten (95140000) &gt; Transportdiensten (95140100) &gt; Vehicle Procurement and Leasing Services (10008510) &gt; Acquisition Type (20003238) &gt; </t>
  </si>
  <si>
    <t>GEKOCHT</t>
  </si>
  <si>
    <t>GELEASED</t>
  </si>
  <si>
    <t>HUUR</t>
  </si>
  <si>
    <t xml:space="preserve">Diensten/Verkoopautomaten (95000000) &gt; Transportdiensten (95140000) &gt; Transportdiensten (95140100) &gt; Vehicle Procurement and Leasing Services (10008510) &gt; Soort Voertuig (20001268) &gt; </t>
  </si>
  <si>
    <t>GESPECIALISEERD BEDRIJFSVOERTUIG</t>
  </si>
  <si>
    <t xml:space="preserve">Diensten/Verkoopautomaten (95000000) &gt; Bouw- en Aanverwante Diensten (95020000) &gt; Bouw- en Aanverwante Diensten (95020100) &gt; Bouw- en Aanverwante Diensten (10007584) &gt; Technical and Installation Service Type (20003239) &gt; 
Diensten/Verkoopautomaten (95000000) &gt; Onderhouds- / Reparatie- en Installatiediensten (95120000) &gt; Installatiediensten (95120200) &gt; Installatiediensten (10007599) &gt; Technical and Installation Service Type (20003239) &gt; </t>
  </si>
  <si>
    <t>AUDIOVISUELE SYSTEMEN</t>
  </si>
  <si>
    <t>MECHANISCHE SYSTEMEN</t>
  </si>
  <si>
    <t xml:space="preserve">Diensten/Verkoopautomaten (95000000) &gt; Onderhouds- / Reparatie- en Installatiediensten (95120000) &gt; Installatiediensten (95120200) &gt; Installatiediensten (10007599) &gt; Technical and Installation Service Type (20003239) &gt; </t>
  </si>
  <si>
    <t>ELEKTRISCHE-/STROOMSYSTEMEN</t>
  </si>
  <si>
    <t>GEBOUWBEHEERSYSTEMEN/BESTURINGSSYSTEMEN</t>
  </si>
  <si>
    <t xml:space="preserve">Diensten/Verkoopautomaten (95000000) &gt; Onderhouds- / Reparatie- en Installatiediensten (95120000) &gt; Onderhouds-/Reparatiediensten (95120100) &gt; Onderhouds- / Reparatiediensten (10007598) &gt; Maintenance and Repair Service Type (20003240) &gt; </t>
  </si>
  <si>
    <t>BOUWSCHIL/AFWERKING - ONDERHOUD</t>
  </si>
  <si>
    <t>ELEKTRISCHE/BRANDBEVEILIGINGSSYSTEMEN  - ONDERHOUD</t>
  </si>
  <si>
    <t>INTERIEURINRICHTING/VASTE VOORZIENINGEN - ONDERHOUD</t>
  </si>
  <si>
    <t>LOODGIETERIJ/AFVOERSYSTEMEN - ONDERHOUD</t>
  </si>
  <si>
    <t>ALGEMEEN VASTGOEDONDERHOUD</t>
  </si>
  <si>
    <t>MECHANISCHE SYSTEMEN/APPARATUUR - ONDERHOUD</t>
  </si>
  <si>
    <t xml:space="preserve">Diensten/Verkoopautomaten (95000000) &gt; Onderhouds- / Reparatie- en Installatiediensten (95120000) &gt; Onderhouds-/Reparatiediensten (95120100) &gt; Asbestos Management (10008511) &gt; Service Type (20003241) &gt; </t>
  </si>
  <si>
    <t>ADVIES/INSPECTIE</t>
  </si>
  <si>
    <t>VERWIJDERING/SANERING</t>
  </si>
  <si>
    <t>AFVOER</t>
  </si>
  <si>
    <t xml:space="preserve">Diensten/Verkoopautomaten (95000000) &gt; Bouw- en Aanverwante Diensten (95020000) &gt; Bouw- en Aanverwante Diensten (95020100) &gt; Bouw- en Aanverwante Diensten (10007584) &gt; Technical and Installation Service Type (20003239) &gt; </t>
  </si>
  <si>
    <t>IT/NETWERKBEKABELINGSSYSTEMEN</t>
  </si>
  <si>
    <t>BEVEILIGINGSSYSTEMEN</t>
  </si>
  <si>
    <t>BRANDBEVEILIGINGSSYSTEMEN</t>
  </si>
  <si>
    <t xml:space="preserve">Diensten/Verkoopautomaten (95000000) &gt; Bouw- en Aanverwante Diensten (95020000) &gt; Bouw- en Aanverwante Diensten (95020100) &gt; Bouw- en Aanverwante Diensten (10007584) &gt; Type of Work (20003242) &gt; </t>
  </si>
  <si>
    <t>CIVIELTECHNISCHE/CONSTRUCTIEVE WERKZAAMHEDEN</t>
  </si>
  <si>
    <t>MECHANISCHE WERKZAAMHEDEN</t>
  </si>
  <si>
    <t>LOODGIETERIJ-/AFVOERSYSTEMEN</t>
  </si>
  <si>
    <t>ELEKTRISCHE WERKZAAMHEDEN</t>
  </si>
  <si>
    <t>BRANDBEVEILIGINGSWERKZAAMHEDEN</t>
  </si>
  <si>
    <t>VERWARMINGS-/VENTILATIE-/AIRCONDITIONINGWERKZAAMHEDEN</t>
  </si>
  <si>
    <t>INTERIEURAFWERKINGSWERKZAAMHEDEN</t>
  </si>
  <si>
    <t>TIMMER-/SCHRIJNWERKZAAMHEDEN</t>
  </si>
  <si>
    <t>INSTALLATIEWERKZAAMHEDEN</t>
  </si>
  <si>
    <t xml:space="preserve">Diensten/Verkoopautomaten (95000000) &gt; Bouw- en Aanverwante Diensten (95020000) &gt; Bouw- en Aanverwante Diensten (95020100) &gt; Bouw- en Aanverwante Diensten (10007584) &gt; Professional Service Type (20003243) &gt; </t>
  </si>
  <si>
    <t>ARCHITECTUUR-/ONTWERPDIENSTEN</t>
  </si>
  <si>
    <t>INTERIEURONTWERPDIENSTEN</t>
  </si>
  <si>
    <t>PROJECTMANAGEMENTDIENSTEN</t>
  </si>
  <si>
    <t>BOUWMANAGEMENTDIENSTEN</t>
  </si>
  <si>
    <t>ENGINEERINGADVIESDIENSTEN</t>
  </si>
  <si>
    <t>GEZONDHEIDS-/VEILIGHEIDSMANAGEMENTDIENSTEN</t>
  </si>
  <si>
    <t xml:space="preserve">Huis/Kantoor Meubilair/Inrichting (75000000) &gt; Huis/Kantoor Meubilair (75010000) &gt; Huis Bedden/Matrassen (75010400) &gt; Bed/Mattress Base (Non Powered) (10008515) &gt; Type of Bed/Mattress Base (20003247) &gt; 
Huis/Kantoor Meubilair/Inrichting (75000000) &gt; Huis/Kantoor Meubilair (75010000) &gt; Huis Bedden/Matrassen (75010400) &gt; Bed/Mattress Base (Powered) (10008516) &gt; Type of Bed/Mattress Base (20003247) &gt; </t>
  </si>
  <si>
    <t>LATTENBODEM</t>
  </si>
  <si>
    <t>BOXSPRING</t>
  </si>
  <si>
    <t xml:space="preserve">Huis/Kantoor Meubilair/Inrichting (75000000) &gt; Huis/Kantoor Meubilair (75010000) &gt; Huis Bedden/Matrassen (75010400) &gt; Bed Frames (Non Powered) (10002207) &gt; Type of Headboard/Footboard (20003250) &gt; 
Huis/Kantoor Meubilair/Inrichting (75000000) &gt; Huis/Kantoor Meubilair (75010000) &gt; Huis Bedden/Matrassen (75010400) &gt; Bed Frames (Powered) (10008514) &gt; Type of Headboard/Footboard (20003250) &gt; 
Huis/Kantoor Meubilair/Inrichting (75000000) &gt; Huis/Kantoor Meubilair (75010000) &gt; Huis Bedden/Matrassen (75010400) &gt; Complete Beds (Non Powered) (10008517) &gt; Type of Headboard/Footboard (20003250) &gt; 
Huis/Kantoor Meubilair/Inrichting (75000000) &gt; Huis/Kantoor Meubilair (75010000) &gt; Huis Bedden/Matrassen (75010400) &gt; Complete Beds (Powered) (10008518) &gt; Type of Headboard/Footboard (20003250) &gt; 
Huis/Kantoor Meubilair/Inrichting (75000000) &gt; Huis/Kantoor Meubilair (75010000) &gt; Huis Bedden/Matrassen (75010400) &gt; Headboard/Footboard (10008520) &gt; Type of Headboard/Footboard (20003250) &gt; </t>
  </si>
  <si>
    <t>HOOFDBORD</t>
  </si>
  <si>
    <t>VOETBORD</t>
  </si>
  <si>
    <t xml:space="preserve">Huis/Kantoor Meubilair/Inrichting (75000000) &gt; Babymeubels (75050000) &gt; Baby Bedden en Matrassen (75050200) &gt; Baby Beds (Non Powered) (10000789) &gt; Type of Storage (20003252) &gt; 
Huis/Kantoor Meubilair/Inrichting (75000000) &gt; Babymeubels (75050000) &gt; Baby Bedden en Matrassen (75050200) &gt; Baby Beds (Powered) (10008519) &gt; Type of Storage (20003252) &gt; 
Huis/Kantoor Meubilair/Inrichting (75000000) &gt; Huis/Kantoor Meubilair (75010000) &gt; Huis Bedden/Matrassen (75010400) &gt; Bed Frames (Non Powered) (10002207) &gt; Type of Storage (20003252) &gt; 
Huis/Kantoor Meubilair/Inrichting (75000000) &gt; Huis/Kantoor Meubilair (75010000) &gt; Huis Bedden/Matrassen (75010400) &gt; Bed Frames (Powered) (10008514) &gt; Type of Storage (20003252) &gt; 
Huis/Kantoor Meubilair/Inrichting (75000000) &gt; Huis/Kantoor Meubilair (75010000) &gt; Huis Bedden/Matrassen (75010400) &gt; Complete Beds (Non Powered) (10008517) &gt; Type of Storage (20003252) &gt; 
Huis/Kantoor Meubilair/Inrichting (75000000) &gt; Huis/Kantoor Meubilair (75010000) &gt; Huis Bedden/Matrassen (75010400) &gt; Complete Beds (Powered) (10008518) &gt; Type of Storage (20003252) &gt; 
Huis/Kantoor Meubilair/Inrichting (75000000) &gt; Huis/Kantoor Meubilair (75010000) &gt; Huis Bedden/Matrassen (75010400) &gt; Headboard/Footboard (10008520) &gt; Type of Storage (20003252) &gt; </t>
  </si>
  <si>
    <t>PLANKEN</t>
  </si>
  <si>
    <t xml:space="preserve">Huis/Kantoor Meubilair/Inrichting (75000000) &gt; Huis/Kantoor Meubilair (75010000) &gt; Huis Bedden/Matrassen (75010400) &gt; Bed Frames (Non Powered) (10002207) &gt; Type of Bed (20001740) &gt; 
Huis/Kantoor Meubilair/Inrichting (75000000) &gt; Huis/Kantoor Meubilair (75010000) &gt; Huis Bedden/Matrassen (75010400) &gt; Bed Frames (Powered) (10008514) &gt; Type of Bed (20001740) &gt; 
Huis/Kantoor Meubilair/Inrichting (75000000) &gt; Huis/Kantoor Meubilair (75010000) &gt; Huis Bedden/Matrassen (75010400) &gt; Complete Beds (Non Powered) (10008517) &gt; Type of Bed (20001740) &gt; 
Huis/Kantoor Meubilair/Inrichting (75000000) &gt; Huis/Kantoor Meubilair (75010000) &gt; Huis Bedden/Matrassen (75010400) &gt; Complete Beds (Powered) (10008518) &gt; Type of Bed (20001740) &gt; </t>
  </si>
  <si>
    <t>HOOGSLAPER</t>
  </si>
  <si>
    <t>DAGBED</t>
  </si>
  <si>
    <t>PEUTERBED</t>
  </si>
  <si>
    <t xml:space="preserve">Huis/Kantoor Meubilair/Inrichting (75000000) &gt; Babymeubels (75050000) &gt; Baby Bedden en Matrassen (75050200) &gt; Baby Beds (Non Powered) (10000789) &gt; Type of Bed (20001740) &gt; 
Huis/Kantoor Meubilair/Inrichting (75000000) &gt; Babymeubels (75050000) &gt; Baby Bedden en Matrassen (75050200) &gt; Baby Beds (Powered) (10008519) &gt; Type of Bed (20001740) &gt; </t>
  </si>
  <si>
    <t>WIEG</t>
  </si>
  <si>
    <t xml:space="preserve">Huis/Kantoor Meubilair/Inrichting (75000000) &gt; Huis/Kantoor Meubilair (75010000) &gt; Huis Bedden/Matrassen (75010400) &gt; Beds/Mattresses Accessories (10005096) &gt; Soort Component (20002088) &gt; </t>
  </si>
  <si>
    <t>BEDZIJDEN</t>
  </si>
  <si>
    <t>UITVALBEVEILIGINGEN</t>
  </si>
  <si>
    <t>MIDDENBALK</t>
  </si>
  <si>
    <t>BEDPOTEN</t>
  </si>
  <si>
    <t>BEDWIELEN</t>
  </si>
  <si>
    <t>HOOFDBORD-/VOETBORDHOES</t>
  </si>
  <si>
    <t>File version</t>
  </si>
  <si>
    <t xml:space="preserve">Date </t>
  </si>
  <si>
    <t>Changed by</t>
  </si>
  <si>
    <t>Change Type (New / Technical / Textual / Delete)</t>
  </si>
  <si>
    <t>Changes made</t>
  </si>
  <si>
    <t>3.1.37.1</t>
  </si>
  <si>
    <t>Yoni Tehubijuluw</t>
  </si>
  <si>
    <t>New</t>
  </si>
  <si>
    <t>De wijzigingen toegevoegd voor de 3.1.37 release</t>
  </si>
  <si>
    <t>3.1.37.2</t>
  </si>
  <si>
    <t>Yomi Oladokun</t>
  </si>
  <si>
    <t>Textual</t>
  </si>
  <si>
    <t>De naam van codelijst 'WarrantyTypeCode' is aangepast naar 'BNL_WarrantyTypeCodeList'.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</si>
</sst>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
      <sz val="10"/>
      <name val="Verdana"/>
      <family val="2"/>
    </font>
    <font>
      <sz val="10"/>
      <color theme="1"/>
      <name val="Calibri"/>
      <family val="2"/>
      <scheme val="minor"/>
    </font>
    <font>
      <sz val="10"/>
      <color rgb="FFFF0000"/>
      <name val="Arial"/>
      <family val="2"/>
    </font>
    <font>
      <sz val="10"/>
      <name val="Arial"/>
      <family val="2"/>
    </font>
    <font>
      <b/>
      <sz val="10"/>
      <color rgb="FFFFFFFF"/>
      <name val="Verdana"/>
      <family val="2"/>
    </font>
    <font>
      <sz val="11"/>
      <color rgb="FF000000"/>
      <name val="Calibri"/>
      <family val="2"/>
      <scheme val="minor"/>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F26334"/>
      </left>
      <right style="thin">
        <color rgb="FFF26334"/>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53">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5" fillId="0" borderId="0" xfId="7" applyAlignment="1">
      <alignment wrapText="1"/>
    </xf>
    <xf numFmtId="0" fontId="20" fillId="2" borderId="0" xfId="7" applyFont="1" applyFill="1" applyAlignment="1">
      <alignment horizontal="left" vertical="top"/>
    </xf>
    <xf numFmtId="0" fontId="20" fillId="2" borderId="0" xfId="7" applyFont="1" applyFill="1" applyAlignment="1">
      <alignment horizontal="left" vertical="top" wrapText="1"/>
    </xf>
    <xf numFmtId="0" fontId="8" fillId="5" borderId="11" xfId="7" applyFont="1" applyFill="1" applyBorder="1" applyAlignment="1">
      <alignment horizontal="center" vertical="center"/>
    </xf>
    <xf numFmtId="0" fontId="8" fillId="5" borderId="12" xfId="7" applyFont="1" applyFill="1" applyBorder="1" applyAlignment="1">
      <alignment horizontal="center" vertical="center"/>
    </xf>
    <xf numFmtId="0" fontId="8" fillId="5" borderId="12" xfId="7" applyFont="1" applyFill="1" applyBorder="1" applyAlignment="1">
      <alignment horizontal="center" vertical="center" wrapText="1"/>
    </xf>
    <xf numFmtId="0" fontId="19" fillId="0" borderId="11" xfId="0" applyFont="1" applyBorder="1" applyAlignment="1">
      <alignment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5" fillId="0" borderId="0" xfId="7" applyAlignment="1">
      <alignment horizontal="left" wrapText="1"/>
    </xf>
    <xf numFmtId="0" fontId="1" fillId="3" borderId="13" xfId="0" applyFont="1" applyFill="1" applyBorder="1" applyAlignment="1">
      <alignment wrapText="1"/>
    </xf>
    <xf numFmtId="0" fontId="23" fillId="4" borderId="14" xfId="0" applyFont="1" applyFill="1" applyBorder="1" applyAlignment="1">
      <alignment wrapText="1"/>
    </xf>
    <xf numFmtId="0" fontId="0" fillId="0" borderId="0" xfId="0" quotePrefix="1"/>
    <xf numFmtId="0" fontId="0" fillId="0" borderId="0" xfId="0" applyAlignment="1">
      <alignment horizontal="left" vertical="top"/>
    </xf>
    <xf numFmtId="0" fontId="24" fillId="0" borderId="0" xfId="0" applyFont="1"/>
    <xf numFmtId="0" fontId="19" fillId="0" borderId="15" xfId="0" applyFont="1" applyBorder="1" applyAlignment="1">
      <alignment horizontal="left" vertical="center" wrapText="1"/>
    </xf>
    <xf numFmtId="0" fontId="13" fillId="0" borderId="15" xfId="0" applyFont="1" applyBorder="1" applyAlignment="1">
      <alignment horizontal="left" vertical="center" wrapText="1"/>
    </xf>
    <xf numFmtId="0" fontId="1" fillId="0" borderId="0" xfId="7" applyFont="1" applyAlignment="1">
      <alignment horizontal="center" vertical="center" wrapText="1"/>
    </xf>
    <xf numFmtId="0" fontId="1" fillId="0" borderId="0" xfId="7" applyFont="1" applyAlignment="1">
      <alignment horizont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2">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7" totalsRowShown="0" headerRowBorderDxfId="21" tableBorderDxfId="20">
  <autoFilter ref="A2:C17" xr:uid="{44D2DA21-FB39-4A9C-85B5-15125CC8B691}"/>
  <tableColumns count="3">
    <tableColumn id="1" xr3:uid="{B2272E70-519B-4E7E-BA45-93929BAEB260}" name="Titel attribuutwijziging" dataDxfId="19"/>
    <tableColumn id="2" xr3:uid="{8ED1F7AA-985D-441A-84FE-3313135CAF18}" name="Omschrijving attribuutwijziging" dataDxfId="18"/>
    <tableColumn id="3" xr3:uid="{BE381282-3F65-4B3B-909F-8074AD4167DF}"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23" totalsRowShown="0" headerRowDxfId="16" dataDxfId="15" tableBorderDxfId="14">
  <autoFilter ref="A2:D23" xr:uid="{588B8453-749A-4819-AD31-3A71B3EB69B4}"/>
  <tableColumns count="4">
    <tableColumn id="1" xr3:uid="{7DE558DA-1A54-45F6-BC2E-64FFBAD04E33}" name="Titel validatiewijziging" dataDxfId="13"/>
    <tableColumn id="2" xr3:uid="{8070694A-3D49-4377-9D4B-7466B08B21CA}" name="Omschrijving validatiewijziging" dataDxfId="12"/>
    <tableColumn id="3" xr3:uid="{1957901A-A8DF-4DBD-848D-E24195B000CE}" name="Notificatie type" dataDxfId="11"/>
    <tableColumn id="4" xr3:uid="{8E265C79-BD1B-4E97-9633-41CB86C5568A}" name="CHANGE" dataDxfId="1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7" totalsRowShown="0" tableBorderDxfId="9">
  <autoFilter ref="A2:C17" xr:uid="{5FC97DAB-E904-445F-9CFB-5CB77CA4B8A0}"/>
  <tableColumns count="3">
    <tableColumn id="1" xr3:uid="{5439DC9E-7180-4657-9902-002033CBB154}" name="Titel codelijstwijziging" dataDxfId="8"/>
    <tableColumn id="2" xr3:uid="{B360599D-7D04-443B-A5C2-D7A12099E48D}" name="Omschrijving codelijstwijziging" dataDxfId="7"/>
    <tableColumn id="3" xr3:uid="{BEA82B60-AF4A-41BE-A41C-9508FEC871CD}"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5">
  <autoFilter ref="A2:C3" xr:uid="{8073F450-FABE-4E3D-82DA-2A0995DD567E}"/>
  <tableColumns count="3">
    <tableColumn id="1" xr3:uid="{D82C039F-E93C-4E25-A6D7-D6ED80F2B7D9}" name="Titel GPC wijziging" dataDxfId="4"/>
    <tableColumn id="2" xr3:uid="{10FD37BC-22A5-458B-BF3F-5CF055F0DEF7}" name="Omschrijving GPC wijziging" dataDxfId="3"/>
    <tableColumn id="3" xr3:uid="{3219AFE2-EF96-41D8-9C5F-5CF488000438}"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Normal="100" workbookViewId="0">
      <selection activeCell="A2" sqref="A2:D2"/>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42" t="s">
        <v>0</v>
      </c>
      <c r="B1" s="42"/>
      <c r="C1" s="42"/>
      <c r="D1" s="42"/>
    </row>
    <row r="2" spans="1:4" ht="24" customHeight="1" x14ac:dyDescent="0.25">
      <c r="A2" s="43" t="s">
        <v>1</v>
      </c>
      <c r="B2" s="44"/>
      <c r="C2" s="44"/>
      <c r="D2" s="44"/>
    </row>
    <row r="3" spans="1:4" ht="92.25" customHeight="1" x14ac:dyDescent="0.25">
      <c r="A3" s="45" t="s">
        <v>2</v>
      </c>
      <c r="B3" s="46"/>
      <c r="C3" s="46"/>
      <c r="D3" s="46"/>
    </row>
    <row r="4" spans="1:4" ht="139.5" customHeight="1" x14ac:dyDescent="0.25">
      <c r="A4" s="47" t="s">
        <v>3</v>
      </c>
      <c r="B4" s="48"/>
      <c r="C4" s="48"/>
      <c r="D4" s="48"/>
    </row>
    <row r="5" spans="1:4" ht="28.5" customHeight="1" x14ac:dyDescent="0.25">
      <c r="A5" s="44" t="s">
        <v>4</v>
      </c>
      <c r="B5" s="44"/>
      <c r="C5" s="44"/>
      <c r="D5" s="44"/>
    </row>
    <row r="6" spans="1:4" x14ac:dyDescent="0.25">
      <c r="A6" s="12"/>
      <c r="B6" s="13" t="s">
        <v>5</v>
      </c>
      <c r="C6" s="13" t="s">
        <v>6</v>
      </c>
      <c r="D6" s="12"/>
    </row>
    <row r="7" spans="1:4" x14ac:dyDescent="0.25">
      <c r="A7" s="8"/>
      <c r="B7" s="11" t="s">
        <v>7</v>
      </c>
      <c r="C7" s="9" t="s">
        <v>8</v>
      </c>
      <c r="D7" s="8"/>
    </row>
    <row r="8" spans="1:4" x14ac:dyDescent="0.25">
      <c r="A8" s="8"/>
      <c r="B8" s="10" t="s">
        <v>9</v>
      </c>
      <c r="C8" s="9" t="s">
        <v>10</v>
      </c>
      <c r="D8" s="8"/>
    </row>
    <row r="9" spans="1:4" x14ac:dyDescent="0.25">
      <c r="A9" s="8"/>
      <c r="B9" s="4" t="s">
        <v>11</v>
      </c>
      <c r="C9" s="9" t="s">
        <v>12</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69"/>
  <sheetViews>
    <sheetView zoomScaleNormal="100" workbookViewId="0">
      <selection activeCell="A2" sqref="A2"/>
    </sheetView>
  </sheetViews>
  <sheetFormatPr defaultRowHeight="15" x14ac:dyDescent="0.25"/>
  <cols>
    <col min="1" max="1" width="40.7109375" style="1" customWidth="1"/>
    <col min="2" max="2" width="137.28515625" customWidth="1"/>
    <col min="3" max="3" width="32.85546875" customWidth="1"/>
  </cols>
  <sheetData>
    <row r="1" spans="1:3" ht="26.25" customHeight="1" x14ac:dyDescent="0.25">
      <c r="A1" s="49" t="s">
        <v>13</v>
      </c>
      <c r="B1" s="50"/>
      <c r="C1" s="50"/>
    </row>
    <row r="2" spans="1:3" ht="26.25" customHeight="1" x14ac:dyDescent="0.25">
      <c r="A2" s="2" t="s">
        <v>14</v>
      </c>
      <c r="B2" s="2" t="s">
        <v>15</v>
      </c>
      <c r="C2" s="2" t="s">
        <v>16</v>
      </c>
    </row>
    <row r="3" spans="1:3" ht="38.25" x14ac:dyDescent="0.25">
      <c r="A3" s="5" t="s">
        <v>17</v>
      </c>
      <c r="B3" s="5" t="s">
        <v>18</v>
      </c>
      <c r="C3" s="6" t="s">
        <v>19</v>
      </c>
    </row>
    <row r="4" spans="1:3" ht="38.25" x14ac:dyDescent="0.25">
      <c r="A4" s="5" t="s">
        <v>20</v>
      </c>
      <c r="B4" s="5" t="s">
        <v>21</v>
      </c>
      <c r="C4" s="6" t="s">
        <v>22</v>
      </c>
    </row>
    <row r="5" spans="1:3" ht="25.5" x14ac:dyDescent="0.25">
      <c r="A5" s="5" t="s">
        <v>23</v>
      </c>
      <c r="B5" s="5" t="s">
        <v>24</v>
      </c>
      <c r="C5" s="6" t="s">
        <v>25</v>
      </c>
    </row>
    <row r="6" spans="1:3" ht="38.25" x14ac:dyDescent="0.25">
      <c r="A6" s="5" t="s">
        <v>26</v>
      </c>
      <c r="B6" s="5" t="s">
        <v>27</v>
      </c>
      <c r="C6" s="6" t="s">
        <v>25</v>
      </c>
    </row>
    <row r="7" spans="1:3" ht="25.5" x14ac:dyDescent="0.25">
      <c r="A7" s="5" t="s">
        <v>28</v>
      </c>
      <c r="B7" s="5" t="s">
        <v>29</v>
      </c>
      <c r="C7" s="6" t="s">
        <v>30</v>
      </c>
    </row>
    <row r="8" spans="1:3" ht="51" x14ac:dyDescent="0.25">
      <c r="A8" s="5" t="s">
        <v>31</v>
      </c>
      <c r="B8" s="5" t="s">
        <v>32</v>
      </c>
      <c r="C8" s="6" t="s">
        <v>30</v>
      </c>
    </row>
    <row r="9" spans="1:3" ht="25.5" x14ac:dyDescent="0.25">
      <c r="A9" s="5" t="s">
        <v>33</v>
      </c>
      <c r="B9" s="5" t="s">
        <v>34</v>
      </c>
      <c r="C9" s="6" t="s">
        <v>30</v>
      </c>
    </row>
    <row r="10" spans="1:3" ht="38.25" x14ac:dyDescent="0.25">
      <c r="A10" s="5" t="s">
        <v>35</v>
      </c>
      <c r="B10" s="5" t="s">
        <v>36</v>
      </c>
      <c r="C10" s="6" t="s">
        <v>30</v>
      </c>
    </row>
    <row r="11" spans="1:3" ht="25.5" x14ac:dyDescent="0.25">
      <c r="A11" s="5" t="s">
        <v>37</v>
      </c>
      <c r="B11" s="5" t="s">
        <v>38</v>
      </c>
      <c r="C11" s="6" t="s">
        <v>30</v>
      </c>
    </row>
    <row r="12" spans="1:3" ht="38.25" x14ac:dyDescent="0.25">
      <c r="A12" s="5" t="s">
        <v>39</v>
      </c>
      <c r="B12" s="5" t="s">
        <v>40</v>
      </c>
      <c r="C12" s="6" t="s">
        <v>41</v>
      </c>
    </row>
    <row r="13" spans="1:3" ht="38.25" x14ac:dyDescent="0.25">
      <c r="A13" s="5" t="s">
        <v>42</v>
      </c>
      <c r="B13" s="5" t="s">
        <v>43</v>
      </c>
      <c r="C13" s="6" t="s">
        <v>44</v>
      </c>
    </row>
    <row r="14" spans="1:3" ht="63.75" x14ac:dyDescent="0.25">
      <c r="A14" s="5" t="s">
        <v>45</v>
      </c>
      <c r="B14" s="5" t="s">
        <v>46</v>
      </c>
      <c r="C14" s="6" t="s">
        <v>47</v>
      </c>
    </row>
    <row r="15" spans="1:3" ht="38.25" x14ac:dyDescent="0.25">
      <c r="A15" s="5" t="s">
        <v>20</v>
      </c>
      <c r="B15" s="5" t="s">
        <v>48</v>
      </c>
      <c r="C15" s="6" t="s">
        <v>47</v>
      </c>
    </row>
    <row r="16" spans="1:3" ht="38.25" x14ac:dyDescent="0.25">
      <c r="A16" s="5" t="s">
        <v>49</v>
      </c>
      <c r="B16" s="5" t="s">
        <v>50</v>
      </c>
      <c r="C16" s="6" t="s">
        <v>47</v>
      </c>
    </row>
    <row r="17" spans="1:3" ht="25.5" x14ac:dyDescent="0.25">
      <c r="A17" s="5" t="s">
        <v>51</v>
      </c>
      <c r="B17" s="5" t="s">
        <v>52</v>
      </c>
      <c r="C17" s="5" t="s">
        <v>47</v>
      </c>
    </row>
    <row r="18" spans="1:3" x14ac:dyDescent="0.25">
      <c r="A18" s="21"/>
      <c r="B18" s="21"/>
      <c r="C18" s="22"/>
    </row>
    <row r="19" spans="1:3" x14ac:dyDescent="0.25">
      <c r="A19" s="21"/>
      <c r="B19" s="21"/>
      <c r="C19" s="22"/>
    </row>
    <row r="20" spans="1:3" x14ac:dyDescent="0.25">
      <c r="A20" s="21"/>
      <c r="B20" s="21"/>
      <c r="C20" s="22"/>
    </row>
    <row r="21" spans="1:3" x14ac:dyDescent="0.25">
      <c r="A21" s="21"/>
      <c r="B21" s="21"/>
      <c r="C21" s="22"/>
    </row>
    <row r="22" spans="1:3" x14ac:dyDescent="0.25">
      <c r="A22" s="21"/>
      <c r="B22" s="21"/>
      <c r="C22" s="22"/>
    </row>
    <row r="23" spans="1:3" x14ac:dyDescent="0.25">
      <c r="A23" s="21"/>
      <c r="B23" s="21"/>
      <c r="C23" s="22"/>
    </row>
    <row r="24" spans="1:3" x14ac:dyDescent="0.25">
      <c r="A24" s="21"/>
      <c r="B24" s="21"/>
      <c r="C24" s="22"/>
    </row>
    <row r="25" spans="1:3" x14ac:dyDescent="0.25">
      <c r="A25" s="21"/>
      <c r="B25" s="21"/>
      <c r="C25" s="22"/>
    </row>
    <row r="26" spans="1:3" x14ac:dyDescent="0.25">
      <c r="A26" s="21"/>
      <c r="B26" s="21"/>
      <c r="C26" s="22"/>
    </row>
    <row r="27" spans="1:3" x14ac:dyDescent="0.25">
      <c r="A27" s="21"/>
      <c r="B27" s="21"/>
      <c r="C27" s="22"/>
    </row>
    <row r="28" spans="1:3" x14ac:dyDescent="0.25">
      <c r="A28" s="21"/>
      <c r="B28" s="21"/>
      <c r="C28" s="22"/>
    </row>
    <row r="29" spans="1:3" x14ac:dyDescent="0.25">
      <c r="A29" s="21"/>
      <c r="B29" s="21"/>
      <c r="C29" s="22"/>
    </row>
    <row r="30" spans="1:3" x14ac:dyDescent="0.25">
      <c r="A30" s="21"/>
      <c r="B30" s="21"/>
      <c r="C30" s="22"/>
    </row>
    <row r="31" spans="1:3" x14ac:dyDescent="0.25">
      <c r="A31" s="21"/>
      <c r="B31" s="21"/>
      <c r="C31" s="22"/>
    </row>
    <row r="32" spans="1:3" x14ac:dyDescent="0.25">
      <c r="A32" s="21"/>
      <c r="B32" s="21"/>
      <c r="C32" s="22"/>
    </row>
    <row r="33" spans="1:3" x14ac:dyDescent="0.25">
      <c r="A33" s="21"/>
      <c r="B33" s="21"/>
      <c r="C33" s="22"/>
    </row>
    <row r="34" spans="1:3" x14ac:dyDescent="0.25">
      <c r="A34" s="21"/>
      <c r="B34" s="21"/>
      <c r="C34" s="22"/>
    </row>
    <row r="35" spans="1:3" x14ac:dyDescent="0.25">
      <c r="A35" s="21"/>
      <c r="B35" s="21"/>
      <c r="C35" s="22"/>
    </row>
    <row r="36" spans="1:3" x14ac:dyDescent="0.25">
      <c r="A36" s="21"/>
      <c r="B36" s="21"/>
      <c r="C36" s="22"/>
    </row>
    <row r="37" spans="1:3" x14ac:dyDescent="0.25">
      <c r="A37" s="21"/>
      <c r="B37" s="21"/>
      <c r="C37" s="22"/>
    </row>
    <row r="38" spans="1:3" x14ac:dyDescent="0.25">
      <c r="A38" s="21"/>
      <c r="B38" s="21"/>
      <c r="C38" s="22"/>
    </row>
    <row r="39" spans="1:3" x14ac:dyDescent="0.25">
      <c r="A39" s="21"/>
      <c r="B39" s="21"/>
      <c r="C39" s="22"/>
    </row>
    <row r="40" spans="1:3" x14ac:dyDescent="0.25">
      <c r="A40" s="21"/>
      <c r="B40" s="21"/>
      <c r="C40" s="22"/>
    </row>
    <row r="41" spans="1:3" x14ac:dyDescent="0.25">
      <c r="A41" s="21"/>
      <c r="B41" s="21"/>
      <c r="C41" s="22"/>
    </row>
    <row r="42" spans="1:3" x14ac:dyDescent="0.25">
      <c r="A42" s="21"/>
      <c r="B42" s="21"/>
      <c r="C42" s="22"/>
    </row>
    <row r="43" spans="1:3" x14ac:dyDescent="0.25">
      <c r="A43" s="21"/>
      <c r="B43" s="21"/>
      <c r="C43" s="22"/>
    </row>
    <row r="44" spans="1:3" x14ac:dyDescent="0.25">
      <c r="A44" s="21"/>
      <c r="B44" s="21"/>
      <c r="C44" s="22"/>
    </row>
    <row r="45" spans="1:3" x14ac:dyDescent="0.25">
      <c r="A45" s="21"/>
      <c r="B45" s="21"/>
      <c r="C45" s="22"/>
    </row>
    <row r="46" spans="1:3" x14ac:dyDescent="0.25">
      <c r="A46" s="21"/>
      <c r="B46" s="21"/>
      <c r="C46" s="22"/>
    </row>
    <row r="47" spans="1:3" x14ac:dyDescent="0.25">
      <c r="A47" s="21"/>
      <c r="B47" s="21"/>
      <c r="C47" s="22"/>
    </row>
    <row r="48" spans="1:3" x14ac:dyDescent="0.25">
      <c r="A48" s="21"/>
      <c r="B48" s="21"/>
      <c r="C48" s="22"/>
    </row>
    <row r="49" spans="1:3" x14ac:dyDescent="0.25">
      <c r="A49" s="21"/>
      <c r="B49" s="21"/>
      <c r="C49" s="22"/>
    </row>
    <row r="50" spans="1:3" x14ac:dyDescent="0.25">
      <c r="A50" s="21"/>
      <c r="B50" s="21"/>
      <c r="C50" s="22"/>
    </row>
    <row r="51" spans="1:3" x14ac:dyDescent="0.25">
      <c r="A51" s="21"/>
      <c r="B51" s="21"/>
      <c r="C51" s="22"/>
    </row>
    <row r="52" spans="1:3" x14ac:dyDescent="0.25">
      <c r="A52" s="21"/>
      <c r="B52" s="21"/>
      <c r="C52" s="22"/>
    </row>
    <row r="53" spans="1:3" x14ac:dyDescent="0.25">
      <c r="A53" s="21"/>
      <c r="B53" s="21"/>
      <c r="C53" s="22"/>
    </row>
    <row r="54" spans="1:3" x14ac:dyDescent="0.25">
      <c r="A54" s="21"/>
      <c r="B54" s="21"/>
      <c r="C54" s="22"/>
    </row>
    <row r="55" spans="1:3" x14ac:dyDescent="0.25">
      <c r="A55" s="21"/>
      <c r="B55" s="21"/>
      <c r="C55" s="22"/>
    </row>
    <row r="56" spans="1:3" x14ac:dyDescent="0.25">
      <c r="B56" s="1"/>
    </row>
    <row r="57" spans="1:3" x14ac:dyDescent="0.25">
      <c r="B57" s="1"/>
    </row>
    <row r="58" spans="1:3" x14ac:dyDescent="0.25">
      <c r="B58" s="1"/>
    </row>
    <row r="59" spans="1:3" x14ac:dyDescent="0.25">
      <c r="B59" s="1"/>
    </row>
    <row r="60" spans="1:3" x14ac:dyDescent="0.25">
      <c r="B60" s="1"/>
    </row>
    <row r="61" spans="1:3" x14ac:dyDescent="0.25">
      <c r="B61" s="1"/>
    </row>
    <row r="62" spans="1:3" x14ac:dyDescent="0.25">
      <c r="B62" s="1"/>
    </row>
    <row r="63" spans="1:3" x14ac:dyDescent="0.25">
      <c r="B63" s="1"/>
    </row>
    <row r="64" spans="1:3" x14ac:dyDescent="0.25">
      <c r="B64" s="1"/>
    </row>
    <row r="65" spans="2:2" x14ac:dyDescent="0.25">
      <c r="B65" s="1"/>
    </row>
    <row r="66" spans="2:2" x14ac:dyDescent="0.25">
      <c r="B66" s="1"/>
    </row>
    <row r="67" spans="2:2" x14ac:dyDescent="0.25">
      <c r="B67" s="1"/>
    </row>
    <row r="68" spans="2:2" x14ac:dyDescent="0.25">
      <c r="B68" s="1"/>
    </row>
    <row r="69" spans="2:2" x14ac:dyDescent="0.25">
      <c r="B69"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6"/>
  <sheetViews>
    <sheetView zoomScaleNormal="100" workbookViewId="0">
      <selection activeCell="A2" sqref="A2"/>
    </sheetView>
  </sheetViews>
  <sheetFormatPr defaultRowHeight="15" x14ac:dyDescent="0.25"/>
  <cols>
    <col min="1" max="1" width="40.7109375" customWidth="1"/>
    <col min="2" max="2" width="123" style="1" customWidth="1"/>
    <col min="3" max="3" width="25" bestFit="1" customWidth="1"/>
    <col min="4" max="4" width="16.42578125" bestFit="1" customWidth="1"/>
  </cols>
  <sheetData>
    <row r="1" spans="1:4" ht="26.25" customHeight="1" x14ac:dyDescent="0.25">
      <c r="A1" s="51" t="s">
        <v>53</v>
      </c>
      <c r="B1" s="52"/>
      <c r="C1" s="52"/>
      <c r="D1" s="52"/>
    </row>
    <row r="2" spans="1:4" ht="26.25" customHeight="1" x14ac:dyDescent="0.25">
      <c r="A2" s="3" t="s">
        <v>54</v>
      </c>
      <c r="B2" s="2" t="s">
        <v>55</v>
      </c>
      <c r="C2" s="2" t="s">
        <v>56</v>
      </c>
      <c r="D2" s="2" t="s">
        <v>16</v>
      </c>
    </row>
    <row r="3" spans="1:4" ht="25.5" x14ac:dyDescent="0.25">
      <c r="A3" s="5" t="s">
        <v>57</v>
      </c>
      <c r="B3" s="5" t="s">
        <v>58</v>
      </c>
      <c r="C3" s="20" t="s">
        <v>59</v>
      </c>
      <c r="D3" s="5" t="s">
        <v>60</v>
      </c>
    </row>
    <row r="4" spans="1:4" s="19" customFormat="1" ht="38.25" x14ac:dyDescent="0.25">
      <c r="A4" s="5" t="s">
        <v>61</v>
      </c>
      <c r="B4" s="5" t="s">
        <v>62</v>
      </c>
      <c r="C4" s="20" t="s">
        <v>59</v>
      </c>
      <c r="D4" s="5" t="s">
        <v>60</v>
      </c>
    </row>
    <row r="5" spans="1:4" ht="25.5" x14ac:dyDescent="0.25">
      <c r="A5" s="5" t="s">
        <v>63</v>
      </c>
      <c r="B5" s="5" t="s">
        <v>64</v>
      </c>
      <c r="C5" s="5" t="s">
        <v>59</v>
      </c>
      <c r="D5" s="5" t="s">
        <v>65</v>
      </c>
    </row>
    <row r="6" spans="1:4" ht="51" x14ac:dyDescent="0.25">
      <c r="A6" s="5" t="s">
        <v>66</v>
      </c>
      <c r="B6" s="5" t="s">
        <v>67</v>
      </c>
      <c r="C6" s="5" t="s">
        <v>59</v>
      </c>
      <c r="D6" s="5" t="s">
        <v>68</v>
      </c>
    </row>
    <row r="7" spans="1:4" ht="38.25" x14ac:dyDescent="0.25">
      <c r="A7" s="5" t="s">
        <v>69</v>
      </c>
      <c r="B7" s="5" t="s">
        <v>70</v>
      </c>
      <c r="C7" s="5" t="s">
        <v>59</v>
      </c>
      <c r="D7" s="5" t="s">
        <v>71</v>
      </c>
    </row>
    <row r="8" spans="1:4" ht="38.25" x14ac:dyDescent="0.25">
      <c r="A8" s="5" t="s">
        <v>72</v>
      </c>
      <c r="B8" s="5" t="s">
        <v>73</v>
      </c>
      <c r="C8" s="5" t="s">
        <v>59</v>
      </c>
      <c r="D8" s="5" t="s">
        <v>71</v>
      </c>
    </row>
    <row r="9" spans="1:4" ht="25.5" x14ac:dyDescent="0.25">
      <c r="A9" s="5" t="s">
        <v>74</v>
      </c>
      <c r="B9" s="5" t="s">
        <v>75</v>
      </c>
      <c r="C9" s="5" t="s">
        <v>59</v>
      </c>
      <c r="D9" s="5" t="s">
        <v>76</v>
      </c>
    </row>
    <row r="10" spans="1:4" ht="38.25" x14ac:dyDescent="0.25">
      <c r="A10" s="5" t="s">
        <v>77</v>
      </c>
      <c r="B10" s="5" t="s">
        <v>78</v>
      </c>
      <c r="C10" s="5" t="s">
        <v>59</v>
      </c>
      <c r="D10" s="5" t="s">
        <v>79</v>
      </c>
    </row>
    <row r="11" spans="1:4" ht="51" x14ac:dyDescent="0.25">
      <c r="A11" s="5" t="s">
        <v>80</v>
      </c>
      <c r="B11" s="5" t="s">
        <v>81</v>
      </c>
      <c r="C11" s="5" t="s">
        <v>59</v>
      </c>
      <c r="D11" s="5" t="s">
        <v>82</v>
      </c>
    </row>
    <row r="12" spans="1:4" ht="51" x14ac:dyDescent="0.25">
      <c r="A12" s="5" t="s">
        <v>83</v>
      </c>
      <c r="B12" s="5" t="s">
        <v>84</v>
      </c>
      <c r="C12" s="5" t="s">
        <v>59</v>
      </c>
      <c r="D12" s="5" t="s">
        <v>30</v>
      </c>
    </row>
    <row r="13" spans="1:4" ht="51" x14ac:dyDescent="0.25">
      <c r="A13" s="5" t="s">
        <v>85</v>
      </c>
      <c r="B13" s="5" t="s">
        <v>86</v>
      </c>
      <c r="C13" s="5" t="s">
        <v>59</v>
      </c>
      <c r="D13" s="5" t="s">
        <v>30</v>
      </c>
    </row>
    <row r="14" spans="1:4" ht="25.5" x14ac:dyDescent="0.25">
      <c r="A14" s="5" t="s">
        <v>87</v>
      </c>
      <c r="B14" s="5" t="s">
        <v>88</v>
      </c>
      <c r="C14" s="5" t="s">
        <v>59</v>
      </c>
      <c r="D14" s="5" t="s">
        <v>89</v>
      </c>
    </row>
    <row r="15" spans="1:4" ht="76.5" x14ac:dyDescent="0.25">
      <c r="A15" s="5" t="s">
        <v>90</v>
      </c>
      <c r="B15" s="5" t="s">
        <v>91</v>
      </c>
      <c r="C15" s="5" t="s">
        <v>59</v>
      </c>
      <c r="D15" s="6" t="s">
        <v>92</v>
      </c>
    </row>
    <row r="16" spans="1:4" ht="25.5" x14ac:dyDescent="0.25">
      <c r="A16" s="5" t="s">
        <v>93</v>
      </c>
      <c r="B16" s="5" t="s">
        <v>94</v>
      </c>
      <c r="C16" s="5" t="s">
        <v>95</v>
      </c>
      <c r="D16" s="5" t="s">
        <v>96</v>
      </c>
    </row>
    <row r="17" spans="1:4" ht="25.5" x14ac:dyDescent="0.25">
      <c r="A17" s="5" t="s">
        <v>97</v>
      </c>
      <c r="B17" s="5" t="s">
        <v>98</v>
      </c>
      <c r="C17" s="5" t="s">
        <v>59</v>
      </c>
      <c r="D17" s="5" t="s">
        <v>99</v>
      </c>
    </row>
    <row r="18" spans="1:4" ht="25.5" x14ac:dyDescent="0.25">
      <c r="A18" s="5" t="s">
        <v>100</v>
      </c>
      <c r="B18" s="5" t="s">
        <v>101</v>
      </c>
      <c r="C18" s="5" t="s">
        <v>95</v>
      </c>
      <c r="D18" s="5" t="s">
        <v>102</v>
      </c>
    </row>
    <row r="19" spans="1:4" ht="25.5" x14ac:dyDescent="0.25">
      <c r="A19" s="38" t="s">
        <v>103</v>
      </c>
      <c r="B19" s="39" t="s">
        <v>104</v>
      </c>
      <c r="C19" s="39" t="s">
        <v>95</v>
      </c>
      <c r="D19" s="39" t="s">
        <v>105</v>
      </c>
    </row>
    <row r="20" spans="1:4" ht="25.5" x14ac:dyDescent="0.25">
      <c r="A20" s="38" t="s">
        <v>106</v>
      </c>
      <c r="B20" s="39" t="s">
        <v>107</v>
      </c>
      <c r="C20" s="39" t="s">
        <v>59</v>
      </c>
      <c r="D20" s="39" t="s">
        <v>105</v>
      </c>
    </row>
    <row r="21" spans="1:4" ht="25.5" x14ac:dyDescent="0.25">
      <c r="A21" s="38" t="s">
        <v>108</v>
      </c>
      <c r="B21" s="39" t="s">
        <v>109</v>
      </c>
      <c r="C21" s="39" t="s">
        <v>95</v>
      </c>
      <c r="D21" s="39" t="s">
        <v>105</v>
      </c>
    </row>
    <row r="22" spans="1:4" ht="25.5" x14ac:dyDescent="0.25">
      <c r="A22" s="38" t="s">
        <v>110</v>
      </c>
      <c r="B22" s="39" t="s">
        <v>111</v>
      </c>
      <c r="C22" s="39" t="s">
        <v>95</v>
      </c>
      <c r="D22" s="39" t="s">
        <v>105</v>
      </c>
    </row>
    <row r="23" spans="1:4" ht="25.5" x14ac:dyDescent="0.25">
      <c r="A23" s="5" t="s">
        <v>112</v>
      </c>
      <c r="B23" s="5" t="s">
        <v>113</v>
      </c>
      <c r="C23" s="5" t="s">
        <v>95</v>
      </c>
      <c r="D23" s="5" t="s">
        <v>105</v>
      </c>
    </row>
    <row r="24" spans="1:4" x14ac:dyDescent="0.25">
      <c r="B24"/>
    </row>
    <row r="25" spans="1:4" x14ac:dyDescent="0.25">
      <c r="B25"/>
    </row>
    <row r="26" spans="1:4" x14ac:dyDescent="0.25">
      <c r="B26"/>
    </row>
    <row r="27" spans="1:4" x14ac:dyDescent="0.25">
      <c r="B27"/>
    </row>
    <row r="28" spans="1:4" x14ac:dyDescent="0.25">
      <c r="B28"/>
    </row>
    <row r="29" spans="1:4" x14ac:dyDescent="0.25">
      <c r="B29"/>
    </row>
    <row r="30" spans="1:4" x14ac:dyDescent="0.25">
      <c r="B30"/>
    </row>
    <row r="31" spans="1:4" x14ac:dyDescent="0.25">
      <c r="B31"/>
    </row>
    <row r="32" spans="1:4"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9"/>
  <sheetViews>
    <sheetView zoomScaleNormal="100" workbookViewId="0">
      <selection activeCell="A2" sqref="A2"/>
    </sheetView>
  </sheetViews>
  <sheetFormatPr defaultRowHeight="15" x14ac:dyDescent="0.25"/>
  <cols>
    <col min="1" max="1" width="40.7109375" customWidth="1"/>
    <col min="2" max="2" width="131.5703125" customWidth="1"/>
    <col min="3" max="3" width="33.42578125" customWidth="1"/>
  </cols>
  <sheetData>
    <row r="1" spans="1:3" ht="26.25" customHeight="1" x14ac:dyDescent="0.25">
      <c r="A1" s="51" t="s">
        <v>114</v>
      </c>
      <c r="B1" s="52"/>
      <c r="C1" s="52"/>
    </row>
    <row r="2" spans="1:3" ht="26.25" customHeight="1" x14ac:dyDescent="0.25">
      <c r="A2" s="3" t="s">
        <v>115</v>
      </c>
      <c r="B2" s="2" t="s">
        <v>116</v>
      </c>
      <c r="C2" s="2" t="s">
        <v>16</v>
      </c>
    </row>
    <row r="3" spans="1:3" ht="25.5" x14ac:dyDescent="0.25">
      <c r="A3" s="5" t="s">
        <v>117</v>
      </c>
      <c r="B3" s="5" t="s">
        <v>118</v>
      </c>
      <c r="C3" s="6" t="s">
        <v>119</v>
      </c>
    </row>
    <row r="4" spans="1:3" ht="25.5" x14ac:dyDescent="0.25">
      <c r="A4" s="5" t="s">
        <v>120</v>
      </c>
      <c r="B4" s="5" t="s">
        <v>121</v>
      </c>
      <c r="C4" s="6" t="s">
        <v>119</v>
      </c>
    </row>
    <row r="5" spans="1:3" ht="25.5" x14ac:dyDescent="0.25">
      <c r="A5" s="5" t="s">
        <v>122</v>
      </c>
      <c r="B5" s="5" t="s">
        <v>123</v>
      </c>
      <c r="C5" s="6" t="s">
        <v>119</v>
      </c>
    </row>
    <row r="6" spans="1:3" ht="37.5" customHeight="1" x14ac:dyDescent="0.25">
      <c r="A6" s="5" t="s">
        <v>124</v>
      </c>
      <c r="B6" s="5" t="s">
        <v>125</v>
      </c>
      <c r="C6" s="6" t="s">
        <v>119</v>
      </c>
    </row>
    <row r="7" spans="1:3" ht="25.5" x14ac:dyDescent="0.25">
      <c r="A7" s="5" t="s">
        <v>126</v>
      </c>
      <c r="B7" s="5" t="s">
        <v>127</v>
      </c>
      <c r="C7" s="6" t="s">
        <v>119</v>
      </c>
    </row>
    <row r="8" spans="1:3" ht="25.5" x14ac:dyDescent="0.25">
      <c r="A8" s="5" t="s">
        <v>128</v>
      </c>
      <c r="B8" s="5" t="s">
        <v>129</v>
      </c>
      <c r="C8" s="6" t="s">
        <v>119</v>
      </c>
    </row>
    <row r="9" spans="1:3" ht="38.25" x14ac:dyDescent="0.25">
      <c r="A9" s="5" t="s">
        <v>130</v>
      </c>
      <c r="B9" s="5" t="s">
        <v>131</v>
      </c>
      <c r="C9" s="6" t="s">
        <v>119</v>
      </c>
    </row>
    <row r="10" spans="1:3" ht="38.25" x14ac:dyDescent="0.25">
      <c r="A10" s="5" t="s">
        <v>132</v>
      </c>
      <c r="B10" s="5" t="s">
        <v>133</v>
      </c>
      <c r="C10" s="6" t="s">
        <v>71</v>
      </c>
    </row>
    <row r="11" spans="1:3" ht="38.25" x14ac:dyDescent="0.25">
      <c r="A11" s="5" t="s">
        <v>134</v>
      </c>
      <c r="B11" s="5" t="s">
        <v>135</v>
      </c>
      <c r="C11" s="6" t="s">
        <v>71</v>
      </c>
    </row>
    <row r="12" spans="1:3" ht="42" customHeight="1" x14ac:dyDescent="0.25">
      <c r="A12" s="5" t="s">
        <v>136</v>
      </c>
      <c r="B12" s="5" t="s">
        <v>137</v>
      </c>
      <c r="C12" s="6" t="s">
        <v>30</v>
      </c>
    </row>
    <row r="13" spans="1:3" ht="38.25" x14ac:dyDescent="0.25">
      <c r="A13" s="5" t="s">
        <v>138</v>
      </c>
      <c r="B13" s="5" t="s">
        <v>139</v>
      </c>
      <c r="C13" s="6" t="s">
        <v>140</v>
      </c>
    </row>
    <row r="14" spans="1:3" ht="25.5" x14ac:dyDescent="0.25">
      <c r="A14" s="5" t="s">
        <v>141</v>
      </c>
      <c r="B14" s="5" t="s">
        <v>142</v>
      </c>
      <c r="C14" s="6" t="s">
        <v>143</v>
      </c>
    </row>
    <row r="15" spans="1:3" ht="25.5" x14ac:dyDescent="0.25">
      <c r="A15" s="5" t="s">
        <v>120</v>
      </c>
      <c r="B15" s="5" t="s">
        <v>144</v>
      </c>
      <c r="C15" s="6" t="s">
        <v>145</v>
      </c>
    </row>
    <row r="16" spans="1:3" ht="38.25" x14ac:dyDescent="0.25">
      <c r="A16" s="5" t="s">
        <v>146</v>
      </c>
      <c r="B16" s="5" t="s">
        <v>147</v>
      </c>
      <c r="C16" s="6" t="s">
        <v>82</v>
      </c>
    </row>
    <row r="17" spans="1:3" ht="25.5" x14ac:dyDescent="0.25">
      <c r="A17" s="5" t="s">
        <v>148</v>
      </c>
      <c r="B17" s="5" t="s">
        <v>149</v>
      </c>
      <c r="C17" s="6" t="s">
        <v>150</v>
      </c>
    </row>
    <row r="28" spans="1:3" x14ac:dyDescent="0.25">
      <c r="A28" s="21"/>
      <c r="B28" s="21"/>
      <c r="C28" s="22"/>
    </row>
    <row r="29" spans="1:3" x14ac:dyDescent="0.25">
      <c r="A29" s="21"/>
      <c r="B29" s="21"/>
      <c r="C29" s="22"/>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27.7109375" customWidth="1"/>
    <col min="3" max="3" width="33.28515625" customWidth="1"/>
  </cols>
  <sheetData>
    <row r="1" spans="1:3" ht="26.25" customHeight="1" x14ac:dyDescent="0.25">
      <c r="A1" s="51" t="s">
        <v>151</v>
      </c>
      <c r="B1" s="52"/>
      <c r="C1" s="52"/>
    </row>
    <row r="2" spans="1:3" ht="26.25" customHeight="1" x14ac:dyDescent="0.25">
      <c r="A2" s="3" t="s">
        <v>152</v>
      </c>
      <c r="B2" s="2" t="s">
        <v>153</v>
      </c>
      <c r="C2" s="2" t="s">
        <v>16</v>
      </c>
    </row>
    <row r="3" spans="1:3" ht="25.5" x14ac:dyDescent="0.25">
      <c r="A3" s="6" t="s">
        <v>154</v>
      </c>
      <c r="B3" s="5" t="s">
        <v>155</v>
      </c>
      <c r="C3" s="6" t="s">
        <v>150</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87C3-39B7-43CA-A0C4-50C8EB0D3241}">
  <dimension ref="A1:F149"/>
  <sheetViews>
    <sheetView workbookViewId="0">
      <selection activeCell="A3" sqref="A3"/>
    </sheetView>
  </sheetViews>
  <sheetFormatPr defaultColWidth="9.140625" defaultRowHeight="15" x14ac:dyDescent="0.25"/>
  <cols>
    <col min="1" max="1" width="22.28515625" style="32" customWidth="1"/>
    <col min="2" max="2" width="46" style="32" bestFit="1" customWidth="1"/>
    <col min="3" max="3" width="54.28515625" style="32" bestFit="1" customWidth="1"/>
    <col min="4" max="4" width="50.140625" style="32" bestFit="1" customWidth="1"/>
    <col min="5" max="5" width="48.85546875" style="32" bestFit="1" customWidth="1"/>
    <col min="6" max="6" width="100.7109375" style="32" customWidth="1"/>
    <col min="7" max="16384" width="9.140625" style="23"/>
  </cols>
  <sheetData>
    <row r="1" spans="1:6" ht="22.5" customHeight="1" x14ac:dyDescent="0.3">
      <c r="A1" s="40" t="s">
        <v>156</v>
      </c>
      <c r="B1" s="41"/>
      <c r="C1" s="41"/>
      <c r="D1" s="41"/>
      <c r="E1" s="41"/>
      <c r="F1" s="41"/>
    </row>
    <row r="2" spans="1:6" ht="15" customHeight="1" x14ac:dyDescent="0.25">
      <c r="A2" s="24"/>
      <c r="B2" s="24"/>
      <c r="C2" s="24"/>
      <c r="D2" s="25"/>
      <c r="E2" s="25"/>
      <c r="F2" s="25"/>
    </row>
    <row r="3" spans="1:6" ht="15" customHeight="1" x14ac:dyDescent="0.25">
      <c r="A3" s="26" t="s">
        <v>157</v>
      </c>
      <c r="B3" s="27" t="s">
        <v>158</v>
      </c>
      <c r="C3" s="27" t="s">
        <v>159</v>
      </c>
      <c r="D3" s="28" t="s">
        <v>160</v>
      </c>
      <c r="E3" s="28" t="s">
        <v>161</v>
      </c>
      <c r="F3" s="28" t="s">
        <v>162</v>
      </c>
    </row>
    <row r="4" spans="1:6" ht="38.25" x14ac:dyDescent="0.25">
      <c r="A4" s="29" t="s">
        <v>163</v>
      </c>
      <c r="B4" s="30" t="s">
        <v>164</v>
      </c>
      <c r="C4" s="30" t="s">
        <v>165</v>
      </c>
      <c r="D4" s="30" t="s">
        <v>166</v>
      </c>
      <c r="E4" s="30" t="s">
        <v>167</v>
      </c>
      <c r="F4" s="30" t="s">
        <v>168</v>
      </c>
    </row>
    <row r="5" spans="1:6" ht="25.5" x14ac:dyDescent="0.25">
      <c r="A5" s="29" t="s">
        <v>163</v>
      </c>
      <c r="B5" s="30" t="s">
        <v>164</v>
      </c>
      <c r="C5" s="30" t="s">
        <v>169</v>
      </c>
      <c r="D5" s="30" t="s">
        <v>170</v>
      </c>
      <c r="E5" s="30" t="s">
        <v>171</v>
      </c>
      <c r="F5" s="30" t="s">
        <v>172</v>
      </c>
    </row>
    <row r="6" spans="1:6" ht="38.25" x14ac:dyDescent="0.25">
      <c r="A6" s="29" t="s">
        <v>163</v>
      </c>
      <c r="B6" s="30" t="s">
        <v>164</v>
      </c>
      <c r="C6" s="30" t="s">
        <v>173</v>
      </c>
      <c r="D6" s="30" t="s">
        <v>174</v>
      </c>
      <c r="E6" s="30" t="s">
        <v>175</v>
      </c>
      <c r="F6" s="30" t="s">
        <v>176</v>
      </c>
    </row>
    <row r="7" spans="1:6" ht="25.5" x14ac:dyDescent="0.25">
      <c r="A7" s="29" t="s">
        <v>163</v>
      </c>
      <c r="B7" s="30" t="s">
        <v>164</v>
      </c>
      <c r="C7" s="30" t="s">
        <v>177</v>
      </c>
      <c r="D7" s="30" t="s">
        <v>178</v>
      </c>
      <c r="E7" s="30" t="s">
        <v>179</v>
      </c>
      <c r="F7" s="30" t="s">
        <v>180</v>
      </c>
    </row>
    <row r="8" spans="1:6" ht="25.5" x14ac:dyDescent="0.25">
      <c r="A8" s="29" t="s">
        <v>163</v>
      </c>
      <c r="B8" s="30" t="s">
        <v>164</v>
      </c>
      <c r="C8" s="30" t="s">
        <v>181</v>
      </c>
      <c r="D8" s="30" t="s">
        <v>182</v>
      </c>
      <c r="E8" s="30" t="s">
        <v>183</v>
      </c>
      <c r="F8" s="30" t="s">
        <v>184</v>
      </c>
    </row>
    <row r="9" spans="1:6" x14ac:dyDescent="0.25">
      <c r="A9" s="29" t="s">
        <v>163</v>
      </c>
      <c r="B9" s="30" t="s">
        <v>185</v>
      </c>
      <c r="C9" s="30" t="s">
        <v>186</v>
      </c>
      <c r="D9" s="30" t="s">
        <v>187</v>
      </c>
      <c r="E9" s="30" t="s">
        <v>188</v>
      </c>
      <c r="F9" s="30" t="s">
        <v>189</v>
      </c>
    </row>
    <row r="10" spans="1:6" x14ac:dyDescent="0.25">
      <c r="A10" s="29" t="s">
        <v>190</v>
      </c>
      <c r="B10" s="30" t="s">
        <v>185</v>
      </c>
      <c r="C10" s="30" t="s">
        <v>191</v>
      </c>
      <c r="D10" s="30" t="s">
        <v>192</v>
      </c>
      <c r="E10" s="30" t="s">
        <v>193</v>
      </c>
      <c r="F10" s="30" t="s">
        <v>194</v>
      </c>
    </row>
    <row r="11" spans="1:6" ht="25.5" x14ac:dyDescent="0.25">
      <c r="A11" s="29" t="s">
        <v>163</v>
      </c>
      <c r="B11" s="30" t="s">
        <v>195</v>
      </c>
      <c r="C11" s="30" t="s">
        <v>196</v>
      </c>
      <c r="D11" s="30" t="s">
        <v>197</v>
      </c>
      <c r="E11" s="30" t="s">
        <v>198</v>
      </c>
      <c r="F11" s="30" t="s">
        <v>199</v>
      </c>
    </row>
    <row r="12" spans="1:6" ht="38.25" x14ac:dyDescent="0.25">
      <c r="A12" s="29" t="s">
        <v>163</v>
      </c>
      <c r="B12" s="30" t="s">
        <v>200</v>
      </c>
      <c r="C12" s="30" t="s">
        <v>201</v>
      </c>
      <c r="D12" s="30" t="s">
        <v>202</v>
      </c>
      <c r="E12" s="30" t="s">
        <v>202</v>
      </c>
      <c r="F12" s="30" t="s">
        <v>203</v>
      </c>
    </row>
    <row r="13" spans="1:6" ht="25.5" x14ac:dyDescent="0.25">
      <c r="A13" s="29" t="s">
        <v>163</v>
      </c>
      <c r="B13" s="30" t="s">
        <v>200</v>
      </c>
      <c r="C13" s="30" t="s">
        <v>204</v>
      </c>
      <c r="D13" s="30" t="s">
        <v>205</v>
      </c>
      <c r="E13" s="30" t="s">
        <v>205</v>
      </c>
      <c r="F13" s="30" t="s">
        <v>206</v>
      </c>
    </row>
    <row r="14" spans="1:6" x14ac:dyDescent="0.25">
      <c r="A14" s="29" t="s">
        <v>163</v>
      </c>
      <c r="B14" s="30" t="s">
        <v>200</v>
      </c>
      <c r="C14" s="30" t="s">
        <v>207</v>
      </c>
      <c r="D14" s="30" t="s">
        <v>208</v>
      </c>
      <c r="E14" s="30" t="s">
        <v>208</v>
      </c>
      <c r="F14" s="30" t="s">
        <v>209</v>
      </c>
    </row>
    <row r="15" spans="1:6" ht="38.25" x14ac:dyDescent="0.25">
      <c r="A15" s="29" t="s">
        <v>163</v>
      </c>
      <c r="B15" s="30" t="s">
        <v>200</v>
      </c>
      <c r="C15" s="30" t="s">
        <v>210</v>
      </c>
      <c r="D15" s="30" t="s">
        <v>211</v>
      </c>
      <c r="E15" s="30" t="s">
        <v>211</v>
      </c>
      <c r="F15" s="30" t="s">
        <v>212</v>
      </c>
    </row>
    <row r="16" spans="1:6" ht="25.5" x14ac:dyDescent="0.25">
      <c r="A16" s="29" t="s">
        <v>163</v>
      </c>
      <c r="B16" s="30" t="s">
        <v>200</v>
      </c>
      <c r="C16" s="30" t="s">
        <v>213</v>
      </c>
      <c r="D16" s="30" t="s">
        <v>214</v>
      </c>
      <c r="E16" s="30" t="s">
        <v>215</v>
      </c>
      <c r="F16" s="30" t="s">
        <v>216</v>
      </c>
    </row>
    <row r="17" spans="1:6" x14ac:dyDescent="0.25">
      <c r="A17" s="29" t="s">
        <v>163</v>
      </c>
      <c r="B17" s="30" t="s">
        <v>200</v>
      </c>
      <c r="C17" s="30" t="s">
        <v>217</v>
      </c>
      <c r="D17" s="30" t="s">
        <v>218</v>
      </c>
      <c r="E17" s="30" t="s">
        <v>218</v>
      </c>
      <c r="F17" s="30" t="s">
        <v>219</v>
      </c>
    </row>
    <row r="18" spans="1:6" ht="25.5" x14ac:dyDescent="0.25">
      <c r="A18" s="29" t="s">
        <v>163</v>
      </c>
      <c r="B18" s="30" t="s">
        <v>200</v>
      </c>
      <c r="C18" s="30" t="s">
        <v>220</v>
      </c>
      <c r="D18" s="30" t="s">
        <v>221</v>
      </c>
      <c r="E18" s="30" t="s">
        <v>221</v>
      </c>
      <c r="F18" s="30" t="s">
        <v>222</v>
      </c>
    </row>
    <row r="19" spans="1:6" ht="38.25" x14ac:dyDescent="0.25">
      <c r="A19" s="29" t="s">
        <v>163</v>
      </c>
      <c r="B19" s="30" t="s">
        <v>200</v>
      </c>
      <c r="C19" s="30" t="s">
        <v>223</v>
      </c>
      <c r="D19" s="30" t="s">
        <v>224</v>
      </c>
      <c r="E19" s="30" t="s">
        <v>224</v>
      </c>
      <c r="F19" s="30" t="s">
        <v>225</v>
      </c>
    </row>
    <row r="20" spans="1:6" ht="25.5" x14ac:dyDescent="0.25">
      <c r="A20" s="29" t="s">
        <v>163</v>
      </c>
      <c r="B20" s="30" t="s">
        <v>200</v>
      </c>
      <c r="C20" s="30" t="s">
        <v>226</v>
      </c>
      <c r="D20" s="30" t="s">
        <v>227</v>
      </c>
      <c r="E20" s="30" t="s">
        <v>227</v>
      </c>
      <c r="F20" s="30" t="s">
        <v>228</v>
      </c>
    </row>
    <row r="21" spans="1:6" ht="25.5" x14ac:dyDescent="0.25">
      <c r="A21" s="29" t="s">
        <v>163</v>
      </c>
      <c r="B21" s="30" t="s">
        <v>200</v>
      </c>
      <c r="C21" s="30" t="s">
        <v>229</v>
      </c>
      <c r="D21" s="30" t="s">
        <v>230</v>
      </c>
      <c r="E21" s="30" t="s">
        <v>230</v>
      </c>
      <c r="F21" s="30" t="s">
        <v>231</v>
      </c>
    </row>
    <row r="22" spans="1:6" ht="25.5" x14ac:dyDescent="0.25">
      <c r="A22" s="29" t="s">
        <v>190</v>
      </c>
      <c r="B22" s="31" t="s">
        <v>200</v>
      </c>
      <c r="C22" s="31" t="s">
        <v>232</v>
      </c>
      <c r="D22" s="30" t="s">
        <v>233</v>
      </c>
      <c r="E22" s="30" t="s">
        <v>234</v>
      </c>
      <c r="F22" s="30" t="s">
        <v>235</v>
      </c>
    </row>
    <row r="23" spans="1:6" ht="38.25" x14ac:dyDescent="0.25">
      <c r="A23" s="29" t="s">
        <v>190</v>
      </c>
      <c r="B23" s="31" t="s">
        <v>200</v>
      </c>
      <c r="C23" s="31" t="s">
        <v>236</v>
      </c>
      <c r="D23" s="30" t="s">
        <v>237</v>
      </c>
      <c r="E23" s="30" t="s">
        <v>238</v>
      </c>
      <c r="F23" s="30" t="s">
        <v>239</v>
      </c>
    </row>
    <row r="24" spans="1:6" ht="25.5" x14ac:dyDescent="0.25">
      <c r="A24" s="29" t="s">
        <v>163</v>
      </c>
      <c r="B24" s="30" t="s">
        <v>240</v>
      </c>
      <c r="C24" s="30" t="s">
        <v>241</v>
      </c>
      <c r="D24" s="30" t="s">
        <v>242</v>
      </c>
      <c r="E24" s="30" t="s">
        <v>243</v>
      </c>
      <c r="F24" s="30" t="s">
        <v>244</v>
      </c>
    </row>
    <row r="25" spans="1:6" x14ac:dyDescent="0.25">
      <c r="A25" s="29" t="s">
        <v>163</v>
      </c>
      <c r="B25" s="30" t="s">
        <v>240</v>
      </c>
      <c r="C25" s="30" t="s">
        <v>245</v>
      </c>
      <c r="D25" s="30" t="s">
        <v>246</v>
      </c>
      <c r="E25" s="30" t="s">
        <v>247</v>
      </c>
      <c r="F25" s="30" t="s">
        <v>248</v>
      </c>
    </row>
    <row r="26" spans="1:6" x14ac:dyDescent="0.25">
      <c r="A26" s="29" t="s">
        <v>163</v>
      </c>
      <c r="B26" s="30" t="s">
        <v>240</v>
      </c>
      <c r="C26" s="30" t="s">
        <v>249</v>
      </c>
      <c r="D26" s="30" t="s">
        <v>250</v>
      </c>
      <c r="E26" s="30" t="s">
        <v>251</v>
      </c>
      <c r="F26" s="30" t="s">
        <v>252</v>
      </c>
    </row>
    <row r="27" spans="1:6" ht="51" x14ac:dyDescent="0.25">
      <c r="A27" s="29" t="s">
        <v>163</v>
      </c>
      <c r="B27" s="30" t="s">
        <v>253</v>
      </c>
      <c r="C27" s="30" t="s">
        <v>254</v>
      </c>
      <c r="D27" s="30" t="s">
        <v>255</v>
      </c>
      <c r="E27" s="30" t="s">
        <v>256</v>
      </c>
      <c r="F27" s="30" t="s">
        <v>257</v>
      </c>
    </row>
    <row r="28" spans="1:6" x14ac:dyDescent="0.25">
      <c r="A28" s="29" t="s">
        <v>190</v>
      </c>
      <c r="B28" s="31" t="s">
        <v>253</v>
      </c>
      <c r="C28" s="31" t="s">
        <v>258</v>
      </c>
      <c r="D28" s="31" t="s">
        <v>259</v>
      </c>
      <c r="E28" s="31" t="s">
        <v>260</v>
      </c>
      <c r="F28" s="30" t="s">
        <v>261</v>
      </c>
    </row>
    <row r="29" spans="1:6" x14ac:dyDescent="0.25">
      <c r="A29" s="29" t="s">
        <v>163</v>
      </c>
      <c r="B29" s="30" t="s">
        <v>262</v>
      </c>
      <c r="C29" s="30">
        <v>2</v>
      </c>
      <c r="D29" s="30" t="s">
        <v>263</v>
      </c>
      <c r="E29" s="30" t="s">
        <v>264</v>
      </c>
      <c r="F29" s="30" t="s">
        <v>265</v>
      </c>
    </row>
    <row r="30" spans="1:6" ht="25.5" x14ac:dyDescent="0.25">
      <c r="A30" s="29" t="s">
        <v>163</v>
      </c>
      <c r="B30" s="30" t="s">
        <v>262</v>
      </c>
      <c r="C30" s="30">
        <v>3</v>
      </c>
      <c r="D30" s="30" t="s">
        <v>266</v>
      </c>
      <c r="E30" s="30" t="s">
        <v>267</v>
      </c>
      <c r="F30" s="30" t="s">
        <v>268</v>
      </c>
    </row>
    <row r="31" spans="1:6" x14ac:dyDescent="0.25">
      <c r="A31" s="29" t="s">
        <v>163</v>
      </c>
      <c r="B31" s="30" t="s">
        <v>262</v>
      </c>
      <c r="C31" s="30">
        <v>5</v>
      </c>
      <c r="D31" s="30" t="s">
        <v>269</v>
      </c>
      <c r="E31" s="30" t="s">
        <v>270</v>
      </c>
      <c r="F31" s="30" t="s">
        <v>271</v>
      </c>
    </row>
    <row r="32" spans="1:6" x14ac:dyDescent="0.25">
      <c r="A32" s="29" t="s">
        <v>163</v>
      </c>
      <c r="B32" s="30" t="s">
        <v>262</v>
      </c>
      <c r="C32" s="30">
        <v>9</v>
      </c>
      <c r="D32" s="30" t="s">
        <v>272</v>
      </c>
      <c r="E32" s="30" t="s">
        <v>273</v>
      </c>
      <c r="F32" s="30" t="s">
        <v>274</v>
      </c>
    </row>
    <row r="33" spans="1:6" x14ac:dyDescent="0.25">
      <c r="A33" s="29" t="s">
        <v>163</v>
      </c>
      <c r="B33" s="30" t="s">
        <v>262</v>
      </c>
      <c r="C33" s="30">
        <v>10</v>
      </c>
      <c r="D33" s="30" t="s">
        <v>275</v>
      </c>
      <c r="E33" s="30" t="s">
        <v>275</v>
      </c>
      <c r="F33" s="30" t="s">
        <v>276</v>
      </c>
    </row>
    <row r="34" spans="1:6" x14ac:dyDescent="0.25">
      <c r="A34" s="29" t="s">
        <v>163</v>
      </c>
      <c r="B34" s="30" t="s">
        <v>262</v>
      </c>
      <c r="C34" s="30">
        <v>11</v>
      </c>
      <c r="D34" s="30" t="s">
        <v>277</v>
      </c>
      <c r="E34" s="30" t="s">
        <v>278</v>
      </c>
      <c r="F34" s="30" t="s">
        <v>279</v>
      </c>
    </row>
    <row r="35" spans="1:6" x14ac:dyDescent="0.25">
      <c r="A35" s="29" t="s">
        <v>163</v>
      </c>
      <c r="B35" s="30" t="s">
        <v>262</v>
      </c>
      <c r="C35" s="30">
        <v>13</v>
      </c>
      <c r="D35" s="30" t="s">
        <v>280</v>
      </c>
      <c r="E35" s="30" t="s">
        <v>281</v>
      </c>
      <c r="F35" s="30" t="s">
        <v>282</v>
      </c>
    </row>
    <row r="36" spans="1:6" x14ac:dyDescent="0.25">
      <c r="A36" s="29" t="s">
        <v>163</v>
      </c>
      <c r="B36" s="30" t="s">
        <v>262</v>
      </c>
      <c r="C36" s="30">
        <v>14</v>
      </c>
      <c r="D36" s="30" t="s">
        <v>283</v>
      </c>
      <c r="E36" s="30" t="s">
        <v>284</v>
      </c>
      <c r="F36" s="30" t="s">
        <v>285</v>
      </c>
    </row>
    <row r="37" spans="1:6" x14ac:dyDescent="0.25">
      <c r="A37" s="29" t="s">
        <v>163</v>
      </c>
      <c r="B37" s="30" t="s">
        <v>262</v>
      </c>
      <c r="C37" s="30">
        <v>15</v>
      </c>
      <c r="D37" s="30" t="s">
        <v>286</v>
      </c>
      <c r="E37" s="30" t="s">
        <v>287</v>
      </c>
      <c r="F37" s="30" t="s">
        <v>288</v>
      </c>
    </row>
    <row r="38" spans="1:6" x14ac:dyDescent="0.25">
      <c r="A38" s="29" t="s">
        <v>163</v>
      </c>
      <c r="B38" s="30" t="s">
        <v>262</v>
      </c>
      <c r="C38" s="30">
        <v>17</v>
      </c>
      <c r="D38" s="30" t="s">
        <v>289</v>
      </c>
      <c r="E38" s="30" t="s">
        <v>290</v>
      </c>
      <c r="F38" s="30" t="s">
        <v>291</v>
      </c>
    </row>
    <row r="39" spans="1:6" x14ac:dyDescent="0.25">
      <c r="A39" s="29" t="s">
        <v>163</v>
      </c>
      <c r="B39" s="30" t="s">
        <v>262</v>
      </c>
      <c r="C39" s="30">
        <v>18</v>
      </c>
      <c r="D39" s="30" t="s">
        <v>292</v>
      </c>
      <c r="E39" s="30" t="s">
        <v>293</v>
      </c>
      <c r="F39" s="30" t="s">
        <v>294</v>
      </c>
    </row>
    <row r="40" spans="1:6" x14ac:dyDescent="0.25">
      <c r="A40" s="29" t="s">
        <v>163</v>
      </c>
      <c r="B40" s="30" t="s">
        <v>262</v>
      </c>
      <c r="C40" s="30">
        <v>19</v>
      </c>
      <c r="D40" s="30" t="s">
        <v>295</v>
      </c>
      <c r="E40" s="30" t="s">
        <v>296</v>
      </c>
      <c r="F40" s="30" t="s">
        <v>297</v>
      </c>
    </row>
    <row r="41" spans="1:6" x14ac:dyDescent="0.25">
      <c r="A41" s="29" t="s">
        <v>163</v>
      </c>
      <c r="B41" s="30" t="s">
        <v>262</v>
      </c>
      <c r="C41" s="30">
        <v>21</v>
      </c>
      <c r="D41" s="30" t="s">
        <v>298</v>
      </c>
      <c r="E41" s="30" t="s">
        <v>267</v>
      </c>
      <c r="F41" s="30" t="s">
        <v>299</v>
      </c>
    </row>
    <row r="42" spans="1:6" x14ac:dyDescent="0.25">
      <c r="A42" s="29" t="s">
        <v>163</v>
      </c>
      <c r="B42" s="30" t="s">
        <v>262</v>
      </c>
      <c r="C42" s="30">
        <v>29</v>
      </c>
      <c r="D42" s="30" t="s">
        <v>300</v>
      </c>
      <c r="E42" s="30" t="s">
        <v>301</v>
      </c>
      <c r="F42" s="30" t="s">
        <v>302</v>
      </c>
    </row>
    <row r="43" spans="1:6" x14ac:dyDescent="0.25">
      <c r="A43" s="29" t="s">
        <v>163</v>
      </c>
      <c r="B43" s="30" t="s">
        <v>262</v>
      </c>
      <c r="C43" s="30">
        <v>30</v>
      </c>
      <c r="D43" s="30" t="s">
        <v>303</v>
      </c>
      <c r="E43" s="30" t="s">
        <v>304</v>
      </c>
      <c r="F43" s="30" t="s">
        <v>305</v>
      </c>
    </row>
    <row r="44" spans="1:6" x14ac:dyDescent="0.25">
      <c r="A44" s="29" t="s">
        <v>163</v>
      </c>
      <c r="B44" s="30" t="s">
        <v>262</v>
      </c>
      <c r="C44" s="30">
        <v>34</v>
      </c>
      <c r="D44" s="30" t="s">
        <v>306</v>
      </c>
      <c r="E44" s="30" t="s">
        <v>307</v>
      </c>
      <c r="F44" s="30" t="s">
        <v>308</v>
      </c>
    </row>
    <row r="45" spans="1:6" x14ac:dyDescent="0.25">
      <c r="A45" s="29" t="s">
        <v>163</v>
      </c>
      <c r="B45" s="30" t="s">
        <v>262</v>
      </c>
      <c r="C45" s="30">
        <v>35</v>
      </c>
      <c r="D45" s="30" t="s">
        <v>309</v>
      </c>
      <c r="E45" s="30" t="s">
        <v>310</v>
      </c>
      <c r="F45" s="30" t="s">
        <v>311</v>
      </c>
    </row>
    <row r="46" spans="1:6" x14ac:dyDescent="0.25">
      <c r="A46" s="29" t="s">
        <v>163</v>
      </c>
      <c r="B46" s="30" t="s">
        <v>262</v>
      </c>
      <c r="C46" s="30">
        <v>39</v>
      </c>
      <c r="D46" s="30" t="s">
        <v>312</v>
      </c>
      <c r="E46" s="30" t="s">
        <v>313</v>
      </c>
      <c r="F46" s="30" t="s">
        <v>314</v>
      </c>
    </row>
    <row r="47" spans="1:6" x14ac:dyDescent="0.25">
      <c r="A47" s="29" t="s">
        <v>163</v>
      </c>
      <c r="B47" s="30" t="s">
        <v>262</v>
      </c>
      <c r="C47" s="30">
        <v>53</v>
      </c>
      <c r="D47" s="30" t="s">
        <v>315</v>
      </c>
      <c r="E47" s="30" t="s">
        <v>316</v>
      </c>
      <c r="F47" s="30" t="s">
        <v>317</v>
      </c>
    </row>
    <row r="48" spans="1:6" x14ac:dyDescent="0.25">
      <c r="A48" s="29" t="s">
        <v>163</v>
      </c>
      <c r="B48" s="30" t="s">
        <v>262</v>
      </c>
      <c r="C48" s="30">
        <v>54</v>
      </c>
      <c r="D48" s="30" t="s">
        <v>318</v>
      </c>
      <c r="E48" s="30" t="s">
        <v>319</v>
      </c>
      <c r="F48" s="30" t="s">
        <v>320</v>
      </c>
    </row>
    <row r="49" spans="1:6" x14ac:dyDescent="0.25">
      <c r="A49" s="29" t="s">
        <v>163</v>
      </c>
      <c r="B49" s="30" t="s">
        <v>262</v>
      </c>
      <c r="C49" s="30">
        <v>57</v>
      </c>
      <c r="D49" s="30" t="s">
        <v>321</v>
      </c>
      <c r="E49" s="30" t="s">
        <v>322</v>
      </c>
      <c r="F49" s="30" t="s">
        <v>323</v>
      </c>
    </row>
    <row r="50" spans="1:6" x14ac:dyDescent="0.25">
      <c r="A50" s="29" t="s">
        <v>163</v>
      </c>
      <c r="B50" s="30" t="s">
        <v>262</v>
      </c>
      <c r="C50" s="30">
        <v>61</v>
      </c>
      <c r="D50" s="30" t="s">
        <v>324</v>
      </c>
      <c r="E50" s="30" t="s">
        <v>325</v>
      </c>
      <c r="F50" s="30" t="s">
        <v>326</v>
      </c>
    </row>
    <row r="51" spans="1:6" x14ac:dyDescent="0.25">
      <c r="A51" s="29" t="s">
        <v>163</v>
      </c>
      <c r="B51" s="30" t="s">
        <v>262</v>
      </c>
      <c r="C51" s="30">
        <v>142</v>
      </c>
      <c r="D51" s="30" t="s">
        <v>327</v>
      </c>
      <c r="E51" s="30" t="s">
        <v>328</v>
      </c>
      <c r="F51" s="30" t="s">
        <v>329</v>
      </c>
    </row>
    <row r="52" spans="1:6" x14ac:dyDescent="0.25">
      <c r="A52" s="29" t="s">
        <v>163</v>
      </c>
      <c r="B52" s="30" t="s">
        <v>262</v>
      </c>
      <c r="C52" s="30">
        <v>143</v>
      </c>
      <c r="D52" s="30" t="s">
        <v>330</v>
      </c>
      <c r="E52" s="30" t="s">
        <v>331</v>
      </c>
      <c r="F52" s="30" t="s">
        <v>332</v>
      </c>
    </row>
    <row r="53" spans="1:6" x14ac:dyDescent="0.25">
      <c r="A53" s="29" t="s">
        <v>163</v>
      </c>
      <c r="B53" s="30" t="s">
        <v>262</v>
      </c>
      <c r="C53" s="30">
        <v>145</v>
      </c>
      <c r="D53" s="30" t="s">
        <v>333</v>
      </c>
      <c r="E53" s="30" t="s">
        <v>334</v>
      </c>
      <c r="F53" s="30" t="s">
        <v>335</v>
      </c>
    </row>
    <row r="54" spans="1:6" x14ac:dyDescent="0.25">
      <c r="A54" s="29" t="s">
        <v>163</v>
      </c>
      <c r="B54" s="30" t="s">
        <v>262</v>
      </c>
      <c r="C54" s="30">
        <v>150</v>
      </c>
      <c r="D54" s="30" t="s">
        <v>336</v>
      </c>
      <c r="E54" s="30" t="s">
        <v>337</v>
      </c>
      <c r="F54" s="30" t="s">
        <v>338</v>
      </c>
    </row>
    <row r="55" spans="1:6" x14ac:dyDescent="0.25">
      <c r="A55" s="29" t="s">
        <v>163</v>
      </c>
      <c r="B55" s="30" t="s">
        <v>262</v>
      </c>
      <c r="C55" s="30">
        <v>151</v>
      </c>
      <c r="D55" s="30" t="s">
        <v>339</v>
      </c>
      <c r="E55" s="30" t="s">
        <v>340</v>
      </c>
      <c r="F55" s="30" t="s">
        <v>341</v>
      </c>
    </row>
    <row r="56" spans="1:6" x14ac:dyDescent="0.25">
      <c r="A56" s="29" t="s">
        <v>163</v>
      </c>
      <c r="B56" s="30" t="s">
        <v>262</v>
      </c>
      <c r="C56" s="30">
        <v>154</v>
      </c>
      <c r="D56" s="30" t="s">
        <v>342</v>
      </c>
      <c r="E56" s="30" t="s">
        <v>343</v>
      </c>
      <c r="F56" s="30" t="s">
        <v>344</v>
      </c>
    </row>
    <row r="57" spans="1:6" x14ac:dyDescent="0.25">
      <c r="A57" s="29" t="s">
        <v>163</v>
      </c>
      <c r="B57" s="30" t="s">
        <v>262</v>
      </c>
      <c r="C57" s="30">
        <v>155</v>
      </c>
      <c r="D57" s="30" t="s">
        <v>345</v>
      </c>
      <c r="E57" s="30" t="s">
        <v>346</v>
      </c>
      <c r="F57" s="30" t="s">
        <v>347</v>
      </c>
    </row>
    <row r="58" spans="1:6" x14ac:dyDescent="0.25">
      <c r="A58" s="29" t="s">
        <v>163</v>
      </c>
      <c r="B58" s="30" t="s">
        <v>262</v>
      </c>
      <c r="C58" s="30">
        <v>202</v>
      </c>
      <c r="D58" s="30" t="s">
        <v>348</v>
      </c>
      <c r="E58" s="30" t="s">
        <v>349</v>
      </c>
      <c r="F58" s="30" t="s">
        <v>350</v>
      </c>
    </row>
    <row r="59" spans="1:6" x14ac:dyDescent="0.25">
      <c r="A59" s="29" t="s">
        <v>163</v>
      </c>
      <c r="B59" s="30" t="s">
        <v>262</v>
      </c>
      <c r="C59" s="30">
        <v>419</v>
      </c>
      <c r="D59" s="30" t="s">
        <v>351</v>
      </c>
      <c r="E59" s="30" t="s">
        <v>352</v>
      </c>
      <c r="F59" s="30" t="s">
        <v>353</v>
      </c>
    </row>
    <row r="60" spans="1:6" ht="25.5" x14ac:dyDescent="0.25">
      <c r="A60" s="29" t="s">
        <v>190</v>
      </c>
      <c r="B60" s="31" t="s">
        <v>354</v>
      </c>
      <c r="C60" s="31" t="s">
        <v>355</v>
      </c>
      <c r="D60" s="31" t="s">
        <v>356</v>
      </c>
      <c r="E60" s="31" t="s">
        <v>357</v>
      </c>
      <c r="F60" s="30" t="s">
        <v>358</v>
      </c>
    </row>
    <row r="61" spans="1:6" ht="25.5" x14ac:dyDescent="0.25">
      <c r="A61" s="29" t="s">
        <v>190</v>
      </c>
      <c r="B61" s="31" t="s">
        <v>354</v>
      </c>
      <c r="C61" s="31" t="s">
        <v>359</v>
      </c>
      <c r="D61" s="31" t="s">
        <v>360</v>
      </c>
      <c r="E61" s="31" t="s">
        <v>361</v>
      </c>
      <c r="F61" s="30" t="s">
        <v>362</v>
      </c>
    </row>
    <row r="62" spans="1:6" x14ac:dyDescent="0.25">
      <c r="A62" s="29" t="s">
        <v>163</v>
      </c>
      <c r="B62" s="30" t="s">
        <v>363</v>
      </c>
      <c r="C62" s="30" t="s">
        <v>364</v>
      </c>
      <c r="D62" s="30" t="s">
        <v>365</v>
      </c>
      <c r="E62" s="30" t="s">
        <v>366</v>
      </c>
      <c r="F62" s="30" t="s">
        <v>367</v>
      </c>
    </row>
    <row r="63" spans="1:6" ht="38.25" x14ac:dyDescent="0.25">
      <c r="A63" s="29" t="s">
        <v>163</v>
      </c>
      <c r="B63" s="30" t="s">
        <v>368</v>
      </c>
      <c r="C63" s="30" t="s">
        <v>369</v>
      </c>
      <c r="D63" s="30" t="s">
        <v>370</v>
      </c>
      <c r="E63" s="30" t="s">
        <v>371</v>
      </c>
      <c r="F63" s="30" t="s">
        <v>372</v>
      </c>
    </row>
    <row r="64" spans="1:6" ht="25.5" x14ac:dyDescent="0.25">
      <c r="A64" s="29" t="s">
        <v>163</v>
      </c>
      <c r="B64" s="30" t="s">
        <v>368</v>
      </c>
      <c r="C64" s="30" t="s">
        <v>373</v>
      </c>
      <c r="D64" s="30" t="s">
        <v>374</v>
      </c>
      <c r="E64" s="30" t="s">
        <v>375</v>
      </c>
      <c r="F64" s="30" t="s">
        <v>376</v>
      </c>
    </row>
    <row r="65" spans="1:6" ht="38.25" x14ac:dyDescent="0.25">
      <c r="A65" s="29" t="s">
        <v>163</v>
      </c>
      <c r="B65" s="30" t="s">
        <v>368</v>
      </c>
      <c r="C65" s="30" t="s">
        <v>377</v>
      </c>
      <c r="D65" s="30" t="s">
        <v>378</v>
      </c>
      <c r="E65" s="30" t="s">
        <v>379</v>
      </c>
      <c r="F65" s="30" t="s">
        <v>380</v>
      </c>
    </row>
    <row r="66" spans="1:6" ht="38.25" x14ac:dyDescent="0.25">
      <c r="A66" s="29" t="s">
        <v>163</v>
      </c>
      <c r="B66" s="30" t="s">
        <v>368</v>
      </c>
      <c r="C66" s="30" t="s">
        <v>381</v>
      </c>
      <c r="D66" s="30" t="s">
        <v>382</v>
      </c>
      <c r="E66" s="30" t="s">
        <v>383</v>
      </c>
      <c r="F66" s="30" t="s">
        <v>384</v>
      </c>
    </row>
    <row r="67" spans="1:6" ht="51" x14ac:dyDescent="0.25">
      <c r="A67" s="29" t="s">
        <v>163</v>
      </c>
      <c r="B67" s="30" t="s">
        <v>368</v>
      </c>
      <c r="C67" s="30" t="s">
        <v>385</v>
      </c>
      <c r="D67" s="30" t="s">
        <v>386</v>
      </c>
      <c r="E67" s="30" t="s">
        <v>386</v>
      </c>
      <c r="F67" s="30" t="s">
        <v>387</v>
      </c>
    </row>
    <row r="68" spans="1:6" ht="38.25" x14ac:dyDescent="0.25">
      <c r="A68" s="29" t="s">
        <v>163</v>
      </c>
      <c r="B68" s="30" t="s">
        <v>368</v>
      </c>
      <c r="C68" s="30" t="s">
        <v>388</v>
      </c>
      <c r="D68" s="30" t="s">
        <v>389</v>
      </c>
      <c r="E68" s="30" t="s">
        <v>390</v>
      </c>
      <c r="F68" s="30" t="s">
        <v>391</v>
      </c>
    </row>
    <row r="69" spans="1:6" ht="63.75" x14ac:dyDescent="0.25">
      <c r="A69" s="29" t="s">
        <v>190</v>
      </c>
      <c r="B69" s="31" t="s">
        <v>368</v>
      </c>
      <c r="C69" s="31" t="s">
        <v>392</v>
      </c>
      <c r="D69" s="30" t="s">
        <v>393</v>
      </c>
      <c r="E69" s="30" t="s">
        <v>394</v>
      </c>
      <c r="F69" s="30" t="s">
        <v>395</v>
      </c>
    </row>
    <row r="70" spans="1:6" ht="25.5" x14ac:dyDescent="0.25">
      <c r="A70" s="29" t="s">
        <v>163</v>
      </c>
      <c r="B70" s="30" t="s">
        <v>396</v>
      </c>
      <c r="C70" s="30" t="s">
        <v>397</v>
      </c>
      <c r="D70" s="30" t="s">
        <v>398</v>
      </c>
      <c r="E70" s="30" t="s">
        <v>399</v>
      </c>
      <c r="F70" s="30" t="s">
        <v>400</v>
      </c>
    </row>
    <row r="71" spans="1:6" x14ac:dyDescent="0.25">
      <c r="A71" s="29" t="s">
        <v>190</v>
      </c>
      <c r="B71" s="31" t="s">
        <v>396</v>
      </c>
      <c r="C71" s="31" t="s">
        <v>401</v>
      </c>
      <c r="D71" s="30" t="s">
        <v>402</v>
      </c>
      <c r="E71" s="30" t="s">
        <v>403</v>
      </c>
      <c r="F71" s="30" t="s">
        <v>404</v>
      </c>
    </row>
    <row r="72" spans="1:6" ht="25.5" x14ac:dyDescent="0.25">
      <c r="A72" s="29" t="s">
        <v>190</v>
      </c>
      <c r="B72" s="31" t="s">
        <v>405</v>
      </c>
      <c r="C72" s="31" t="s">
        <v>406</v>
      </c>
      <c r="D72" s="31" t="s">
        <v>407</v>
      </c>
      <c r="E72" s="31" t="s">
        <v>408</v>
      </c>
      <c r="F72" s="30" t="s">
        <v>409</v>
      </c>
    </row>
    <row r="73" spans="1:6" x14ac:dyDescent="0.25">
      <c r="A73" s="29" t="s">
        <v>190</v>
      </c>
      <c r="B73" s="31" t="s">
        <v>405</v>
      </c>
      <c r="C73" s="31" t="s">
        <v>410</v>
      </c>
      <c r="D73" s="31" t="s">
        <v>411</v>
      </c>
      <c r="E73" s="31" t="s">
        <v>412</v>
      </c>
      <c r="F73" s="30" t="s">
        <v>413</v>
      </c>
    </row>
    <row r="74" spans="1:6" ht="51" x14ac:dyDescent="0.25">
      <c r="A74" s="29" t="s">
        <v>190</v>
      </c>
      <c r="B74" s="31" t="s">
        <v>405</v>
      </c>
      <c r="C74" s="31" t="s">
        <v>414</v>
      </c>
      <c r="D74" s="30" t="s">
        <v>415</v>
      </c>
      <c r="E74" s="30" t="s">
        <v>416</v>
      </c>
      <c r="F74" s="31" t="s">
        <v>417</v>
      </c>
    </row>
    <row r="75" spans="1:6" ht="38.25" x14ac:dyDescent="0.25">
      <c r="A75" s="29" t="s">
        <v>190</v>
      </c>
      <c r="B75" s="31" t="s">
        <v>418</v>
      </c>
      <c r="C75" s="31" t="s">
        <v>419</v>
      </c>
      <c r="D75" s="31" t="s">
        <v>420</v>
      </c>
      <c r="E75" s="31" t="s">
        <v>421</v>
      </c>
      <c r="F75" s="30" t="s">
        <v>422</v>
      </c>
    </row>
    <row r="76" spans="1:6" ht="25.5" x14ac:dyDescent="0.25">
      <c r="A76" s="29" t="s">
        <v>163</v>
      </c>
      <c r="B76" s="30" t="s">
        <v>423</v>
      </c>
      <c r="C76" s="30" t="s">
        <v>232</v>
      </c>
      <c r="D76" s="30" t="s">
        <v>233</v>
      </c>
      <c r="E76" s="30" t="s">
        <v>424</v>
      </c>
      <c r="F76" s="30" t="s">
        <v>425</v>
      </c>
    </row>
    <row r="77" spans="1:6" ht="51" x14ac:dyDescent="0.25">
      <c r="A77" s="29" t="s">
        <v>163</v>
      </c>
      <c r="B77" s="30" t="s">
        <v>423</v>
      </c>
      <c r="C77" s="30" t="s">
        <v>426</v>
      </c>
      <c r="D77" s="30" t="s">
        <v>427</v>
      </c>
      <c r="E77" s="30" t="s">
        <v>428</v>
      </c>
      <c r="F77" s="30" t="s">
        <v>429</v>
      </c>
    </row>
    <row r="78" spans="1:6" ht="25.5" x14ac:dyDescent="0.25">
      <c r="A78" s="29" t="s">
        <v>163</v>
      </c>
      <c r="B78" s="30" t="s">
        <v>423</v>
      </c>
      <c r="C78" s="30" t="s">
        <v>430</v>
      </c>
      <c r="D78" s="30" t="s">
        <v>431</v>
      </c>
      <c r="E78" s="30" t="s">
        <v>432</v>
      </c>
      <c r="F78" s="30" t="s">
        <v>433</v>
      </c>
    </row>
    <row r="79" spans="1:6" ht="25.5" x14ac:dyDescent="0.25">
      <c r="A79" s="29" t="s">
        <v>163</v>
      </c>
      <c r="B79" s="30" t="s">
        <v>423</v>
      </c>
      <c r="C79" s="30" t="s">
        <v>434</v>
      </c>
      <c r="D79" s="30" t="s">
        <v>435</v>
      </c>
      <c r="E79" s="30" t="s">
        <v>436</v>
      </c>
      <c r="F79" s="30" t="s">
        <v>437</v>
      </c>
    </row>
    <row r="80" spans="1:6" ht="38.25" x14ac:dyDescent="0.25">
      <c r="A80" s="29" t="s">
        <v>163</v>
      </c>
      <c r="B80" s="30" t="s">
        <v>423</v>
      </c>
      <c r="C80" s="30" t="s">
        <v>438</v>
      </c>
      <c r="D80" s="30" t="s">
        <v>439</v>
      </c>
      <c r="E80" s="30" t="s">
        <v>440</v>
      </c>
      <c r="F80" s="30" t="s">
        <v>441</v>
      </c>
    </row>
    <row r="81" spans="1:6" ht="38.25" x14ac:dyDescent="0.25">
      <c r="A81" s="29" t="s">
        <v>163</v>
      </c>
      <c r="B81" s="30" t="s">
        <v>423</v>
      </c>
      <c r="C81" s="30" t="s">
        <v>442</v>
      </c>
      <c r="D81" s="30" t="s">
        <v>443</v>
      </c>
      <c r="E81" s="30" t="s">
        <v>444</v>
      </c>
      <c r="F81" s="30" t="s">
        <v>445</v>
      </c>
    </row>
    <row r="82" spans="1:6" ht="25.5" x14ac:dyDescent="0.25">
      <c r="A82" s="29" t="s">
        <v>163</v>
      </c>
      <c r="B82" s="30" t="s">
        <v>423</v>
      </c>
      <c r="C82" s="30" t="s">
        <v>446</v>
      </c>
      <c r="D82" s="30" t="s">
        <v>447</v>
      </c>
      <c r="E82" s="30" t="s">
        <v>448</v>
      </c>
      <c r="F82" s="30" t="s">
        <v>449</v>
      </c>
    </row>
    <row r="83" spans="1:6" x14ac:dyDescent="0.25">
      <c r="A83" s="29" t="s">
        <v>163</v>
      </c>
      <c r="B83" s="30" t="s">
        <v>423</v>
      </c>
      <c r="C83" s="30" t="s">
        <v>450</v>
      </c>
      <c r="D83" s="30" t="s">
        <v>451</v>
      </c>
      <c r="E83" s="30" t="s">
        <v>452</v>
      </c>
      <c r="F83" s="30" t="s">
        <v>453</v>
      </c>
    </row>
    <row r="84" spans="1:6" x14ac:dyDescent="0.25">
      <c r="A84" s="29" t="s">
        <v>163</v>
      </c>
      <c r="B84" s="30" t="s">
        <v>454</v>
      </c>
      <c r="C84" s="30" t="s">
        <v>455</v>
      </c>
      <c r="D84" s="30" t="s">
        <v>456</v>
      </c>
      <c r="E84" s="30" t="s">
        <v>456</v>
      </c>
      <c r="F84" s="30" t="s">
        <v>457</v>
      </c>
    </row>
    <row r="85" spans="1:6" ht="25.5" x14ac:dyDescent="0.25">
      <c r="A85" s="29" t="s">
        <v>163</v>
      </c>
      <c r="B85" s="30" t="s">
        <v>458</v>
      </c>
      <c r="C85" s="30" t="s">
        <v>459</v>
      </c>
      <c r="D85" s="30" t="s">
        <v>460</v>
      </c>
      <c r="E85" s="30" t="s">
        <v>461</v>
      </c>
      <c r="F85" s="30" t="s">
        <v>462</v>
      </c>
    </row>
    <row r="86" spans="1:6" ht="25.5" x14ac:dyDescent="0.25">
      <c r="A86" s="29" t="s">
        <v>163</v>
      </c>
      <c r="B86" s="30" t="s">
        <v>458</v>
      </c>
      <c r="C86" s="30" t="s">
        <v>463</v>
      </c>
      <c r="D86" s="30" t="s">
        <v>464</v>
      </c>
      <c r="E86" s="30" t="s">
        <v>465</v>
      </c>
      <c r="F86" s="30" t="s">
        <v>466</v>
      </c>
    </row>
    <row r="87" spans="1:6" x14ac:dyDescent="0.25">
      <c r="A87" s="29" t="s">
        <v>190</v>
      </c>
      <c r="B87" s="31" t="s">
        <v>458</v>
      </c>
      <c r="C87" s="31" t="s">
        <v>467</v>
      </c>
      <c r="D87" s="31" t="s">
        <v>468</v>
      </c>
      <c r="E87" s="31" t="s">
        <v>469</v>
      </c>
      <c r="F87" s="30" t="s">
        <v>470</v>
      </c>
    </row>
    <row r="88" spans="1:6" x14ac:dyDescent="0.25">
      <c r="A88" s="29" t="s">
        <v>163</v>
      </c>
      <c r="B88" s="30" t="s">
        <v>471</v>
      </c>
      <c r="C88" s="30" t="s">
        <v>472</v>
      </c>
      <c r="D88" s="30" t="s">
        <v>473</v>
      </c>
      <c r="E88" s="30" t="s">
        <v>474</v>
      </c>
      <c r="F88" s="30" t="s">
        <v>475</v>
      </c>
    </row>
    <row r="89" spans="1:6" x14ac:dyDescent="0.25">
      <c r="A89" s="29" t="s">
        <v>163</v>
      </c>
      <c r="B89" s="30" t="s">
        <v>471</v>
      </c>
      <c r="C89" s="30" t="s">
        <v>476</v>
      </c>
      <c r="D89" s="30" t="s">
        <v>477</v>
      </c>
      <c r="E89" s="30" t="s">
        <v>478</v>
      </c>
      <c r="F89" s="30" t="s">
        <v>479</v>
      </c>
    </row>
    <row r="90" spans="1:6" ht="25.5" x14ac:dyDescent="0.25">
      <c r="A90" s="29" t="s">
        <v>163</v>
      </c>
      <c r="B90" s="30" t="s">
        <v>471</v>
      </c>
      <c r="C90" s="30" t="s">
        <v>480</v>
      </c>
      <c r="D90" s="30" t="s">
        <v>481</v>
      </c>
      <c r="E90" s="30" t="s">
        <v>482</v>
      </c>
      <c r="F90" s="30" t="s">
        <v>483</v>
      </c>
    </row>
    <row r="91" spans="1:6" ht="25.5" x14ac:dyDescent="0.25">
      <c r="A91" s="29" t="s">
        <v>163</v>
      </c>
      <c r="B91" s="30" t="s">
        <v>471</v>
      </c>
      <c r="C91" s="30" t="s">
        <v>484</v>
      </c>
      <c r="D91" s="30" t="s">
        <v>485</v>
      </c>
      <c r="E91" s="30" t="s">
        <v>486</v>
      </c>
      <c r="F91" s="30" t="s">
        <v>487</v>
      </c>
    </row>
    <row r="92" spans="1:6" ht="25.5" x14ac:dyDescent="0.25">
      <c r="A92" s="29" t="s">
        <v>163</v>
      </c>
      <c r="B92" s="30" t="s">
        <v>471</v>
      </c>
      <c r="C92" s="30" t="s">
        <v>488</v>
      </c>
      <c r="D92" s="30" t="s">
        <v>489</v>
      </c>
      <c r="E92" s="30" t="s">
        <v>490</v>
      </c>
      <c r="F92" s="30" t="s">
        <v>491</v>
      </c>
    </row>
    <row r="93" spans="1:6" ht="25.5" x14ac:dyDescent="0.25">
      <c r="A93" s="29" t="s">
        <v>163</v>
      </c>
      <c r="B93" s="30" t="s">
        <v>471</v>
      </c>
      <c r="C93" s="30" t="s">
        <v>492</v>
      </c>
      <c r="D93" s="30" t="s">
        <v>493</v>
      </c>
      <c r="E93" s="30" t="s">
        <v>494</v>
      </c>
      <c r="F93" s="30" t="s">
        <v>495</v>
      </c>
    </row>
    <row r="94" spans="1:6" x14ac:dyDescent="0.25">
      <c r="A94" s="29" t="s">
        <v>163</v>
      </c>
      <c r="B94" s="30" t="s">
        <v>471</v>
      </c>
      <c r="C94" s="30" t="s">
        <v>496</v>
      </c>
      <c r="D94" s="30" t="s">
        <v>497</v>
      </c>
      <c r="E94" s="30" t="s">
        <v>498</v>
      </c>
      <c r="F94" s="30" t="s">
        <v>499</v>
      </c>
    </row>
    <row r="95" spans="1:6" x14ac:dyDescent="0.25">
      <c r="A95" s="29" t="s">
        <v>163</v>
      </c>
      <c r="B95" s="30" t="s">
        <v>471</v>
      </c>
      <c r="C95" s="30" t="s">
        <v>500</v>
      </c>
      <c r="D95" s="30" t="s">
        <v>501</v>
      </c>
      <c r="E95" s="30" t="s">
        <v>502</v>
      </c>
      <c r="F95" s="30" t="s">
        <v>503</v>
      </c>
    </row>
    <row r="96" spans="1:6" ht="25.5" x14ac:dyDescent="0.25">
      <c r="A96" s="29" t="s">
        <v>163</v>
      </c>
      <c r="B96" s="30" t="s">
        <v>471</v>
      </c>
      <c r="C96" s="30" t="s">
        <v>504</v>
      </c>
      <c r="D96" s="30" t="s">
        <v>505</v>
      </c>
      <c r="E96" s="30" t="s">
        <v>506</v>
      </c>
      <c r="F96" s="30" t="s">
        <v>507</v>
      </c>
    </row>
    <row r="97" spans="1:6" x14ac:dyDescent="0.25">
      <c r="A97" s="29" t="s">
        <v>163</v>
      </c>
      <c r="B97" s="30" t="s">
        <v>471</v>
      </c>
      <c r="C97" s="30" t="s">
        <v>359</v>
      </c>
      <c r="D97" s="30" t="s">
        <v>360</v>
      </c>
      <c r="E97" s="30" t="s">
        <v>357</v>
      </c>
      <c r="F97" s="30" t="s">
        <v>508</v>
      </c>
    </row>
    <row r="98" spans="1:6" ht="38.25" x14ac:dyDescent="0.25">
      <c r="A98" s="29" t="s">
        <v>190</v>
      </c>
      <c r="B98" s="31" t="s">
        <v>471</v>
      </c>
      <c r="C98" s="31" t="s">
        <v>509</v>
      </c>
      <c r="D98" s="31" t="s">
        <v>510</v>
      </c>
      <c r="E98" s="31" t="s">
        <v>511</v>
      </c>
      <c r="F98" s="30" t="s">
        <v>512</v>
      </c>
    </row>
    <row r="99" spans="1:6" ht="38.25" x14ac:dyDescent="0.25">
      <c r="A99" s="29" t="s">
        <v>190</v>
      </c>
      <c r="B99" s="31" t="s">
        <v>471</v>
      </c>
      <c r="C99" s="31" t="s">
        <v>513</v>
      </c>
      <c r="D99" s="31" t="s">
        <v>514</v>
      </c>
      <c r="E99" s="31" t="s">
        <v>515</v>
      </c>
      <c r="F99" s="30" t="s">
        <v>516</v>
      </c>
    </row>
    <row r="100" spans="1:6" ht="38.25" x14ac:dyDescent="0.25">
      <c r="A100" s="29" t="s">
        <v>190</v>
      </c>
      <c r="B100" s="31" t="s">
        <v>471</v>
      </c>
      <c r="C100" s="31" t="s">
        <v>517</v>
      </c>
      <c r="D100" s="31" t="s">
        <v>518</v>
      </c>
      <c r="E100" s="31" t="s">
        <v>519</v>
      </c>
      <c r="F100" s="30" t="s">
        <v>520</v>
      </c>
    </row>
    <row r="101" spans="1:6" ht="25.5" x14ac:dyDescent="0.25">
      <c r="A101" s="29" t="s">
        <v>163</v>
      </c>
      <c r="B101" s="30" t="s">
        <v>521</v>
      </c>
      <c r="C101" s="30" t="s">
        <v>522</v>
      </c>
      <c r="D101" s="30" t="s">
        <v>523</v>
      </c>
      <c r="E101" s="30" t="s">
        <v>524</v>
      </c>
      <c r="F101" s="30" t="s">
        <v>525</v>
      </c>
    </row>
    <row r="102" spans="1:6" ht="25.5" x14ac:dyDescent="0.25">
      <c r="A102" s="29" t="s">
        <v>163</v>
      </c>
      <c r="B102" s="30" t="s">
        <v>521</v>
      </c>
      <c r="C102" s="30" t="s">
        <v>526</v>
      </c>
      <c r="D102" s="30" t="s">
        <v>527</v>
      </c>
      <c r="E102" s="30" t="s">
        <v>528</v>
      </c>
      <c r="F102" s="30" t="s">
        <v>529</v>
      </c>
    </row>
    <row r="103" spans="1:6" ht="38.25" x14ac:dyDescent="0.25">
      <c r="A103" s="29" t="s">
        <v>190</v>
      </c>
      <c r="B103" s="31" t="s">
        <v>521</v>
      </c>
      <c r="C103" s="31" t="s">
        <v>530</v>
      </c>
      <c r="D103" s="30" t="s">
        <v>531</v>
      </c>
      <c r="E103" s="30" t="s">
        <v>531</v>
      </c>
      <c r="F103" s="30" t="s">
        <v>532</v>
      </c>
    </row>
    <row r="104" spans="1:6" ht="38.25" x14ac:dyDescent="0.25">
      <c r="A104" s="29" t="s">
        <v>190</v>
      </c>
      <c r="B104" s="31" t="s">
        <v>521</v>
      </c>
      <c r="C104" s="31" t="s">
        <v>533</v>
      </c>
      <c r="D104" s="30" t="s">
        <v>534</v>
      </c>
      <c r="E104" s="30" t="s">
        <v>535</v>
      </c>
      <c r="F104" s="30" t="s">
        <v>536</v>
      </c>
    </row>
    <row r="105" spans="1:6" ht="25.5" x14ac:dyDescent="0.25">
      <c r="A105" s="29" t="s">
        <v>190</v>
      </c>
      <c r="B105" s="31" t="s">
        <v>537</v>
      </c>
      <c r="C105" s="31" t="s">
        <v>538</v>
      </c>
      <c r="D105" s="30" t="s">
        <v>539</v>
      </c>
      <c r="E105" s="30" t="s">
        <v>540</v>
      </c>
      <c r="F105" s="31" t="s">
        <v>541</v>
      </c>
    </row>
    <row r="106" spans="1:6" ht="38.25" x14ac:dyDescent="0.25">
      <c r="A106" s="29" t="s">
        <v>190</v>
      </c>
      <c r="B106" s="31" t="s">
        <v>537</v>
      </c>
      <c r="C106" s="31" t="s">
        <v>542</v>
      </c>
      <c r="D106" s="30" t="s">
        <v>543</v>
      </c>
      <c r="E106" s="30" t="s">
        <v>544</v>
      </c>
      <c r="F106" s="31" t="s">
        <v>545</v>
      </c>
    </row>
    <row r="107" spans="1:6" ht="38.25" x14ac:dyDescent="0.25">
      <c r="A107" s="29" t="s">
        <v>190</v>
      </c>
      <c r="B107" s="31" t="s">
        <v>537</v>
      </c>
      <c r="C107" s="31" t="s">
        <v>546</v>
      </c>
      <c r="D107" s="30" t="s">
        <v>547</v>
      </c>
      <c r="E107" s="30" t="s">
        <v>548</v>
      </c>
      <c r="F107" s="31" t="s">
        <v>549</v>
      </c>
    </row>
    <row r="108" spans="1:6" ht="51" x14ac:dyDescent="0.25">
      <c r="A108" s="29" t="s">
        <v>190</v>
      </c>
      <c r="B108" s="31" t="s">
        <v>537</v>
      </c>
      <c r="C108" s="31" t="s">
        <v>550</v>
      </c>
      <c r="D108" s="30" t="s">
        <v>551</v>
      </c>
      <c r="E108" s="30" t="s">
        <v>552</v>
      </c>
      <c r="F108" s="31" t="s">
        <v>553</v>
      </c>
    </row>
    <row r="109" spans="1:6" ht="51" x14ac:dyDescent="0.25">
      <c r="A109" s="29" t="s">
        <v>190</v>
      </c>
      <c r="B109" s="31" t="s">
        <v>537</v>
      </c>
      <c r="C109" s="31" t="s">
        <v>554</v>
      </c>
      <c r="D109" s="30" t="s">
        <v>555</v>
      </c>
      <c r="E109" s="30" t="s">
        <v>556</v>
      </c>
      <c r="F109" s="31" t="s">
        <v>557</v>
      </c>
    </row>
    <row r="110" spans="1:6" ht="51" x14ac:dyDescent="0.25">
      <c r="A110" s="29" t="s">
        <v>190</v>
      </c>
      <c r="B110" s="31" t="s">
        <v>537</v>
      </c>
      <c r="C110" s="31" t="s">
        <v>558</v>
      </c>
      <c r="D110" s="30" t="s">
        <v>559</v>
      </c>
      <c r="E110" s="30" t="s">
        <v>560</v>
      </c>
      <c r="F110" s="31" t="s">
        <v>561</v>
      </c>
    </row>
    <row r="111" spans="1:6" ht="25.5" x14ac:dyDescent="0.25">
      <c r="A111" s="29" t="s">
        <v>190</v>
      </c>
      <c r="B111" s="31" t="s">
        <v>537</v>
      </c>
      <c r="C111" s="31" t="s">
        <v>562</v>
      </c>
      <c r="D111" s="30" t="s">
        <v>563</v>
      </c>
      <c r="E111" s="30" t="s">
        <v>564</v>
      </c>
      <c r="F111" s="31" t="s">
        <v>565</v>
      </c>
    </row>
    <row r="112" spans="1:6" x14ac:dyDescent="0.25">
      <c r="A112" s="29" t="s">
        <v>190</v>
      </c>
      <c r="B112" s="31" t="s">
        <v>537</v>
      </c>
      <c r="C112" s="31" t="s">
        <v>566</v>
      </c>
      <c r="D112" s="30" t="s">
        <v>567</v>
      </c>
      <c r="E112" s="30" t="s">
        <v>568</v>
      </c>
      <c r="F112" s="31" t="s">
        <v>569</v>
      </c>
    </row>
    <row r="113" spans="1:6" ht="25.5" x14ac:dyDescent="0.25">
      <c r="A113" s="29" t="s">
        <v>190</v>
      </c>
      <c r="B113" s="31" t="s">
        <v>537</v>
      </c>
      <c r="C113" s="31" t="s">
        <v>570</v>
      </c>
      <c r="D113" s="30" t="s">
        <v>571</v>
      </c>
      <c r="E113" s="30" t="s">
        <v>572</v>
      </c>
      <c r="F113" s="31" t="s">
        <v>573</v>
      </c>
    </row>
    <row r="114" spans="1:6" x14ac:dyDescent="0.25">
      <c r="A114" s="29" t="s">
        <v>190</v>
      </c>
      <c r="B114" s="31" t="s">
        <v>537</v>
      </c>
      <c r="C114" s="31" t="s">
        <v>574</v>
      </c>
      <c r="D114" s="30" t="s">
        <v>575</v>
      </c>
      <c r="E114" s="30" t="s">
        <v>576</v>
      </c>
      <c r="F114" s="31" t="s">
        <v>577</v>
      </c>
    </row>
    <row r="115" spans="1:6" ht="51" x14ac:dyDescent="0.25">
      <c r="A115" s="29" t="s">
        <v>190</v>
      </c>
      <c r="B115" s="31" t="s">
        <v>537</v>
      </c>
      <c r="C115" s="31" t="s">
        <v>578</v>
      </c>
      <c r="D115" s="30" t="s">
        <v>579</v>
      </c>
      <c r="E115" s="30" t="s">
        <v>580</v>
      </c>
      <c r="F115" s="31" t="s">
        <v>581</v>
      </c>
    </row>
    <row r="116" spans="1:6" ht="25.5" x14ac:dyDescent="0.25">
      <c r="A116" s="29" t="s">
        <v>190</v>
      </c>
      <c r="B116" s="31" t="s">
        <v>537</v>
      </c>
      <c r="C116" s="31" t="s">
        <v>582</v>
      </c>
      <c r="D116" s="30" t="s">
        <v>583</v>
      </c>
      <c r="E116" s="30" t="s">
        <v>584</v>
      </c>
      <c r="F116" s="31" t="s">
        <v>585</v>
      </c>
    </row>
    <row r="117" spans="1:6" ht="25.5" x14ac:dyDescent="0.25">
      <c r="A117" s="29" t="s">
        <v>190</v>
      </c>
      <c r="B117" s="31" t="s">
        <v>537</v>
      </c>
      <c r="C117" s="31" t="s">
        <v>586</v>
      </c>
      <c r="D117" s="30" t="s">
        <v>587</v>
      </c>
      <c r="E117" s="30" t="s">
        <v>588</v>
      </c>
      <c r="F117" s="31" t="s">
        <v>589</v>
      </c>
    </row>
    <row r="118" spans="1:6" ht="38.25" x14ac:dyDescent="0.25">
      <c r="A118" s="29" t="s">
        <v>190</v>
      </c>
      <c r="B118" s="31" t="s">
        <v>537</v>
      </c>
      <c r="C118" s="31" t="s">
        <v>590</v>
      </c>
      <c r="D118" s="30" t="s">
        <v>591</v>
      </c>
      <c r="E118" s="30" t="s">
        <v>592</v>
      </c>
      <c r="F118" s="31" t="s">
        <v>593</v>
      </c>
    </row>
    <row r="119" spans="1:6" ht="25.5" x14ac:dyDescent="0.25">
      <c r="A119" s="29" t="s">
        <v>190</v>
      </c>
      <c r="B119" s="31" t="s">
        <v>537</v>
      </c>
      <c r="C119" s="31" t="s">
        <v>594</v>
      </c>
      <c r="D119" s="30" t="s">
        <v>595</v>
      </c>
      <c r="E119" s="30" t="s">
        <v>596</v>
      </c>
      <c r="F119" s="31" t="s">
        <v>597</v>
      </c>
    </row>
    <row r="120" spans="1:6" ht="25.5" x14ac:dyDescent="0.25">
      <c r="A120" s="29" t="s">
        <v>190</v>
      </c>
      <c r="B120" s="31" t="s">
        <v>537</v>
      </c>
      <c r="C120" s="31" t="s">
        <v>598</v>
      </c>
      <c r="D120" s="30" t="s">
        <v>599</v>
      </c>
      <c r="E120" s="30" t="s">
        <v>600</v>
      </c>
      <c r="F120" s="31" t="s">
        <v>601</v>
      </c>
    </row>
    <row r="121" spans="1:6" ht="25.5" x14ac:dyDescent="0.25">
      <c r="A121" s="29" t="s">
        <v>163</v>
      </c>
      <c r="B121" s="30" t="s">
        <v>602</v>
      </c>
      <c r="C121" s="30" t="s">
        <v>603</v>
      </c>
      <c r="D121" s="30" t="s">
        <v>604</v>
      </c>
      <c r="E121" s="30" t="s">
        <v>605</v>
      </c>
      <c r="F121" s="30" t="s">
        <v>606</v>
      </c>
    </row>
    <row r="122" spans="1:6" ht="25.5" x14ac:dyDescent="0.25">
      <c r="A122" s="29" t="s">
        <v>163</v>
      </c>
      <c r="B122" s="30" t="s">
        <v>602</v>
      </c>
      <c r="C122" s="30" t="s">
        <v>607</v>
      </c>
      <c r="D122" s="30" t="s">
        <v>608</v>
      </c>
      <c r="E122" s="30" t="s">
        <v>609</v>
      </c>
      <c r="F122" s="30" t="s">
        <v>610</v>
      </c>
    </row>
    <row r="123" spans="1:6" ht="25.5" x14ac:dyDescent="0.25">
      <c r="A123" s="29" t="s">
        <v>163</v>
      </c>
      <c r="B123" s="30" t="s">
        <v>602</v>
      </c>
      <c r="C123" s="30" t="s">
        <v>611</v>
      </c>
      <c r="D123" s="30" t="s">
        <v>612</v>
      </c>
      <c r="E123" s="30" t="s">
        <v>613</v>
      </c>
      <c r="F123" s="30" t="s">
        <v>614</v>
      </c>
    </row>
    <row r="124" spans="1:6" ht="25.5" x14ac:dyDescent="0.25">
      <c r="A124" s="29" t="s">
        <v>163</v>
      </c>
      <c r="B124" s="30" t="s">
        <v>602</v>
      </c>
      <c r="C124" s="30" t="s">
        <v>615</v>
      </c>
      <c r="D124" s="30" t="s">
        <v>616</v>
      </c>
      <c r="E124" s="30" t="s">
        <v>617</v>
      </c>
      <c r="F124" s="30" t="s">
        <v>618</v>
      </c>
    </row>
    <row r="125" spans="1:6" ht="25.5" x14ac:dyDescent="0.25">
      <c r="A125" s="29" t="s">
        <v>163</v>
      </c>
      <c r="B125" s="30" t="s">
        <v>602</v>
      </c>
      <c r="C125" s="30" t="s">
        <v>619</v>
      </c>
      <c r="D125" s="30" t="s">
        <v>620</v>
      </c>
      <c r="E125" s="30" t="s">
        <v>621</v>
      </c>
      <c r="F125" s="30" t="s">
        <v>622</v>
      </c>
    </row>
    <row r="126" spans="1:6" x14ac:dyDescent="0.25">
      <c r="A126" s="29" t="s">
        <v>163</v>
      </c>
      <c r="B126" s="30" t="s">
        <v>602</v>
      </c>
      <c r="C126" s="30" t="s">
        <v>623</v>
      </c>
      <c r="D126" s="30" t="s">
        <v>624</v>
      </c>
      <c r="E126" s="30" t="s">
        <v>625</v>
      </c>
      <c r="F126" s="30" t="s">
        <v>626</v>
      </c>
    </row>
    <row r="127" spans="1:6" x14ac:dyDescent="0.25">
      <c r="A127" s="29" t="s">
        <v>163</v>
      </c>
      <c r="B127" s="30" t="s">
        <v>602</v>
      </c>
      <c r="C127" s="30" t="s">
        <v>627</v>
      </c>
      <c r="D127" s="30" t="s">
        <v>628</v>
      </c>
      <c r="E127" s="30" t="s">
        <v>629</v>
      </c>
      <c r="F127" s="30" t="s">
        <v>630</v>
      </c>
    </row>
    <row r="128" spans="1:6" x14ac:dyDescent="0.25">
      <c r="A128" s="29" t="s">
        <v>163</v>
      </c>
      <c r="B128" s="30" t="s">
        <v>602</v>
      </c>
      <c r="C128" s="30" t="s">
        <v>631</v>
      </c>
      <c r="D128" s="30" t="s">
        <v>632</v>
      </c>
      <c r="E128" s="30" t="s">
        <v>633</v>
      </c>
      <c r="F128" s="30" t="s">
        <v>634</v>
      </c>
    </row>
    <row r="129" spans="1:6" ht="25.5" x14ac:dyDescent="0.25">
      <c r="A129" s="29" t="s">
        <v>163</v>
      </c>
      <c r="B129" s="30" t="s">
        <v>602</v>
      </c>
      <c r="C129" s="30" t="s">
        <v>635</v>
      </c>
      <c r="D129" s="30" t="s">
        <v>636</v>
      </c>
      <c r="E129" s="30" t="s">
        <v>637</v>
      </c>
      <c r="F129" s="30" t="s">
        <v>638</v>
      </c>
    </row>
    <row r="130" spans="1:6" ht="25.5" x14ac:dyDescent="0.25">
      <c r="A130" s="29" t="s">
        <v>163</v>
      </c>
      <c r="B130" s="30" t="s">
        <v>602</v>
      </c>
      <c r="C130" s="30" t="s">
        <v>639</v>
      </c>
      <c r="D130" s="30" t="s">
        <v>640</v>
      </c>
      <c r="E130" s="30" t="s">
        <v>641</v>
      </c>
      <c r="F130" s="30" t="s">
        <v>642</v>
      </c>
    </row>
    <row r="131" spans="1:6" ht="25.5" x14ac:dyDescent="0.25">
      <c r="A131" s="29" t="s">
        <v>163</v>
      </c>
      <c r="B131" s="30" t="s">
        <v>602</v>
      </c>
      <c r="C131" s="30" t="s">
        <v>643</v>
      </c>
      <c r="D131" s="30" t="s">
        <v>644</v>
      </c>
      <c r="E131" s="30" t="s">
        <v>645</v>
      </c>
      <c r="F131" s="30" t="s">
        <v>646</v>
      </c>
    </row>
    <row r="132" spans="1:6" ht="25.5" x14ac:dyDescent="0.25">
      <c r="A132" s="29" t="s">
        <v>163</v>
      </c>
      <c r="B132" s="30" t="s">
        <v>602</v>
      </c>
      <c r="C132" s="30" t="s">
        <v>647</v>
      </c>
      <c r="D132" s="30" t="s">
        <v>648</v>
      </c>
      <c r="E132" s="30" t="s">
        <v>649</v>
      </c>
      <c r="F132" s="30" t="s">
        <v>650</v>
      </c>
    </row>
    <row r="133" spans="1:6" ht="25.5" x14ac:dyDescent="0.25">
      <c r="A133" s="29" t="s">
        <v>163</v>
      </c>
      <c r="B133" s="30" t="s">
        <v>602</v>
      </c>
      <c r="C133" s="30" t="s">
        <v>651</v>
      </c>
      <c r="D133" s="30" t="s">
        <v>652</v>
      </c>
      <c r="E133" s="30" t="s">
        <v>653</v>
      </c>
      <c r="F133" s="30" t="s">
        <v>654</v>
      </c>
    </row>
    <row r="134" spans="1:6" ht="25.5" x14ac:dyDescent="0.25">
      <c r="A134" s="29" t="s">
        <v>163</v>
      </c>
      <c r="B134" s="30" t="s">
        <v>602</v>
      </c>
      <c r="C134" s="30" t="s">
        <v>655</v>
      </c>
      <c r="D134" s="30" t="s">
        <v>656</v>
      </c>
      <c r="E134" s="30" t="s">
        <v>657</v>
      </c>
      <c r="F134" s="30" t="s">
        <v>658</v>
      </c>
    </row>
    <row r="135" spans="1:6" ht="25.5" x14ac:dyDescent="0.25">
      <c r="A135" s="29" t="s">
        <v>163</v>
      </c>
      <c r="B135" s="30" t="s">
        <v>602</v>
      </c>
      <c r="C135" s="30" t="s">
        <v>659</v>
      </c>
      <c r="D135" s="30" t="s">
        <v>660</v>
      </c>
      <c r="E135" s="30" t="s">
        <v>661</v>
      </c>
      <c r="F135" s="30" t="s">
        <v>662</v>
      </c>
    </row>
    <row r="136" spans="1:6" ht="25.5" x14ac:dyDescent="0.25">
      <c r="A136" s="29" t="s">
        <v>163</v>
      </c>
      <c r="B136" s="30" t="s">
        <v>602</v>
      </c>
      <c r="C136" s="30" t="s">
        <v>663</v>
      </c>
      <c r="D136" s="30" t="s">
        <v>664</v>
      </c>
      <c r="E136" s="30" t="s">
        <v>665</v>
      </c>
      <c r="F136" s="30" t="s">
        <v>666</v>
      </c>
    </row>
    <row r="137" spans="1:6" ht="25.5" x14ac:dyDescent="0.25">
      <c r="A137" s="29" t="s">
        <v>190</v>
      </c>
      <c r="B137" s="31" t="s">
        <v>602</v>
      </c>
      <c r="C137" s="31" t="s">
        <v>667</v>
      </c>
      <c r="D137" s="31" t="s">
        <v>668</v>
      </c>
      <c r="E137" s="31" t="s">
        <v>669</v>
      </c>
      <c r="F137" s="30" t="s">
        <v>670</v>
      </c>
    </row>
    <row r="138" spans="1:6" ht="25.5" x14ac:dyDescent="0.25">
      <c r="A138" s="29" t="s">
        <v>190</v>
      </c>
      <c r="B138" s="31" t="s">
        <v>602</v>
      </c>
      <c r="C138" s="31" t="s">
        <v>671</v>
      </c>
      <c r="D138" s="30" t="s">
        <v>672</v>
      </c>
      <c r="E138" s="30" t="s">
        <v>673</v>
      </c>
      <c r="F138" s="30" t="s">
        <v>674</v>
      </c>
    </row>
    <row r="139" spans="1:6" ht="25.5" x14ac:dyDescent="0.25">
      <c r="A139" s="29" t="s">
        <v>190</v>
      </c>
      <c r="B139" s="31" t="s">
        <v>602</v>
      </c>
      <c r="C139" s="31" t="s">
        <v>675</v>
      </c>
      <c r="D139" s="30" t="s">
        <v>676</v>
      </c>
      <c r="E139" s="30" t="s">
        <v>677</v>
      </c>
      <c r="F139" s="30" t="s">
        <v>678</v>
      </c>
    </row>
    <row r="140" spans="1:6" x14ac:dyDescent="0.25">
      <c r="A140" s="29" t="s">
        <v>190</v>
      </c>
      <c r="B140" s="31" t="s">
        <v>602</v>
      </c>
      <c r="C140" s="31" t="s">
        <v>679</v>
      </c>
      <c r="D140" s="30" t="s">
        <v>680</v>
      </c>
      <c r="E140" s="30" t="s">
        <v>681</v>
      </c>
      <c r="F140" s="30" t="s">
        <v>682</v>
      </c>
    </row>
    <row r="141" spans="1:6" ht="25.5" x14ac:dyDescent="0.25">
      <c r="A141" s="29" t="s">
        <v>190</v>
      </c>
      <c r="B141" s="31" t="s">
        <v>602</v>
      </c>
      <c r="C141" s="31" t="s">
        <v>683</v>
      </c>
      <c r="D141" s="30" t="s">
        <v>684</v>
      </c>
      <c r="E141" s="30" t="s">
        <v>685</v>
      </c>
      <c r="F141" s="30" t="s">
        <v>686</v>
      </c>
    </row>
    <row r="142" spans="1:6" x14ac:dyDescent="0.25">
      <c r="A142" s="29" t="s">
        <v>190</v>
      </c>
      <c r="B142" s="31" t="s">
        <v>687</v>
      </c>
      <c r="C142" s="31" t="s">
        <v>688</v>
      </c>
      <c r="D142" s="31" t="s">
        <v>689</v>
      </c>
      <c r="E142" s="31" t="s">
        <v>690</v>
      </c>
      <c r="F142" s="30" t="s">
        <v>691</v>
      </c>
    </row>
    <row r="143" spans="1:6" ht="51" x14ac:dyDescent="0.25">
      <c r="A143" s="29" t="s">
        <v>190</v>
      </c>
      <c r="B143" s="31" t="s">
        <v>692</v>
      </c>
      <c r="C143" s="31" t="s">
        <v>693</v>
      </c>
      <c r="D143" s="31" t="s">
        <v>694</v>
      </c>
      <c r="E143" s="31" t="s">
        <v>695</v>
      </c>
      <c r="F143" s="30" t="s">
        <v>696</v>
      </c>
    </row>
    <row r="144" spans="1:6" ht="51" x14ac:dyDescent="0.25">
      <c r="A144" s="29" t="s">
        <v>190</v>
      </c>
      <c r="B144" s="31" t="s">
        <v>692</v>
      </c>
      <c r="C144" s="31" t="s">
        <v>697</v>
      </c>
      <c r="D144" s="31" t="s">
        <v>698</v>
      </c>
      <c r="E144" s="31" t="s">
        <v>699</v>
      </c>
      <c r="F144" s="30" t="s">
        <v>700</v>
      </c>
    </row>
    <row r="145" spans="1:6" ht="25.5" x14ac:dyDescent="0.25">
      <c r="A145" s="29" t="s">
        <v>190</v>
      </c>
      <c r="B145" s="31" t="s">
        <v>701</v>
      </c>
      <c r="C145" s="31" t="s">
        <v>702</v>
      </c>
      <c r="D145" s="31" t="s">
        <v>703</v>
      </c>
      <c r="E145" s="31" t="s">
        <v>704</v>
      </c>
      <c r="F145" s="30" t="s">
        <v>705</v>
      </c>
    </row>
    <row r="146" spans="1:6" ht="25.5" x14ac:dyDescent="0.25">
      <c r="A146" s="29" t="s">
        <v>190</v>
      </c>
      <c r="B146" s="31" t="s">
        <v>701</v>
      </c>
      <c r="C146" s="31" t="s">
        <v>706</v>
      </c>
      <c r="D146" s="31" t="s">
        <v>707</v>
      </c>
      <c r="E146" s="31" t="s">
        <v>708</v>
      </c>
      <c r="F146" s="30" t="s">
        <v>709</v>
      </c>
    </row>
    <row r="147" spans="1:6" ht="25.5" x14ac:dyDescent="0.25">
      <c r="A147" s="29" t="s">
        <v>190</v>
      </c>
      <c r="B147" s="31" t="s">
        <v>701</v>
      </c>
      <c r="C147" s="31" t="s">
        <v>710</v>
      </c>
      <c r="D147" s="31" t="s">
        <v>711</v>
      </c>
      <c r="E147" s="31" t="s">
        <v>712</v>
      </c>
      <c r="F147" s="30" t="s">
        <v>713</v>
      </c>
    </row>
    <row r="148" spans="1:6" ht="25.5" x14ac:dyDescent="0.25">
      <c r="A148" s="29" t="s">
        <v>190</v>
      </c>
      <c r="B148" s="31" t="s">
        <v>701</v>
      </c>
      <c r="C148" s="31" t="s">
        <v>714</v>
      </c>
      <c r="D148" s="31" t="s">
        <v>715</v>
      </c>
      <c r="E148" s="31" t="s">
        <v>716</v>
      </c>
      <c r="F148" s="30" t="s">
        <v>717</v>
      </c>
    </row>
    <row r="149" spans="1:6" ht="25.5" x14ac:dyDescent="0.25">
      <c r="A149" s="29" t="s">
        <v>190</v>
      </c>
      <c r="B149" s="31" t="s">
        <v>701</v>
      </c>
      <c r="C149" s="31" t="s">
        <v>718</v>
      </c>
      <c r="D149" s="31" t="s">
        <v>719</v>
      </c>
      <c r="E149" s="31" t="s">
        <v>720</v>
      </c>
      <c r="F149" s="30" t="s">
        <v>721</v>
      </c>
    </row>
  </sheetData>
  <autoFilter ref="A3:F149" xr:uid="{B2CE3E4A-B38D-456C-9225-ED7DFA4DB811}">
    <sortState xmlns:xlrd2="http://schemas.microsoft.com/office/spreadsheetml/2017/richdata2" ref="A4:F149">
      <sortCondition ref="B3:B149"/>
    </sortState>
  </autoFilter>
  <mergeCells count="1">
    <mergeCell ref="A1:F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5D8E8-290C-4034-ACAA-4F2C1D31BAA2}">
  <dimension ref="A1:G112"/>
  <sheetViews>
    <sheetView workbookViewId="0">
      <selection activeCell="A3" sqref="A3"/>
    </sheetView>
  </sheetViews>
  <sheetFormatPr defaultRowHeight="15" x14ac:dyDescent="0.25"/>
  <cols>
    <col min="1" max="1" width="255.7109375" bestFit="1" customWidth="1"/>
    <col min="2" max="2" width="9" bestFit="1" customWidth="1"/>
    <col min="3" max="3" width="11.42578125" customWidth="1"/>
    <col min="4" max="4" width="9" bestFit="1" customWidth="1"/>
    <col min="5" max="5" width="62.5703125" bestFit="1" customWidth="1"/>
    <col min="7" max="7" width="43.5703125" bestFit="1" customWidth="1"/>
  </cols>
  <sheetData>
    <row r="1" spans="1:7" ht="23.1" customHeight="1" x14ac:dyDescent="0.25">
      <c r="A1" s="42" t="s">
        <v>722</v>
      </c>
      <c r="B1" s="42"/>
      <c r="C1" s="42"/>
      <c r="D1" s="42"/>
      <c r="E1" s="42"/>
      <c r="F1" s="42"/>
      <c r="G1" s="42"/>
    </row>
    <row r="2" spans="1:7" ht="15" customHeight="1" x14ac:dyDescent="0.3">
      <c r="A2" s="33"/>
      <c r="B2" s="33"/>
      <c r="C2" s="33"/>
      <c r="D2" s="33"/>
      <c r="E2" s="33"/>
      <c r="F2" s="33"/>
      <c r="G2" s="33"/>
    </row>
    <row r="3" spans="1:7" ht="39" x14ac:dyDescent="0.25">
      <c r="A3" s="34" t="s">
        <v>723</v>
      </c>
      <c r="B3" s="34" t="s">
        <v>724</v>
      </c>
      <c r="C3" s="34" t="s">
        <v>725</v>
      </c>
      <c r="D3" s="34" t="s">
        <v>726</v>
      </c>
      <c r="E3" s="34" t="s">
        <v>727</v>
      </c>
      <c r="F3" s="34" t="s">
        <v>728</v>
      </c>
      <c r="G3" s="34" t="s">
        <v>729</v>
      </c>
    </row>
    <row r="4" spans="1:7" x14ac:dyDescent="0.25">
      <c r="A4" s="37" t="s">
        <v>730</v>
      </c>
      <c r="B4" s="37" t="s">
        <v>731</v>
      </c>
      <c r="C4" s="37">
        <v>72020000</v>
      </c>
      <c r="D4" s="37">
        <v>72020900</v>
      </c>
      <c r="E4" s="37" t="s">
        <v>732</v>
      </c>
      <c r="F4" s="37" t="s">
        <v>733</v>
      </c>
      <c r="G4" s="37"/>
    </row>
    <row r="5" spans="1:7" x14ac:dyDescent="0.25">
      <c r="A5" t="s">
        <v>734</v>
      </c>
      <c r="B5" s="35" t="s">
        <v>735</v>
      </c>
      <c r="C5">
        <v>66010300</v>
      </c>
      <c r="D5">
        <v>10001198</v>
      </c>
      <c r="E5" t="s">
        <v>736</v>
      </c>
      <c r="F5" t="s">
        <v>737</v>
      </c>
      <c r="G5" t="s">
        <v>738</v>
      </c>
    </row>
    <row r="6" spans="1:7" x14ac:dyDescent="0.25">
      <c r="A6" t="s">
        <v>739</v>
      </c>
      <c r="B6" s="35" t="s">
        <v>735</v>
      </c>
      <c r="C6">
        <v>95140100</v>
      </c>
      <c r="D6">
        <v>10007603</v>
      </c>
      <c r="E6" t="s">
        <v>740</v>
      </c>
      <c r="F6" t="s">
        <v>737</v>
      </c>
      <c r="G6" t="s">
        <v>741</v>
      </c>
    </row>
    <row r="7" spans="1:7" ht="14.25" customHeight="1" x14ac:dyDescent="0.25">
      <c r="A7" t="s">
        <v>742</v>
      </c>
      <c r="B7" s="35" t="s">
        <v>735</v>
      </c>
      <c r="C7">
        <v>51121500</v>
      </c>
      <c r="D7">
        <v>10000466</v>
      </c>
      <c r="E7" t="s">
        <v>743</v>
      </c>
      <c r="F7" t="s">
        <v>737</v>
      </c>
      <c r="G7" t="s">
        <v>738</v>
      </c>
    </row>
    <row r="8" spans="1:7" x14ac:dyDescent="0.25">
      <c r="A8" t="s">
        <v>744</v>
      </c>
      <c r="B8" s="35" t="s">
        <v>735</v>
      </c>
      <c r="C8">
        <v>51131500</v>
      </c>
      <c r="D8">
        <v>10000455</v>
      </c>
      <c r="E8" t="s">
        <v>745</v>
      </c>
      <c r="F8" t="s">
        <v>737</v>
      </c>
      <c r="G8" t="s">
        <v>746</v>
      </c>
    </row>
    <row r="9" spans="1:7" x14ac:dyDescent="0.25">
      <c r="A9" t="s">
        <v>747</v>
      </c>
      <c r="B9" s="35" t="s">
        <v>735</v>
      </c>
      <c r="C9">
        <v>80010100</v>
      </c>
      <c r="D9">
        <v>10003463</v>
      </c>
      <c r="E9" t="s">
        <v>748</v>
      </c>
      <c r="F9" t="s">
        <v>737</v>
      </c>
      <c r="G9" t="s">
        <v>746</v>
      </c>
    </row>
    <row r="10" spans="1:7" x14ac:dyDescent="0.25">
      <c r="A10" t="s">
        <v>749</v>
      </c>
      <c r="B10" s="35" t="s">
        <v>735</v>
      </c>
      <c r="C10">
        <v>75050200</v>
      </c>
      <c r="D10">
        <v>10006806</v>
      </c>
      <c r="E10" t="s">
        <v>750</v>
      </c>
      <c r="F10" t="s">
        <v>737</v>
      </c>
      <c r="G10" t="s">
        <v>741</v>
      </c>
    </row>
    <row r="11" spans="1:7" x14ac:dyDescent="0.25">
      <c r="A11" t="s">
        <v>749</v>
      </c>
      <c r="B11" s="35" t="s">
        <v>735</v>
      </c>
      <c r="C11">
        <v>75050200</v>
      </c>
      <c r="D11">
        <v>10000789</v>
      </c>
      <c r="E11" t="s">
        <v>751</v>
      </c>
      <c r="F11" t="s">
        <v>737</v>
      </c>
      <c r="G11" t="s">
        <v>738</v>
      </c>
    </row>
    <row r="12" spans="1:7" x14ac:dyDescent="0.25">
      <c r="A12" t="s">
        <v>752</v>
      </c>
      <c r="B12" s="35" t="s">
        <v>735</v>
      </c>
      <c r="C12">
        <v>75010400</v>
      </c>
      <c r="D12">
        <v>10005096</v>
      </c>
      <c r="E12" t="s">
        <v>753</v>
      </c>
      <c r="F12" t="s">
        <v>737</v>
      </c>
      <c r="G12" t="s">
        <v>738</v>
      </c>
    </row>
    <row r="13" spans="1:7" x14ac:dyDescent="0.25">
      <c r="A13" t="s">
        <v>752</v>
      </c>
      <c r="B13" s="35" t="s">
        <v>735</v>
      </c>
      <c r="C13">
        <v>75010400</v>
      </c>
      <c r="D13">
        <v>10002213</v>
      </c>
      <c r="E13" t="s">
        <v>754</v>
      </c>
      <c r="F13" t="s">
        <v>737</v>
      </c>
      <c r="G13" t="s">
        <v>746</v>
      </c>
    </row>
    <row r="14" spans="1:7" x14ac:dyDescent="0.25">
      <c r="A14" t="s">
        <v>752</v>
      </c>
      <c r="B14" s="35" t="s">
        <v>735</v>
      </c>
      <c r="C14">
        <v>75010400</v>
      </c>
      <c r="D14">
        <v>10002207</v>
      </c>
      <c r="E14" t="s">
        <v>755</v>
      </c>
      <c r="F14" t="s">
        <v>737</v>
      </c>
      <c r="G14" t="s">
        <v>738</v>
      </c>
    </row>
    <row r="15" spans="1:7" x14ac:dyDescent="0.25">
      <c r="A15" t="s">
        <v>756</v>
      </c>
      <c r="B15" s="35" t="s">
        <v>735</v>
      </c>
      <c r="C15">
        <v>91030100</v>
      </c>
      <c r="D15">
        <v>10005397</v>
      </c>
      <c r="E15" t="s">
        <v>757</v>
      </c>
      <c r="F15" t="s">
        <v>737</v>
      </c>
      <c r="G15" t="s">
        <v>758</v>
      </c>
    </row>
    <row r="16" spans="1:7" x14ac:dyDescent="0.25">
      <c r="A16" t="s">
        <v>734</v>
      </c>
      <c r="B16" s="35" t="s">
        <v>735</v>
      </c>
      <c r="C16">
        <v>66010300</v>
      </c>
      <c r="D16">
        <v>10008506</v>
      </c>
      <c r="E16" t="s">
        <v>759</v>
      </c>
      <c r="F16" t="s">
        <v>733</v>
      </c>
    </row>
    <row r="17" spans="1:7" x14ac:dyDescent="0.25">
      <c r="A17" t="s">
        <v>760</v>
      </c>
      <c r="B17" s="35" t="s">
        <v>735</v>
      </c>
      <c r="C17">
        <v>83010600</v>
      </c>
      <c r="D17">
        <v>10008507</v>
      </c>
      <c r="E17" t="s">
        <v>761</v>
      </c>
      <c r="F17" t="s">
        <v>733</v>
      </c>
    </row>
    <row r="18" spans="1:7" x14ac:dyDescent="0.25">
      <c r="A18" t="s">
        <v>747</v>
      </c>
      <c r="B18" s="35" t="s">
        <v>735</v>
      </c>
      <c r="C18">
        <v>80010100</v>
      </c>
      <c r="D18">
        <v>10008508</v>
      </c>
      <c r="E18" t="s">
        <v>762</v>
      </c>
      <c r="F18" t="s">
        <v>733</v>
      </c>
    </row>
    <row r="19" spans="1:7" x14ac:dyDescent="0.25">
      <c r="A19" t="s">
        <v>763</v>
      </c>
      <c r="B19" s="35" t="s">
        <v>735</v>
      </c>
      <c r="C19">
        <v>71011800</v>
      </c>
      <c r="D19">
        <v>10008509</v>
      </c>
      <c r="E19" t="s">
        <v>764</v>
      </c>
      <c r="F19" t="s">
        <v>733</v>
      </c>
    </row>
    <row r="20" spans="1:7" x14ac:dyDescent="0.25">
      <c r="A20" t="s">
        <v>739</v>
      </c>
      <c r="B20" s="35" t="s">
        <v>735</v>
      </c>
      <c r="C20">
        <v>95140100</v>
      </c>
      <c r="D20">
        <v>10008510</v>
      </c>
      <c r="E20" t="s">
        <v>765</v>
      </c>
      <c r="F20" t="s">
        <v>733</v>
      </c>
    </row>
    <row r="21" spans="1:7" x14ac:dyDescent="0.25">
      <c r="A21" t="s">
        <v>766</v>
      </c>
      <c r="B21" s="35" t="s">
        <v>735</v>
      </c>
      <c r="C21">
        <v>95120100</v>
      </c>
      <c r="D21">
        <v>10008511</v>
      </c>
      <c r="E21" t="s">
        <v>767</v>
      </c>
      <c r="F21" t="s">
        <v>733</v>
      </c>
    </row>
    <row r="22" spans="1:7" x14ac:dyDescent="0.25">
      <c r="A22" t="s">
        <v>768</v>
      </c>
      <c r="B22" s="35" t="s">
        <v>735</v>
      </c>
      <c r="C22">
        <v>72020900</v>
      </c>
      <c r="D22">
        <v>10008512</v>
      </c>
      <c r="E22" t="s">
        <v>769</v>
      </c>
      <c r="F22" t="s">
        <v>733</v>
      </c>
    </row>
    <row r="23" spans="1:7" x14ac:dyDescent="0.25">
      <c r="A23" t="s">
        <v>768</v>
      </c>
      <c r="B23" s="35" t="s">
        <v>735</v>
      </c>
      <c r="C23">
        <v>72020900</v>
      </c>
      <c r="D23">
        <v>10008513</v>
      </c>
      <c r="E23" t="s">
        <v>770</v>
      </c>
      <c r="F23" t="s">
        <v>733</v>
      </c>
    </row>
    <row r="24" spans="1:7" x14ac:dyDescent="0.25">
      <c r="A24" t="s">
        <v>752</v>
      </c>
      <c r="B24" s="35" t="s">
        <v>735</v>
      </c>
      <c r="C24">
        <v>75010400</v>
      </c>
      <c r="D24">
        <v>10008514</v>
      </c>
      <c r="E24" t="s">
        <v>771</v>
      </c>
      <c r="F24" t="s">
        <v>733</v>
      </c>
    </row>
    <row r="25" spans="1:7" x14ac:dyDescent="0.25">
      <c r="A25" t="s">
        <v>752</v>
      </c>
      <c r="B25" s="35" t="s">
        <v>735</v>
      </c>
      <c r="C25">
        <v>75010400</v>
      </c>
      <c r="D25">
        <v>10008515</v>
      </c>
      <c r="E25" t="s">
        <v>772</v>
      </c>
      <c r="F25" t="s">
        <v>733</v>
      </c>
    </row>
    <row r="26" spans="1:7" x14ac:dyDescent="0.25">
      <c r="A26" t="s">
        <v>752</v>
      </c>
      <c r="B26" s="35" t="s">
        <v>735</v>
      </c>
      <c r="C26">
        <v>75010400</v>
      </c>
      <c r="D26">
        <v>10008516</v>
      </c>
      <c r="E26" t="s">
        <v>773</v>
      </c>
      <c r="F26" t="s">
        <v>733</v>
      </c>
    </row>
    <row r="27" spans="1:7" x14ac:dyDescent="0.25">
      <c r="A27" t="s">
        <v>752</v>
      </c>
      <c r="B27" s="35" t="s">
        <v>735</v>
      </c>
      <c r="C27">
        <v>75010400</v>
      </c>
      <c r="D27">
        <v>10008517</v>
      </c>
      <c r="E27" t="s">
        <v>774</v>
      </c>
      <c r="F27" t="s">
        <v>733</v>
      </c>
    </row>
    <row r="28" spans="1:7" x14ac:dyDescent="0.25">
      <c r="A28" t="s">
        <v>752</v>
      </c>
      <c r="B28" s="35" t="s">
        <v>735</v>
      </c>
      <c r="C28">
        <v>75010400</v>
      </c>
      <c r="D28">
        <v>10008518</v>
      </c>
      <c r="E28" t="s">
        <v>775</v>
      </c>
      <c r="F28" t="s">
        <v>733</v>
      </c>
    </row>
    <row r="29" spans="1:7" x14ac:dyDescent="0.25">
      <c r="A29" t="s">
        <v>749</v>
      </c>
      <c r="B29" s="35" t="s">
        <v>735</v>
      </c>
      <c r="C29">
        <v>75050200</v>
      </c>
      <c r="D29">
        <v>10008519</v>
      </c>
      <c r="E29" t="s">
        <v>776</v>
      </c>
      <c r="F29" t="s">
        <v>733</v>
      </c>
    </row>
    <row r="30" spans="1:7" x14ac:dyDescent="0.25">
      <c r="A30" t="s">
        <v>752</v>
      </c>
      <c r="B30" s="35" t="s">
        <v>735</v>
      </c>
      <c r="C30">
        <v>75010400</v>
      </c>
      <c r="D30">
        <v>10008520</v>
      </c>
      <c r="E30" t="s">
        <v>777</v>
      </c>
      <c r="F30" t="s">
        <v>733</v>
      </c>
    </row>
    <row r="31" spans="1:7" x14ac:dyDescent="0.25">
      <c r="A31" t="s">
        <v>778</v>
      </c>
      <c r="B31" s="35" t="s">
        <v>779</v>
      </c>
      <c r="C31">
        <v>10003468</v>
      </c>
      <c r="D31">
        <v>20001898</v>
      </c>
      <c r="E31" t="s">
        <v>780</v>
      </c>
      <c r="F31" t="s">
        <v>737</v>
      </c>
      <c r="G31" t="s">
        <v>781</v>
      </c>
    </row>
    <row r="32" spans="1:7" x14ac:dyDescent="0.25">
      <c r="A32" t="s">
        <v>782</v>
      </c>
      <c r="B32" s="35" t="s">
        <v>779</v>
      </c>
      <c r="C32">
        <v>10002207</v>
      </c>
      <c r="D32">
        <v>20001740</v>
      </c>
      <c r="E32" t="s">
        <v>783</v>
      </c>
      <c r="F32" t="s">
        <v>737</v>
      </c>
      <c r="G32" t="s">
        <v>784</v>
      </c>
    </row>
    <row r="33" spans="1:6" x14ac:dyDescent="0.25">
      <c r="A33" t="s">
        <v>785</v>
      </c>
      <c r="B33" s="35" t="s">
        <v>779</v>
      </c>
      <c r="C33">
        <v>10005408</v>
      </c>
      <c r="D33">
        <v>20003234</v>
      </c>
      <c r="E33" t="s">
        <v>786</v>
      </c>
      <c r="F33" t="s">
        <v>733</v>
      </c>
    </row>
    <row r="34" spans="1:6" x14ac:dyDescent="0.25">
      <c r="A34" t="s">
        <v>787</v>
      </c>
      <c r="B34" s="35" t="s">
        <v>779</v>
      </c>
      <c r="C34">
        <v>10006958</v>
      </c>
      <c r="D34">
        <v>20003235</v>
      </c>
      <c r="E34" t="s">
        <v>788</v>
      </c>
      <c r="F34" t="s">
        <v>733</v>
      </c>
    </row>
    <row r="35" spans="1:6" x14ac:dyDescent="0.25">
      <c r="A35" t="s">
        <v>789</v>
      </c>
      <c r="B35" s="35" t="s">
        <v>779</v>
      </c>
      <c r="C35">
        <v>10008109</v>
      </c>
      <c r="D35">
        <v>20003236</v>
      </c>
      <c r="E35" t="s">
        <v>790</v>
      </c>
      <c r="F35" t="s">
        <v>733</v>
      </c>
    </row>
    <row r="36" spans="1:6" x14ac:dyDescent="0.25">
      <c r="A36" t="s">
        <v>791</v>
      </c>
      <c r="B36" s="35" t="s">
        <v>779</v>
      </c>
      <c r="C36">
        <v>10008510</v>
      </c>
      <c r="D36">
        <v>20003237</v>
      </c>
      <c r="E36" t="s">
        <v>792</v>
      </c>
      <c r="F36" t="s">
        <v>733</v>
      </c>
    </row>
    <row r="37" spans="1:6" x14ac:dyDescent="0.25">
      <c r="A37" t="s">
        <v>791</v>
      </c>
      <c r="B37" s="35" t="s">
        <v>779</v>
      </c>
      <c r="C37">
        <v>10008510</v>
      </c>
      <c r="D37">
        <v>20003238</v>
      </c>
      <c r="E37" t="s">
        <v>793</v>
      </c>
      <c r="F37" t="s">
        <v>733</v>
      </c>
    </row>
    <row r="38" spans="1:6" x14ac:dyDescent="0.25">
      <c r="A38" t="s">
        <v>794</v>
      </c>
      <c r="B38" s="35" t="s">
        <v>779</v>
      </c>
      <c r="C38">
        <v>10007599</v>
      </c>
      <c r="D38">
        <v>20003239</v>
      </c>
      <c r="E38" t="s">
        <v>795</v>
      </c>
      <c r="F38" t="s">
        <v>733</v>
      </c>
    </row>
    <row r="39" spans="1:6" x14ac:dyDescent="0.25">
      <c r="A39" t="s">
        <v>796</v>
      </c>
      <c r="B39" s="35" t="s">
        <v>779</v>
      </c>
      <c r="C39">
        <v>10007598</v>
      </c>
      <c r="D39">
        <v>20003240</v>
      </c>
      <c r="E39" t="s">
        <v>797</v>
      </c>
      <c r="F39" t="s">
        <v>733</v>
      </c>
    </row>
    <row r="40" spans="1:6" x14ac:dyDescent="0.25">
      <c r="A40" t="s">
        <v>798</v>
      </c>
      <c r="B40" s="35" t="s">
        <v>779</v>
      </c>
      <c r="C40">
        <v>10008511</v>
      </c>
      <c r="D40">
        <v>20003241</v>
      </c>
      <c r="E40" t="s">
        <v>799</v>
      </c>
      <c r="F40" t="s">
        <v>733</v>
      </c>
    </row>
    <row r="41" spans="1:6" x14ac:dyDescent="0.25">
      <c r="A41" t="s">
        <v>800</v>
      </c>
      <c r="B41" s="35" t="s">
        <v>779</v>
      </c>
      <c r="C41">
        <v>10007584</v>
      </c>
      <c r="D41">
        <v>20003242</v>
      </c>
      <c r="E41" t="s">
        <v>801</v>
      </c>
      <c r="F41" t="s">
        <v>733</v>
      </c>
    </row>
    <row r="42" spans="1:6" x14ac:dyDescent="0.25">
      <c r="A42" t="s">
        <v>800</v>
      </c>
      <c r="B42" s="35" t="s">
        <v>779</v>
      </c>
      <c r="C42">
        <v>10007584</v>
      </c>
      <c r="D42">
        <v>20003243</v>
      </c>
      <c r="E42" t="s">
        <v>802</v>
      </c>
      <c r="F42" t="s">
        <v>733</v>
      </c>
    </row>
    <row r="43" spans="1:6" x14ac:dyDescent="0.25">
      <c r="A43" t="s">
        <v>803</v>
      </c>
      <c r="B43" s="35" t="s">
        <v>779</v>
      </c>
      <c r="C43">
        <v>10008512</v>
      </c>
      <c r="D43">
        <v>20003244</v>
      </c>
      <c r="E43" t="s">
        <v>804</v>
      </c>
      <c r="F43" t="s">
        <v>733</v>
      </c>
    </row>
    <row r="44" spans="1:6" x14ac:dyDescent="0.25">
      <c r="A44" t="s">
        <v>803</v>
      </c>
      <c r="B44" s="35" t="s">
        <v>779</v>
      </c>
      <c r="C44">
        <v>10008512</v>
      </c>
      <c r="D44">
        <v>20003245</v>
      </c>
      <c r="E44" t="s">
        <v>805</v>
      </c>
      <c r="F44" t="s">
        <v>733</v>
      </c>
    </row>
    <row r="45" spans="1:6" x14ac:dyDescent="0.25">
      <c r="A45" t="s">
        <v>806</v>
      </c>
      <c r="B45" s="35" t="s">
        <v>779</v>
      </c>
      <c r="C45">
        <v>10008515</v>
      </c>
      <c r="D45">
        <v>20003246</v>
      </c>
      <c r="E45" t="s">
        <v>807</v>
      </c>
      <c r="F45" t="s">
        <v>733</v>
      </c>
    </row>
    <row r="46" spans="1:6" x14ac:dyDescent="0.25">
      <c r="A46" t="s">
        <v>808</v>
      </c>
      <c r="B46" s="35" t="s">
        <v>779</v>
      </c>
      <c r="C46">
        <v>10008515</v>
      </c>
      <c r="D46">
        <v>20003247</v>
      </c>
      <c r="E46" t="s">
        <v>809</v>
      </c>
      <c r="F46" t="s">
        <v>733</v>
      </c>
    </row>
    <row r="47" spans="1:6" x14ac:dyDescent="0.25">
      <c r="A47" t="s">
        <v>808</v>
      </c>
      <c r="B47" s="35" t="s">
        <v>779</v>
      </c>
      <c r="C47">
        <v>10008515</v>
      </c>
      <c r="D47">
        <v>20003248</v>
      </c>
      <c r="E47" t="s">
        <v>810</v>
      </c>
      <c r="F47" t="s">
        <v>733</v>
      </c>
    </row>
    <row r="48" spans="1:6" x14ac:dyDescent="0.25">
      <c r="A48" t="s">
        <v>811</v>
      </c>
      <c r="B48" s="35" t="s">
        <v>779</v>
      </c>
      <c r="C48">
        <v>10002207</v>
      </c>
      <c r="D48">
        <v>20003249</v>
      </c>
      <c r="E48" t="s">
        <v>812</v>
      </c>
      <c r="F48" t="s">
        <v>733</v>
      </c>
    </row>
    <row r="49" spans="1:6" x14ac:dyDescent="0.25">
      <c r="A49" t="s">
        <v>813</v>
      </c>
      <c r="B49" s="35" t="s">
        <v>779</v>
      </c>
      <c r="C49">
        <v>10002207</v>
      </c>
      <c r="D49">
        <v>20003250</v>
      </c>
      <c r="E49" t="s">
        <v>814</v>
      </c>
      <c r="F49" t="s">
        <v>733</v>
      </c>
    </row>
    <row r="50" spans="1:6" x14ac:dyDescent="0.25">
      <c r="A50" t="s">
        <v>811</v>
      </c>
      <c r="B50" s="35" t="s">
        <v>779</v>
      </c>
      <c r="C50">
        <v>10002207</v>
      </c>
      <c r="D50">
        <v>20003251</v>
      </c>
      <c r="E50" t="s">
        <v>815</v>
      </c>
      <c r="F50" t="s">
        <v>733</v>
      </c>
    </row>
    <row r="51" spans="1:6" x14ac:dyDescent="0.25">
      <c r="A51" t="s">
        <v>816</v>
      </c>
      <c r="B51" s="35" t="s">
        <v>779</v>
      </c>
      <c r="C51">
        <v>10002207</v>
      </c>
      <c r="D51">
        <v>20003252</v>
      </c>
      <c r="E51" t="s">
        <v>817</v>
      </c>
      <c r="F51" t="s">
        <v>733</v>
      </c>
    </row>
    <row r="52" spans="1:6" x14ac:dyDescent="0.25">
      <c r="A52" t="s">
        <v>818</v>
      </c>
      <c r="B52" s="35" t="s">
        <v>779</v>
      </c>
      <c r="C52">
        <v>10002207</v>
      </c>
      <c r="D52">
        <v>20003253</v>
      </c>
      <c r="E52" t="s">
        <v>819</v>
      </c>
      <c r="F52" t="s">
        <v>733</v>
      </c>
    </row>
    <row r="53" spans="1:6" x14ac:dyDescent="0.25">
      <c r="A53" t="s">
        <v>818</v>
      </c>
      <c r="B53" s="35" t="s">
        <v>779</v>
      </c>
      <c r="C53">
        <v>10002207</v>
      </c>
      <c r="D53">
        <v>20003254</v>
      </c>
      <c r="E53" t="s">
        <v>820</v>
      </c>
      <c r="F53" t="s">
        <v>733</v>
      </c>
    </row>
    <row r="54" spans="1:6" x14ac:dyDescent="0.25">
      <c r="A54" t="s">
        <v>811</v>
      </c>
      <c r="B54" s="35" t="s">
        <v>779</v>
      </c>
      <c r="C54">
        <v>10002207</v>
      </c>
      <c r="D54">
        <v>20003255</v>
      </c>
      <c r="E54" t="s">
        <v>821</v>
      </c>
      <c r="F54" t="s">
        <v>733</v>
      </c>
    </row>
    <row r="55" spans="1:6" x14ac:dyDescent="0.25">
      <c r="A55" t="s">
        <v>822</v>
      </c>
      <c r="B55" s="35" t="s">
        <v>779</v>
      </c>
      <c r="C55">
        <v>10000789</v>
      </c>
      <c r="D55">
        <v>20003256</v>
      </c>
      <c r="E55" t="s">
        <v>823</v>
      </c>
      <c r="F55" t="s">
        <v>733</v>
      </c>
    </row>
    <row r="56" spans="1:6" x14ac:dyDescent="0.25">
      <c r="A56" t="s">
        <v>824</v>
      </c>
      <c r="B56" s="35" t="s">
        <v>779</v>
      </c>
      <c r="C56">
        <v>10008519</v>
      </c>
      <c r="D56">
        <v>20003257</v>
      </c>
      <c r="E56" t="s">
        <v>825</v>
      </c>
      <c r="F56" t="s">
        <v>733</v>
      </c>
    </row>
    <row r="57" spans="1:6" x14ac:dyDescent="0.25">
      <c r="A57" t="s">
        <v>826</v>
      </c>
      <c r="B57" s="35" t="s">
        <v>779</v>
      </c>
      <c r="C57">
        <v>10008520</v>
      </c>
      <c r="D57">
        <v>20003258</v>
      </c>
      <c r="E57" t="s">
        <v>827</v>
      </c>
      <c r="F57" t="s">
        <v>733</v>
      </c>
    </row>
    <row r="58" spans="1:6" x14ac:dyDescent="0.25">
      <c r="A58" s="36" t="s">
        <v>828</v>
      </c>
      <c r="B58" s="35" t="s">
        <v>829</v>
      </c>
      <c r="D58" s="36">
        <v>30002515</v>
      </c>
      <c r="E58" t="s">
        <v>830</v>
      </c>
      <c r="F58" t="s">
        <v>737</v>
      </c>
    </row>
    <row r="59" spans="1:6" x14ac:dyDescent="0.25">
      <c r="A59" s="36" t="s">
        <v>831</v>
      </c>
      <c r="B59" s="35" t="s">
        <v>829</v>
      </c>
      <c r="C59">
        <v>20003236</v>
      </c>
      <c r="D59" s="36">
        <v>30019813</v>
      </c>
      <c r="E59" t="s">
        <v>832</v>
      </c>
      <c r="F59" t="s">
        <v>733</v>
      </c>
    </row>
    <row r="60" spans="1:6" x14ac:dyDescent="0.25">
      <c r="A60" s="36" t="s">
        <v>833</v>
      </c>
      <c r="B60" s="35" t="s">
        <v>829</v>
      </c>
      <c r="C60">
        <v>20003237</v>
      </c>
      <c r="D60" s="36">
        <v>30019814</v>
      </c>
      <c r="E60" t="s">
        <v>834</v>
      </c>
      <c r="F60" t="s">
        <v>733</v>
      </c>
    </row>
    <row r="61" spans="1:6" x14ac:dyDescent="0.25">
      <c r="A61" s="36" t="s">
        <v>833</v>
      </c>
      <c r="B61" s="35" t="s">
        <v>829</v>
      </c>
      <c r="C61">
        <v>20003237</v>
      </c>
      <c r="D61" s="36">
        <v>30019815</v>
      </c>
      <c r="E61" t="s">
        <v>835</v>
      </c>
      <c r="F61" t="s">
        <v>733</v>
      </c>
    </row>
    <row r="62" spans="1:6" x14ac:dyDescent="0.25">
      <c r="A62" s="36" t="s">
        <v>833</v>
      </c>
      <c r="B62" s="35" t="s">
        <v>829</v>
      </c>
      <c r="C62">
        <v>20003237</v>
      </c>
      <c r="D62" s="36">
        <v>30019816</v>
      </c>
      <c r="E62" t="s">
        <v>836</v>
      </c>
      <c r="F62" t="s">
        <v>733</v>
      </c>
    </row>
    <row r="63" spans="1:6" x14ac:dyDescent="0.25">
      <c r="A63" s="36" t="s">
        <v>837</v>
      </c>
      <c r="B63" s="35" t="s">
        <v>829</v>
      </c>
      <c r="C63">
        <v>20003238</v>
      </c>
      <c r="D63" s="36">
        <v>30019817</v>
      </c>
      <c r="E63" t="s">
        <v>838</v>
      </c>
      <c r="F63" t="s">
        <v>733</v>
      </c>
    </row>
    <row r="64" spans="1:6" x14ac:dyDescent="0.25">
      <c r="A64" s="36" t="s">
        <v>837</v>
      </c>
      <c r="B64" s="35" t="s">
        <v>829</v>
      </c>
      <c r="C64">
        <v>20003238</v>
      </c>
      <c r="D64" s="36">
        <v>30019818</v>
      </c>
      <c r="E64" t="s">
        <v>839</v>
      </c>
      <c r="F64" t="s">
        <v>733</v>
      </c>
    </row>
    <row r="65" spans="1:6" x14ac:dyDescent="0.25">
      <c r="A65" s="36" t="s">
        <v>837</v>
      </c>
      <c r="B65" s="35" t="s">
        <v>829</v>
      </c>
      <c r="C65">
        <v>20003238</v>
      </c>
      <c r="D65" s="36">
        <v>30019819</v>
      </c>
      <c r="E65" t="s">
        <v>840</v>
      </c>
      <c r="F65" t="s">
        <v>733</v>
      </c>
    </row>
    <row r="66" spans="1:6" x14ac:dyDescent="0.25">
      <c r="A66" s="36" t="s">
        <v>841</v>
      </c>
      <c r="B66" s="35" t="s">
        <v>829</v>
      </c>
      <c r="C66">
        <v>20001268</v>
      </c>
      <c r="D66" s="36">
        <v>30019820</v>
      </c>
      <c r="E66" t="s">
        <v>842</v>
      </c>
      <c r="F66" t="s">
        <v>733</v>
      </c>
    </row>
    <row r="67" spans="1:6" x14ac:dyDescent="0.25">
      <c r="A67" s="36" t="s">
        <v>843</v>
      </c>
      <c r="B67" s="35" t="s">
        <v>829</v>
      </c>
      <c r="C67">
        <v>20003239</v>
      </c>
      <c r="D67" s="36">
        <v>30019821</v>
      </c>
      <c r="E67" t="s">
        <v>844</v>
      </c>
      <c r="F67" t="s">
        <v>733</v>
      </c>
    </row>
    <row r="68" spans="1:6" x14ac:dyDescent="0.25">
      <c r="A68" s="36" t="s">
        <v>843</v>
      </c>
      <c r="B68" s="35" t="s">
        <v>829</v>
      </c>
      <c r="C68">
        <v>20003239</v>
      </c>
      <c r="D68" s="36">
        <v>30019822</v>
      </c>
      <c r="E68" t="s">
        <v>845</v>
      </c>
      <c r="F68" t="s">
        <v>733</v>
      </c>
    </row>
    <row r="69" spans="1:6" x14ac:dyDescent="0.25">
      <c r="A69" s="36" t="s">
        <v>846</v>
      </c>
      <c r="B69" s="35" t="s">
        <v>829</v>
      </c>
      <c r="C69">
        <v>20003239</v>
      </c>
      <c r="D69" s="36">
        <v>30019823</v>
      </c>
      <c r="E69" t="s">
        <v>847</v>
      </c>
      <c r="F69" t="s">
        <v>733</v>
      </c>
    </row>
    <row r="70" spans="1:6" x14ac:dyDescent="0.25">
      <c r="A70" s="36" t="s">
        <v>843</v>
      </c>
      <c r="B70" s="35" t="s">
        <v>829</v>
      </c>
      <c r="C70">
        <v>20003239</v>
      </c>
      <c r="D70" s="36">
        <v>30019824</v>
      </c>
      <c r="E70" t="s">
        <v>848</v>
      </c>
      <c r="F70" t="s">
        <v>733</v>
      </c>
    </row>
    <row r="71" spans="1:6" x14ac:dyDescent="0.25">
      <c r="A71" s="36" t="s">
        <v>849</v>
      </c>
      <c r="B71" s="35" t="s">
        <v>829</v>
      </c>
      <c r="C71">
        <v>20003240</v>
      </c>
      <c r="D71" s="36">
        <v>30019825</v>
      </c>
      <c r="E71" t="s">
        <v>850</v>
      </c>
      <c r="F71" t="s">
        <v>733</v>
      </c>
    </row>
    <row r="72" spans="1:6" x14ac:dyDescent="0.25">
      <c r="A72" s="36" t="s">
        <v>849</v>
      </c>
      <c r="B72" s="35" t="s">
        <v>829</v>
      </c>
      <c r="C72">
        <v>20003240</v>
      </c>
      <c r="D72" s="36">
        <v>30019826</v>
      </c>
      <c r="E72" t="s">
        <v>851</v>
      </c>
      <c r="F72" t="s">
        <v>733</v>
      </c>
    </row>
    <row r="73" spans="1:6" x14ac:dyDescent="0.25">
      <c r="A73" s="36" t="s">
        <v>849</v>
      </c>
      <c r="B73" s="35" t="s">
        <v>829</v>
      </c>
      <c r="C73">
        <v>20003240</v>
      </c>
      <c r="D73" s="36">
        <v>30019827</v>
      </c>
      <c r="E73" t="s">
        <v>852</v>
      </c>
      <c r="F73" t="s">
        <v>733</v>
      </c>
    </row>
    <row r="74" spans="1:6" x14ac:dyDescent="0.25">
      <c r="A74" s="36" t="s">
        <v>849</v>
      </c>
      <c r="B74" s="35" t="s">
        <v>829</v>
      </c>
      <c r="C74">
        <v>20003240</v>
      </c>
      <c r="D74" s="36">
        <v>30019828</v>
      </c>
      <c r="E74" t="s">
        <v>853</v>
      </c>
      <c r="F74" t="s">
        <v>733</v>
      </c>
    </row>
    <row r="75" spans="1:6" x14ac:dyDescent="0.25">
      <c r="A75" s="36" t="s">
        <v>849</v>
      </c>
      <c r="B75" s="35" t="s">
        <v>829</v>
      </c>
      <c r="C75">
        <v>20003240</v>
      </c>
      <c r="D75" s="36">
        <v>30019829</v>
      </c>
      <c r="E75" t="s">
        <v>854</v>
      </c>
      <c r="F75" t="s">
        <v>733</v>
      </c>
    </row>
    <row r="76" spans="1:6" x14ac:dyDescent="0.25">
      <c r="A76" s="36" t="s">
        <v>849</v>
      </c>
      <c r="B76" s="35" t="s">
        <v>829</v>
      </c>
      <c r="C76">
        <v>20003240</v>
      </c>
      <c r="D76" s="36">
        <v>30019830</v>
      </c>
      <c r="E76" t="s">
        <v>855</v>
      </c>
      <c r="F76" t="s">
        <v>733</v>
      </c>
    </row>
    <row r="77" spans="1:6" x14ac:dyDescent="0.25">
      <c r="A77" s="36" t="s">
        <v>856</v>
      </c>
      <c r="B77" s="35" t="s">
        <v>829</v>
      </c>
      <c r="C77">
        <v>20003241</v>
      </c>
      <c r="D77" s="36">
        <v>30019831</v>
      </c>
      <c r="E77" t="s">
        <v>857</v>
      </c>
      <c r="F77" t="s">
        <v>733</v>
      </c>
    </row>
    <row r="78" spans="1:6" x14ac:dyDescent="0.25">
      <c r="A78" s="36" t="s">
        <v>856</v>
      </c>
      <c r="B78" s="35" t="s">
        <v>829</v>
      </c>
      <c r="C78">
        <v>20003241</v>
      </c>
      <c r="D78" s="36">
        <v>30019832</v>
      </c>
      <c r="E78" t="s">
        <v>858</v>
      </c>
      <c r="F78" t="s">
        <v>733</v>
      </c>
    </row>
    <row r="79" spans="1:6" x14ac:dyDescent="0.25">
      <c r="A79" s="36" t="s">
        <v>856</v>
      </c>
      <c r="B79" s="35" t="s">
        <v>829</v>
      </c>
      <c r="C79">
        <v>20003241</v>
      </c>
      <c r="D79" s="36">
        <v>30019833</v>
      </c>
      <c r="E79" t="s">
        <v>859</v>
      </c>
      <c r="F79" t="s">
        <v>733</v>
      </c>
    </row>
    <row r="80" spans="1:6" x14ac:dyDescent="0.25">
      <c r="A80" s="36" t="s">
        <v>860</v>
      </c>
      <c r="B80" s="35" t="s">
        <v>829</v>
      </c>
      <c r="C80">
        <v>20003239</v>
      </c>
      <c r="D80" s="36">
        <v>30019834</v>
      </c>
      <c r="E80" t="s">
        <v>861</v>
      </c>
      <c r="F80" t="s">
        <v>733</v>
      </c>
    </row>
    <row r="81" spans="1:6" x14ac:dyDescent="0.25">
      <c r="A81" s="36" t="s">
        <v>860</v>
      </c>
      <c r="B81" s="35" t="s">
        <v>829</v>
      </c>
      <c r="C81">
        <v>20003239</v>
      </c>
      <c r="D81" s="36">
        <v>30019835</v>
      </c>
      <c r="E81" t="s">
        <v>862</v>
      </c>
      <c r="F81" t="s">
        <v>733</v>
      </c>
    </row>
    <row r="82" spans="1:6" x14ac:dyDescent="0.25">
      <c r="A82" s="36" t="s">
        <v>860</v>
      </c>
      <c r="B82" s="35" t="s">
        <v>829</v>
      </c>
      <c r="C82">
        <v>20003239</v>
      </c>
      <c r="D82" s="36">
        <v>30019836</v>
      </c>
      <c r="E82" t="s">
        <v>863</v>
      </c>
      <c r="F82" t="s">
        <v>733</v>
      </c>
    </row>
    <row r="83" spans="1:6" x14ac:dyDescent="0.25">
      <c r="A83" s="36" t="s">
        <v>864</v>
      </c>
      <c r="B83" s="35" t="s">
        <v>829</v>
      </c>
      <c r="C83">
        <v>20003242</v>
      </c>
      <c r="D83" s="36">
        <v>30019837</v>
      </c>
      <c r="E83" t="s">
        <v>865</v>
      </c>
      <c r="F83" t="s">
        <v>733</v>
      </c>
    </row>
    <row r="84" spans="1:6" x14ac:dyDescent="0.25">
      <c r="A84" s="36" t="s">
        <v>864</v>
      </c>
      <c r="B84" s="35" t="s">
        <v>829</v>
      </c>
      <c r="C84">
        <v>20003242</v>
      </c>
      <c r="D84" s="36">
        <v>30019838</v>
      </c>
      <c r="E84" t="s">
        <v>866</v>
      </c>
      <c r="F84" t="s">
        <v>733</v>
      </c>
    </row>
    <row r="85" spans="1:6" x14ac:dyDescent="0.25">
      <c r="A85" s="36" t="s">
        <v>864</v>
      </c>
      <c r="B85" s="35" t="s">
        <v>829</v>
      </c>
      <c r="C85">
        <v>20003242</v>
      </c>
      <c r="D85" s="36">
        <v>30019839</v>
      </c>
      <c r="E85" t="s">
        <v>867</v>
      </c>
      <c r="F85" t="s">
        <v>733</v>
      </c>
    </row>
    <row r="86" spans="1:6" x14ac:dyDescent="0.25">
      <c r="A86" s="36" t="s">
        <v>864</v>
      </c>
      <c r="B86" s="35" t="s">
        <v>829</v>
      </c>
      <c r="C86">
        <v>20003242</v>
      </c>
      <c r="D86" s="36">
        <v>30019840</v>
      </c>
      <c r="E86" t="s">
        <v>868</v>
      </c>
      <c r="F86" t="s">
        <v>733</v>
      </c>
    </row>
    <row r="87" spans="1:6" x14ac:dyDescent="0.25">
      <c r="A87" s="36" t="s">
        <v>864</v>
      </c>
      <c r="B87" s="35" t="s">
        <v>829</v>
      </c>
      <c r="C87">
        <v>20003242</v>
      </c>
      <c r="D87" s="36">
        <v>30019841</v>
      </c>
      <c r="E87" t="s">
        <v>869</v>
      </c>
      <c r="F87" t="s">
        <v>733</v>
      </c>
    </row>
    <row r="88" spans="1:6" x14ac:dyDescent="0.25">
      <c r="A88" s="36" t="s">
        <v>864</v>
      </c>
      <c r="B88" s="35" t="s">
        <v>829</v>
      </c>
      <c r="C88">
        <v>20003242</v>
      </c>
      <c r="D88" s="36">
        <v>30019842</v>
      </c>
      <c r="E88" t="s">
        <v>870</v>
      </c>
      <c r="F88" t="s">
        <v>733</v>
      </c>
    </row>
    <row r="89" spans="1:6" x14ac:dyDescent="0.25">
      <c r="A89" s="36" t="s">
        <v>864</v>
      </c>
      <c r="B89" s="35" t="s">
        <v>829</v>
      </c>
      <c r="C89">
        <v>20003242</v>
      </c>
      <c r="D89" s="36">
        <v>30019843</v>
      </c>
      <c r="E89" t="s">
        <v>871</v>
      </c>
      <c r="F89" t="s">
        <v>733</v>
      </c>
    </row>
    <row r="90" spans="1:6" x14ac:dyDescent="0.25">
      <c r="A90" s="36" t="s">
        <v>864</v>
      </c>
      <c r="B90" s="35" t="s">
        <v>829</v>
      </c>
      <c r="C90">
        <v>20003242</v>
      </c>
      <c r="D90" s="36">
        <v>30019844</v>
      </c>
      <c r="E90" t="s">
        <v>872</v>
      </c>
      <c r="F90" t="s">
        <v>733</v>
      </c>
    </row>
    <row r="91" spans="1:6" x14ac:dyDescent="0.25">
      <c r="A91" s="36" t="s">
        <v>864</v>
      </c>
      <c r="B91" s="35" t="s">
        <v>829</v>
      </c>
      <c r="C91">
        <v>20003242</v>
      </c>
      <c r="D91" s="36">
        <v>30019845</v>
      </c>
      <c r="E91" t="s">
        <v>873</v>
      </c>
      <c r="F91" t="s">
        <v>733</v>
      </c>
    </row>
    <row r="92" spans="1:6" x14ac:dyDescent="0.25">
      <c r="A92" s="36" t="s">
        <v>874</v>
      </c>
      <c r="B92" s="35" t="s">
        <v>829</v>
      </c>
      <c r="C92">
        <v>20003243</v>
      </c>
      <c r="D92" s="36">
        <v>30019846</v>
      </c>
      <c r="E92" t="s">
        <v>875</v>
      </c>
      <c r="F92" t="s">
        <v>733</v>
      </c>
    </row>
    <row r="93" spans="1:6" x14ac:dyDescent="0.25">
      <c r="A93" s="36" t="s">
        <v>874</v>
      </c>
      <c r="B93" s="35" t="s">
        <v>829</v>
      </c>
      <c r="C93">
        <v>20003243</v>
      </c>
      <c r="D93" s="36">
        <v>30019847</v>
      </c>
      <c r="E93" t="s">
        <v>876</v>
      </c>
      <c r="F93" t="s">
        <v>733</v>
      </c>
    </row>
    <row r="94" spans="1:6" x14ac:dyDescent="0.25">
      <c r="A94" s="36" t="s">
        <v>874</v>
      </c>
      <c r="B94" s="35" t="s">
        <v>829</v>
      </c>
      <c r="C94">
        <v>20003243</v>
      </c>
      <c r="D94" s="36">
        <v>30019848</v>
      </c>
      <c r="E94" t="s">
        <v>877</v>
      </c>
      <c r="F94" t="s">
        <v>733</v>
      </c>
    </row>
    <row r="95" spans="1:6" x14ac:dyDescent="0.25">
      <c r="A95" s="36" t="s">
        <v>874</v>
      </c>
      <c r="B95" s="35" t="s">
        <v>829</v>
      </c>
      <c r="C95">
        <v>20003243</v>
      </c>
      <c r="D95" s="36">
        <v>30019849</v>
      </c>
      <c r="E95" t="s">
        <v>878</v>
      </c>
      <c r="F95" t="s">
        <v>733</v>
      </c>
    </row>
    <row r="96" spans="1:6" x14ac:dyDescent="0.25">
      <c r="A96" s="36" t="s">
        <v>874</v>
      </c>
      <c r="B96" s="35" t="s">
        <v>829</v>
      </c>
      <c r="C96">
        <v>20003243</v>
      </c>
      <c r="D96" s="36">
        <v>30019850</v>
      </c>
      <c r="E96" t="s">
        <v>879</v>
      </c>
      <c r="F96" t="s">
        <v>733</v>
      </c>
    </row>
    <row r="97" spans="1:6" x14ac:dyDescent="0.25">
      <c r="A97" s="36" t="s">
        <v>874</v>
      </c>
      <c r="B97" s="35" t="s">
        <v>829</v>
      </c>
      <c r="C97">
        <v>20003243</v>
      </c>
      <c r="D97" s="36">
        <v>30019851</v>
      </c>
      <c r="E97" t="s">
        <v>880</v>
      </c>
      <c r="F97" t="s">
        <v>733</v>
      </c>
    </row>
    <row r="98" spans="1:6" x14ac:dyDescent="0.25">
      <c r="A98" s="36" t="s">
        <v>881</v>
      </c>
      <c r="B98" s="35" t="s">
        <v>829</v>
      </c>
      <c r="C98">
        <v>20003247</v>
      </c>
      <c r="D98" s="36">
        <v>30019852</v>
      </c>
      <c r="E98" t="s">
        <v>882</v>
      </c>
      <c r="F98" t="s">
        <v>733</v>
      </c>
    </row>
    <row r="99" spans="1:6" x14ac:dyDescent="0.25">
      <c r="A99" s="36" t="s">
        <v>881</v>
      </c>
      <c r="B99" s="35" t="s">
        <v>829</v>
      </c>
      <c r="C99">
        <v>20003247</v>
      </c>
      <c r="D99" s="36">
        <v>30019853</v>
      </c>
      <c r="E99" t="s">
        <v>883</v>
      </c>
      <c r="F99" t="s">
        <v>733</v>
      </c>
    </row>
    <row r="100" spans="1:6" x14ac:dyDescent="0.25">
      <c r="A100" s="36" t="s">
        <v>884</v>
      </c>
      <c r="B100" s="35" t="s">
        <v>829</v>
      </c>
      <c r="C100">
        <v>20003250</v>
      </c>
      <c r="D100" s="36">
        <v>30019854</v>
      </c>
      <c r="E100" t="s">
        <v>885</v>
      </c>
      <c r="F100" t="s">
        <v>733</v>
      </c>
    </row>
    <row r="101" spans="1:6" x14ac:dyDescent="0.25">
      <c r="A101" s="36" t="s">
        <v>884</v>
      </c>
      <c r="B101" s="35" t="s">
        <v>829</v>
      </c>
      <c r="C101">
        <v>20003250</v>
      </c>
      <c r="D101" s="36">
        <v>30019855</v>
      </c>
      <c r="E101" t="s">
        <v>886</v>
      </c>
      <c r="F101" t="s">
        <v>733</v>
      </c>
    </row>
    <row r="102" spans="1:6" x14ac:dyDescent="0.25">
      <c r="A102" s="36" t="s">
        <v>887</v>
      </c>
      <c r="B102" s="35" t="s">
        <v>829</v>
      </c>
      <c r="C102">
        <v>20003252</v>
      </c>
      <c r="D102" s="36">
        <v>30019856</v>
      </c>
      <c r="E102" t="s">
        <v>888</v>
      </c>
      <c r="F102" t="s">
        <v>733</v>
      </c>
    </row>
    <row r="103" spans="1:6" x14ac:dyDescent="0.25">
      <c r="A103" s="36" t="s">
        <v>889</v>
      </c>
      <c r="B103" s="35" t="s">
        <v>829</v>
      </c>
      <c r="C103">
        <v>20001740</v>
      </c>
      <c r="D103" s="36">
        <v>30019857</v>
      </c>
      <c r="E103" t="s">
        <v>890</v>
      </c>
      <c r="F103" t="s">
        <v>733</v>
      </c>
    </row>
    <row r="104" spans="1:6" x14ac:dyDescent="0.25">
      <c r="A104" s="36" t="s">
        <v>889</v>
      </c>
      <c r="B104" s="35" t="s">
        <v>829</v>
      </c>
      <c r="C104">
        <v>20001740</v>
      </c>
      <c r="D104" s="36">
        <v>30019858</v>
      </c>
      <c r="E104" t="s">
        <v>891</v>
      </c>
      <c r="F104" t="s">
        <v>733</v>
      </c>
    </row>
    <row r="105" spans="1:6" x14ac:dyDescent="0.25">
      <c r="A105" s="36" t="s">
        <v>889</v>
      </c>
      <c r="B105" s="35" t="s">
        <v>829</v>
      </c>
      <c r="C105">
        <v>20001740</v>
      </c>
      <c r="D105" s="36">
        <v>30019859</v>
      </c>
      <c r="E105" t="s">
        <v>892</v>
      </c>
      <c r="F105" t="s">
        <v>733</v>
      </c>
    </row>
    <row r="106" spans="1:6" x14ac:dyDescent="0.25">
      <c r="A106" s="36" t="s">
        <v>893</v>
      </c>
      <c r="B106" s="35" t="s">
        <v>829</v>
      </c>
      <c r="C106">
        <v>20001740</v>
      </c>
      <c r="D106" s="36">
        <v>30019860</v>
      </c>
      <c r="E106" t="s">
        <v>894</v>
      </c>
      <c r="F106" t="s">
        <v>733</v>
      </c>
    </row>
    <row r="107" spans="1:6" x14ac:dyDescent="0.25">
      <c r="A107" s="36" t="s">
        <v>895</v>
      </c>
      <c r="B107" s="35" t="s">
        <v>829</v>
      </c>
      <c r="C107">
        <v>20002088</v>
      </c>
      <c r="D107" s="36">
        <v>30019861</v>
      </c>
      <c r="E107" t="s">
        <v>896</v>
      </c>
      <c r="F107" t="s">
        <v>733</v>
      </c>
    </row>
    <row r="108" spans="1:6" x14ac:dyDescent="0.25">
      <c r="A108" s="36" t="s">
        <v>895</v>
      </c>
      <c r="B108" s="35" t="s">
        <v>829</v>
      </c>
      <c r="C108">
        <v>20002088</v>
      </c>
      <c r="D108" s="36">
        <v>30019862</v>
      </c>
      <c r="E108" t="s">
        <v>897</v>
      </c>
      <c r="F108" t="s">
        <v>733</v>
      </c>
    </row>
    <row r="109" spans="1:6" x14ac:dyDescent="0.25">
      <c r="A109" s="36" t="s">
        <v>895</v>
      </c>
      <c r="B109" s="35" t="s">
        <v>829</v>
      </c>
      <c r="C109">
        <v>20002088</v>
      </c>
      <c r="D109" s="36">
        <v>30019863</v>
      </c>
      <c r="E109" t="s">
        <v>898</v>
      </c>
      <c r="F109" t="s">
        <v>733</v>
      </c>
    </row>
    <row r="110" spans="1:6" x14ac:dyDescent="0.25">
      <c r="A110" s="36" t="s">
        <v>895</v>
      </c>
      <c r="B110" s="35" t="s">
        <v>829</v>
      </c>
      <c r="C110">
        <v>20002088</v>
      </c>
      <c r="D110" s="36">
        <v>30019864</v>
      </c>
      <c r="E110" t="s">
        <v>899</v>
      </c>
      <c r="F110" t="s">
        <v>733</v>
      </c>
    </row>
    <row r="111" spans="1:6" x14ac:dyDescent="0.25">
      <c r="A111" s="36" t="s">
        <v>895</v>
      </c>
      <c r="B111" s="35" t="s">
        <v>829</v>
      </c>
      <c r="C111">
        <v>20002088</v>
      </c>
      <c r="D111" s="36">
        <v>30019865</v>
      </c>
      <c r="E111" t="s">
        <v>900</v>
      </c>
      <c r="F111" t="s">
        <v>733</v>
      </c>
    </row>
    <row r="112" spans="1:6" x14ac:dyDescent="0.25">
      <c r="A112" s="36" t="s">
        <v>895</v>
      </c>
      <c r="B112" s="35" t="s">
        <v>829</v>
      </c>
      <c r="C112">
        <v>20002088</v>
      </c>
      <c r="D112" s="36">
        <v>30019866</v>
      </c>
      <c r="E112" t="s">
        <v>901</v>
      </c>
      <c r="F112" t="s">
        <v>733</v>
      </c>
    </row>
  </sheetData>
  <autoFilter ref="A3:G112" xr:uid="{A52247CE-FEED-4BD9-9743-598CE564C661}"/>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3"/>
  <sheetViews>
    <sheetView workbookViewId="0">
      <selection activeCell="E3" sqref="E3"/>
    </sheetView>
  </sheetViews>
  <sheetFormatPr defaultRowHeight="15" x14ac:dyDescent="0.25"/>
  <cols>
    <col min="1" max="5" width="46.7109375" style="1" customWidth="1"/>
  </cols>
  <sheetData>
    <row r="1" spans="1:5" ht="30" x14ac:dyDescent="0.25">
      <c r="A1" s="14" t="s">
        <v>902</v>
      </c>
      <c r="B1" s="14" t="s">
        <v>903</v>
      </c>
      <c r="C1" s="15" t="s">
        <v>904</v>
      </c>
      <c r="D1" s="16" t="s">
        <v>905</v>
      </c>
      <c r="E1" s="17" t="s">
        <v>906</v>
      </c>
    </row>
    <row r="2" spans="1:5" ht="25.5" x14ac:dyDescent="0.25">
      <c r="A2" s="7" t="s">
        <v>907</v>
      </c>
      <c r="B2" s="18">
        <v>46254</v>
      </c>
      <c r="C2" s="7" t="s">
        <v>908</v>
      </c>
      <c r="D2" s="7" t="s">
        <v>909</v>
      </c>
      <c r="E2" s="7" t="s">
        <v>910</v>
      </c>
    </row>
    <row r="3" spans="1:5" ht="25.5" x14ac:dyDescent="0.25">
      <c r="A3" s="7" t="s">
        <v>911</v>
      </c>
      <c r="B3" s="18">
        <v>46286</v>
      </c>
      <c r="C3" s="7" t="s">
        <v>912</v>
      </c>
      <c r="D3" s="7" t="s">
        <v>913</v>
      </c>
      <c r="E3" s="7" t="s">
        <v>914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BE807B-475E-481F-A673-7840AB0AD2A6}"/>
</file>

<file path=customXml/itemProps2.xml><?xml version="1.0" encoding="utf-8"?>
<ds:datastoreItem xmlns:ds="http://schemas.openxmlformats.org/officeDocument/2006/customXml" ds:itemID="{C95A5F36-C3B4-4866-9E84-27DB44B83909}">
  <ds:schemaRefs>
    <ds:schemaRef ds:uri="http://purl.org/dc/dcmitype/"/>
    <ds:schemaRef ds:uri="525466c1-b935-428c-b4a6-4d8a60d45c3a"/>
    <ds:schemaRef ds:uri="http://schemas.microsoft.com/office/2006/metadata/properties"/>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22633d86-b0b3-4771-94e0-08c4d29cc311"/>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NL</vt:lpstr>
      <vt:lpstr>Attributen</vt:lpstr>
      <vt:lpstr>Validaties</vt:lpstr>
      <vt:lpstr>Codelijsten</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2026-10-09T07:25:08Z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