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FR/"/>
    </mc:Choice>
  </mc:AlternateContent>
  <xr:revisionPtr revIDLastSave="93" documentId="8_{8AC15A21-69BB-4807-8407-9F35EB43233B}" xr6:coauthVersionLast="47" xr6:coauthVersionMax="47" xr10:uidLastSave="{69DA1131-5F83-4DA8-A2ED-C1DC7663BE22}"/>
  <bookViews>
    <workbookView xWindow="-120" yWindow="-120" windowWidth="29040" windowHeight="15720" tabRatio="763" xr2:uid="{00000000-000D-0000-FFFF-FFFF00000000}"/>
  </bookViews>
  <sheets>
    <sheet name="En général" sheetId="11" r:id="rId1"/>
    <sheet name="FMCG - Foodservice" sheetId="13" r:id="rId2"/>
    <sheet name="Packshot" sheetId="17" r:id="rId3"/>
    <sheet name="Journal des modifications" sheetId="16" r:id="rId4"/>
  </sheets>
  <definedNames>
    <definedName name="_xlnm._FilterDatabase" localSheetId="1" hidden="1">'FMCG - Foodservice'!$A$3:$K$133</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<sst xmlns="http://schemas.openxmlformats.org/spreadsheetml/2006/main" count="1099" uniqueCount="549">
  <si>
    <t>Critères d'évaluation des informations sur les produits pour le secteur FMCG - Foodservice</t>
  </si>
  <si>
    <t>Ce document contient les critères d'évaluation qui servent de base à la vérification des informations sur les produits dans My Product Manager.</t>
  </si>
  <si>
    <t>• Les petites erreurs ou fautes de frappe, par exemple : les points, les virgules et les majuscules, peuvent être signalées au fournisseur mais ne peuvent pas conduire à un rejet. 
     • Les exceptions à cette règle sont les fautes de frappe ou les erreurs d'écriture qui entraînent un changement de sens, comme une virgule omise dans la déclaration des ingrédients, ce qui donne l'impression qu'il s'agit d'un seul ingrédient alors qu'il s'agit de deux ingrédients distincts. 
• En outre, les erreurs de frappe et les erreurs dans les chiffres/les valeurs numériques sont toujours rejetées.
• Un fournisseur peut corriger, dans les informations sur le produit, des fautes de frappe mineures ou des erreurs d'écriture, par exemple des points, des virgules, des majuscules ou l'ajout d'une seule lettre, qui se trouvent sur l'étiquette, mais cela ne peut pas entraîner un rejet.</t>
  </si>
  <si>
    <t>• Toutes les informations sur les produits sont vérifiées uniquement au niveau de l'unité consommateur.</t>
  </si>
  <si>
    <t>• Pour l'échange d'informations sur les produits via My Product Manager, des accords ont été conclus au sein du secteur FMCG - Foodservice concernant les exigences linguistiques (minimales), voir le document explicatif du modèle Benelux.
• Pour le marché cible de la Belgique, remplissez les informations sur le produit dans toutes les langues légalement requises qui sont mentionnées sur l'étiquette/l'emballage, au moins le français et le néerlandais. 
     • Toutes les langues légalement requises pour le marché cible Belgique sont : Allemand, français et néerlandais.
• Pour le marché cible du Luxembourg, remplissez l'information sur le produit dans toutes les langues légalement requises qui sont mentionnées sur l'étiquette/l'emballage, au moins en allemand ou en français. 
     • Toutes les langues légalement requises pour le marché cible luxembourgeois sont : Allemand, français et luxembourgeois. 
• Veuillez utiliser la liste de codes ISO 639 pour saisir les codes de langue. Les champs qui ne comportent pas de code de langue doivent toujours être vérifiés.</t>
  </si>
  <si>
    <t>Nom du champ My Product Manager</t>
  </si>
  <si>
    <t>Nom du champ GDSN</t>
  </si>
  <si>
    <t>Intégralité</t>
  </si>
  <si>
    <t>Réalité</t>
  </si>
  <si>
    <t>Exactitude</t>
  </si>
  <si>
    <t>Documentation/Informations</t>
  </si>
  <si>
    <t>Quand le champ doit-il être rempli?</t>
  </si>
  <si>
    <t>La valeur du champ correspond-elle à la réalité ?</t>
  </si>
  <si>
    <t>Quand la valeur du champ est-elle correcte ?</t>
  </si>
  <si>
    <t>Informations supplémentaires et/ou documentation pour clarification</t>
  </si>
  <si>
    <t>Marque</t>
  </si>
  <si>
    <t>brandName</t>
  </si>
  <si>
    <t>X</t>
  </si>
  <si>
    <t>Le champ doit toujours être rempli.</t>
  </si>
  <si>
    <t>-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t>
  </si>
  <si>
    <t>Sous-marque</t>
  </si>
  <si>
    <t>subBrand</t>
  </si>
  <si>
    <t>Le champ ne peut être rempli que si le champ 'Marque' est également renseigné.</t>
  </si>
  <si>
    <t xml:space="preserve">-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 </t>
  </si>
  <si>
    <t>Variante du produit</t>
  </si>
  <si>
    <t>variantDescription</t>
  </si>
  <si>
    <t>Contenu net</t>
  </si>
  <si>
    <t>netContent</t>
  </si>
  <si>
    <t>netContent/@measurementUnitCode</t>
  </si>
  <si>
    <t>Le champ doit toujours être rempli en combinaison avec le champ 'Contenu net'.</t>
  </si>
  <si>
    <t>- S'il s'agit d'une valeur valide de la liste des unités de mesure (measurementUnitCode).
- Si une unité de mesure obligatoire a été renseignée et correspond à l'étiquette/l'emballage.
- D'autres unités de mesure supplémentaires sont également autorisées, à condition qu'elles correspondent à l'étiquette/l'emballage.
- Pour les détergents : Pour les détergents, il est obligatoire (pour le CE) d'enregistrer le nombre de charges standard de la machine à laver. L'unité à utiliser à cet effet est "E55" (=unité de comptage définissant le nombre de fois qu'un objet est utilisé).</t>
  </si>
  <si>
    <t>drainedWeight</t>
  </si>
  <si>
    <t>- Si le poids égoutté est inférieur ou égal au poids net (en utilisant la même unité de mesure).
- Le poids égoutté ne peut pas être supérieur au poids net (avec la même unité de mesure).
- Lorsque le poids égoutté est additionné pour des produits constitués de plusieurs parties différentes.</t>
  </si>
  <si>
    <t>drainedWeight/@measurementUnitCode</t>
  </si>
  <si>
    <t>Si l'unité GRM (grammes) ou KGM (kilogrammes) est utilisée.</t>
  </si>
  <si>
    <t>Pourcentage d'alcool</t>
  </si>
  <si>
    <t>percentageOfAlcoholByVolume</t>
  </si>
  <si>
    <t>Le champ doit toujours être rempli s'il est indiqué sur l'étiquette/l'emballage.</t>
  </si>
  <si>
    <t>Si le pourcentage d'alcool qui a été enregistré correspond à l'étiquette/l'emballage.
S'il y a plusieurs pourcentages d'alcool sur l'étiquette/l'emballage (par exemple un multipack avec différentes bières), le pourcentage d'alcool le plus élevé est enregistré ici.</t>
  </si>
  <si>
    <t>regulatedProductName</t>
  </si>
  <si>
    <t>Contact</t>
  </si>
  <si>
    <t>contactName</t>
  </si>
  <si>
    <r>
      <t>- Si au moins le nom de l'autorité/responsable de l'information du consommateur a été saisi. Si des noms et adresses supplémentaires ont été saisis, cela est autorisé.
- Si le texte (ou les mots) sur l'étiquette/l'emballage est abrégé, il est permis de remplir l'abréviation en entier dans My Product Manager. Il est seulement interdit de remplir les mots qui sont écrits en entier sur l'étiquette/l'emballage dans My Product Manager.</t>
    </r>
    <r>
      <rPr>
        <strike/>
        <sz val="10"/>
        <color rgb="FF002060"/>
        <rFont val="Calibri"/>
        <family val="2"/>
        <scheme val="minor"/>
      </rPr>
      <t xml:space="preserve">
</t>
    </r>
    <r>
      <rPr>
        <sz val="10"/>
        <color rgb="FF002060"/>
        <rFont val="Calibri"/>
        <family val="2"/>
        <scheme val="minor"/>
      </rPr>
      <t xml:space="preserve">- Dans le cas de noms de contact renseignés dans My Product Manager, qui ne figurent pas sur l'étiquette/l'emballage du produit, ces informations ne peuvent pas être vérifiées ou validées. Ces noms de contact supplémentaires ne peuvent pas conduire à un échec pour ce champ. </t>
    </r>
  </si>
  <si>
    <t>Adresse</t>
  </si>
  <si>
    <t>contactAddress</t>
  </si>
  <si>
    <t>Code du type de contact</t>
  </si>
  <si>
    <t>contactTypeCode</t>
  </si>
  <si>
    <t>Le champ doit toujours être renseigné si les champs 'Contact' et/ou 'Adresse' sont également renseignés.</t>
  </si>
  <si>
    <t>- Si les champs 'Contact' et/ou 'Adresse' sont renseignés, alors au moins la valeur 'CONSUMER_SUPPORT (CXC)' doit être renseignée dans ce champ.
- Si le code 'TITULAIRE DE LICENCE (BZL)' a été saisi ou non, ne le rejetez pas, car il ne peut pas être vérifié.
- Si des types de contacts supplémentaires sont entrés qui ne sont pas répertoriés sur l'étiquette/l'emballage, ces informations ne peuvent pas être vérifiées et validées. Ces types de contacts supplémentaires ne doivent pas entraîner le refus du champ.</t>
  </si>
  <si>
    <t>Type de code d'informations de contact</t>
  </si>
  <si>
    <t>communicationChannelCode</t>
  </si>
  <si>
    <t>- S'il s'agit d'une valeur valide de la liste des types de canaux de communication (communicationChannelCode).
- Si des canaux de communication supplémentaires ont été complétés qui ne sont pas mentionnés sur l'étiquette/l'emballage, ces informations ne peuvent pas être vérifiées et validées. Ces canaux de communication supplémentaires ne doivent pas conduire au rejet du terrain.</t>
  </si>
  <si>
    <t>Informations de contact</t>
  </si>
  <si>
    <t>communicationValue</t>
  </si>
  <si>
    <t>Le champ doit toujours être renseigné si le champ 'Type de code d'informations de contact' est également renseigné.</t>
  </si>
  <si>
    <t>- S'il y a du texte supplémentaire listé ou associé à, par exemple, un numéro de téléphone tel que :
    - numéro de téléphone (gratuit)
    - 0800-(nom du fabricant) et numéro de téléphone
    - numéro de téléphone 
Il est alors permis de remplir ces informations également, mais seul le numéro (de téléphone) suffit. Dans tous les cas, il est important que la manière dont le consommateur peut contacter le fournisseur/la partie responsable soit claire.
- Si l'on remplit des coordonnées supplémentaires qui ne sont pas mentionnées sur l'étiquette/l'emballage, ces informations ne peuvent pas être vérifiées et validées. Ces informations de contact supplémentaires ne doivent pas conduire au rejet du champ.</t>
  </si>
  <si>
    <t>Informations légales supplémentaires sur les produits</t>
  </si>
  <si>
    <t>compulsoryAdditiveLabelInformation</t>
  </si>
  <si>
    <t>Spécification du contenu net</t>
  </si>
  <si>
    <t>NetContentStatement</t>
  </si>
  <si>
    <t>- S'il est de toute façon renseigné pour un article emballé constitué de deux (2) ou plusieurs unités de même quantité (multipacks).
- De plus, d'autres informations qui ne sont pas choisies sur le contenu du réseau peuvent également être saisies ici, mais ce n'est pas obligatoire. Un exemple est 'Le contenu de ceci peut varier'.</t>
  </si>
  <si>
    <t>Description de la taille des portions</t>
  </si>
  <si>
    <t>nutrientBasisQuantityDescription</t>
  </si>
  <si>
    <r>
      <t>- Si, en plus des éléments nutritifs par portion de référence (voir le champ 'Taille de la portion de référence'), il y a également des éléments nutritifs par portion répertoriés dans le tableau nutritionnel et la portion est écrite en texte (par exemple, 1 portion équivaut à 33,3 g) , puis indiquez la taille de la portion correspondante ici dans le texte. Ce champ n'est PAS rempli si la portion n'est indiquée dans le tableau nutritionnel qu'avec un nombre et une unité de mesure (par exemple 30 grammes). Saisissez ensuite la valeur dans 'Taille de la portion de référence'.</t>
    </r>
    <r>
      <rPr>
        <strike/>
        <sz val="10"/>
        <color rgb="FF002060"/>
        <rFont val="Calibri"/>
        <family val="2"/>
        <scheme val="minor"/>
      </rPr>
      <t xml:space="preserve">
</t>
    </r>
    <r>
      <rPr>
        <sz val="10"/>
        <color rgb="FF002060"/>
        <rFont val="Calibri"/>
        <family val="2"/>
        <scheme val="minor"/>
      </rPr>
      <t>- S'il y a une clarification de la désignation des portions sur l'étiquette/l'emballage (en dehors du tableau) (par exemple, une portion végétarienne et une portion préparée avec de la viande), ce texte peut être saisi ici, mais il n'est pas obligatoire. 
- S'il n'y a pas de nutriments par portion sur l'étiquette/l'emballage mais qu'il y a une taille de portion standard, la taille de portion standard doit être dans le champ « Instructions d'utilisation ».
- S'il s'agit d'un article avec des composants ou d'un pack variétal et ici la description/nom de la partie pour laquelle les nutriments sont saisis est indiqué. Exemple : Mars minis avec différents composants, 1 des composants : Snickers.</t>
    </r>
  </si>
  <si>
    <t>ingredientStatement</t>
  </si>
  <si>
    <t>Code du type d'allergène</t>
  </si>
  <si>
    <t>allergenTypeCode</t>
  </si>
  <si>
    <t>Le champ doit toujours être rempli s'il est indiqué sur l'étiquette/l'emballage, en combinaison avec le champ 'Code du degré de présence de l'allergène'.</t>
  </si>
  <si>
    <t>- Si le même code allergène n'a pas été utilisé plusieurs fois.
- Si des allergènes obligatoires mis en évidence (ou mis en évidence d'une autre manière) dans la déclaration des ingrédients ont été répertoriés. Les allergènes obligatoires figurant dans la dénomination légale doivent toujours être obligatoires. Les allergènes obligatoires listés dans la contamination croisée doivent également être augmentés. Il est également possible d'indiquer un étage. Par exemple : POISSON et le sol est le thon.
- Si un allergène non obligatoire, qui est clairement indiqué comme allergène dans la déclaration des ingrédients, le nom légal et/ou la contamination croisée sur l'étiquette/l'emballage (par exemple parce qu'ils sont mis en évidence), est saisi dans ce champ.
- Si un allergène non obligatoire n'est pas clairement mis en évidence comme allergène sur l'étiquette/l'emballage, il peut être saisi mais ce n'est pas obligatoire. Tant que cela correspond à l'étiquette. Il y a une exception à cela, le lactose/sucre du lait doit toujours être répertorié comme allergène s'il est indiqué dans la déclaration des ingrédients, le nom légal et/ou la contamination croisée, même s'il n'est pas mis en évidence.</t>
  </si>
  <si>
    <r>
      <t>Code du degré de présence de l'allergène</t>
    </r>
    <r>
      <rPr>
        <strike/>
        <sz val="10"/>
        <color rgb="FF002060"/>
        <rFont val="Calibri"/>
        <family val="2"/>
        <scheme val="minor"/>
      </rPr>
      <t xml:space="preserve"> </t>
    </r>
  </si>
  <si>
    <t>levelOfContainmentCode</t>
  </si>
  <si>
    <t>Le champ doit toujours être rempli s'il est indiqué sur l'étiquette/l'emballage, en combinaison avec le champ 'Code du type d'allergène'.</t>
  </si>
  <si>
    <t>- Si 'contient', 'peut contenir' ou 'ne contient pas' est défini dans ce champ (codes de la liste de codes levelOfContainmentCode).
- S'il est indiqué quelque part sur l'étiquette/l'emballage (en plus de la déclaration des ingrédients ou du nom légal) que le produit est sans allergène (ne contient pas), il n'est pas obligatoire de le saisir ici, mais c'est autorisé.</t>
  </si>
  <si>
    <t>Code de l'état de préparation</t>
  </si>
  <si>
    <t>preparationStateCode</t>
  </si>
  <si>
    <t>Si 'PREPARED' ou 'UNPREPARED' est entré</t>
  </si>
  <si>
    <t>nutrientTypeCode</t>
  </si>
  <si>
    <t>Code de précision de la mesure des éléments nutritifs</t>
  </si>
  <si>
    <t>measurementPrecisionCode</t>
  </si>
  <si>
    <t>Si seulement 'APPROXIMATELY' ou 'LESS_THAN' est utilisé.</t>
  </si>
  <si>
    <t>Quantité de nutriments</t>
  </si>
  <si>
    <t>quantityContained</t>
  </si>
  <si>
    <t>quantityContained/@measurementUnitCode</t>
  </si>
  <si>
    <t>nutrientBasisQuantity</t>
  </si>
  <si>
    <t>- Si la taille de portion légalement prescrite, qui est indiquée sur l'étiquette/l'emballage, à laquelle s'applique la liste des éléments nutritifs, a été saisie ici. La taille de portion légalement prescrite peut être 100GRM/MLT, 1000MLT/1LTR. Dans la plupart des cas, il s'agit de 100GRM ou 100MLT. 
- Si, en plus, une autre taille de portion avec les nutriments associés est indiquée sur l'étiquette/l'emballage et qu'elle est saisie ici.</t>
  </si>
  <si>
    <t>nutrientBasisQuantity/@measurementUnitCode</t>
  </si>
  <si>
    <t>S'il s'agit d'une valeur valide de la liste des unités de mesure. (mesureUnitCode).</t>
  </si>
  <si>
    <t>Apport journalier de référence %</t>
  </si>
  <si>
    <t>dailyValueIntakePercent</t>
  </si>
  <si>
    <t xml:space="preserve">Si l'apport journalier de référence d'un nutriment et/ou l'apport journalier de référence en vitamines et minéraux est complété. </t>
  </si>
  <si>
    <t>Code de l'apport journalier de référence précision de la mesure (%)</t>
  </si>
  <si>
    <t>dailyValueIntakePercentMeasurementPrecisionCode</t>
  </si>
  <si>
    <t>Ce champ est rempli si la dose journalière de référence % sur l'étiquette ne contient pas de signe ou de ''&lt;'', ''&lt;='', ''&gt;'' ou ''&gt;=''. Les valeurs sélectionnables pour ce champ sont les suivantes :
   - APPROXIMATELY
   - LESS_THAN
   - LESS_THAN_OR_EQUAL
   - GREATER_THAN 
   - GREATER_THAN_OR_EQUAL</t>
  </si>
  <si>
    <t>Apport journalier de référence</t>
  </si>
  <si>
    <t>dailyValueIntakeReference</t>
  </si>
  <si>
    <t>- 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apport de référence d'un adulte moyen (8400kJ/2000kcal). Les besoins individuels peuvent varier en fonction de l'effort physique et d'autres facteurs.
- S'il y a un apport de référence séparé sur l'étiquette/l'emballage, tel que '**DRI (Daily Reference Intake) basé sur 100 ml',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</si>
  <si>
    <t>Informations sur l'origine</t>
  </si>
  <si>
    <t>provenanceStatement</t>
  </si>
  <si>
    <t>Instructions de préparation</t>
  </si>
  <si>
    <t>preparationInstructions</t>
  </si>
  <si>
    <t>- Si les instructions de cuisson sont affichées graphiquement et traduites en texte dans ce champ.
- Ce sont des instructions qui indiquent comment préparer le produit.
- Pour la catégorie « aliments spéciaux », les « Instructions de préparation » peuvent être enregistrées ici OU dans le champ « Instructions d'utilisation ». Tant qu'il n'est pas dupliqué.
- Si des instructions de préparation supplémentaires ont été complétées qui ne sont pas mentionnées sur l'étiquette/l'emballage, ces informations ne peuvent pas être vérifiées et validées. Ces instructions complémentaires de préparation ne doivent pas conduire au rejet du champ.</t>
  </si>
  <si>
    <t>consumerUsageInstructions</t>
  </si>
  <si>
    <t>consumerStorageInstructions</t>
  </si>
  <si>
    <t>Code du logo d'accreditation/label de qualité sur l'emballage</t>
  </si>
  <si>
    <t>packagingMarkedLabelAccreditationCode</t>
  </si>
  <si>
    <t>- S'il s'agit d'une valeur valide de la liste de codes 'packagingMarkedLabelAccreditationCode'.
- Guide des étiquettes d'emballage de la liste de codes = https://www.gs1.org/gdsn/trade_implementation_guide.
- Le code 'CROSSED_GRAIN_SYMBOL' ne peut être utilisé que si un code de licence est indiqué sous l'étiquette du label de qualité. 
- La marque CE (Conformité_Européenne) peut également être utilisée ici comme marque de qualité, mais ce n'est pas obligatoire.
- Selon l'étiquette/emballage, un label de qualité peut être affiché de différentes manières. Un exemple est une couleur différente ou un format différent (portrait/paysage/taille) de la marque de certification. Les conditions d'apparition d'un poinçon peuvent être trouvées sur le site web de l'organisme qui délivre le poinçon.</t>
  </si>
  <si>
    <t>Logo supplémentaire sur le produit/l'emballage</t>
  </si>
  <si>
    <t>LocalPackagingMarkedLabelAccreditationCodeReference</t>
  </si>
  <si>
    <t>- S'il s'agit d'une valeur valide de la liste de codes 'additionalPackagingMarkingsCode'.
     - Liste des codes : https://www.gs1.org/standards/gdsn/3-x La liste des codes s'y trouve sous la rubrique Benelux puis sous 'Additional Packaging Markings Code List'.</t>
  </si>
  <si>
    <t>Numéro de certification</t>
  </si>
  <si>
    <t>certificationValue</t>
  </si>
  <si>
    <t>Dosage recommandé</t>
  </si>
  <si>
    <t>dosageRecommendation</t>
  </si>
  <si>
    <t>- Si la dose journalière recommandée incluant la dose journalière maximale et les restrictions de dose et éventuellement le mode d'utilisation sont renseignés dans ce champ.
- Si une phrase telle que : « Ne pas dépasser la dose recommandée » est uniquement saisie dans ce champ et pas également dans les champs « Avertissements et restrictions d'utilisation », « Informations légales supplémentaires sur les produits » ou « Mode d'emploi ».</t>
  </si>
  <si>
    <t>drugSideEffectsAndWarnings</t>
  </si>
  <si>
    <t>Composition/ingrédients non alimentaires</t>
  </si>
  <si>
    <t>Doit toujours être rempli si le champ 'Nutriment associé à l'allégation nutritionnelle' a été rempli.</t>
  </si>
  <si>
    <t>Code du type de régime</t>
  </si>
  <si>
    <t>dietTypeCode</t>
  </si>
  <si>
    <t>nutritionalScore</t>
  </si>
  <si>
    <t>Le champ doit toujours être rempli lorsqu'il y a un Nutri-score sur l'étiquette/l'emballage.</t>
  </si>
  <si>
    <t xml:space="preserve">- Si la lettre correspondant au Nutri-score sur l'étiquette/l'emballage est saisie ici. 
- Si le champ 'Code d'état du programme Nutritionel' a été rempli avec la valeur "REGISTERED_NOT_ACTIVE", ne vérifiez pas ce champ. </t>
  </si>
  <si>
    <t>Détails du programme de nutrition</t>
  </si>
  <si>
    <t>nutritionalProgramDetail</t>
  </si>
  <si>
    <t xml:space="preserve">- Si le nom/la description de l'article individuel du paquet de variété a été saisi avec le Nutri-score correspondant. S'il existe un nom avec le Nutri-score il doit être saisi, sinon, il doit s'agir d'un nom décrivant le produit.
- Si le champ 'Code d'état du programme Nutritionel' a été rempli avec la valeur "REGISTERED_NOT_ACTIVE", ne vérifiez pas ce champ. </t>
  </si>
  <si>
    <t>Nom de document</t>
  </si>
  <si>
    <t>fileName</t>
  </si>
  <si>
    <t>Obligatoire pour les images de produits.</t>
  </si>
  <si>
    <t>Si le nom du fichier externe est entré.</t>
  </si>
  <si>
    <t>Si le nom du fichier externe est conforme aux directives fixées par GS1 et est renseigné dans ce champ.
- Exemple : 08015565080208_A1L1.pdf</t>
  </si>
  <si>
    <t>Lien/URL</t>
  </si>
  <si>
    <t>uniformResourceIdentifier</t>
  </si>
  <si>
    <t>Si le lien ou l'adresse Web pointe vers l'image du produit.</t>
  </si>
  <si>
    <t>Date d'entrée en vigueur de la modification</t>
  </si>
  <si>
    <t>Raison de la modification</t>
  </si>
  <si>
    <t>modification(s)</t>
  </si>
  <si>
    <t>Benelux datamodel release - Août 2022</t>
  </si>
  <si>
    <t xml:space="preserve">Nouveaux attributs :
- </t>
  </si>
  <si>
    <t xml:space="preserve">Attributs supprimés :
- </t>
  </si>
  <si>
    <t>Autres changements :
-</t>
  </si>
  <si>
    <t>Benelux datamodel release - Mai 2022</t>
  </si>
  <si>
    <r>
      <rPr>
        <b/>
        <sz val="10"/>
        <color rgb="FF002060"/>
        <rFont val="Calibri"/>
        <family val="2"/>
        <scheme val="minor"/>
      </rPr>
      <t>Nouveaux attributs :</t>
    </r>
    <r>
      <rPr>
        <sz val="10"/>
        <color rgb="FF002060"/>
        <rFont val="Calibri"/>
        <family val="2"/>
        <scheme val="minor"/>
      </rPr>
      <t xml:space="preserve">
- Détails du programme de nutrition (nutritionalProgramDetail)
     - Nouveau champ pour l'échange des scores Nutri des "paquets de variétés".</t>
    </r>
  </si>
  <si>
    <r>
      <rPr>
        <b/>
        <sz val="10"/>
        <color rgb="FF002060"/>
        <rFont val="Calibri"/>
        <family val="2"/>
        <scheme val="minor"/>
      </rPr>
      <t>Attributs supprimés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</si>
  <si>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Ajustement dans la dénomination de divers champs, pour un aperçu complet des noms de champs modifiés, voir les notes de version de mai 2022 :
     - https://www.gs1belu.org/nl/documentatie/gs1-gdsn-release-notes-fmcg-202205 </t>
    </r>
  </si>
  <si>
    <t>Benelux datamodel release - Février 2022</t>
  </si>
  <si>
    <t>Mise en œuvre de la Global Data Model (GDM) compliant Benelux datamodel</t>
  </si>
  <si>
    <t>Nouveaux attributs :
- Code d'allégation du composant (nutritionalClaimNutrientElementCode)
     - Ce champ remplace les champs supprimés suivants : Informations diététiques sur l'emballage (packagingMarkedDietAllergenCode) et Désignation « Exempt de » (packagingMarkedFreeFromCode).
- Code du type de demande (nutritionalClaimTypeCode)
     - Ce champ remplace les champs supprimés suivants : Informations diététiques sur l'emballage (packagingMarkedDietAllergenCode) et Désignation « Exempt de » (packagingMarkedFreeFromCode).
- Code du type de régime alimentaire (dietTypeCode)
     - Ce champ remplace les champs supprimés suivants : Informations diététiques sur l'emballage (packagingMarkedDietAllergenCode) et Désignation « Exempt de » (packagingMarkedFreeFromCode).</t>
  </si>
  <si>
    <t>Attributs supprimés :
- Indication de la taille de référence (nutrientBaseQuantityTypeCode)
- Type de provenance (productActivityTypeCode)
     - Les données doivent être saisies dans le champ informations sur le Type de pays d'origine (provenanceStatement).
- Description de la région (productActivityRegionDescription)
     - Les données doivent maintenant être saisies dans le champ informations sur le Type de pays d'origine (provenanceStatement).
- Informations diététiques sur l'emballage (packagingMarkedDietAllergenCode)
     - Les données doivent maintenant être saisies dans le champ dietTypeCode, Accréditation indiquée sur l'emballage (packagingMarkedLabelAccreditationCode) ou nutritionalClaimNutrientElementCode / nutritionalClaimTypeCode. 
- Code "Free from" (packagingMarkedFreeFromCode)
     - Les données doivent maintenant être saisies dans le champ dietTypeCode, Accréditation indiquée sur l'emballage(packagingMarkedLabelAccreditationCode) ou nutritionalClaimNutrientElementCode / nutritionalClaimTypeCode.</t>
  </si>
  <si>
    <t>• Dans le cas d'emballages multiples/ plusieures components les incluire dans un seul champ par code de langue (dans la mesure du possible). Par exemple, indiquez plusieurs allégations sur l'étiquette dans un seul champ au lieu d'indiquer chaque allégation dans un champ distinct. Un commentaire à ce sujet peut être fait pendant un contrôle, un fournisseur ne peut pas être rejeté pour cette raison.</t>
  </si>
  <si>
    <t>PreparationTypeCode</t>
  </si>
  <si>
    <t>Code du type de préparation</t>
  </si>
  <si>
    <t>Description de l'allégation</t>
  </si>
  <si>
    <t>claimDescription</t>
  </si>
  <si>
    <t>Benelux datamodel release - Mai 2023</t>
  </si>
  <si>
    <r>
      <rPr>
        <b/>
        <sz val="10"/>
        <color rgb="FF002060"/>
        <rFont val="Calibri"/>
        <family val="2"/>
        <scheme val="minor"/>
      </rPr>
      <t>Attributs supprimés :</t>
    </r>
    <r>
      <rPr>
        <sz val="10"/>
        <color rgb="FF002060"/>
        <rFont val="Calibri"/>
        <family val="2"/>
        <scheme val="minor"/>
      </rPr>
      <t xml:space="preserve">
- Allégation nutritionelle (nutritionalClaim) - </t>
    </r>
    <r>
      <rPr>
        <b/>
        <sz val="10"/>
        <color rgb="FF002060"/>
        <rFont val="Calibri"/>
        <family val="2"/>
        <scheme val="minor"/>
      </rPr>
      <t>CR-1476</t>
    </r>
    <r>
      <rPr>
        <sz val="10"/>
        <color rgb="FF002060"/>
        <rFont val="Calibri"/>
        <family val="2"/>
        <scheme val="minor"/>
      </rPr>
      <t xml:space="preserve">
- Allégation de santé (healthClaimDescription- - </t>
    </r>
    <r>
      <rPr>
        <b/>
        <sz val="10"/>
        <color rgb="FF002060"/>
        <rFont val="Calibri"/>
        <family val="2"/>
        <scheme val="minor"/>
      </rPr>
      <t>CR-1476</t>
    </r>
  </si>
  <si>
    <r>
      <rPr>
        <b/>
        <sz val="10"/>
        <color rgb="FF002060"/>
        <rFont val="Calibri"/>
        <family val="2"/>
      </rPr>
      <t xml:space="preserve">Nouveaux attributs :
</t>
    </r>
    <r>
      <rPr>
        <sz val="10"/>
        <color rgb="FF002060"/>
        <rFont val="Calibri"/>
        <family val="2"/>
      </rPr>
      <t xml:space="preserve">- Description de l'allégation (claimDescription) - </t>
    </r>
    <r>
      <rPr>
        <b/>
        <sz val="10"/>
        <color rgb="FF002060"/>
        <rFont val="Calibri"/>
        <family val="2"/>
      </rPr>
      <t xml:space="preserve">CR-1476
</t>
    </r>
    <r>
      <rPr>
        <sz val="10"/>
        <color rgb="FF002060"/>
        <rFont val="Calibri"/>
        <family val="2"/>
      </rPr>
      <t>- Code du type de préparation (PreparationTypeCode) - déjà présent dans l'audit mais manquant dans les critères pour la Belgique et le Luxembourg</t>
    </r>
  </si>
  <si>
    <r>
      <rPr>
        <b/>
        <sz val="10"/>
        <color rgb="FF002060"/>
        <rFont val="Calibri"/>
        <family val="2"/>
      </rPr>
      <t xml:space="preserve">Autres changements :
</t>
    </r>
    <r>
      <rPr>
        <sz val="10"/>
        <color rgb="FF002060"/>
        <rFont val="Calibri"/>
        <family val="2"/>
      </rPr>
      <t>- Clarification des instructions générales concernant les emballages multiples/ plusieurs composants
- Ajout de précisions sur le contenu net
- Changement du nom de l'attribut Nutriment associé à l'allégation nutritionnelle (nutritionalClaimNutrientElementCode) en Code de l'élément allégué (ClaimElementCode) 
- Changement du nom de l'attribut Type d'allégation nutritionnelle (nutritionalClaimTypeCode) en Code de type d'allégation (claimTypeCode)</t>
    </r>
  </si>
  <si>
    <t>- Si ce champ est rempli, l'étiquette indique le mode de préparation (graphique ou textuelle) par lequel le produit peut être préparé. 
- Si plusieurs étapes sont nécessaires pour obtenir le produit préparé, il convient d'utiliser le code MULTIPLE_SEE_INSTRUCTIONS (Multiple see preparation instructions / plusieurs instructions de préparation, voir étiquette).</t>
  </si>
  <si>
    <t>- Ce champ est rempli avec l'élément auquel s'applique l'allégation sur l'étiquette. Par exemple "lactose" si l'étiquette indique "sans lactose". S'il a été saisi et que le champ "Indication de l'ingrédient revendiqué sur l'emballage" n'a pas été rempli par "FAUX", il doit correspondre à la manière dont il apparaît graphiquement ou textuellement sur l'étiquette. S'il ne figure pas sur l'étiquette et que le champ "Indication de l'allégation du composant sur l'emballage" a été rempli avec "FAUX", il ne peut pas être contrôlé et doit être approuvé automatiquement.
- L'allégation peut aussi être remplie dans le champ 'Description de l'allégation'</t>
  </si>
  <si>
    <t>Code de l'élément allégué</t>
  </si>
  <si>
    <t>ClaimElementCode</t>
  </si>
  <si>
    <t>Doit toujours être rempli s'il y a un allégation sur l'étiquette/l'emballage</t>
  </si>
  <si>
    <t>Code de type d'allégation</t>
  </si>
  <si>
    <t>claimTypeCode</t>
  </si>
  <si>
    <t>- Si la réclamation qui appartient au composant saisi dans 'Code de réclamation du composant' a été saisie ici. Par exemple, "FREE_FROM" si la mention "Sans lactose" figure sur l'étiquette et que le mot "lactose" a été saisi dans le "code de réclamation du composant". S'il est indiqué graphiquement ou textuellement sur l'étiquette et que le champ "Indication de l'allégation relative au composant sur l'emballage" n'est pas rempli par "FAUX", il doit être conforme. S'il ne figure pas sur l'étiquette et que le champ "Indication de l'allégation du composant sur l'emballage" a été rempli avec "FAUX", il ne peut pas être contrôlé et doit être approuvé automatiquement.
- L'allégation peut aussi être rempli dans le champ 'Description de l'allégation'</t>
  </si>
  <si>
    <t>Benelux datamodel release - Août 2023</t>
  </si>
  <si>
    <t>Si les allégations nutritionnelles, les allégations médicales et/ou les allégations de santé, entre autres, sont exposées ici.
- Allégations nutritionnelles : 
* Si les informations sont saisies comme décrit par la CE et du règlement. Voir le règlement CE : https://eur-lex.europa.eu/legal-content/FR/TXT/PDF/?uri=CELEX:02006R1924-20141213&amp;from=FR
* La phrase "Ce produit contient des sucres naturels" peut être incluse ici "sans sucres ajoutés" ou dans le champ "Informations supplémentaires légalement requises sur le produit".
* Les mentions telles que "100% naturel" et "ingrédients 100% naturels" ne sont PAS des allégations nutritionnelles et doivent figurer dans le champ "Informations marketing du produit".
- Allégations de santé :
* Si les indications contre lesquelles le remède peut être utilisé sont définies dans ce champ. 
* Si l'allégation médicale ou le champ d'application (indication abrégée et étendue) du remède est enregistré dans ce champ. 
* Si l'étiquette comporte une clause de non-responsabilité indiquant que l'allégation de santé mentionnée n'a pas encore été approuvée, la clause de non-responsabilité doit être mentionnée ici.
* S'il existe deux allégations, formulées de manière légèrement différente, copiez l'allégation figurant sur la FACE AVANT de l'étiquette/de l'emballage dans le champ "Description de l'allégation". L'allégation au verso peut figurer dans la rubrique "Informations sur la commercialisation du produit". Si une allégation ne figure que sur une partie de l'emballage qui n'est pas la FACE AVANT, incluez-la ici.</t>
  </si>
  <si>
    <r>
      <rPr>
        <b/>
        <sz val="10"/>
        <color rgb="FF002060"/>
        <rFont val="Calibri"/>
        <family val="2"/>
        <scheme val="minor"/>
      </rPr>
      <t>Nouveaux attributs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</si>
  <si>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Supprimé les instructions spécifique pour les médicaments d'automédication dans le champ description de l'allégation</t>
    </r>
  </si>
  <si>
    <r>
      <rPr>
        <b/>
        <sz val="10"/>
        <color rgb="FF002060"/>
        <rFont val="Calibri"/>
        <family val="2"/>
        <scheme val="minor"/>
      </rPr>
      <t>Autres changements :</t>
    </r>
    <r>
      <rPr>
        <sz val="10"/>
        <color rgb="FF002060"/>
        <rFont val="Calibri"/>
        <family val="2"/>
        <scheme val="minor"/>
      </rPr>
      <t xml:space="preserve">
- Mode d'emploi (consumerUsageInstructions) clarifié avec un exemple supplémentaire.</t>
    </r>
  </si>
  <si>
    <t>- Si une allégation est faite sur un régime alimentaire pour lequel le produit est adapté. Si elle est mentionnée, elle doit correspondre à la façon dont elle apparaît graphiquement ou en texte sur l'étiquette.  Si elle ne figure pas sur l'étiquette, elle doit être indiquée via l'attribut "Est le type de régime indiqué sur l'emballage ?" pour éviter d'être rejeté.</t>
  </si>
  <si>
    <t>Benelux datamodel release - Novembre 2023</t>
  </si>
  <si>
    <t>Benelux datamodel release - Fevrier 2024</t>
  </si>
  <si>
    <t>Benelux datamodel release - Mai 2024</t>
  </si>
  <si>
    <r>
      <rPr>
        <b/>
        <sz val="10"/>
        <color rgb="FF002060"/>
        <rFont val="Calibri"/>
        <family val="2"/>
        <scheme val="minor"/>
      </rPr>
      <t>Autres changements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</si>
  <si>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Adaptation de la "déclaration des ingrédients" et des champs de nutriments en relation avec l'adaptation du code QR et du e-label
- Adaptation de toutes les instructions en raison de l'expiration de l'Attribute Explorer (NL), nouveau nom Benelux FMCG Datamodel</t>
    </r>
  </si>
  <si>
    <t xml:space="preserve">- Si la quantité de nutriment dans l'article est saisie ici.
- Si dans le cas d'un pack multiple, d'un pack variétal ou d'un produit avec composants, la quantité de nutriments pour les composants du produit a été spécifiée séparément et a été saisie ici.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</si>
  <si>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S'il s'agit d'une valeur valide de la liste des unités de mesure (measurementUnitCode)
- Si 'Nutrient Type Code' est égal à l'une des valeurs : 'FAT', 'FASAT', 'FAMSCIS', 'FAPUCIS', 'CHOAVL', 'PRO-', 'FIBTG', 'SUGAR-', ' POLYL ' ou ' STARCH' puis utilisez l'unité de mesure GRM (Gram).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</si>
  <si>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Benelux datamodel release 3.1.28
Aout 2024</t>
  </si>
  <si>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 xml:space="preserve">CHANGE-3125: </t>
    </r>
    <r>
      <rPr>
        <sz val="10"/>
        <color rgb="FF002060"/>
        <rFont val="Calibri"/>
        <family val="2"/>
        <scheme val="minor"/>
      </rPr>
      <t xml:space="preserve">Modification de l'instruction si l'étiquette ne comporte qu'une adresse internationale. Dans ce cas, une adresse locale peut également être indiquée. 
- </t>
    </r>
    <r>
      <rPr>
        <b/>
        <sz val="10"/>
        <color rgb="FF002060"/>
        <rFont val="Calibri"/>
        <family val="2"/>
        <scheme val="minor"/>
      </rPr>
      <t xml:space="preserve"> CHANGE-3497: </t>
    </r>
    <r>
      <rPr>
        <sz val="10"/>
        <color rgb="FF002060"/>
        <rFont val="Calibri"/>
        <family val="2"/>
        <scheme val="minor"/>
      </rPr>
      <t>Modification de l'exigence relative à la 'variante du produit'.</t>
    </r>
  </si>
  <si>
    <t>CR</t>
  </si>
  <si>
    <t>• Pour les champs Nom fonctionnel (functionalName), Variante du produit (variantDescription), Marque (brandName) et Sous-marque (subBrand), le fournisseur détermine la valeur correcte. Un ajustement de ces champs ne génère pas de nouveau contrôle et ces champs ne sont pas pris en compte dans le score de qualité des données.</t>
  </si>
  <si>
    <t>• Pour les champs Code de condition de température du produit (tradeItemTemperatureContitionTypeCode), Millésime (vintage), Degré de qualité d’un produit (gradeCodeReference) et Code article spécial (specialItemCode), le contrôle est consultatif. Un ajustement de ces champs ne génère pas de nouveau contrôle et ces champs ne sont pas pris en compte dans le score de qualité des données.</t>
  </si>
  <si>
    <t>Aliments et compléments alimentaires</t>
  </si>
  <si>
    <t>Cosmétiques, soins personnels et produits de santé</t>
  </si>
  <si>
    <t>Détergents</t>
  </si>
  <si>
    <t>Aliments pour animaux</t>
  </si>
  <si>
    <t>Pour chaque groupe de produits, un « X » indique les champs pertinents.</t>
  </si>
  <si>
    <t>Code article spécial</t>
  </si>
  <si>
    <t>specialItemCode</t>
  </si>
  <si>
    <t>'Le champ doit toujours être rempli s'il est indiqué sur l'étiquette/l'emballage.</t>
  </si>
  <si>
    <t>Pour les instructions complètes, voir le Benelux FMCG datamodel et les notes explicatives sur le modèle Benelux du secteur FMCG en Belgique et au Luxembourg et du secteur des denrées alimentaires et des drogueries aux Pays-Bas.</t>
  </si>
  <si>
    <t>- Le champ ne peut être renseigné que si le champ 'Nom fonctionnel' a également été renseigné et qu'il existe plusieurs variantes disponibles.
- Le champ doit toujours être rempli en combinaison avec le champ « Code linguistique du variant du produit ».</t>
  </si>
  <si>
    <t>Code linguistique du variant du produit</t>
  </si>
  <si>
    <t>variantDescription/@languageCode</t>
  </si>
  <si>
    <t>Le champ doit toujours être rempli en combinaison avec le champ « Variante du produit ».</t>
  </si>
  <si>
    <t>- Belgique : si le néerlandais, le français ou l'allemand figurent sur l'emballage, ces codes linguistiques doivent être utilisés.
- Luxembourg : Si le français ou l'allemand figurent sur l'emballage, ces codes linguistiques doivent être utilisés.</t>
  </si>
  <si>
    <t>- S'il s'agit d'une valeur valide de la liste des codes de langue (LanguageCode)
- si le code de langue utilisé correspond à la langue figurant sur l'étiquette/l'emballage et à la langue du champ associé
- si le code langue utilisé ne figure pas sur l'étiquette/l'emballage mais correspond à la langue du champ associé et que le contenu est une traduction possible de l'étiquette/l'emballage.</t>
  </si>
  <si>
    <t>Nom fonctionnel</t>
  </si>
  <si>
    <t>functionalName</t>
  </si>
  <si>
    <t>Langue du nom fonctionnel</t>
  </si>
  <si>
    <t>functionalName/@languageCode</t>
  </si>
  <si>
    <t>- Le champ doit toujours être rempli.
- Le champ doit toujours être rempli en combinaison avec le champ « Langue du nom fonctionnel ».</t>
  </si>
  <si>
    <t>Le champ doit toujours être rempli en combinaison avec le champ « Langue du nom fonctionnel ».</t>
  </si>
  <si>
    <t>- Si le champ « Nom fonctionnel » contient l'essence et le nom complet (description) du produit.
- Si le champ ne contient pas de noms de marque. 
- S'il ne s'agit pas d'un produit complètement différent. Par exemple : il s'agit d'une boîte de soupe et du pain a été saisi.
- Le « nom fonctionnel » et la « variante du produit » doivent décrire ensemble le produit de la manière la plus « unique » possible (les variations du contenu net ne doivent pas être incluses dans cette description).
- Pour les biocides : Si c'est également le cas, indiquez ici à quoi peut servir le biocide (si cela figure sur l'emballage). Si cela est indiqué plusieurs fois sur l'emballage, la variante courte doit avoir été choisie.</t>
  </si>
  <si>
    <t>Unité de mesure contenu net</t>
  </si>
  <si>
    <t>Le champ doit toujours être rempli en combinaison avec le champ 'Unité de mesure contenu net', pour les CE (unités consommateurs).</t>
  </si>
  <si>
    <t xml:space="preserve">- Pour les instructions complètes, voir le Benelux FMCG datamodel et les notes explicatives sur le modèle Benelux du secteur FMCG en Belgique et au Luxembourg et du secteur des denrées alimentaires et des drogueries aux Pays-Bas.
- Le contenu net n'est pas mentionné sur l'étiquette/l'emballage du produit ? Essayez alors de contacter le fournisseur pour vérifier et valider. Si cela ne permet pas de trouver une solution, vérifiez uniquement l'exhaustivité (= si le champ est rempli). 
- Les fournisseurs peuvent indiquer le signe "e" dans le champ "Code de type de réglementation", ceci est autorisé mais pas obligatoire. </t>
  </si>
  <si>
    <t>Poids égoutté</t>
  </si>
  <si>
    <t>Unité de mesure du poids égoutté</t>
  </si>
  <si>
    <t>Le champ doit toujours être rempli s'il est indiqué sur l'étiquette/l'emballage, en combinaison avec le champ « Unité de mesure du poids égoutté ».</t>
  </si>
  <si>
    <r>
      <t>Le champ doit toujours être rempli s'il est indiqué sur l'étiquette/l'emballage, en combinaison avec le champ « Poids égoutté</t>
    </r>
    <r>
      <rPr>
        <strike/>
        <sz val="10"/>
        <color rgb="FF002060"/>
        <rFont val="Calibri"/>
        <family val="2"/>
        <scheme val="minor"/>
      </rPr>
      <t> </t>
    </r>
    <r>
      <rPr>
        <sz val="10"/>
        <color rgb="FF002060"/>
        <rFont val="Calibri"/>
        <family val="2"/>
        <scheme val="minor"/>
      </rPr>
      <t>».</t>
    </r>
  </si>
  <si>
    <t>Code de condition de température du produit</t>
  </si>
  <si>
    <t>tradeItemTemperatureConditionTypeCode</t>
  </si>
  <si>
    <t>Code du type de date sur l'emballage</t>
  </si>
  <si>
    <t>tradeItemDateOnPackagingTypeCode</t>
  </si>
  <si>
    <t>Indicateur d'article d'emballage/article réutilisable</t>
  </si>
  <si>
    <t>isPackagingMarkedReturnable</t>
  </si>
  <si>
    <t>Description du code du symbole de danger (GHS)</t>
  </si>
  <si>
    <t>gHSSymbolDescriptionCode</t>
  </si>
  <si>
    <t>Code mentions d’avertissement GHS</t>
  </si>
  <si>
    <t>gHSSignalWordsCode</t>
  </si>
  <si>
    <t>Code des mentions de danger (Hazard)</t>
  </si>
  <si>
    <t>hazardStatementsCode</t>
  </si>
  <si>
    <t>hazardStatementsDescription</t>
  </si>
  <si>
    <t>hazardStatementsDescription/@languageCode</t>
  </si>
  <si>
    <t>Code de recommandations de sécurité (Precautionary)</t>
  </si>
  <si>
    <t>precautionaryStatementsCode</t>
  </si>
  <si>
    <t>precautionaryStatementsDescription</t>
  </si>
  <si>
    <t>Language de les conseils de prudence (Precautionary) information additionnelle</t>
  </si>
  <si>
    <t>precautionaryStatementsDescription/@languageCode</t>
  </si>
  <si>
    <t>- Si l'état de la température du produit au moment de l'achat est indiqué ici tel qu'il figure sur l'étiquette. Par exemple, « DEEP_FROZEN » si l'étiquette indique « congelé ».
- Ce champ peut également être rempli si l'étiquette ne mentionne aucune température, auquel cas il ne peut être vérifié et doit être approuvé.</t>
  </si>
  <si>
    <t>- Si une valeur de la liste de codes décrivant le texte de l'étiquette est utilisée ici. Par exemple, « BEST_BEFORE_DATE » pour des textes tels que « À consommer de préférence avant » ou « Souvent bon après » et « EXPIRATION_DATE » pour « À consommer jusqu'au ». 
- S'il n'y a pas de date sur l'étiquette/l'emballage, « NO_DATE_MARKED » peut être utilisé, mais ce n'est pas nécessaire.</t>
  </si>
  <si>
    <t>Le champ doit toujours être rempli si une consigne est indiquée sur l'étiquette/l'emballage.</t>
  </si>
  <si>
    <t>- Si l'étiquette/l'emballage contient un dépôt, ce champ doit être rempli avec la valeur « TRUE ». 
- Ce champ peut également être rempli avec la valeur « VRAI » s'il n'y a rien sur l'étiquette/l'emballage. Dans ce cas, il ne peut pas être vérifié et doit être approuvé.</t>
  </si>
  <si>
    <t>- Un symbole de danger SGH est un symbole prescrit (un losange contenant une image) qui doit être apposé sur une étiquette pour certains dangers. Si ce symbole figure sur l'étiquette, il doit être saisi dans ce champ au moyen d'un code correspondant.
- Voir cette page montrant à quoi ressemblent les symboles de danger SGH (sous la rubrique « Pictogrammes de classe de danger ») : https://pubchem.ncbi.nlm.nih.gov/ghs/
- Il arrive qu'un symbole de danger SGH n'apparaisse que sur la fiche de données de sécurité et non sur l'étiquette. Dans ce cas, il peut également être répertorié ici, mais ne peut être vérifié.</t>
  </si>
  <si>
    <t>Ce champ doit toujours être rempli si un mot indicateur figure sur l'étiquette/l'emballage et si le champ « Description du code du symbole de danger (GHS) » est rempli.</t>
  </si>
  <si>
    <t>- Si le champ « Description du code du symbole de danger (GHS) » a été rempli et que l'étiquette indique « danger » ou « avertissement »/«warning», les codes « DANGER » ou « WARNING » peuvent être introduits ici, respectivement.
- Si le champ « Code description du symbole de danger (GHS) » n'a pas été rempli et que l'étiquette porte la mention « danger » ou « avertissement »/« warning », il est possible de l'introduire avec les codes « DANGER » ou « WARNING » respectivement, mais ce n'est pas obligatoire. Si c'est le cas, vérifiez que le code correct correspondant au mot de signalisation figurant sur l'étiquette a été introduit.
- Si l'étiquette ne comporte ni « danger » ni « avertissement »/«warning », mais que ce champ est rempli, il peut être rempli avec les valeurs « DANGER », « WARNING », « UNSPECIFIED » ou « NOT_APPLICABLE ». 
- Si l'étiquette comporte à la fois « danger » et « avertissement »/« warning», le code « DANGER » doit être indiqué (parce qu'un seul code peut être saisi dans ce champ et que les deux codes ne peuvent donc pas être saisis en même temps).</t>
  </si>
  <si>
    <t xml:space="preserve">- Si le code indiqué correspond au code figurant sur l'étiquette/l'emballage.
- Il arrive qu'un code d'indication de danger ne figure que sur la fiche de données de sécurité et non sur l'étiquette. Dans ce cas, il peut également figurer ici, mais ne peut pas être vérifié.
</t>
  </si>
  <si>
    <t>Code des mentions de danger (Hazard) - Information supplémentaire</t>
  </si>
  <si>
    <t>Language de les mentions de danger (Hazard) - information additionnelle</t>
  </si>
  <si>
    <t>- Si le texte énuméré correspond au code figurant sur l'étiquette/l'emballage
- Il arrive qu'une mention de danger n'apparaisse que sur la fiche de données de sécurité et non sur l'étiquette. Dans ce cas, il peut également figurer ici, mais ne peut pas être vérifié.</t>
  </si>
  <si>
    <t>Le champ doit toujours être rempli en combinaison avec le champ « Code des mentions de danger (Hazard) - information additionnelle».</t>
  </si>
  <si>
    <t>- Le champ doit toujours être rempli s'il est indiqué sur l'étiquette/l'emballage.
- Le champ doit toujours être rempli en combinaison avec le champ « Language de les mentions de danger (Hazard) - information additionnelle».</t>
  </si>
  <si>
    <t>- Si le code indiqué correspond au code figurant sur l'étiquette/l'emballage.
- Il arrive qu'un code de recommandation de sécurité n'apparaisse que sur la fiche de données de sécurité et non sur l'étiquette. Dans ce cas, il peut également figurer ici, mais ne peut pas être vérifié.</t>
  </si>
  <si>
    <t>- Le champ doit toujours être rempli s'il est indiqué sur l'étiquette/l'emballage.
- Le champ doit toujours être rempli en combinaison avec le champ « Language de les conseils de prudence (Precautionary) information additionnelle».</t>
  </si>
  <si>
    <t>Conseils de prudence (Precautionary) - Information supplémentaire</t>
  </si>
  <si>
    <t>Le champ doit toujours être rempli en combinaison avec le champ « Conseils de prudence (Precautionary) - Information supplémentaire».</t>
  </si>
  <si>
    <t>- Si le texte énuméré correspond au code figurant sur l'étiquette/l'emballage
- Il arrive qu'un conseil de prudence ne figure que sur la fiche de données de sécurité et non sur l'étiquette. Dans ce cas, elle peut également figurer ici, mais ne peut pas être vérifiée.</t>
  </si>
  <si>
    <t>Compléments alimentaires: Doit toujours correspondre au numéro de notification (NUT) indiqué sur l'étiquette/l'emballage.</t>
  </si>
  <si>
    <t>- Pour les produits F&amp;L: Si ce champ est rempli, au moins avec la valeur "VALIDE" pour un produit F&amp;L. 
- Pour les compléments alimentaires : si le « numéro de notification (NUT) » est indiqué ici, il figure sur l'étiquette/l'emballage du complément alimentaire.
- Si ce champ est rempli, mais que la valeur indiquée ne figure pas sur l'étiquette/l'emballage, cela ne devrait pas entraîner de rejet.</t>
  </si>
  <si>
    <t>Nom du produit réglementé</t>
  </si>
  <si>
    <t>Langue du nom du produit réglementé</t>
  </si>
  <si>
    <t>regulatedProductName/@languageCode</t>
  </si>
  <si>
    <t>- Le champ doit toujours être rempli.
- Le champ doit toujours être rempli en combinaison avec le champ «Langue du nom du produit réglementé».</t>
  </si>
  <si>
    <t>- S'il s'agit d'un nom objectif qui décrit le mieux le produit et correspond à l'étiquette.
- Pour les préparations pour nourrissons, l'un des noms suivants doit être utilisé comme nom légal (vous trouverez toujours ces noms sur l'étiquette) :
     - Les préparations pour nourrissons
     - Formule de suite
     - Formule infantile complète à base de lait
     - Lait infantile
     - Lait de suite
Une exception à cette règle concerne les aliments pour nourrissons qui sont également des aliments diététiques, par exemple pour les nourrissons souffrant d'intolérance au lactose. Pour les préparations pour nourrissons qui sont également des aliments diététiques, l'étiquette indiquera « Aliments diététiques pour... ».
- Pour les compléments alimentaires : Si au moins « Complément alimentaire » est indiqué. Une indication des nutriments peut également faire partie de la dénomination légale. Par exemple : vitamines, minéraux, acides aminés, acides gras ou préparations à base de plantes.
- Pour les aliments pour animaux : si la dénomination légale est tirée de l'étiquette et comprend au moins le type d'animal et au moins l'un des termes suivants (type d'aliment) : matière première pour aliments des animaux, aliment complet, aliment complémentaire, aliment d'allaitement complet, aliment minéral, aliment d'allaitement complémentaire, aliment composé, aliment composé. Par exemple : Aliment complet pour chiens âgés de grande race (poids de 25 à 45 kg) - à partir de 5 ans.</t>
  </si>
  <si>
    <t>- Pour les instructions complètes, voir le Benelux FMCG datamodel et les notes explicatives sur le modèle Benelux du secteur FMCG en Belgique et au Luxembourg et du secteur des denrées alimentaires et des drogueries aux Pays-Bas.
- Le nom du produit réglementé (si elle figure sur l'étiquette/l'emballage) se trouve dans de nombreux cas en haut de la déclaration d'ingrédients.
- Certaines descriptions ajoutées à la désignation sur l'étiquette/l'emballage peuvent ne pas être incluses, par exemple : « sauce aigre-douce selon la recette de grand-mère », dans ce cas « sauce aigre-douce » est suffisant. 
    - Les informations supplémentaires peuvent être inscrites dans le champ « Information marketing du produit ». 
    - Voir le règlement 1169/2011, annexe VI, pour d'autres exemples d'additifs qui doivent être ajoutés. 
          - Il s'agit généralement de produits frais tels que la viande et le poisson (par exemple décongelés). 
          - Mais aussi des ajouts d'ingrédients ou de composants que les consommateurs s'attendent à trouver naturellement dans un produit mais qui ont été remplacés par un autre ingrédient, par exemple : « Avec édulcorants ». D'autres ajouts qui vont de pair avec le nom du produit réglementé sont « avec sucre(s) et édulcorants », « préparé avec ...g de fruits pour 100g », « total des sucres ...g pour 100g » et pourcentage sans matières grasses.
     - La législation précise également qu'il est important d'indiquer l'état physique ou le traitement spécifique que le produit a subi. Cette mention est souvent associée à le nom du produit réglementé, par exemple : « surgelé », « fumé », « stérilisé », etc. 
          - Si la mention figurant sur l'étiquette/l'emballage fait partie de le nom du produit réglementé, la côtoie ou lui est inférieure (dans la même phrase), elle peut être inscrite dans le champ « Nom du produit réglementé ». 
          - Si la mention figure ailleurs de manière autonome sur l'étiquette/l'emballage, elle peut être indiquée dans le champ « Informations légales supplémentaires sur les produits ».</t>
  </si>
  <si>
    <t>Le champ doit toujours être rempli en combinaison avec le champ «Nom du produit réglementé».</t>
  </si>
  <si>
    <t>- Si l'adresse physique est renseignée.
- Si au moins l'adresse (ou les adresses) pertinente(s) pour le marché cible belge ou luxembourgeois et le(s) consommateur(s) a été renseignée. La saisie de noms et d'adresses supplémentaires est autorisée.
- Ce champ peut également contenir une adresse web/adresse électronique ou similaire, mais il ne remplace pas une adresse physique. 
- Si le texte (ou les mots) sur l'étiquette/l'emballage sont abrégés, il est permis de remplir l'abréviation en entier dans My Product Manager. Il est seulement interdit de remplir des mots qui sont écrits en toutes lettres sur l'étiquette/l'emballage sous forme abrégée dans My Product Manager.
- Ce champ peut également être rempli (avec une adresse locale) si aucune adresse de communication ou une adresse de communication internationale ne figure sur le colis, auquel cas il ne peut être vérifié et doit être approuvé automatiquement. 
- Pour les aliments pour animaux : si l'adresse physique de l'opérateur (la partie responsable du produit, qui peut être le propriétaire de la marque/le producteur ou le distributeur/l'importateur) est indiquée.</t>
  </si>
  <si>
    <t xml:space="preserve">Code linguistique des informations légales supplémentaires sur les produits </t>
  </si>
  <si>
    <t>compulsoryAdditiveLabelInformation/@languageCode</t>
  </si>
  <si>
    <t>- Le champ doit toujours être rempli s'il est indiqué sur l'étiquette/l'emballage.
- Le champ doit toujours être rempli en combinaison avec le champ «Code linguistique des informations légales supplémentaires sur les produits ».</t>
  </si>
  <si>
    <t>- Pour les instructions complètes, voir le Benelux FMCG datamodel et les notes explicatives sur le modèle Benelux du secteur FMCG en Belgique et au Luxembourg et du secteur des denrées alimentaires et des drogueries aux Pays-Bas.
- Dans l'annexe incluse dans le document explicatif du modèle de données Benelux, vous pouvez trouver quelles mentions obligatoires sont autorisées dans ce champ.</t>
  </si>
  <si>
    <t>Le champ doit toujours être rempli en combinaison avec le champ «Informations légales supplémentaires sur les produits ».</t>
  </si>
  <si>
    <t>Code linguistique de la spécification du contenu net</t>
  </si>
  <si>
    <t>netContentStatement/@languageCode</t>
  </si>
  <si>
    <t>- Le champ doit toujours être rempli s'il est indiqué sur l'étiquette/l'emballage.
- Le champ doit toujours être rempli en combinaison avec le champ «Code linguistique de la spécification du contenu net ».</t>
  </si>
  <si>
    <t xml:space="preserve">Pour les instructions complètes, voir le Benelux FMCG datamodel et les notes explicatives sur le modèle Benelux du secteur FMCG en Belgique et au Luxembourg et du secteur des denrées alimentaires et des drogueries aux Pays-Bas.
- Plusieurs packs de poids différents peuvent être répertoriés comme suit : 1x20g, 1x100g, 1x110g.
- Exemples qui ne sont pas obligatoires mais qui ne peuvent pas être rejetés : clarification du nombre de pièces, par exemple 25 capsules, 10 tranches ou 5 sachets de thé. </t>
  </si>
  <si>
    <t>Le champ doit toujours être rempli en combinaison avec le champ «Spécification du contenu net ».</t>
  </si>
  <si>
    <t>Nombre de portions par paquet</t>
  </si>
  <si>
    <t>numberOfServingsPerPackage</t>
  </si>
  <si>
    <t>Précision du nombre de portions par paquet</t>
  </si>
  <si>
    <t>numberOfServingsPerPackageMeasurementPrecisionCode</t>
  </si>
  <si>
    <t>Nombre minimum de portions par emballage</t>
  </si>
  <si>
    <t>numberOfSmallestUnitsPerPackage</t>
  </si>
  <si>
    <t>Nombre maximum de portions par emballage</t>
  </si>
  <si>
    <t>maximumNumberOfSmallestUnitsPerPackage</t>
  </si>
  <si>
    <t>Si l'étiquette/l'emballage indique spécifiquement qu'il s'agit d'un nombre de portions, il convient de l'indiquer dans ce champ. Cela ne s'applique qu'au nombre de portions lié au niveau d'emballage (GTIN) pour lequel le nombre est indiqué. Si l'étiquette/l'emballage n'indique pas spécifiquement le nombre de portions, il est permis d'indiquer le nombre d'unités en tant que portions, mais ce n'est pas obligatoire.</t>
  </si>
  <si>
    <t>- Pour les instructions complètes, voir le Benelux FMCG datamodel et les notes explicatives sur le modèle Benelux du secteur FMCG en Belgique et au Luxembourg et du secteur des denrées alimentaires et des drogueries aux Pays-Bas.
- Les portions sont la quantité d'unités en lesquelles un produit peut être divisé. Sur l'étiquette/l'emballage, elles sont indiquées par exemple sous forme de nombres, de morceaux ou de portions.</t>
  </si>
  <si>
    <t>- Si ce champ est rempli quand le nombre de portions figurant sur l'étiquette indique la précision de la mesure. Le code indiqué doit correspondre à la précision de la mesure mentionnée sur l'étiquette.
- Par exemple, si l'étiquette indique ~4 portions, la valeur « APPROXIMATELY » doit être indiquée ici.
- Si les champs « Nombre minimum de portions par emballage » et « Nombre maximum de portions par emballage » sont remplis, ce champ doit être laissé vide.</t>
  </si>
  <si>
    <t>Si l'étiquette/l'emballage indique spécifiquement le nombre minimum de portions, il convient de l'indiquer dans ce champ. S'il n'y a pas d'indication spécifique de portion sur l'étiquette/l'emballage, il est permis d'indiquer le nombre d'unités en tant que portions, mais ce n'est pas obligatoire.</t>
  </si>
  <si>
    <t>Si l'étiquette/l'emballage indique spécifiquement le nombre maximum de portions, il convient de l'indiquer dans ce champ. S'il n'y a pas d'indication spécifique de portion sur l'étiquette/l'emballage, il est permis d'indiquer le nombre d'unités en tant que portions, mais ce n'est pas obligatoire.</t>
  </si>
  <si>
    <t>Liste des ingrédients</t>
  </si>
  <si>
    <t>Langue d'énumération des ingrédients</t>
  </si>
  <si>
    <t>ingredientStatement/@languageCode</t>
  </si>
  <si>
    <t>- Le champ doit toujours être rempli s'il est indiqué sur l'étiquette/l'emballage.
- Le champ doit toujours être rempli en combinaison avec le champ «Langue d'énumération des ingrédients ».</t>
  </si>
  <si>
    <t xml:space="preserve">- Si la liste des ingrédients commence par l'un des mots 'Ingrédients :' ou 'Ingrédients :', 'Excipients' ou 'Excipients', 'Composants', 'Contient (+ allergène)' ou 'Contenu (+ allergène)', tel qu'il figure sur l'étiquette/l'emballage. Si l'étiquette ne contient pas l'un des mots auxiliaires, utilisez le plus approprié.
- Si aucune déclaration d'ingrédient n'est disponible, mais que des allergènes sont mentionnés, alors le texte tel qu'indiqué sur l'étiquette/l'emballage doit être copié, par exemple : « Contient : Noix » ou « Contient des sulfites ».
- Si les allergènes, mis en évidence dans la déclaration des ingrédients sur l'étiquette/l'emballage, sont indiqués en majuscules.
- Une composition analytique est indiquée sur un certain nombre de produits, par exemple avec de l'eau ou de l'huile d'olive. Dans des cas comme celui-ci, approuvez :
        - Si les valeurs ont été saisies complètement et correctement dans les champs pour les nutriments.
        - Si tous les nutriments individuels n'apparaissent pas dans la liste de codes pour les nutriments dans le GDSN, que toutes les valeurs sont saisies complètement et correctement dans le champ 'Informations légales supplémentaires sur les produits'.
        - Il n'est pas permis de l'indiquer dans les deux champs.
- Si un produit est composé de 1 ingrédient, il n'est pas obligatoire par la loi d'avoir une déclaration d'ingrédient et il n'est donc pas obligatoire de renseigner ce champ s'il n'y a effectivement pas de liste d'ingrédients sur l'étiquette (reconnaissable par 'Ingrédients :') .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</si>
  <si>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Le champ doit toujours être rempli en combinaison avec le champ «Liste des ingrédients ».</t>
  </si>
  <si>
    <t>- 'Le champ doit toujours être rempli s'il est indiqué sur l'étiquette/l'emballage.
- Pour les compléments alimentaires, vous pouvez choisir où ces informations sont saisies, dans le champ 'Déclaration des ingrédients' ou dans le champ 'Composition/ingrédients non alimentaires'.</t>
  </si>
  <si>
    <t>- Pour les instructions complètes, voir le Benelux FMCG datamodel et les notes explicatives sur le modèle Benelux du secteur FMCG en Belgique et au Luxembourg et du secteur des denrées alimentaires et des drogueries aux Pays-Bas.
- En général, cela devrait se lire "non préparé", à moins qu'il ne soit clairement indiqué sur l'étiquette/l'emballage qu'il s'agit d'un produit "préparé". Cela ne se produit presque jamais avec les suppléments nutritionnels.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</si>
  <si>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Code de type de nutriment</t>
  </si>
  <si>
    <t>- Pour les instructions complètes, voir le Benelux FMCG datamodel et les notes explicatives sur le modèle Benelux du secteur FMCG en Belgique et au Luxembourg et du secteur des denrées alimentaires et des drogueries aux Pays-Bas.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</si>
  <si>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 Pour les instructions complètes, voir le Benelux FMCG datamodel et les notes explicatives sur le modèle Benelux du secteur FMCG en Belgique et au Luxembourg et du secteur des denrées alimentaires et des drogueries aux Pays-Bas.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</si>
  <si>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 Pour les instructions complètes, voir le Benelux FMCG datamodel et les notes explicatives sur le modèle Benelux du secteur FMCG en Belgique et au Luxembourg et du secteur des denrées alimentaires et des drogueries aux Pays-Bas.
- Un nombre dont la décimale est 0 ne peut pas être saisi (correctement), par exemple une valeur '7.0' est envoyée par le pool de données comme '7'. Cela ne peut donc pas être considéré comme faux.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</si>
  <si>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Unité de mesure de la quantité contenue</t>
  </si>
  <si>
    <t>- Facultatif
- Pour les compléments alimentaires, vous pouvez choisir où ces informations sont saisies, dans le champ 'Déclaration des ingrédients' ou dans le champ 'Composition/ingrédients non alimentaires'.</t>
  </si>
  <si>
    <t>Code linguistique de l'apport journalier de référence</t>
  </si>
  <si>
    <t>dailyValueIntakeReference/@languageCode</t>
  </si>
  <si>
    <t>- 'Le champ doit toujours être rempli s'il est indiqué sur l'étiquette/l'emballage.
- Le champ doit toujours être rempli en combinaison avec le champ «Code linguistique de l'apport journalier de référence ».
- Pour les compléments alimentaires, vous pouvez choisir où ces informations sont saisies, dans le champ 'Déclaration des ingrédients' ou dans le champ 'Composition/ingrédients non alimentaires'.</t>
  </si>
  <si>
    <t>Le champ doit toujours être rempli en combinaison avec le champ «Apport journalier de référence».</t>
  </si>
  <si>
    <t>Informations additionnelles sur les nutriments</t>
  </si>
  <si>
    <t>nutrientSource</t>
  </si>
  <si>
    <t>Additional nutrient information language code</t>
  </si>
  <si>
    <t>nutrientSource/@languageCode</t>
  </si>
  <si>
    <t>Le champ doit toujours être rempli en combinaison avec le champ «Informations additionnelles sur les nutriments».</t>
  </si>
  <si>
    <t>- Facultatif
- Le champ doit toujours être rempli en combinaison avec le champ «Additional nutrient information language code».</t>
  </si>
  <si>
    <t>Si des informations supplémentaires sur l'origine de l'élément nutritif sont saisies ici, elles sont liées à l'élément nutritif dans le tableau par un marqueur (par exemple, une référence étoilée). Un exemple est « Le sel provient uniquement du sodium naturel ». 
- Les informations sur l'apport de référence n'ont pas leur place dans ce champ mais dans le champ « Apport journalier de référence », même si ces informations sont liées au nutriment au moyen d'une référence étoilée, par exemple.</t>
  </si>
  <si>
    <t>Base nutritionnelle</t>
  </si>
  <si>
    <t>Unité de mesure quantité nutritionnelle de référence</t>
  </si>
  <si>
    <t>Code linguistique de la description de la taille des portions</t>
  </si>
  <si>
    <t>nutrientBasisQuantityDescription/@languageCode</t>
  </si>
  <si>
    <t>- Le champ doit toujours être rempli s'il est indiqué sur l'étiquette/l'emballage.
- Le champ doit toujours être rempli en combinaison avec le champ «Code linguistique de la description de la taille des portions».</t>
  </si>
  <si>
    <t>- Pour les instructions complètes, voir le Benelux FMCG datamodel et les notes explicatives sur le modèle Benelux du secteur FMCG en Belgique et au Luxembourg et du secteur des denrées alimentaires et des drogueries aux Pays-Bas.
- Les portions/morceaux sont des valeurs exprimées par exemple en : 'millilitres', 'grammes', etc.
- Une taille de portion standard indique ce que 1 portion/pièce pèse OU quel est son volume, par exemple : '1 portion est 33,3g'.
- Des exemples supplémentaires de portion/pièce sont :
     - « 1 enveloppe équivaut à environ 7 g ».
     - 'Un toast melba fait 3,5g'.
     - 'Le Stroopwafel pèse environ 31g'.</t>
  </si>
  <si>
    <t>Le champ doit toujours être rempli en combinaison avec le champ «Description de la taille des portions».</t>
  </si>
  <si>
    <t>Millésime</t>
  </si>
  <si>
    <t>vintage</t>
  </si>
  <si>
    <t>Si le millésime enregistré correspond au millésime indiqué sur l'étiquette. Le millésime est l'année au cours de laquelle les raisins du vin ont été principalement cultivés et récoltés.</t>
  </si>
  <si>
    <t>Langue d'informations sur l'origine</t>
  </si>
  <si>
    <t>provenanceStatement/@languageCode</t>
  </si>
  <si>
    <t>- Le champ doit toujours être rempli s'il est indiqué sur l'étiquette/l'emballage.
- Le champ doit toujours être rempli en combinaison avec le champ «Langue d'informations sur l'origine».</t>
  </si>
  <si>
    <t>- Si une ou plusieurs informations, si elles sont présentes sur l'étiquette/l'emballage, ont été saisies dans ce champ. 
- Si une déclaration concernant l'information sur l'origine, qui figure à la fin de la déclaration des ingrédients, est incluse ici et NON dans "Déclaration des ingrédients".
- Veuillez noter que les informations sur l'origine figurant dans la déclaration des ingrédients doivent être saisies dans le champ "Déclaration des ingrédients".
- En cas d'indications différentes sur l'origine du produit entier et des ingrédients individuels, l'origine du produit entier est indiquée en premier, suivie de l'indication des ingrédients individuels. 
- Pour les produits F&amp;L, il est possible d'indiquer plusieurs pays qui ne doivent pas nécessairement figurer sur l'étiquette. Toutefois, le pays figurant sur l'étiquette doit également apparaître dans l'énumération.</t>
  </si>
  <si>
    <t>- Pour les instructions complètes, voir le Benelux FMCG datamodel et les notes explicatives sur le modèle Benelux du secteur FMCG en Belgique et au Luxembourg et du secteur des denrées alimentaires et des drogueries aux Pays-Bas.
- Principalement utilisé pour la viande, le poisson, la volaille et également important pour l'eau minérale. Un certain nombre d'exemples :
Exemple 1 : mélangé et emballé aux Pays-Bas  
Exemple 2 : originaire d'Afrique du Sud
Exemple 3 : produit en Italie
Exemple 4 : fabriqué dans l'UE
Exemple 5 : fabriqué en Amérique du Sud
Exemple 6 : mise en bouteille à la source, San Pellegrino terme (Bergame) Italie
- Si les informations sur l'origine diffèrent par lot, le lieu du dernier lot peut être saisi. C'est principalement le cas de la viande et du poisson.
- Sur certaines étiquettes/emballages, on trouve parfois une indication similaire comme "produit par (société + adresse) en Allemagne". Dans ce cas, cette indication ne fait pas partie des informations sur l'origine, mais peut être remplie sous le nom du contact et/ou l'adresse de communication. 
- Pour les eaux minérales ou de source, il est obligatoire de remplir les informations sur l'origine. Toutefois, l'indication de la source n'est pas obligatoire si l'information sur la source n'est valable que pour une partie du produit, par exemple une boisson rafraîchissante aux fruits à base d'eau minérale et donc pas l'ensemble du produit provenant de cette source.</t>
  </si>
  <si>
    <t>Le champ doit toujours être rempli en combinaison avec le champ «Informations sur l'origine».</t>
  </si>
  <si>
    <t>Code de zone de pêche</t>
  </si>
  <si>
    <t>catchAreaCode</t>
  </si>
  <si>
    <t>Nom scientifique des poissons et des crustacés</t>
  </si>
  <si>
    <t>speciesForFisheryStatisticsPurposesName</t>
  </si>
  <si>
    <t>Code poisson congelé</t>
  </si>
  <si>
    <t>storageStateCode</t>
  </si>
  <si>
    <t>Code de la méthode de pêche</t>
  </si>
  <si>
    <t>catchMethodCode</t>
  </si>
  <si>
    <t>- Si la zone de pêche indiquée ici correspond à la zone de pêche figurant sur l'étiquette. 
- Si le code de zone de pêche indiquée correspond au code associé à la zone de pêche figurant sur l'étiquette. Pour la liste des codes, voir le datamodel FMCG.</t>
  </si>
  <si>
    <t>- Si le nom scientifique du poisson ou du fruit de mer est saisi ici.</t>
  </si>
  <si>
    <t>- Si ce champ indique ou le poisson, les crustacés, les mollusques, les fruits de mer ou les algues ont été congelés, quand cela est mentionné sur l'étiquette. Note : Ce champ n'est pas destiné à d'autres groupes de produits. Si ce champ est rempli pour d'autres groupes de produits, il doit être rejeté.
- S'il n'y a rien sur l'étiquette, ce champ peut être rempli et ne peut pas être vérifié.</t>
  </si>
  <si>
    <t>- Si la méthode de pêche introduite ici correspond à la méthode de pêche figurant sur l'étiquette.
- Si le code de la méthode de pêche indiquée correspond au code associé à la méthode de pêche sur l'étiquette. Voir le datamodel FMCG pour la liste des codes.</t>
  </si>
  <si>
    <t>Langue des instructions de préparation</t>
  </si>
  <si>
    <t>preparationInstructions/@languageCode</t>
  </si>
  <si>
    <t>Le champ doit toujours être rempli en combinaison avec le champ «Instructions de préparation».</t>
  </si>
  <si>
    <t>- Le champ doit toujours être rempli s'il est indiqué sur l'étiquette/l'emballage.
- Le champ doit toujours être rempli en combinaison avec le champ «Langue des instructions de préparation».</t>
  </si>
  <si>
    <t xml:space="preserve">- La valeur indiquée dans le champ doit toujours correspondre à ce qui est mentionné sur l'étiquette/l'emballage.
- Exception : produits nécessitant plusieurs étapes de préparation
</t>
  </si>
  <si>
    <t>Âge du consommateur cible</t>
  </si>
  <si>
    <t>targetConsumerAge</t>
  </si>
  <si>
    <t>Langue de l'âge du consommateur cible</t>
  </si>
  <si>
    <t>targetConsumerAge/@languageCode</t>
  </si>
  <si>
    <t>- Le champ doit toujours être rempli s'il est indiqué sur l'étiquette/l'emballage.
- Le champ doit toujours être rempli en combinaison avec le champ «Langue de l'âge du consommateur cible».</t>
  </si>
  <si>
    <t>Le champ doit toujours être rempli en combinaison avec le champ «Âge du consommateur cible».</t>
  </si>
  <si>
    <t>- Si le groupe d'âge ou l'âge du consommateur auquel le produit est destiné est indiqué ici.
- La valeur définie dans ce champ peut également avoir été définie dans le champ « Instructions d'utilisation », car ce champ est utilisé pour certains groupes de produits afin d'indiquer l'âge ou les âges pour lesquels le produit peut être utilisé.</t>
  </si>
  <si>
    <t>Instruction d'utilisation</t>
  </si>
  <si>
    <t>Langue des instructions d'utilisation pour le consommateur</t>
  </si>
  <si>
    <t>consumerUsageInstructions/@languageCode</t>
  </si>
  <si>
    <t>- Le champ doit toujours être rempli s'il est indiqué sur l'étiquette/l'emballage.
- Le champ doit toujours être rempli en combinaison avec le champ «Langue des instructions d'utilisation pour le consommateur».</t>
  </si>
  <si>
    <t>Le champ doit toujours être rempli en combinaison avec le champ «Instruction d'utilisation».</t>
  </si>
  <si>
    <t>- Si des avertissements volontaires liés aux instructions d'utilisation et sur l'étiquette/l'emballage sont inclus dans ce champ.
- Si les instructions d'utilisation sont affichées graphiquement et traduites en texte dans ce champ.
- En cas de doute quant à savoir si un texte est une instruction d'utilisation ou de stockage, il est permis de saisir ce texte dans l'un des deux champs, à condition qu'il corresponde à la manière dont il apparaît sur l'étiquette/l'emballage.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
- Remarque ! Si l'étiquette/l'emballage comporte des logos/pictogrammes standard émis par une autorité (par exemple pour la consommation responsable d'alcool et les pictogrammes A.I.S.E.), il n'est pas nécessaire de les enregistrer dans le champ "Mode d'emploi" s'ils sont enregistrés dans le champ "Code du Logo/Pictogramme d’Utilisation du Produit".
- Compléments alimentaires: S'il y a des mentions obligatoires sur l'étiquette/l'emballage dans le même bloc que les instructions d'utilisation, ces mentions obligatoires peuvent être enregistrées dans ce champ avec les instructions d'utilisation. Il n'est pas correct s'il est également saisi dans les champs 'Instructions de stockage', 'Informations légales supplémentaires sur les produits' ou « Avertissements et restrictions d'utilisation ».
- Compléments alimentaires: Si l'indication d'âge sur l'étiquette/l'emballage est inscrite dans ce champ.</t>
  </si>
  <si>
    <t xml:space="preserve">Pour les instructions complètes, voir le Benelux FMCG datamodel et les notes explicatives sur le modèle Benelux du secteur FMCG en Belgique et au Luxembourg et du secteur des denrées alimentaires et des drogueries aux Pays-Bas.
- Les mentions telles que "servir frais" doivent figurer dans ce champ et NON dans les suggestions de présentation (= ce champ a une autre fonction). </t>
  </si>
  <si>
    <t>Code du Logo/Pictogramme d’Utilisation du Produit</t>
  </si>
  <si>
    <t>enumerationValue</t>
  </si>
  <si>
    <t>Instruction de stockage</t>
  </si>
  <si>
    <t>Langue des instructions de stockage pour le consommateur</t>
  </si>
  <si>
    <t>consumerStorageInstructions/@languageCode</t>
  </si>
  <si>
    <t>- Le champ doit toujours être rempli s'il est indiqué sur l'étiquette/l'emballage.
- Le champ doit toujours être rempli en combinaison avec le champ «Langue des instructions de stockage pour le consommateur».</t>
  </si>
  <si>
    <t>Le champ doit toujours être rempli en combinaison avec le champ «Instructions de stockage».</t>
  </si>
  <si>
    <t>- Si les instructions de stockage sont affichées graphiquement et traduites en texte dans ce champ.
- En cas de doute quant à savoir si un texte est une notice d'utilisation ou une notice de stockage, il est permis de saisir ce texte dans l'un des deux champs, à condition qu'il corresponde à la manière dont il apparaît sur l'étiquette/l'emballage.
- Il s'agit de l'instruction de conservation du produit (par exemple, un mélange à gâteau) dans l'état où il a été acheté par le consommateur. Il ne s'agit donc pas du produit (gâteau) éventuellement préparé. L'instruction de stockage du gâteau lui-même est une information supplémentaire et ne doit pas être saisie dans ce champ.
- Si des instructions de stockage supplémentaires ont été complétées qui ne sont pas indiquées sur l'étiquette/l'emballage, ces informations ne peuvent pas être vérifiées et validées. Ces instructions de stockage supplémentaires ne doivent pas conduire à un rejet du champ.
- Compléments alimentaires: Si des mentions obligatoires figurent sur l'étiquette/l'emballage dans le même bloc que les instructions de stockage, ces mentions obligatoires peuvent être enregistrées dans ce champ avec les instructions de stockage. Il n'est pas correct qu'il soit "également" rempli dans les champs 'Mode d'emploi', 'Composition/ingrédients non alimentaires', "Informations obligatoires sur l'étiquette des additifs" ou "Effets secondaires et avertissements des médicaments".
- Cosmetiques: Si la période pendant laquelle le produit peut être conservé après ouverture est enregistrée dans ce champ quand elle n'apparaît pas sous la forme d'un symbole « pot ouvert » sur l'étiquette. Si le symbole « pot ouvert » figure sur l'étiquette, cette information doit être inscrite dans le champ « Période d'utilisation après ouverture ».</t>
  </si>
  <si>
    <t xml:space="preserve">Pour les instructions complètes, voir le Benelux FMCG datamodel et les notes explicatives sur le modèle Benelux du secteur FMCG en Belgique et au Luxembourg et du secteur des denrées alimentaires et des drogueries aux Pays-Bas.
- Un nombre limité d'exemples est donné dans l'explorateur d'attributs, plus de codes sont autorisés.
- Seuls les labels de qualité mentionnés dans la liste de codes « labels de qualité internationaux » peuvent être saisis dans le champ 'Code du logo d'accreditation/label de qualité sur l'emballage'.
</t>
  </si>
  <si>
    <t>Est le type de régime indiqué sur l'emballage ?</t>
  </si>
  <si>
    <t>claimMarkedOnPackage</t>
  </si>
  <si>
    <t>Le champ doit toujours être rempli si la créance saisie via « Code de l'élément allégué » et « Code de type d'allégation » ne figure PAS sur l'étiquette/l'emballage.</t>
  </si>
  <si>
    <t>- Si ce champ est rempli par « FALSE » quand l'allégation saisie via « Code de l'élément allégué » et « Code de type d'allégation » ne figure PAS sur l'emballage.
- Si une allégation figure sur l'emballage, ce champ peut être rempli.</t>
  </si>
  <si>
    <t>isDietTypeMarkedOnPackage</t>
  </si>
  <si>
    <t>Le champ doit toujours être rempli si la créance saisie via « Code du type de régime» ne figure PAS sur l'étiquette/l'emballage.</t>
  </si>
  <si>
    <t>- Si ce champ est rempli par « FALSE » quand l'allégation saisie via «Code du type de régime» ne figure PAS sur l'emballage.
- Si une type de régime figure sur l'emballage, ce champ peut être rempli.</t>
  </si>
  <si>
    <t>Code du programme de nutrition</t>
  </si>
  <si>
    <t>nutritionalProgramCode</t>
  </si>
  <si>
    <t>Score au programme nutritionnel</t>
  </si>
  <si>
    <t>Code de statut du programme de nutrition</t>
  </si>
  <si>
    <t>nutritionalProgramStatusCode</t>
  </si>
  <si>
    <t>Code linguistique pour les détails du programme de nutrition</t>
  </si>
  <si>
    <t>nutritionalProgramDetail/@languageCode</t>
  </si>
  <si>
    <t>- Si le Nutri-Score est mentionné sur l'étiquette/l'emballage et que le code (8) a été saisi ici, il s'agit du Nutri-Score. 
- Si un autre code a été introduit pour faire référence à d'autres programmes qui ne sont pas mentionnés sur l'étiquette/l'emballage, il ne peut pas être contrôlé et ne doit pas conduire à un rejet.</t>
  </si>
  <si>
    <t>Facultatif</t>
  </si>
  <si>
    <t>Si ce champ a été rempli avec la valeur "REGISTERED_NOT_ACTIVE", ne vérifiez pas les champs « Score au programme nutritionnel » et  « Détails du programme de nutrition »</t>
  </si>
  <si>
    <t>Le champ doit toujours être rempli en combinaison avec le champ «Détails du programme de nutrition».</t>
  </si>
  <si>
    <t>- Le champ doit toujours être rempli s'il y a plusieurs Nutri-scores sur l'étiquette/l'emballage.
- Le champ doit toujours être rempli en combinaison avec le champ «Code linguistique pour les détails du programme de nutrition».</t>
  </si>
  <si>
    <t>Code linguistique pour la description de l'allégation</t>
  </si>
  <si>
    <t>claimDescription/@languageCode</t>
  </si>
  <si>
    <t>Le champ doit toujours être rempli en combinaison avec le champ «Description de l'allégation».</t>
  </si>
  <si>
    <t>- Le champ doit toujours être rempli s'il est indiqué sur l'étiquette/l'emballage.
- Le champ doit toujours être rempli en combinaison avec le champ «Description de l'allégation».</t>
  </si>
  <si>
    <t>Pour les instructions complètes, voir le Benelux FMCG datamodel et les notes explicatives sur le modèle Benelux du secteur FMCG en Belgique et au Luxembourg et du secteur des denrées alimentaires et des drogueries aux Pays-Bas.
- EC = http://ec.europa.eu/food/safety/labelling_nutrition/claims/register/public/?event=register.home
- Verordening EG: http://eur-lex.europa.eu/LexUriServ/LexUriServ.do?uri=OJ:L:2006:404:0009:0025:NL:PDF</t>
  </si>
  <si>
    <t>Degré de qualité d’un produit</t>
  </si>
  <si>
    <t>gradeCodeReference</t>
  </si>
  <si>
    <t>Si le code de qualité saisi ici (pas le nom du code, mais la description du code) correspond au code de qualité figurant sur l'étiquette, les textes tels que « n/A », « non applicable » ou des textes similaires constituent une exception. Ces textes sont équivalents au fait que le champ n'est PAS rempli et doivent toujours être approuvés.</t>
  </si>
  <si>
    <t>Code linguistique du dosage recommandé</t>
  </si>
  <si>
    <t>dosageRecommendation/@languageCode</t>
  </si>
  <si>
    <t>Le champ doit toujours être rempli en combinaison avec le champ «Dosage recommandé».</t>
  </si>
  <si>
    <t>- Le champ doit toujours être rempli s'il est indiqué sur l'étiquette/l'emballage.
- Le champ doit toujours être rempli en combinaison avec le champ «Code linguistique du dosage recommandé».</t>
  </si>
  <si>
    <t>Effets secondaires du médicament et avertissements</t>
  </si>
  <si>
    <t>Langue des effets secondaires du médicament et avertissements</t>
  </si>
  <si>
    <t>drugSideEffectsAndWarnings/@languageCode</t>
  </si>
  <si>
    <t>Le champ doit toujours être rempli en combinaison avec le champ «Effets secondaires du médicament et avertissements».</t>
  </si>
  <si>
    <t>- Le champ doit toujours être rempli s'il est indiqué sur l'étiquette/l'emballage.
- Le champ doit toujours être rempli en combinaison avec le champ «Langue des effets secondaires du médicament et avertissements».</t>
  </si>
  <si>
    <t>nonfoodIngredientStatement</t>
  </si>
  <si>
    <t>Code linguistique de la composition/ingrédients non alimentaires</t>
  </si>
  <si>
    <t>nonfoodIngredientStatement/@languageCode</t>
  </si>
  <si>
    <t>- Si les informations sur les nutriments sont enregistrées dans ce champ, lorsque cela n'est pas possible de les saisir dans les champs des nutriments car un nutriment ne figure pas dans la liste des nutriments.
- Si la composition qui a été enregistrée commence par le mot 'Composition :'.
- Si la composition est indiquée dans le texte sur l'étiquette/l'emballage, elle a été incluse dans ce champ de la même manière et dans le même ordre.
- Les nutriments peuvent être inclus de la manière suivante, décomposés par des points-virgules, subdivisés en :
     - Nom de l'élément nutritif
     - Quantité
     - Unité de mesure de quantité
     - Pourcentage (pour les vitamines/minéraux)
Indiquez les sauts de ligne avec un signe #.
- S'il existe une liste d'excipients sur l'étiquette, elle doit être indiquée ici en commençant par « Ingrédients », « Excipients » ou « Constituants » tels qu'ils apparaissent sur l'étiquette/l'emballage. Si l'un des excipients ne figure pas sur l'étiquette, utilisez le plus approprié.
- Si l'étiquette ne contient qu'une composition, commencez par « Composition : »; si l'étiquette ne contient qu'une liste d'excipients, commencez par l'un des mots mentionnés au point précédent. Si l'étiquette comporte une composition et une liste d'excipients, indiquez d'abord la composition en commençant par « Composition : », puis la liste d'excipients en commençant par l'un des mots mentionnés précédemment (voir le point précédent).
- Compléments alimentaires : si le produit contient des nutriments qui ne figurent pas dans la liste codée des nutriments, la liste complète doit être indiquée dans ce champ (« Composition/ingrédients non alimentaires »).
- Détergents : Si des parfums allergènes sont mentionnés sur l'étiquette/l'emballage, ils doivent également être enregistrés dans ce champ.
- Cosmétiques : si une liste INCI figure sur l'étiquette/l'emballage (reconnaissable au texte anglais ou latin), il convient de l'inclure dans tous les cas.</t>
  </si>
  <si>
    <t>Le champ doit toujours être rempli en combinaison avec le champ «Composition/ingrédients non alimentaires».</t>
  </si>
  <si>
    <t>- Le champ doit toujours être rempli si le tableau des éléments nutritifs ne peut pas être saisi dans les champs des éléments nutritifs.
- Le champ doit toujours être rempli en combinaison avec le champ «Code linguistique de la composition/ingrédients non alimentaires».</t>
  </si>
  <si>
    <t>Code de Condition de Vente au Consommateur</t>
  </si>
  <si>
    <t>consumerSalesConditionCode</t>
  </si>
  <si>
    <t>Type de forme de dose</t>
  </si>
  <si>
    <t>dosageFormTypeCodeReference</t>
  </si>
  <si>
    <t>Identification de la licence légale</t>
  </si>
  <si>
    <t>regulatoryPermitIdentification</t>
  </si>
  <si>
    <t>Indice de protection au soleil (SPF)</t>
  </si>
  <si>
    <t>sunProtectionFactor</t>
  </si>
  <si>
    <t>Durée d'utilisation après ouverture</t>
  </si>
  <si>
    <t>itemPeriodSafeToUseAfterOpening</t>
  </si>
  <si>
    <t>Durée d'utilisation après ouverture de l'unité</t>
  </si>
  <si>
    <t>itemPeriodSafeToUseAfterOpening/@timeMeasurementUnitCode</t>
  </si>
  <si>
    <t>Code du type d'alimenation animale</t>
  </si>
  <si>
    <t>feedType</t>
  </si>
  <si>
    <t>Code de l'alimentation pour les catégories d'animaux</t>
  </si>
  <si>
    <t>targetedConsumptionBy</t>
  </si>
  <si>
    <t>Composition de l’alimentation animale</t>
  </si>
  <si>
    <t>feedCompositionStatement</t>
  </si>
  <si>
    <t>Langue de la déclaration de composition de l'alimentation</t>
  </si>
  <si>
    <t>feedCompositionStatement/@languageCode</t>
  </si>
  <si>
    <t>Constituants analytiques pour l'alimentation animale</t>
  </si>
  <si>
    <t>feedAnalyticalConstituentsStatement</t>
  </si>
  <si>
    <t>Langue de la déclaration des constitutants analytiques de l'alimentation</t>
  </si>
  <si>
    <t>feedAnalyticalConstituentsStatement/@languageCode</t>
  </si>
  <si>
    <t>Déclaration d’additifs pour l’alimentation animale</t>
  </si>
  <si>
    <t>feedAdditiveStatement</t>
  </si>
  <si>
    <t>Langue de la déclaration d'additifs alimentaires</t>
  </si>
  <si>
    <t>feedAdditiveStatement/@languageCode</t>
  </si>
  <si>
    <t>Stade de vie/âge prévu de l'alimentation animale</t>
  </si>
  <si>
    <t>feedLifestage</t>
  </si>
  <si>
    <t>Code linguistique du stade de vie/âge prévu de l'alimentation animale</t>
  </si>
  <si>
    <t>feedLifestage/@languageCode</t>
  </si>
  <si>
    <t>Poids minimum de l'animal</t>
  </si>
  <si>
    <t>minimumWeightOfAnimalBeingFed</t>
  </si>
  <si>
    <t>Poids minimum de l'animal nourri (unité de mesure)</t>
  </si>
  <si>
    <t>minimumWeightOfAnimalBeingFed/@measurementUnitCode</t>
  </si>
  <si>
    <t>Poids maximal de l'animal</t>
  </si>
  <si>
    <t>maximumWeightOfAnimalBeingFed</t>
  </si>
  <si>
    <t>Poids maximum de l'animal nourri (unité de mesure)</t>
  </si>
  <si>
    <t>maximumWeightOfAnimalBeingFed/@measurementUnitCode</t>
  </si>
  <si>
    <t>Quantité de nourriture</t>
  </si>
  <si>
    <t>feedingAmount</t>
  </si>
  <si>
    <t>Quantité de nourriture(unité de mesure)</t>
  </si>
  <si>
    <t>feedingAmount/@measurementUnitCode</t>
  </si>
  <si>
    <t>Quantité minimale d'aliments pour animaux</t>
  </si>
  <si>
    <t>minimumFeedingAmount</t>
  </si>
  <si>
    <t>Quantité minimale de nourriture (unité de mesure)</t>
  </si>
  <si>
    <t>minimumFeedingAmount/@measurementUnitCode</t>
  </si>
  <si>
    <t>Quantité maximale des aliments pour animaux</t>
  </si>
  <si>
    <t>maximumFeedingAmount</t>
  </si>
  <si>
    <t>Quantité maximale de nourriture (unité de mesure)</t>
  </si>
  <si>
    <t>maximumFeedingAmount/@measurementUnitCode</t>
  </si>
  <si>
    <t>Fréquence recommandée d'alimentation</t>
  </si>
  <si>
    <t>recommendedFrequencyOfFeeding</t>
  </si>
  <si>
    <t>Langue de la fréquence recommandée d'alimentation</t>
  </si>
  <si>
    <t>recommendedFrequencyOfFeeding/@languageCode</t>
  </si>
  <si>
    <t>Instructions pour l’alimentation animale</t>
  </si>
  <si>
    <t>feedingInstructions</t>
  </si>
  <si>
    <t>Langue des instructions d'alimentation</t>
  </si>
  <si>
    <t>feedingInstructions/@languageCode</t>
  </si>
  <si>
    <t>- S'il existe une limite d'âge légale pour la vente d'un produit particulier (par exemple, l'alcool, le tabac ou d'autres produits tels que les feux d'artifice), elle est mentionnée ici. Par exemple :
- 'RESTRICTED_TO_SELL_12' = Interdit à la vente aux personnes de moins de 12 ans
- RESTRICTED_TO_SELL_16' = Interdit de vente aux personnes de moins de 16 ans
- RESTRICTED_TO_SELL_18' = Interdit de vente aux personnes de moins de 18 ans
- RESTRICTED_TO_SELL_21' = Interdiction de vendre à des personnes âgées de moins de 21 ans
Remarque ! Si cette mention est enregistré mais ne figure pas sur l'étiquette, elle ne peut pas être évaluée. Et quand ceci figure en logo sur l'étiquette/l'emballage, il PEUT être inclus ici avec la valeur correcte de la liste de codes, mais ce n'est pas obligatoire.</t>
  </si>
  <si>
    <t>- La forme de dose est la forme sous laquelle le médicament, le liquide ou toute autre substance est mis en contact avec la partie du corps à traiter. Un emplâtre ordinaire n'est donc pas une forme d'administration, mais un emplâtre contenant de l'iode l'est.
- Si l'étiquette mentionne par exemple des comprimés, ne pas rejeter la valeur « comprimé » si elle est enregistrée au singulier ou inversement (pluriel/unique).
- Si l'étiquette/l'emballage mentionne un ajout du type de forme d'administration, adopter obligatoirement cette valeur, par exemple : comprimé pelliculé, comprimé à croquer, comprimé orodispersible, si un sparadrap contient un agent permettant de refermer la plaie plus rapidement (un sparadrap ordinaire n'est pas une forme d'administration obligatoire, mais peut être inclus).
- Exemples de formes d'administration : Capsule, Dragée, Goutte, Plâtre, Tablette/comprimé, etc.</t>
  </si>
  <si>
    <t>Si tous les numéros d'agrément des usines fabriquant le produit sont enregistrés ici.</t>
  </si>
  <si>
    <t>- Si l'indice de protection au soleil (FPS) tel qu'il apparaît sur l'emballage est enregistré ici. L'indice de protection au soleil  peut figurer sur différentes faces de l'emballage.
- La valeur saisie doit provenir de la liste de codes « sunProtectionFactor » ou être comprise entre 1 et 90.</t>
  </si>
  <si>
    <t>- Si la période à utiliser après l'ouverture est indiquée ici quand l'étiquette comporte un symbole de bocal ouvert. Si ce symbole n'est pas présent et qu'une période à utiliser après l'ouverture est indiquée, cette valeur doit être inscrite dans le champ « Instructions de stockage ».
- La valeur indiquée doit être identique à celle figurant sur l'étiquette. Par exemple, 12 mois ne doit pas être traduit par 365 jours.</t>
  </si>
  <si>
    <t>'Le champ doit toujours être rempli.</t>
  </si>
  <si>
    <t>Si la valeur correcte est choisie dans la liste de codes feedTypeCode. 
Le type d'alimentation animale apparaît sur l'étiquette et se reflète également dans la dénomination légale. Vous trouverez ci-dessous une liste des types d'aliments pour animaux pouvant figurer sur une étiquette et le code correspondant qui doit être saisi pour chacun d'eux :
- Alimentation » (code : FEED_MATERIALS)
- Aliment complet » (code : COMPLETE)
- aliment complémentaire » (code : COMPLEMENTARY)
- aliment d'allaitement complet » (code : COMPLET + code : MILK_REPLACER)
- Aliment minéral » (code : MINERAL)
- aliment d'allaitement complémentaire » (code : COMPLEMENTAIRE + code : MILK_REPLACER)
- aliment composé » (code : COMPOUND).</t>
  </si>
  <si>
    <t>S'il s'agit de la valeur correcte de la liste des « types d'animaux » (targetedConsumptionByCode) appartenant au type d'animal mentionné sur l'étiquette/l'emballage. Le champ est répétable.
Dans la liste des espèces animales, il existe des catégories « générales » qui ne sont pas spécifiques à un animal. Exemple : OISEAUX (y compris les pigeons et les canaris). S'il existe des codes spécifiques, il convient de les choisir et, dans le cas contraire, une catégorie générale peut être choisie.</t>
  </si>
  <si>
    <t>Le champ doit toujours être rempli en combinaison avec le champ «Composition de l’alimentation animale».</t>
  </si>
  <si>
    <t>- Le champ doit toujours être rempli s'il est indiqué sur l'étiquette/l'emballage.
- Le champ doit toujours être rempli en combinaison avec le champ «Langue de la déclaration de composition de l'alimentation».</t>
  </si>
  <si>
    <t>-Si la composition est indiquée ici, elle se trouve dans la rubrique « composition ». 
- Si la valeur commence par « Composition : ».
- Si l'orthographe et l'ordre sont les mêmes que sur l'étiquette et si des pourcentages ou des références à des étoiles ont été inclus. 
- S'il y a plusieurs compositions, elles ont toutes été saisies.</t>
  </si>
  <si>
    <t>Si les constituants analytiques (y compris la teneur en eau, les protéines, les matières grasses) sont énumérés ici, y compris les quantités indiquées sur l'emballage.
- Si la teneur énergétique est indiquée ici (la valeur énergétique avec l'unité de mesure et la valeur de référence par rapport à laquelle elle est mesurée, qui est généralement 100 g), elle doit correspondre à l'étiquette. Cette information étant facultative, elle ne doit pas être rejetée si elle n'est pas mentionnée.
- S'il s'agit d'emballages multiples, toutes les listes de constituants analytiques figurant sur l'emballage ont été reprises.</t>
  </si>
  <si>
    <t>- Le champ doit toujours être rempli s'il est indiqué sur l'étiquette/l'emballage.
- Le champ doit toujours être rempli en combinaison avec le champ «Langue de la déclaration des constitutants analytiques de l'alimentation».</t>
  </si>
  <si>
    <t>Le champ doit toujours être rempli en combinaison avec le champ «Constituants analytiques pour l'alimentation animale».</t>
  </si>
  <si>
    <t>- Si ce champ comprend les additifs, y compris le mot « Additifs » ou un terme similaire, s'il apparaît sur l'étiquette/l'emballage.
- Si l'étiquette porte la mention « Nutritionnel », « Technologique » ou « Sensoriel », il convient également de l'indiquer.
- Si l'étiquette ne comporte pas d'intitulé, la liste des substances doit être reprise directement.
- Si l'ordre des additifs a été respecté, comme indiqué sur l'étiquette. S'il y a des additifs à différents endroits, l'ordre dans lequel ces différents « groupes » sont énumérés ici n'a pas d'importance, mais les additifs de chaque « groupe » doivent figurer dans l'ordre indiqué sur l'étiquette.
- Il est possible que les informations se trouvent à plusieurs endroits sur l'étiquette.</t>
  </si>
  <si>
    <t>- Le champ doit toujours être rempli s'il est indiqué sur l'étiquette/l'emballage.
- Le champ doit toujours être rempli en combinaison avec le champ «Langue de la déclaration d'additifs alimentaires».</t>
  </si>
  <si>
    <t>Le champ doit toujours être rempli en combinaison avec le champ «Déclaration d’additifs pour l’alimentation animale».</t>
  </si>
  <si>
    <t>- Si le stade de vie ou l'âge de l'animal est saisi ici lorsqu'il fait partie du tableau nutritionnel. Si le tableau nutritionnel comporte plusieurs colonnes/rangs qui incluent l'âge, ce champ doit être répété pour chaque colonne/rangée.
- Si l'âge/le stade de vie ne fait pas partie du tableau nutritionnel, ce champ doit être laissé vide.</t>
  </si>
  <si>
    <t>- Facultatif
- Le champ doit toujours être rempli en combinaison avec le champ «Code linguistique du stade de vie/âge prévu de l'alimentation animale».</t>
  </si>
  <si>
    <t>Le champ doit toujours être rempli en combinaison avec le champ «Stade de vie/âge prévu de l'alimentation animale».</t>
  </si>
  <si>
    <t>- Si le poids le plus bas d'une catégorie de poids est indiqué pour laquelle le régime alimentaire recommandé est prévu. S'il y a plusieurs colonnes/lignes indiquant des poids différents, ce champ doit être répété pour chaque colonne/ligne. 
-Si un poids exact est indiqué sur l'emballage, ce poids doit être indiqué dans le champ « Poids maximal de l'animal » et ce champ doit être vide.
- Si le poids le plus bas d'une classe de poids est indiqué par le signe &lt;, ce signe peut être remplacé par un « 0 » ou laissé en blanc. Par exemple : ' &lt; 3 kilo', ce champ peut être rempli avec la valeur '0' ou laissé vide (et le champ 'Poids maximal de l'animal' peut être rempli avec la valeur '3').</t>
  </si>
  <si>
    <t>- Facultatif
- Le champ doit toujours être rempli en combinaison avec le champ «Poids minimum de l'animal nourri (unité de mesure)».</t>
  </si>
  <si>
    <t>Le champ doit toujours être rempli en combinaison avec le champ «Poids minimum de l'animal».</t>
  </si>
  <si>
    <t>- Si le poids le plus élevé d'une catégorie de poids est indiqué pour laquelle le régime alimentaire recommandé est prévu. S'il y a plusieurs colonnes/rangées indiquant des poids différents, ce champ doit être répété pour chaque colonne/rangée.
-Si un poids exact est indiqué sur l'emballage, ce poids doit être indiqué dans ce champ et le champ « Poids minimal de l'animal » doit être vide.</t>
  </si>
  <si>
    <t>- Facultatif
- Le champ doit toujours être rempli en combinaison avec le champ «Poids maximum de l'animal nourri (unité de mesure)».</t>
  </si>
  <si>
    <t>Le champ doit toujours être rempli en combinaison avec le champ «Poids maximum de l'animal».</t>
  </si>
  <si>
    <t>- Si la quantité « exacte » d'aliments est saisie pour le poids et/ou l'âge/le stade de vie spécifié de l'animal. S'il y a plusieurs colonnes/rangées indiquant différentes quantités d'aliments, ce champ doit être répété pour chaque colonne/rangée.
- Si une quantité minimale et maximale d'aliments figure sur l'étiquette, elle doit être indiquée dans les champs « Quantité minimale d'aliments » et « Quantité maximale d'aliments » respectivement.</t>
  </si>
  <si>
    <t>- Facultatif
- Le champ doit toujours être rempli en combinaison avec le champ «Quantité de nourriture(unité de mesure)».</t>
  </si>
  <si>
    <t>Le champ doit toujours être rempli en combinaison avec le champ «Quantité de nourriture».</t>
  </si>
  <si>
    <t>- Si une unité valide de la liste de codes « measurementUnitCode » est introduite ici.</t>
  </si>
  <si>
    <t>- Facultatif
- Le champ doit toujours être rempli en combinaison avec le champ «Quantité minimale de nourriture (unité de mesure)».</t>
  </si>
  <si>
    <t>Le champ doit toujours être rempli en combinaison avec le champ «Quantité minimale d'aliments pour animaux».</t>
  </si>
  <si>
    <t>- Si la quantité maximale d'aliments est indiquée pour le poids spécifié et/ou l'âge/le stade de vie de l'animal. S'il y a plusieurs colonnes/rangées indiquant des quantités maximales d'aliments différentes, ce champ doit être répété pour chaque colonne/rangée.
- Si une quantité exacte d'aliments figure sur l'étiquette, elle doit être indiquée dans le champ « Quantité de nourriture » et ce champ doit être vide.</t>
  </si>
  <si>
    <t>- Si la quantité minimale d'aliments est indiquée pour le poids spécifié et/ou l'âge/le stade de vie de l'animal. S'il y a plusieurs colonnes/rangées indiquant des quantités minimales d'aliments différentes, ce champ doit être répété pour chaque colonne/rangée.
- Si une quantité exacte d'aliments figure sur l'étiquette, elle doit être indiquée dans le champ « Quantité de nourriture » et ce champ doit être vide.
- Si la quantité minimale d'aliments pour animaux est indiquée par un signe &lt;, ce signe peut être remplacé par un « 0 » ou laissé vide. Par exemple : «  &lt; 30 grammes », ce champ peut être rempli avec la valeur « 0 » ou laissé vide (et le champ « Quantité maximale d'aliments pour animaux » peut être rempli avec la valeur « 30 »).</t>
  </si>
  <si>
    <t>- Facultatif
- Le champ doit toujours être rempli en combinaison avec le champ «Quantité maximale de nourriture (unité de mesure)».</t>
  </si>
  <si>
    <t>Le champ doit toujours être rempli en combinaison avec le champ «Quantité maximale d'aliments pour animaux».</t>
  </si>
  <si>
    <t>- Facultatif
- Le champ doit toujours être rempli en combinaison avec le champ «Langue de la fréquence recommandée d'alimentation».</t>
  </si>
  <si>
    <t>- Si la valeur indiquant combien de fois l'animal doit être nourri est adoptée. Il peut s'agir du nombre de fois ou d'une période pendant laquelle l'animal doit être nourri. S'il y a plusieurs colonnes/rangées indiquant différentes quantités d'aliments recommandées, ce champ doit être répété pour chaque colonne/rangée.
- Si le nombre de fois qu'il est recommandé de nourrir l'animal est représenté graphiquement, par exemple par un cercle contenant « 24h », il peut être traduit en une phrase.</t>
  </si>
  <si>
    <t>Le champ doit toujours être rempli en combinaison avec le champ «Fréquence recommandée d'alimentation».</t>
  </si>
  <si>
    <t>- Si les instructions pour l’alimentation animale sont repris tels qu'ils figurent sur l'étiquette (à une exception près, voir ci-dessous). Veuillez noter que le tableau nutritionnel n'est pas repris ici, les informations qu'il contient peuvent être incluses dans d'autres champs. 
- Dans certains cas, un fournisseur choisit de ne pas inclure le tableau nutritionnel ou de l'inclure partiellement (dans le cas d'un tableau combinant des aliments secs et des aliments humides) parce qu'il est trop complexe. Si le fournisseur n'inclut pas le tableau, la phrase « Les besoins nutritionnels de votre animal varient en fonction de l'âge, du poids, du sexe, de la race et de l'activité » doit être incluse ici. Comme il est important que votre animal reçoive la bonne quantité de nourriture, veuillez vous référer à l'étiquette/l'emballage pour obtenir des conseils nutritionnels complets et détaillés ». ont été soulevées. Notez que cette phrase ne figure pas sur l'étiquette. Si le fournisseur inscrit partiellement un tableau de combinaison (uniquement la partie aliments secs ou uniquement la partie aliments humides et non la combinaison des deux), la phrase peut être incluse, mais elle n'est pas obligatoire.</t>
  </si>
  <si>
    <t>- Le champ doit toujours être rempli s'il est indiqué sur l'étiquette/l'emballage.
- Le champ doit toujours être rempli en combinaison avec le champ «Langue des instructions d'alimentation».</t>
  </si>
  <si>
    <t>Le champ doit toujours être rempli en combinaison avec le champ «Instructions pour l’alimentation animale».</t>
  </si>
  <si>
    <t>- Si une variante est présente, ce champ est renseigné et correspond à l'étiquette/l'emballage.
- Si le champ 'Variante du produit' est renseigné, les mêmes informations peuvent ne pas apparaître également dans les champs 'Marque' et/ou 'Sous-marque'.
- Le nom fonctionnel et la variante du produit doivent décrire ensemble le produit aussi « unique » que possible (les variations du contenu net ne doivent pas être incluses)</t>
  </si>
  <si>
    <t>Si le lien ou l'adresse Web pointant vers l'image du produit est accessible au public.
- Si le lien ou l'adresse web qui renvoie à l'image du produit appartient à la fiche produit.
- Si l'image du produit est conforme aux directives fixées par GS1</t>
  </si>
  <si>
    <t>Benelux datamodel release 3.1.29
Novembre 2024</t>
  </si>
  <si>
    <r>
      <rPr>
        <b/>
        <sz val="10"/>
        <color rgb="FF002060"/>
        <rFont val="Calibri"/>
        <family val="2"/>
        <scheme val="minor"/>
      </rPr>
      <t>Nouveaux attributs :</t>
    </r>
    <r>
      <rPr>
        <sz val="10"/>
        <color rgb="FF002060"/>
        <rFont val="Calibri"/>
        <family val="2"/>
        <scheme val="minor"/>
      </rPr>
      <t xml:space="preserve">
- </t>
    </r>
    <r>
      <rPr>
        <b/>
        <sz val="10"/>
        <color rgb="FF002060"/>
        <rFont val="Calibri"/>
        <family val="2"/>
        <scheme val="minor"/>
      </rPr>
      <t>CHANGE 3791</t>
    </r>
    <r>
      <rPr>
        <sz val="10"/>
        <color rgb="FF002060"/>
        <rFont val="Calibri"/>
        <family val="2"/>
        <scheme val="minor"/>
      </rPr>
      <t xml:space="preserve">: Addition de nouveaux attributs à cause d'élargissement et adaptation de la programme de qualité des données Belgilux
- </t>
    </r>
    <r>
      <rPr>
        <b/>
        <sz val="10"/>
        <color rgb="FF002060"/>
        <rFont val="Calibri"/>
        <family val="2"/>
        <scheme val="minor"/>
      </rPr>
      <t>CHANGE 3111</t>
    </r>
    <r>
      <rPr>
        <sz val="10"/>
        <color rgb="FF002060"/>
        <rFont val="Calibri"/>
        <family val="2"/>
        <scheme val="minor"/>
      </rPr>
      <t xml:space="preserve">: Le champ 'Code du type de date sur l'emballage' est ajoutée au programme de qualité des données néerlandais et Belgilux
- </t>
    </r>
    <r>
      <rPr>
        <b/>
        <sz val="10"/>
        <color rgb="FF002060"/>
        <rFont val="Calibri"/>
        <family val="2"/>
        <scheme val="minor"/>
      </rPr>
      <t>CHANGE 3838</t>
    </r>
    <r>
      <rPr>
        <sz val="10"/>
        <color rgb="FF002060"/>
        <rFont val="Calibri"/>
        <family val="2"/>
        <scheme val="minor"/>
      </rPr>
      <t>: Le champ 'Code du Logo/Pictogramme d’Utilisation du Produit' est ajoutée au programme de qualité des données néerlandais et Belgilux</t>
    </r>
  </si>
  <si>
    <r>
      <rPr>
        <b/>
        <sz val="10"/>
        <color rgb="FF002060"/>
        <rFont val="Calibri"/>
        <family val="2"/>
        <scheme val="minor"/>
      </rPr>
      <t>Autres changements :</t>
    </r>
    <r>
      <rPr>
        <sz val="10"/>
        <color rgb="FF002060"/>
        <rFont val="Calibri"/>
        <family val="2"/>
        <scheme val="minor"/>
      </rPr>
      <t xml:space="preserve">
- Fusion des colonnes 'My Product Manager nom du champ' et 'Attribute Explorer nom du champ'
- Fusion des colonnes 'Aliments', 'Aliments spéciaux' et 'Compléments alimentaires'.
- Ajout de colonnes pour les catégories de produits 'Cosmétiques, soins personnels et produits de santé', 'Détergents' et 'Aliments pour animaux'.</t>
    </r>
  </si>
  <si>
    <t>• Dans les critères d'évaluation, une explication supplémentaire est donnée par champ pour une évaluation correcte. Bien entendu, le Benelux datamodel FMCG et le document explicatif du modèle Benelux sont les principaux outils de saisie et d'évaluation des champs. Il est donc important de toujours consulter d'abord ces sources d'information, puis les critères d'évaluation.</t>
  </si>
  <si>
    <t>• Pour le marché cible belge et le marché cible luxembourgeois, il est possible de remplir des informations supplémentaires sur le produit qui ne sont pas mentionnées sur l'étiquette/l'emballage. 
     • Les informations supplémentaires sur le produit ne peuvent pas être contrôlées et validées et ne peuvent donc pas conduire à un rejet.</t>
  </si>
  <si>
    <t>- 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
- Pour les produits cosmétiques et boissons : si des mentions de danger et des conseils de prudence sont énoncés ici.</t>
  </si>
  <si>
    <t>- S'il s'agit d'une valeur valide de la liste de codes « EU_consumerUsageLabelCodeList ».
- Si les logos/pictogrammes standard figurant sur l'étiquette/l'emballage délivrés par une autorité (par exemple, pour la consommation responsable d'alcool et les pictogrammes A.I.S.E.) sont signalés au moyen de la valeur de code correspondante.</t>
  </si>
  <si>
    <t xml:space="preserve">- Si des avertissements spécifiques, des restrictions d'utilisation, des interactions et des contre-indications sont saisis dans ce champ. Cela peut être reconnu sur l'étiquette/l'emballage par des mots tels que « Remarque » ou « Ne pas utiliser à/dans ».
- Si aucune information obligatoire n'a été renseignée dans ce champ, même si cela est indiqué sur l'étiquette/l'emballage dans le même bloc.
- En cas de doute quant à savoir si un texte est une notice d'utilisation ou un avertissement et une restriction d'utilisation, il est permis de saisir ce texte dans l'un des deux champs, à condition qu'il corresponde à la manière dont il apparaît sur l'étiquette/ emballage.
- Les textes qui indiquent à quels âges les produits peuvent être utilisés (généralement à condition qu'un médecin l'ait conseillé) n'ont pas leur place ici, mais dans le champ 'Âge du consommateur cible'.
- Ce champ n'est pas utilisé pour les produits cosmétiques. Veuillez utiliser le champ « Informations légales supplémentaires sur les produits » à cet effet. </t>
  </si>
  <si>
    <t>Benelux datamodel release 3.1.30
Février 2025</t>
  </si>
  <si>
    <r>
      <rPr>
        <b/>
        <sz val="10"/>
        <color rgb="FF002060"/>
        <rFont val="Calibri"/>
        <family val="2"/>
        <scheme val="minor"/>
      </rPr>
      <t>Nouveaux attributs :</t>
    </r>
    <r>
      <rPr>
        <sz val="10"/>
        <color rgb="FF002060"/>
        <rFont val="Calibri"/>
        <family val="2"/>
        <scheme val="minor"/>
      </rPr>
      <t xml:space="preserve">
-</t>
    </r>
  </si>
  <si>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CHANGE 3976</t>
    </r>
    <r>
      <rPr>
        <sz val="10"/>
        <color rgb="FF002060"/>
        <rFont val="Calibri"/>
        <family val="2"/>
        <scheme val="minor"/>
      </rPr>
      <t xml:space="preserve"> Modification dans le nom de liste de codes pour le champ 'Code du Logo/Pictogramme d’Utilisation du Produit' (enumerationValue)
- </t>
    </r>
    <r>
      <rPr>
        <b/>
        <sz val="10"/>
        <color rgb="FF002060"/>
        <rFont val="Calibri"/>
        <family val="2"/>
        <scheme val="minor"/>
      </rPr>
      <t>CHANGE 3486</t>
    </r>
    <r>
      <rPr>
        <sz val="10"/>
        <color rgb="FF002060"/>
        <rFont val="Calibri"/>
        <family val="2"/>
        <scheme val="minor"/>
      </rPr>
      <t xml:space="preserve"> Modification de l'instruction pour le champ 'Informations légales supplémentaires sur les produits' (compulsoryAdditiveLabelInformation)
- Modification de l'instruction pour le champ 'Effets secondaires du médicament et avertissements' (drugSideEffectsAndWarnings)</t>
    </r>
  </si>
  <si>
    <t>La valeur dans le champ doit au moins contenir ce qui est indiqué sur l'étiquette/l'emballage.</t>
  </si>
  <si>
    <t>- Le fournisseur détermine quel est le nom de la marque.
- La valeur dans le champ doit au moins contenir ce qui est indiqué sur l'étiquette/l'emballage.</t>
  </si>
  <si>
    <t xml:space="preserve">- La valeur dans le champ doit au moins contenir ce qui est indiqué sur l'étiquette/l'emballage.
</t>
  </si>
  <si>
    <t>La valeur dans le champ doit au moins contenir ce qui est indiqué sur l'étiquette/l'emballage, à l'exception des produits F&amp;L.</t>
  </si>
  <si>
    <t>- La valeur dans le champ doit au moins contenir ce qui est indiqué sur l'étiquette/l'emballage. Exception pour le Nutri-score, celui-ci peut être renseigné pour le marché cible Belgique et Luxembourg même s'il n'est pas indiqué sur l'étiquette/l'emballage.</t>
  </si>
  <si>
    <t>Le champ doit toujours être rempli si sur l'étiquette/l'emballage est indiqué qu'il s'agit d'un paquet de prestations.</t>
  </si>
  <si>
    <t>- Si la valeur VALUE_PACK est renseignée dans ce champ quand l'emballage indique clairement qu'il s'agit d'un paquet de prestations. Par exemple, il peut être indiqué « pack de réduction » ou « 2 + 1 gratuit ».
- Si la valeur « DYNAMIC_ASSORTMENT », « ECO_CHEQUES » ou « EMPLOYEE_MEAL_VOUCHERFS » est définie, ce champ ne peut pas être vérifié.</t>
  </si>
  <si>
    <t>Indicateur de coordonnées sur l'emballage</t>
  </si>
  <si>
    <t>isContactInformationMarkedOnPackage</t>
  </si>
  <si>
    <t>Canal de communication de l'indicateur sur l'emballage</t>
  </si>
  <si>
    <t>isCommunicationChannelMarkedOnPackage</t>
  </si>
  <si>
    <t>Le champ doit toujours être renseigné si les champs 'Contact' et/ou 'Adresse' de l'unité consommateur sont remplis avec des informations qui ne figurent pas sur l'emballage</t>
  </si>
  <si>
    <t>Le champ doit toujours être renseigné si les champs 'Type de code d'information de contact' et/ou 'AdresseInformations de contact' de l'unité consommateur sont remplis avec des informations qui ne figurent pas sur l'emballage</t>
  </si>
  <si>
    <t>- Si la valeur appropriée est définie dans ce champ afin d'indiquer si les informations de 'contact' et/ou 'adresse' sont disponibles sur l'étiquette/l'emballage.</t>
  </si>
  <si>
    <t>- Si la valeur appropriée est définie dans ce champ afin d'indiquer si les 'informations de contact' sont disponibles sur l'étiquette/l'emballage.</t>
  </si>
  <si>
    <t>Valeur du pH exacte</t>
  </si>
  <si>
    <t>exactPH</t>
  </si>
  <si>
    <t xml:space="preserve">- Si les éléments nutritifs sont fixés dans l'ordre tel que précisé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
- Si la valeur du pH des produits est indiquée sur l'étiquette/l'emballage, indiquez-la dans le champ 'Valeur du pH exacte'.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</si>
  <si>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Si la mesure exacte du pH du produit est indiquée ici.</t>
  </si>
  <si>
    <t>Benelux datamodel release 3.1.31
Mai 2025</t>
  </si>
  <si>
    <r>
      <rPr>
        <b/>
        <sz val="10"/>
        <color rgb="FF002060"/>
        <rFont val="Calibri"/>
        <family val="2"/>
        <scheme val="minor"/>
      </rPr>
      <t>Nouveaux attributs :</t>
    </r>
    <r>
      <rPr>
        <sz val="10"/>
        <color rgb="FF002060"/>
        <rFont val="Calibri"/>
        <family val="2"/>
        <scheme val="minor"/>
      </rPr>
      <t xml:space="preserve">
- </t>
    </r>
    <r>
      <rPr>
        <b/>
        <sz val="10"/>
        <color rgb="FF002060"/>
        <rFont val="Calibri"/>
        <family val="2"/>
        <scheme val="minor"/>
      </rPr>
      <t xml:space="preserve">CHANGE 3914 </t>
    </r>
    <r>
      <rPr>
        <sz val="10"/>
        <color rgb="FF002060"/>
        <rFont val="Calibri"/>
        <family val="2"/>
        <scheme val="minor"/>
      </rPr>
      <t xml:space="preserve">Addition Indicateur de coordonnées sur l'emballage &amp; Canal de communication de l'indicateur sur l'emballage
- </t>
    </r>
    <r>
      <rPr>
        <b/>
        <sz val="10"/>
        <color rgb="FF002060"/>
        <rFont val="Calibri"/>
        <family val="2"/>
        <scheme val="minor"/>
      </rPr>
      <t>CHANGE 3564</t>
    </r>
    <r>
      <rPr>
        <sz val="10"/>
        <color rgb="FF002060"/>
        <rFont val="Calibri"/>
        <family val="2"/>
        <scheme val="minor"/>
      </rPr>
      <t xml:space="preserve"> Addition Valeur du pH exacte</t>
    </r>
  </si>
  <si>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CHANGE 3899</t>
    </r>
    <r>
      <rPr>
        <sz val="10"/>
        <color rgb="FF002060"/>
        <rFont val="Calibri"/>
        <family val="2"/>
        <scheme val="minor"/>
      </rPr>
      <t xml:space="preserve"> Clarification dans l'obligation du Code d'article special (specialItemCode) et addition du valeur 'EMPLOYEE_MEAL_VOUCHERS'
- </t>
    </r>
    <r>
      <rPr>
        <b/>
        <sz val="10"/>
        <color rgb="FF002060"/>
        <rFont val="Calibri"/>
        <family val="2"/>
        <scheme val="minor"/>
      </rPr>
      <t>CHANGE 3564</t>
    </r>
    <r>
      <rPr>
        <sz val="10"/>
        <color rgb="FF002060"/>
        <rFont val="Calibri"/>
        <family val="2"/>
        <scheme val="minor"/>
      </rPr>
      <t xml:space="preserve"> Modification de l'instruction pour le champ 'Code de type de nutriment' (nutrientTypeCode)</t>
    </r>
  </si>
  <si>
    <t>Version: 3.1.32</t>
  </si>
  <si>
    <t>Aout 2025</t>
  </si>
  <si>
    <t>- Lorsque tous les contenus nets ont été saisis comme indiqué sur l'étiquette/l'emballage.
- Les exceptions sont les « multi-packs », les « articles composites » et les « détergents », pour plus d'informations, consultez la colonne d'exactitude et/ou les instructions dans le datamodel</t>
  </si>
  <si>
    <r>
      <t xml:space="preserve">- Lorsque tous les filets contenus net ont été saisis comme indiqué sur l'étiquette/l'emballage.
- Si le champ "isTradeItemAVariableUnit" est rempli avec la valeur "TRUE", il s'agit d'un produit variable et le champ "Contenu Net" ne doit pas être vérifié.
- Pour les produits de pâtisserie, il est permis d'indiquer également/uniquement le nombre de pièces (même si cela n'est pas indiqué sur l'étiquette/l'emballage).
- Les unités de mesure ne doivent pas nécessairement correspondre exactement à l'emballage, tant qu'il est le même métriquement. par exemple. 1000 GRM c'est bien s'il est écrit 1Kg sur l'emballage. Ce n'est donc pas dans le cas du volume vs. poids, 100 ml n'est pas la meme choisi que 100 g.
- Si pour plusieurs éléments, il est rempli comme suit :
</t>
    </r>
    <r>
      <rPr>
        <b/>
        <u/>
        <sz val="10"/>
        <color rgb="FF002060"/>
        <rFont val="Calibri"/>
        <family val="2"/>
        <scheme val="minor"/>
      </rPr>
      <t>Multi-packs (par exemple, six-pack)</t>
    </r>
    <r>
      <rPr>
        <b/>
        <sz val="10"/>
        <color rgb="FF002060"/>
        <rFont val="Calibri"/>
        <family val="2"/>
        <scheme val="minor"/>
      </rPr>
      <t xml:space="preserve">
</t>
    </r>
    <r>
      <rPr>
        <sz val="10"/>
        <color rgb="FF002060"/>
        <rFont val="Calibri"/>
        <family val="2"/>
        <scheme val="minor"/>
      </rPr>
      <t xml:space="preserve">    - le nombre de pièces (même si cela n'est pas indiqué sur l'étiquette/l'emballage)
    - puis la ou les autres mentions du contenu net si présent sur l'emballage/l'étiquette.
    - si le champ 'Contenu net' est correctement renseigné et seul le champ 'Specification du contenu' ne l'est pas, alors ne rejetez que le champ 'Specification du contenu net'. Si les deux champs sont incorrects/non remplis, rejetez les deux.
</t>
    </r>
    <r>
      <rPr>
        <b/>
        <u/>
        <sz val="10"/>
        <color rgb="FF002060"/>
        <rFont val="Calibri"/>
        <family val="2"/>
        <scheme val="minor"/>
      </rPr>
      <t>Packs partiels multiples</t>
    </r>
    <r>
      <rPr>
        <b/>
        <sz val="10"/>
        <color rgb="FF002060"/>
        <rFont val="Calibri"/>
        <family val="2"/>
        <scheme val="minor"/>
      </rPr>
      <t xml:space="preserve"> (par exemple, plusieurs barres dans un pack ou pack promotionnel avec 4 bouteilles et 1 Verre)</t>
    </r>
    <r>
      <rPr>
        <sz val="10"/>
        <color rgb="FF002060"/>
        <rFont val="Calibri"/>
        <family val="2"/>
        <scheme val="minor"/>
      </rPr>
      <t xml:space="preserve">
    - d'abord le nombre de pièces (même si cela n'est pas indiqué sur l'étiquette/l'emballage)
    - puis les autres indications (si present sur l'étiquette)
</t>
    </r>
    <r>
      <rPr>
        <b/>
        <u/>
        <sz val="10"/>
        <color rgb="FF002060"/>
        <rFont val="Calibri"/>
        <family val="2"/>
        <scheme val="minor"/>
      </rPr>
      <t>Articles composites</t>
    </r>
    <r>
      <rPr>
        <b/>
        <sz val="10"/>
        <color rgb="FF002060"/>
        <rFont val="Calibri"/>
        <family val="2"/>
        <scheme val="minor"/>
      </rPr>
      <t xml:space="preserve"> (par exemple, cour global)</t>
    </r>
    <r>
      <rPr>
        <sz val="10"/>
        <color rgb="FF002060"/>
        <rFont val="Calibri"/>
        <family val="2"/>
        <scheme val="minor"/>
      </rPr>
      <t xml:space="preserve">
    - indiquez toujours 1 pièce.
Si pour tous les produits, le poids ou le volume est entré sur la base de l'étiquette/de l'emballage et qu'aucun calcul propre n'a été effectué. Un calcul du nombre de pièces est autorisé.
Si le nombre d'articles d'une gamme est indiqué sur l'étiquette/l'emballage (par exemple 2-3 articles), alors le nombre minimum d'articles ou le nombre maximum d'articles doivent être saisis. Il n'est pas possible de saisir les deux.
- Pour les détergents : il est en outre obligatoire (pour CE) de définir le nombre de charges standard de la machine à laver.</t>
    </r>
  </si>
  <si>
    <t>Pour les instructions complètes, voir le Benelux FMCG datamodel et les notes explicatives sur le modèle Benelux du secteur FMCG en Belgique et au Luxembourg et du secteur des denrées alimentaires et des drogueries aux Pays-Bas.
- Exception : Par exemple, si LAIT en poudre est indiqué sur l'étiquette/l'emballage et LAIT EN POUDRE est entré, cela ne sera pas compté de manière incorrecte.
- Des exemples de contamination croisée sont :
     - 'Fabriqué dans une entreprise qui transforme également du sésame et du lait'.
     - 'Peut contenir des traces de noix'.
- Si des informations complémentaires sont indiquées en bas ou à côté de la déclaration d'ingrédients qui se rapportent clairement à la déclaration d'ingrédients (sans référence claire), elles peuvent être saisies dans ce champ, ce n'est pas obligatoire.
- S'il y a une mention obligatoire sur l'étiquette/l'emballage ailleurs, en bas ou à côté de la déclaration des ingrédients, alors ne remplissez que le champ 'Informations légales supplémentaires sur les produits' et pas dans ce champ.
- Les indications sur les informations de provenance contenues dans la déclaration des ingrédients doivent être incluses dans ce champ. Les indications relatives aux informations sur l'origine qui figurent à la fin de la déclaration des ingrédients sont incluses dans le champ "Informations sur l'origine".</t>
  </si>
  <si>
    <t>Benelux datamodel release 3.1.32
Aout 2025</t>
  </si>
  <si>
    <r>
      <rPr>
        <b/>
        <sz val="10"/>
        <color rgb="FF002060"/>
        <rFont val="Calibri"/>
        <family val="2"/>
        <scheme val="minor"/>
      </rPr>
      <t>Autres changements :</t>
    </r>
    <r>
      <rPr>
        <sz val="10"/>
        <color rgb="FF002060"/>
        <rFont val="Calibri"/>
        <family val="2"/>
        <scheme val="minor"/>
      </rPr>
      <t xml:space="preserve">
- L'instruction de toujours commencer par le nombre de pièces au contenu net a été supprimée.
- L'instruction relative aux réferences étoiles dans la liste des ingrédients a été supprimée.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</si>
</sst>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0"/>
      <name val="Calibri"/>
      <family val="2"/>
      <scheme val="minor"/>
    </font>
    <font>
      <sz val="9"/>
      <color rgb="FF002060"/>
      <name val="Verdana"/>
      <family val="2"/>
    </font>
    <font>
      <b/>
      <sz val="12"/>
      <color rgb="FF002C6C"/>
      <name val="Calibri"/>
      <family val="2"/>
      <scheme val="minor"/>
    </font>
    <font>
      <b/>
      <sz val="10"/>
      <color rgb="FF002C6C"/>
      <name val="Calibri"/>
      <family val="2"/>
      <scheme val="minor"/>
    </font>
    <font>
      <sz val="10"/>
      <color theme="1"/>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b/>
      <sz val="18"/>
      <color rgb="FFFF0000"/>
      <name val="Calibri"/>
      <family val="2"/>
      <scheme val="minor"/>
    </font>
    <font>
      <i/>
      <sz val="10"/>
      <color rgb="FF002C6C"/>
      <name val="Calibri"/>
      <family val="2"/>
      <scheme val="minor"/>
    </font>
    <font>
      <b/>
      <sz val="12"/>
      <color rgb="FF002060"/>
      <name val="Calibri"/>
      <family val="2"/>
      <scheme val="minor"/>
    </font>
    <font>
      <strike/>
      <sz val="10"/>
      <color rgb="FF002060"/>
      <name val="Calibri"/>
      <family val="2"/>
      <scheme val="minor"/>
    </font>
    <font>
      <sz val="10"/>
      <color rgb="FF002060"/>
      <name val="Calibri"/>
      <family val="2"/>
    </font>
    <font>
      <b/>
      <sz val="10"/>
      <color rgb="FF002060"/>
      <name val="Calibri"/>
      <family val="2"/>
    </font>
    <font>
      <sz val="10"/>
      <color rgb="FF002C6C"/>
      <name val="Calibri"/>
      <family val="2"/>
      <scheme val="minor"/>
    </font>
    <font>
      <b/>
      <sz val="20"/>
      <color rgb="FF002060"/>
      <name val="Calibri"/>
      <family val="2"/>
      <scheme val="minor"/>
    </font>
    <font>
      <b/>
      <sz val="10"/>
      <color theme="0"/>
      <name val="Calibri"/>
      <family val="2"/>
      <scheme val="minor"/>
    </font>
    <font>
      <b/>
      <u/>
      <sz val="1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43">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top/>
      <bottom style="medium">
        <color rgb="FFF26334"/>
      </bottom>
      <diagonal/>
    </border>
    <border>
      <left/>
      <right style="medium">
        <color rgb="FFF26334"/>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bottom style="medium">
        <color rgb="FFF26334"/>
      </bottom>
      <diagonal/>
    </border>
    <border>
      <left style="thin">
        <color rgb="FFF26334"/>
      </left>
      <right/>
      <top/>
      <bottom style="medium">
        <color rgb="FFF26334"/>
      </bottom>
      <diagonal/>
    </border>
    <border>
      <left style="thin">
        <color rgb="FFF26334"/>
      </left>
      <right/>
      <top style="thin">
        <color rgb="FFF26334"/>
      </top>
      <bottom style="thin">
        <color rgb="FFF26334"/>
      </bottom>
      <diagonal/>
    </border>
    <border>
      <left/>
      <right style="thin">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top style="thin">
        <color rgb="FFF26334"/>
      </top>
      <bottom/>
      <diagonal/>
    </border>
    <border>
      <left/>
      <right/>
      <top style="thin">
        <color rgb="FFF26334"/>
      </top>
      <bottom style="thin">
        <color rgb="FFF26334"/>
      </bottom>
      <diagonal/>
    </border>
    <border>
      <left/>
      <right style="thick">
        <color rgb="FFF26334"/>
      </right>
      <top/>
      <bottom/>
      <diagonal/>
    </border>
    <border>
      <left/>
      <right style="thick">
        <color rgb="FFF26334"/>
      </right>
      <top/>
      <bottom style="thick">
        <color rgb="FFF26334"/>
      </bottom>
      <diagonal/>
    </border>
    <border>
      <left style="medium">
        <color rgb="FFF26334"/>
      </left>
      <right style="thick">
        <color rgb="FFF26334"/>
      </right>
      <top/>
      <bottom/>
      <diagonal/>
    </border>
    <border>
      <left/>
      <right/>
      <top/>
      <bottom style="thick">
        <color rgb="FFF26334"/>
      </bottom>
      <diagonal/>
    </border>
  </borders>
  <cellStyleXfs count="2">
    <xf numFmtId="0" fontId="0" fillId="0" borderId="0"/>
    <xf numFmtId="0" fontId="1" fillId="4" borderId="0" applyNumberFormat="0" applyBorder="0" applyAlignment="0" applyProtection="0"/>
  </cellStyleXfs>
  <cellXfs count="129">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5" fillId="3" borderId="11"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0" borderId="0" xfId="0" applyFont="1" applyAlignment="1">
      <alignment horizontal="center" wrapText="1"/>
    </xf>
    <xf numFmtId="0" fontId="7" fillId="0" borderId="0" xfId="0" applyFont="1" applyAlignment="1">
      <alignment horizontal="left" wrapText="1"/>
    </xf>
    <xf numFmtId="0" fontId="6" fillId="0" borderId="0" xfId="0" applyFont="1" applyAlignment="1">
      <alignment horizontal="left" vertical="top" wrapText="1"/>
    </xf>
    <xf numFmtId="0" fontId="6" fillId="0" borderId="2" xfId="0" applyFont="1" applyBorder="1" applyAlignment="1">
      <alignment horizontal="center" vertical="top" wrapText="1"/>
    </xf>
    <xf numFmtId="0" fontId="7" fillId="0" borderId="0" xfId="0" applyFont="1" applyAlignment="1">
      <alignment horizontal="left" vertical="top" wrapText="1"/>
    </xf>
    <xf numFmtId="0" fontId="6" fillId="0" borderId="23" xfId="0" applyFont="1" applyBorder="1" applyAlignment="1">
      <alignment horizontal="left" vertical="top" wrapText="1"/>
    </xf>
    <xf numFmtId="0" fontId="5" fillId="0" borderId="0" xfId="0" applyFont="1" applyAlignment="1">
      <alignment horizontal="left" vertical="top" wrapText="1"/>
    </xf>
    <xf numFmtId="0" fontId="6" fillId="0" borderId="17" xfId="0" applyFont="1" applyBorder="1" applyAlignment="1">
      <alignment horizontal="left" vertical="top" wrapText="1"/>
    </xf>
    <xf numFmtId="0" fontId="6" fillId="0" borderId="17" xfId="0" quotePrefix="1" applyFont="1" applyBorder="1" applyAlignment="1">
      <alignment horizontal="left" vertical="top" wrapText="1"/>
    </xf>
    <xf numFmtId="0" fontId="6" fillId="0" borderId="15" xfId="0" applyFont="1" applyBorder="1" applyAlignment="1">
      <alignment horizontal="left" vertical="top" wrapText="1"/>
    </xf>
    <xf numFmtId="0" fontId="5" fillId="0" borderId="0" xfId="0" applyFont="1" applyAlignment="1">
      <alignment horizontal="center" vertical="top" wrapText="1"/>
    </xf>
    <xf numFmtId="0" fontId="0" fillId="0" borderId="0" xfId="0" applyAlignment="1">
      <alignment horizontal="left" vertical="center" wrapText="1"/>
    </xf>
    <xf numFmtId="0" fontId="6" fillId="0" borderId="13" xfId="0" applyFont="1" applyBorder="1" applyAlignment="1">
      <alignment horizontal="left" wrapText="1"/>
    </xf>
    <xf numFmtId="0" fontId="7" fillId="0" borderId="14" xfId="0" quotePrefix="1" applyFont="1" applyBorder="1" applyAlignment="1">
      <alignment horizontal="center" wrapText="1"/>
    </xf>
    <xf numFmtId="0" fontId="7" fillId="0" borderId="21" xfId="0" applyFont="1" applyBorder="1" applyAlignment="1">
      <alignment horizontal="center" wrapText="1"/>
    </xf>
    <xf numFmtId="0" fontId="6" fillId="0" borderId="0" xfId="0" applyFont="1"/>
    <xf numFmtId="0" fontId="7" fillId="0" borderId="0" xfId="0" applyFont="1" applyAlignment="1">
      <alignment horizontal="center"/>
    </xf>
    <xf numFmtId="0" fontId="6" fillId="0" borderId="12" xfId="0" applyFont="1" applyBorder="1" applyAlignment="1">
      <alignment horizontal="left" vertical="top" wrapText="1"/>
    </xf>
    <xf numFmtId="0" fontId="6" fillId="0" borderId="0" xfId="0" applyFont="1" applyAlignment="1">
      <alignment vertical="top"/>
    </xf>
    <xf numFmtId="0" fontId="11" fillId="0" borderId="0" xfId="0" applyFont="1" applyAlignment="1">
      <alignment horizontal="center"/>
    </xf>
    <xf numFmtId="0" fontId="6" fillId="0" borderId="14"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28" xfId="0" applyFont="1" applyBorder="1" applyAlignment="1">
      <alignment horizontal="center" wrapText="1"/>
    </xf>
    <xf numFmtId="0" fontId="6" fillId="0" borderId="25" xfId="0" applyFont="1" applyBorder="1" applyAlignment="1">
      <alignment horizontal="left" wrapText="1"/>
    </xf>
    <xf numFmtId="0" fontId="6" fillId="0" borderId="29" xfId="0" applyFont="1" applyBorder="1" applyAlignment="1">
      <alignment horizontal="left" vertical="top" wrapText="1"/>
    </xf>
    <xf numFmtId="0" fontId="6" fillId="0" borderId="26" xfId="0" applyFont="1" applyBorder="1" applyAlignment="1">
      <alignment horizontal="left" vertical="top" wrapText="1"/>
    </xf>
    <xf numFmtId="49" fontId="6" fillId="0" borderId="26" xfId="0" applyNumberFormat="1" applyFont="1" applyBorder="1" applyAlignment="1">
      <alignment horizontal="left" vertical="top" wrapText="1"/>
    </xf>
    <xf numFmtId="0" fontId="3" fillId="0" borderId="30" xfId="0" applyFont="1" applyBorder="1" applyAlignment="1">
      <alignment horizontal="center" wrapText="1"/>
    </xf>
    <xf numFmtId="0" fontId="7" fillId="0" borderId="24" xfId="0" applyFont="1" applyBorder="1" applyAlignment="1">
      <alignment horizontal="center" wrapText="1"/>
    </xf>
    <xf numFmtId="0" fontId="6" fillId="0" borderId="23" xfId="0" applyFont="1" applyBorder="1" applyAlignment="1">
      <alignment horizontal="center" vertical="top" wrapText="1"/>
    </xf>
    <xf numFmtId="0" fontId="6" fillId="0" borderId="16"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36" xfId="0" quotePrefix="1" applyFont="1" applyBorder="1" applyAlignment="1">
      <alignment horizontal="left" vertical="top"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20" xfId="0" applyFont="1" applyBorder="1" applyAlignment="1">
      <alignment horizontal="center"/>
    </xf>
    <xf numFmtId="0" fontId="6" fillId="0" borderId="0" xfId="0" applyFont="1" applyAlignment="1">
      <alignment horizontal="left" vertical="top"/>
    </xf>
    <xf numFmtId="0" fontId="6" fillId="0" borderId="19" xfId="0" applyFont="1" applyBorder="1" applyAlignment="1">
      <alignment horizontal="left" vertical="top" wrapText="1"/>
    </xf>
    <xf numFmtId="0" fontId="13" fillId="0" borderId="12" xfId="0" applyFont="1" applyBorder="1" applyAlignment="1">
      <alignment horizontal="left" vertical="top" wrapText="1"/>
    </xf>
    <xf numFmtId="0" fontId="13" fillId="0" borderId="15" xfId="0" applyFont="1" applyBorder="1" applyAlignment="1">
      <alignment horizontal="left" vertical="top" wrapText="1"/>
    </xf>
    <xf numFmtId="0" fontId="15" fillId="0" borderId="22" xfId="0" applyFont="1" applyBorder="1" applyAlignment="1">
      <alignment horizontal="center" vertical="top" wrapText="1"/>
    </xf>
    <xf numFmtId="0" fontId="6" fillId="0" borderId="37" xfId="0" applyFont="1" applyBorder="1" applyAlignment="1">
      <alignment horizontal="left" vertical="top" wrapText="1"/>
    </xf>
    <xf numFmtId="0" fontId="15" fillId="0" borderId="2" xfId="0" applyFont="1" applyBorder="1" applyAlignment="1">
      <alignment horizontal="left" vertical="top"/>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15" fillId="0" borderId="23" xfId="0" applyFont="1" applyBorder="1" applyAlignment="1">
      <alignment horizontal="center" vertical="top" wrapText="1"/>
    </xf>
    <xf numFmtId="0" fontId="9" fillId="0" borderId="39" xfId="0" applyFont="1" applyBorder="1" applyAlignment="1">
      <alignment horizontal="left" vertical="center" wrapText="1"/>
    </xf>
    <xf numFmtId="0" fontId="16" fillId="2" borderId="39"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17" fillId="3" borderId="41" xfId="0" applyFont="1" applyFill="1" applyBorder="1" applyAlignment="1">
      <alignment horizontal="left" vertical="center" wrapText="1"/>
    </xf>
    <xf numFmtId="49" fontId="17" fillId="3" borderId="41" xfId="0" applyNumberFormat="1" applyFont="1" applyFill="1" applyBorder="1" applyAlignment="1">
      <alignment horizontal="left" vertical="center" wrapText="1"/>
    </xf>
    <xf numFmtId="0" fontId="6" fillId="2" borderId="39" xfId="0" quotePrefix="1" applyFont="1" applyFill="1" applyBorder="1" applyAlignment="1">
      <alignment horizontal="left" vertical="center" wrapText="1"/>
    </xf>
    <xf numFmtId="0" fontId="6" fillId="0" borderId="39" xfId="0" quotePrefix="1" applyFont="1" applyBorder="1" applyAlignment="1">
      <alignment horizontal="left" vertical="center" wrapText="1"/>
    </xf>
    <xf numFmtId="0" fontId="0" fillId="0" borderId="42" xfId="0" applyBorder="1" applyAlignment="1">
      <alignment horizontal="left" vertical="center" wrapText="1"/>
    </xf>
    <xf numFmtId="0" fontId="0" fillId="0" borderId="39" xfId="0" applyBorder="1" applyAlignment="1">
      <alignment horizontal="left" vertical="center" wrapText="1"/>
    </xf>
    <xf numFmtId="0" fontId="5" fillId="0" borderId="39" xfId="0" applyFont="1" applyBorder="1" applyAlignment="1">
      <alignment horizontal="left" vertical="center" wrapText="1"/>
    </xf>
    <xf numFmtId="0" fontId="5" fillId="0" borderId="0" xfId="0" applyFont="1" applyAlignment="1">
      <alignment horizontal="left" vertical="center" wrapText="1"/>
    </xf>
    <xf numFmtId="0" fontId="3" fillId="0" borderId="7" xfId="0" applyFont="1" applyBorder="1" applyAlignment="1">
      <alignment horizontal="center" vertical="center" textRotation="45" wrapText="1"/>
    </xf>
    <xf numFmtId="0" fontId="3" fillId="0" borderId="8" xfId="0" applyFont="1" applyBorder="1" applyAlignment="1">
      <alignment horizontal="center" vertical="center" textRotation="45" wrapText="1"/>
    </xf>
    <xf numFmtId="0" fontId="3" fillId="0" borderId="28" xfId="0" applyFont="1" applyBorder="1" applyAlignment="1">
      <alignment horizontal="center" vertical="center" textRotation="45" wrapText="1"/>
    </xf>
    <xf numFmtId="0" fontId="3" fillId="0" borderId="9" xfId="0" applyFont="1" applyBorder="1" applyAlignment="1">
      <alignment horizontal="center" vertical="center" textRotation="45" wrapText="1"/>
    </xf>
    <xf numFmtId="0" fontId="15" fillId="0" borderId="26" xfId="0" applyFont="1" applyBorder="1" applyAlignment="1">
      <alignment horizontal="left" vertical="top"/>
    </xf>
    <xf numFmtId="0" fontId="15" fillId="0" borderId="26" xfId="0" applyFont="1" applyBorder="1" applyAlignment="1">
      <alignment horizontal="left" vertical="top" wrapText="1"/>
    </xf>
    <xf numFmtId="0" fontId="15" fillId="0" borderId="40" xfId="0" quotePrefix="1" applyFont="1" applyBorder="1" applyAlignment="1">
      <alignment vertical="top" wrapText="1"/>
    </xf>
    <xf numFmtId="0" fontId="15" fillId="0" borderId="18" xfId="0" applyFont="1" applyBorder="1" applyAlignment="1">
      <alignment horizontal="center" vertical="top" wrapText="1"/>
    </xf>
    <xf numFmtId="0" fontId="15" fillId="0" borderId="1" xfId="0" applyFont="1" applyBorder="1" applyAlignment="1">
      <alignment horizontal="center" vertical="top" wrapText="1"/>
    </xf>
    <xf numFmtId="0" fontId="15" fillId="0" borderId="19" xfId="0" applyFont="1" applyBorder="1" applyAlignment="1">
      <alignment horizontal="center" vertical="top" wrapText="1"/>
    </xf>
    <xf numFmtId="0" fontId="15" fillId="0" borderId="22" xfId="1" applyFont="1" applyFill="1" applyBorder="1" applyAlignment="1">
      <alignment horizontal="center" vertical="top" wrapText="1"/>
    </xf>
    <xf numFmtId="0" fontId="15" fillId="0" borderId="23" xfId="1" applyFont="1" applyFill="1" applyBorder="1" applyAlignment="1">
      <alignment horizontal="center" vertical="top" wrapText="1"/>
    </xf>
    <xf numFmtId="0" fontId="15" fillId="0" borderId="2" xfId="1" applyFont="1" applyFill="1" applyBorder="1" applyAlignment="1">
      <alignment horizontal="center" vertical="top" wrapText="1"/>
    </xf>
    <xf numFmtId="0" fontId="6" fillId="0" borderId="18"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22" xfId="0" applyFont="1" applyBorder="1" applyAlignment="1">
      <alignment horizontal="left" vertical="top" wrapText="1"/>
    </xf>
    <xf numFmtId="0" fontId="15" fillId="0" borderId="27" xfId="0" applyFont="1" applyBorder="1" applyAlignment="1">
      <alignment horizontal="left" vertical="top" wrapText="1"/>
    </xf>
    <xf numFmtId="0" fontId="15" fillId="0" borderId="38" xfId="0" applyFont="1" applyBorder="1" applyAlignment="1">
      <alignment horizontal="left" vertical="top" wrapText="1"/>
    </xf>
    <xf numFmtId="0" fontId="15" fillId="0" borderId="22" xfId="0" applyFont="1" applyBorder="1" applyAlignment="1">
      <alignment horizontal="left" vertical="top" wrapText="1"/>
    </xf>
    <xf numFmtId="0" fontId="6" fillId="0" borderId="31" xfId="0" applyFont="1" applyBorder="1" applyAlignment="1">
      <alignment horizontal="left" vertical="top" wrapText="1"/>
    </xf>
    <xf numFmtId="0" fontId="6" fillId="0" borderId="1" xfId="0" quotePrefix="1" applyFont="1" applyBorder="1" applyAlignment="1">
      <alignment horizontal="left" vertical="top" wrapText="1"/>
    </xf>
    <xf numFmtId="0" fontId="6" fillId="0" borderId="19" xfId="0" quotePrefix="1" applyFont="1" applyBorder="1" applyAlignment="1">
      <alignment horizontal="left" vertical="top" wrapText="1"/>
    </xf>
    <xf numFmtId="0" fontId="6" fillId="0" borderId="27" xfId="0" quotePrefix="1" applyFont="1" applyBorder="1" applyAlignment="1">
      <alignment horizontal="left" vertical="top" wrapText="1"/>
    </xf>
    <xf numFmtId="0" fontId="6" fillId="0" borderId="2" xfId="0" quotePrefix="1" applyFont="1" applyBorder="1" applyAlignment="1">
      <alignment horizontal="left" vertical="top" wrapText="1"/>
    </xf>
    <xf numFmtId="0" fontId="6" fillId="0" borderId="31" xfId="0" quotePrefix="1" applyFont="1" applyBorder="1" applyAlignment="1">
      <alignment horizontal="left" vertical="top" wrapText="1"/>
    </xf>
    <xf numFmtId="0" fontId="6" fillId="0" borderId="23" xfId="0" quotePrefix="1" applyFont="1" applyBorder="1" applyAlignment="1">
      <alignment horizontal="left" vertical="top" wrapText="1"/>
    </xf>
    <xf numFmtId="0" fontId="6" fillId="0" borderId="27" xfId="0" applyFont="1" applyBorder="1" applyAlignment="1">
      <alignment horizontal="left" vertical="top" wrapText="1"/>
    </xf>
    <xf numFmtId="0" fontId="6" fillId="0" borderId="2" xfId="1" quotePrefix="1" applyFont="1" applyFill="1" applyBorder="1" applyAlignment="1">
      <alignment horizontal="left" vertical="top" wrapText="1"/>
    </xf>
    <xf numFmtId="49" fontId="6" fillId="0" borderId="27" xfId="0" quotePrefix="1" applyNumberFormat="1" applyFont="1" applyBorder="1" applyAlignment="1">
      <alignment horizontal="left" vertical="top" wrapText="1"/>
    </xf>
    <xf numFmtId="49" fontId="6" fillId="0" borderId="2" xfId="0" quotePrefix="1" applyNumberFormat="1" applyFont="1" applyBorder="1" applyAlignment="1">
      <alignment horizontal="left" vertical="top" wrapText="1"/>
    </xf>
    <xf numFmtId="49" fontId="15" fillId="0" borderId="23" xfId="0" quotePrefix="1" applyNumberFormat="1" applyFont="1" applyBorder="1" applyAlignment="1">
      <alignment horizontal="left" vertical="top" wrapText="1"/>
    </xf>
    <xf numFmtId="0" fontId="15" fillId="0" borderId="27" xfId="0" quotePrefix="1" applyFont="1" applyBorder="1" applyAlignment="1">
      <alignment horizontal="left" vertical="top" wrapText="1"/>
    </xf>
    <xf numFmtId="0" fontId="15" fillId="0" borderId="2" xfId="0" quotePrefix="1" applyFont="1" applyBorder="1" applyAlignment="1">
      <alignment horizontal="left" vertical="top" wrapText="1"/>
    </xf>
    <xf numFmtId="0" fontId="4" fillId="2" borderId="0" xfId="0" applyFont="1" applyFill="1" applyAlignment="1">
      <alignment horizontal="left" vertical="top" wrapText="1"/>
    </xf>
    <xf numFmtId="0" fontId="8" fillId="0" borderId="13" xfId="0" quotePrefix="1" applyFont="1" applyBorder="1" applyAlignment="1">
      <alignment horizontal="left" vertical="top" wrapText="1"/>
    </xf>
    <xf numFmtId="0" fontId="8" fillId="0" borderId="14" xfId="0" applyFont="1" applyBorder="1" applyAlignment="1">
      <alignment horizontal="left" vertical="top" wrapText="1"/>
    </xf>
    <xf numFmtId="0" fontId="8" fillId="0" borderId="25" xfId="0" applyFont="1" applyBorder="1" applyAlignment="1">
      <alignment horizontal="left" vertical="top" wrapText="1"/>
    </xf>
    <xf numFmtId="0" fontId="8" fillId="0" borderId="21" xfId="0" applyFont="1" applyBorder="1" applyAlignment="1">
      <alignment horizontal="left" vertical="top" wrapText="1"/>
    </xf>
    <xf numFmtId="0" fontId="6" fillId="0" borderId="35" xfId="0" applyFont="1" applyBorder="1" applyAlignment="1">
      <alignment horizontal="left" vertical="top"/>
    </xf>
    <xf numFmtId="0" fontId="6" fillId="0" borderId="22" xfId="0" applyFont="1" applyBorder="1" applyAlignment="1">
      <alignment horizontal="left" vertical="top"/>
    </xf>
    <xf numFmtId="0" fontId="6" fillId="0" borderId="16" xfId="0" applyFont="1" applyBorder="1" applyAlignment="1">
      <alignment horizontal="left" vertical="top"/>
    </xf>
    <xf numFmtId="0" fontId="11" fillId="0" borderId="11" xfId="0" applyFont="1" applyBorder="1" applyAlignment="1">
      <alignment horizontal="center"/>
    </xf>
    <xf numFmtId="0" fontId="11" fillId="0" borderId="33" xfId="0" applyFont="1" applyBorder="1" applyAlignment="1">
      <alignment horizontal="center"/>
    </xf>
    <xf numFmtId="0" fontId="11" fillId="0" borderId="14" xfId="0" applyFont="1" applyBorder="1" applyAlignment="1">
      <alignment horizontal="center"/>
    </xf>
    <xf numFmtId="0" fontId="6" fillId="0" borderId="36" xfId="0" applyFont="1" applyBorder="1" applyAlignment="1">
      <alignment horizontal="left" vertical="top"/>
    </xf>
    <xf numFmtId="0" fontId="6" fillId="0" borderId="2" xfId="0" applyFont="1" applyBorder="1" applyAlignment="1">
      <alignment horizontal="left" vertical="top"/>
    </xf>
    <xf numFmtId="0" fontId="6" fillId="0" borderId="17" xfId="0" applyFont="1" applyBorder="1" applyAlignment="1">
      <alignment horizontal="left" vertical="top"/>
    </xf>
    <xf numFmtId="0" fontId="6" fillId="0" borderId="10" xfId="0" applyFont="1" applyBorder="1" applyAlignment="1">
      <alignment horizontal="left" vertical="top"/>
    </xf>
    <xf numFmtId="0" fontId="6" fillId="0" borderId="32" xfId="0" applyFont="1" applyBorder="1" applyAlignment="1">
      <alignment horizontal="left" vertical="top"/>
    </xf>
    <xf numFmtId="0" fontId="6" fillId="0" borderId="13" xfId="0" applyFont="1" applyBorder="1" applyAlignment="1">
      <alignment horizontal="left" vertical="top"/>
    </xf>
    <xf numFmtId="0" fontId="6" fillId="0" borderId="11" xfId="0" applyFont="1" applyBorder="1" applyAlignment="1">
      <alignment horizontal="left" vertical="top"/>
    </xf>
    <xf numFmtId="0" fontId="6" fillId="0" borderId="14" xfId="0" applyFont="1" applyBorder="1" applyAlignment="1">
      <alignment horizontal="left" vertical="top"/>
    </xf>
    <xf numFmtId="0" fontId="7" fillId="0" borderId="33" xfId="0" applyFont="1" applyBorder="1" applyAlignment="1">
      <alignment horizontal="left" vertical="top"/>
    </xf>
    <xf numFmtId="0" fontId="7" fillId="0" borderId="14" xfId="0" applyFont="1" applyBorder="1" applyAlignment="1">
      <alignment horizontal="left" vertical="top"/>
    </xf>
    <xf numFmtId="0" fontId="6" fillId="0" borderId="10" xfId="0" applyFont="1" applyBorder="1" applyAlignment="1">
      <alignment horizontal="left" vertical="top" wrapText="1"/>
    </xf>
    <xf numFmtId="0" fontId="6" fillId="0" borderId="5" xfId="0" applyFont="1" applyBorder="1" applyAlignment="1">
      <alignment horizontal="center"/>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6" xfId="0" applyFont="1" applyFill="1" applyBorder="1" applyAlignment="1">
      <alignment horizontal="center" vertical="top" wrapText="1"/>
    </xf>
  </cellXfs>
  <cellStyles count="2">
    <cellStyle name="Accent6" xfId="1" builtinId="49"/>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3228975</xdr:colOff>
      <xdr:row>1</xdr:row>
      <xdr:rowOff>1076325</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228975" cy="10763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A1:C16"/>
  <sheetViews>
    <sheetView showGridLines="0" tabSelected="1" zoomScale="90" zoomScaleNormal="90" workbookViewId="0">
      <selection activeCell="A2" sqref="A2"/>
    </sheetView>
  </sheetViews>
  <sheetFormatPr defaultColWidth="9.140625" defaultRowHeight="15" x14ac:dyDescent="0.25"/>
  <cols>
    <col min="1" max="1" width="9.140625" style="18"/>
    <col min="2" max="2" width="181.5703125" style="18" bestFit="1" customWidth="1"/>
    <col min="3" max="3" width="9.5703125" style="18" customWidth="1"/>
    <col min="4" max="16384" width="9.140625" style="18"/>
  </cols>
  <sheetData>
    <row r="1" spans="1:3" ht="15.75" thickBot="1" x14ac:dyDescent="0.3">
      <c r="B1" s="65"/>
    </row>
    <row r="2" spans="1:3" ht="87" customHeight="1" thickTop="1" x14ac:dyDescent="0.25">
      <c r="A2" s="66"/>
      <c r="B2" s="57"/>
    </row>
    <row r="3" spans="1:3" ht="26.25" x14ac:dyDescent="0.25">
      <c r="A3" s="66"/>
      <c r="B3" s="58" t="s">
        <v>0</v>
      </c>
    </row>
    <row r="4" spans="1:3" x14ac:dyDescent="0.25">
      <c r="A4" s="66"/>
      <c r="B4" s="59" t="s">
        <v>1</v>
      </c>
    </row>
    <row r="5" spans="1:3" x14ac:dyDescent="0.25">
      <c r="A5" s="66"/>
      <c r="B5" s="60"/>
    </row>
    <row r="6" spans="1:3" x14ac:dyDescent="0.25">
      <c r="B6" s="61" t="s">
        <v>542</v>
      </c>
    </row>
    <row r="7" spans="1:3" x14ac:dyDescent="0.25">
      <c r="B7" s="62" t="s">
        <v>543</v>
      </c>
    </row>
    <row r="8" spans="1:3" ht="74.25" customHeight="1" x14ac:dyDescent="0.25">
      <c r="A8" s="67"/>
      <c r="B8" s="63" t="s">
        <v>2</v>
      </c>
      <c r="C8" s="68"/>
    </row>
    <row r="9" spans="1:3" x14ac:dyDescent="0.25">
      <c r="A9" s="67"/>
      <c r="B9" s="63" t="s">
        <v>3</v>
      </c>
      <c r="C9" s="68"/>
    </row>
    <row r="10" spans="1:3" ht="25.5" customHeight="1" x14ac:dyDescent="0.25">
      <c r="A10" s="67"/>
      <c r="B10" s="63" t="s">
        <v>512</v>
      </c>
      <c r="C10" s="68"/>
    </row>
    <row r="11" spans="1:3" ht="27" customHeight="1" x14ac:dyDescent="0.25">
      <c r="A11" s="67"/>
      <c r="B11" s="63" t="s">
        <v>513</v>
      </c>
      <c r="C11" s="68"/>
    </row>
    <row r="12" spans="1:3" ht="119.25" customHeight="1" x14ac:dyDescent="0.25">
      <c r="A12" s="67"/>
      <c r="B12" s="63" t="s">
        <v>4</v>
      </c>
      <c r="C12" s="68"/>
    </row>
    <row r="13" spans="1:3" ht="30.75" customHeight="1" x14ac:dyDescent="0.25">
      <c r="A13" s="67"/>
      <c r="B13" s="64" t="s">
        <v>148</v>
      </c>
      <c r="C13" s="68"/>
    </row>
    <row r="14" spans="1:3" ht="25.5" x14ac:dyDescent="0.25">
      <c r="A14" s="67"/>
      <c r="B14" s="64" t="s">
        <v>181</v>
      </c>
      <c r="C14" s="68"/>
    </row>
    <row r="15" spans="1:3" ht="26.25" thickBot="1" x14ac:dyDescent="0.3">
      <c r="A15" s="66"/>
      <c r="B15" s="75" t="s">
        <v>182</v>
      </c>
    </row>
    <row r="16" spans="1:3" ht="15.75" thickTop="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K133"/>
  <sheetViews>
    <sheetView showGridLines="0" zoomScale="60" zoomScaleNormal="60" zoomScaleSheetLayoutView="50" workbookViewId="0">
      <selection activeCell="A3" sqref="A3"/>
    </sheetView>
  </sheetViews>
  <sheetFormatPr defaultColWidth="9.140625" defaultRowHeight="12.75" x14ac:dyDescent="0.25"/>
  <cols>
    <col min="1" max="1" width="10.5703125" style="13" customWidth="1"/>
    <col min="2" max="2" width="50.5703125" style="13" bestFit="1" customWidth="1"/>
    <col min="3" max="3" width="50.28515625" style="13" bestFit="1" customWidth="1"/>
    <col min="4" max="7" width="10.42578125" style="17" customWidth="1"/>
    <col min="8" max="9" width="50.7109375" style="13" customWidth="1"/>
    <col min="10" max="10" width="78.85546875" style="13" bestFit="1" customWidth="1"/>
    <col min="11" max="11" width="65.42578125" style="13" bestFit="1" customWidth="1"/>
    <col min="12" max="16384" width="9.140625" style="13"/>
  </cols>
  <sheetData>
    <row r="1" spans="1:11" s="2" customFormat="1" ht="13.5" thickBot="1" x14ac:dyDescent="0.3">
      <c r="B1" s="103"/>
      <c r="C1" s="103"/>
      <c r="D1" s="103"/>
      <c r="E1" s="103"/>
      <c r="F1" s="103"/>
      <c r="G1" s="103"/>
      <c r="H1" s="103"/>
      <c r="I1" s="103"/>
      <c r="J1" s="103"/>
      <c r="K1" s="103"/>
    </row>
    <row r="2" spans="1:11" s="2" customFormat="1" ht="13.5" thickBot="1" x14ac:dyDescent="0.3">
      <c r="A2" s="3"/>
      <c r="B2" s="3"/>
      <c r="C2" s="4"/>
      <c r="D2" s="4"/>
      <c r="E2" s="4"/>
      <c r="F2" s="4"/>
      <c r="G2" s="4"/>
      <c r="H2" s="5"/>
      <c r="I2" s="5"/>
      <c r="J2" s="5"/>
      <c r="K2" s="6"/>
    </row>
    <row r="3" spans="1:11" s="7" customFormat="1" ht="177" customHeight="1" thickBot="1" x14ac:dyDescent="0.3">
      <c r="A3" s="28" t="s">
        <v>180</v>
      </c>
      <c r="B3" s="29" t="s">
        <v>5</v>
      </c>
      <c r="C3" s="31" t="s">
        <v>6</v>
      </c>
      <c r="D3" s="69" t="s">
        <v>183</v>
      </c>
      <c r="E3" s="70" t="s">
        <v>184</v>
      </c>
      <c r="F3" s="71" t="s">
        <v>185</v>
      </c>
      <c r="G3" s="72" t="s">
        <v>186</v>
      </c>
      <c r="H3" s="36" t="s">
        <v>7</v>
      </c>
      <c r="I3" s="29" t="s">
        <v>8</v>
      </c>
      <c r="J3" s="29" t="s">
        <v>9</v>
      </c>
      <c r="K3" s="30" t="s">
        <v>10</v>
      </c>
    </row>
    <row r="4" spans="1:11" s="8" customFormat="1" ht="30.75" customHeight="1" thickBot="1" x14ac:dyDescent="0.25">
      <c r="A4" s="19"/>
      <c r="B4" s="27"/>
      <c r="C4" s="32"/>
      <c r="D4" s="104" t="s">
        <v>187</v>
      </c>
      <c r="E4" s="105"/>
      <c r="F4" s="106"/>
      <c r="G4" s="107"/>
      <c r="H4" s="37" t="s">
        <v>11</v>
      </c>
      <c r="I4" s="20" t="s">
        <v>12</v>
      </c>
      <c r="J4" s="20" t="s">
        <v>13</v>
      </c>
      <c r="K4" s="21" t="s">
        <v>14</v>
      </c>
    </row>
    <row r="5" spans="1:11" s="9" customFormat="1" ht="63.75" x14ac:dyDescent="0.25">
      <c r="A5" s="82"/>
      <c r="B5" s="83" t="s">
        <v>188</v>
      </c>
      <c r="C5" s="33" t="s">
        <v>189</v>
      </c>
      <c r="D5" s="76" t="s">
        <v>17</v>
      </c>
      <c r="E5" s="77" t="s">
        <v>17</v>
      </c>
      <c r="F5" s="77" t="s">
        <v>17</v>
      </c>
      <c r="G5" s="78" t="s">
        <v>17</v>
      </c>
      <c r="H5" s="94" t="s">
        <v>525</v>
      </c>
      <c r="I5" s="90"/>
      <c r="J5" s="90" t="s">
        <v>526</v>
      </c>
      <c r="K5" s="91" t="s">
        <v>191</v>
      </c>
    </row>
    <row r="6" spans="1:11" s="9" customFormat="1" ht="63.75" x14ac:dyDescent="0.25">
      <c r="A6" s="84"/>
      <c r="B6" s="84" t="s">
        <v>24</v>
      </c>
      <c r="C6" s="34" t="s">
        <v>25</v>
      </c>
      <c r="D6" s="51" t="s">
        <v>17</v>
      </c>
      <c r="E6" s="77" t="s">
        <v>17</v>
      </c>
      <c r="F6" s="77" t="s">
        <v>17</v>
      </c>
      <c r="G6" s="78" t="s">
        <v>17</v>
      </c>
      <c r="H6" s="92" t="s">
        <v>192</v>
      </c>
      <c r="I6" s="93" t="s">
        <v>520</v>
      </c>
      <c r="J6" s="93" t="s">
        <v>507</v>
      </c>
      <c r="K6" s="91" t="s">
        <v>191</v>
      </c>
    </row>
    <row r="7" spans="1:11" s="9" customFormat="1" ht="63.75" x14ac:dyDescent="0.25">
      <c r="A7" s="82"/>
      <c r="B7" s="83" t="s">
        <v>193</v>
      </c>
      <c r="C7" s="33" t="s">
        <v>194</v>
      </c>
      <c r="D7" s="51" t="s">
        <v>17</v>
      </c>
      <c r="E7" s="77" t="s">
        <v>17</v>
      </c>
      <c r="F7" s="77" t="s">
        <v>17</v>
      </c>
      <c r="G7" s="78" t="s">
        <v>17</v>
      </c>
      <c r="H7" s="94" t="s">
        <v>195</v>
      </c>
      <c r="I7" s="90" t="s">
        <v>196</v>
      </c>
      <c r="J7" s="90" t="s">
        <v>197</v>
      </c>
      <c r="K7" s="91" t="s">
        <v>191</v>
      </c>
    </row>
    <row r="8" spans="1:11" s="9" customFormat="1" ht="127.5" x14ac:dyDescent="0.25">
      <c r="A8" s="82"/>
      <c r="B8" s="83" t="s">
        <v>15</v>
      </c>
      <c r="C8" s="33" t="s">
        <v>16</v>
      </c>
      <c r="D8" s="76" t="s">
        <v>17</v>
      </c>
      <c r="E8" s="77" t="s">
        <v>17</v>
      </c>
      <c r="F8" s="77" t="s">
        <v>17</v>
      </c>
      <c r="G8" s="78" t="s">
        <v>17</v>
      </c>
      <c r="H8" s="89" t="s">
        <v>18</v>
      </c>
      <c r="I8" s="90" t="s">
        <v>521</v>
      </c>
      <c r="J8" s="90" t="s">
        <v>19</v>
      </c>
      <c r="K8" s="91" t="s">
        <v>191</v>
      </c>
    </row>
    <row r="9" spans="1:11" s="9" customFormat="1" ht="127.5" x14ac:dyDescent="0.25">
      <c r="A9" s="85"/>
      <c r="B9" s="84" t="s">
        <v>20</v>
      </c>
      <c r="C9" s="34" t="s">
        <v>21</v>
      </c>
      <c r="D9" s="51" t="s">
        <v>17</v>
      </c>
      <c r="E9" s="77" t="s">
        <v>17</v>
      </c>
      <c r="F9" s="77" t="s">
        <v>17</v>
      </c>
      <c r="G9" s="78" t="s">
        <v>17</v>
      </c>
      <c r="H9" s="92" t="s">
        <v>22</v>
      </c>
      <c r="I9" s="93" t="s">
        <v>521</v>
      </c>
      <c r="J9" s="93" t="s">
        <v>23</v>
      </c>
      <c r="K9" s="91" t="s">
        <v>191</v>
      </c>
    </row>
    <row r="10" spans="1:11" s="9" customFormat="1" ht="140.25" x14ac:dyDescent="0.25">
      <c r="A10" s="82"/>
      <c r="B10" s="84" t="s">
        <v>198</v>
      </c>
      <c r="C10" s="34" t="s">
        <v>199</v>
      </c>
      <c r="D10" s="51" t="s">
        <v>17</v>
      </c>
      <c r="E10" s="77" t="s">
        <v>17</v>
      </c>
      <c r="F10" s="77" t="s">
        <v>17</v>
      </c>
      <c r="G10" s="78" t="s">
        <v>17</v>
      </c>
      <c r="H10" s="92" t="s">
        <v>202</v>
      </c>
      <c r="I10" s="93"/>
      <c r="J10" s="93" t="s">
        <v>204</v>
      </c>
      <c r="K10" s="91" t="s">
        <v>191</v>
      </c>
    </row>
    <row r="11" spans="1:11" s="9" customFormat="1" ht="63.75" x14ac:dyDescent="0.25">
      <c r="A11" s="82"/>
      <c r="B11" s="84" t="s">
        <v>200</v>
      </c>
      <c r="C11" s="34" t="s">
        <v>201</v>
      </c>
      <c r="D11" s="51" t="s">
        <v>17</v>
      </c>
      <c r="E11" s="77" t="s">
        <v>17</v>
      </c>
      <c r="F11" s="77" t="s">
        <v>17</v>
      </c>
      <c r="G11" s="78" t="s">
        <v>17</v>
      </c>
      <c r="H11" s="92" t="s">
        <v>203</v>
      </c>
      <c r="I11" s="90" t="s">
        <v>196</v>
      </c>
      <c r="J11" s="90" t="s">
        <v>197</v>
      </c>
      <c r="K11" s="91" t="s">
        <v>191</v>
      </c>
    </row>
    <row r="12" spans="1:11" s="9" customFormat="1" ht="382.5" x14ac:dyDescent="0.25">
      <c r="A12" s="85"/>
      <c r="B12" s="84" t="s">
        <v>26</v>
      </c>
      <c r="C12" s="34" t="s">
        <v>27</v>
      </c>
      <c r="D12" s="51" t="s">
        <v>17</v>
      </c>
      <c r="E12" s="77" t="s">
        <v>17</v>
      </c>
      <c r="F12" s="77" t="s">
        <v>17</v>
      </c>
      <c r="G12" s="78" t="s">
        <v>17</v>
      </c>
      <c r="H12" s="92" t="s">
        <v>206</v>
      </c>
      <c r="I12" s="93" t="s">
        <v>544</v>
      </c>
      <c r="J12" s="93" t="s">
        <v>545</v>
      </c>
      <c r="K12" s="95" t="s">
        <v>207</v>
      </c>
    </row>
    <row r="13" spans="1:11" s="9" customFormat="1" ht="89.25" x14ac:dyDescent="0.25">
      <c r="A13" s="85"/>
      <c r="B13" s="84" t="s">
        <v>205</v>
      </c>
      <c r="C13" s="34" t="s">
        <v>28</v>
      </c>
      <c r="D13" s="51" t="s">
        <v>17</v>
      </c>
      <c r="E13" s="77" t="s">
        <v>17</v>
      </c>
      <c r="F13" s="77" t="s">
        <v>17</v>
      </c>
      <c r="G13" s="78" t="s">
        <v>17</v>
      </c>
      <c r="H13" s="92" t="s">
        <v>29</v>
      </c>
      <c r="I13" s="93" t="s">
        <v>520</v>
      </c>
      <c r="J13" s="93" t="s">
        <v>30</v>
      </c>
      <c r="K13" s="91" t="s">
        <v>191</v>
      </c>
    </row>
    <row r="14" spans="1:11" s="9" customFormat="1" ht="51" x14ac:dyDescent="0.25">
      <c r="A14" s="85"/>
      <c r="B14" s="84" t="s">
        <v>208</v>
      </c>
      <c r="C14" s="34" t="s">
        <v>31</v>
      </c>
      <c r="D14" s="51" t="s">
        <v>17</v>
      </c>
      <c r="E14" s="55"/>
      <c r="F14" s="55"/>
      <c r="G14" s="56"/>
      <c r="H14" s="92" t="s">
        <v>210</v>
      </c>
      <c r="I14" s="93" t="s">
        <v>520</v>
      </c>
      <c r="J14" s="93" t="s">
        <v>32</v>
      </c>
      <c r="K14" s="91" t="s">
        <v>191</v>
      </c>
    </row>
    <row r="15" spans="1:11" s="9" customFormat="1" ht="51" x14ac:dyDescent="0.25">
      <c r="A15" s="85"/>
      <c r="B15" s="84" t="s">
        <v>209</v>
      </c>
      <c r="C15" s="34" t="s">
        <v>33</v>
      </c>
      <c r="D15" s="51" t="s">
        <v>17</v>
      </c>
      <c r="E15" s="55"/>
      <c r="F15" s="55"/>
      <c r="G15" s="56"/>
      <c r="H15" s="92" t="s">
        <v>211</v>
      </c>
      <c r="I15" s="93" t="s">
        <v>520</v>
      </c>
      <c r="J15" s="93" t="s">
        <v>34</v>
      </c>
      <c r="K15" s="91" t="s">
        <v>191</v>
      </c>
    </row>
    <row r="16" spans="1:11" s="9" customFormat="1" ht="51" x14ac:dyDescent="0.25">
      <c r="A16" s="82"/>
      <c r="B16" s="84" t="s">
        <v>212</v>
      </c>
      <c r="C16" s="34" t="s">
        <v>213</v>
      </c>
      <c r="D16" s="51" t="s">
        <v>17</v>
      </c>
      <c r="E16" s="55"/>
      <c r="F16" s="55"/>
      <c r="G16" s="56"/>
      <c r="H16" s="89" t="s">
        <v>37</v>
      </c>
      <c r="I16" s="93"/>
      <c r="J16" s="93" t="s">
        <v>231</v>
      </c>
      <c r="K16" s="91" t="s">
        <v>191</v>
      </c>
    </row>
    <row r="17" spans="1:11" s="9" customFormat="1" ht="63.75" x14ac:dyDescent="0.25">
      <c r="A17" s="82"/>
      <c r="B17" s="84" t="s">
        <v>214</v>
      </c>
      <c r="C17" s="34" t="s">
        <v>215</v>
      </c>
      <c r="D17" s="51" t="s">
        <v>17</v>
      </c>
      <c r="E17" s="77" t="s">
        <v>17</v>
      </c>
      <c r="F17" s="77" t="s">
        <v>17</v>
      </c>
      <c r="G17" s="78" t="s">
        <v>17</v>
      </c>
      <c r="H17" s="89" t="s">
        <v>37</v>
      </c>
      <c r="I17" s="93" t="s">
        <v>520</v>
      </c>
      <c r="J17" s="93" t="s">
        <v>232</v>
      </c>
      <c r="K17" s="91" t="s">
        <v>191</v>
      </c>
    </row>
    <row r="18" spans="1:11" s="9" customFormat="1" ht="51" x14ac:dyDescent="0.25">
      <c r="A18" s="82"/>
      <c r="B18" s="84" t="s">
        <v>216</v>
      </c>
      <c r="C18" s="34" t="s">
        <v>217</v>
      </c>
      <c r="D18" s="51" t="s">
        <v>17</v>
      </c>
      <c r="E18" s="55"/>
      <c r="F18" s="55"/>
      <c r="G18" s="56"/>
      <c r="H18" s="92" t="s">
        <v>233</v>
      </c>
      <c r="I18" s="93"/>
      <c r="J18" s="93" t="s">
        <v>234</v>
      </c>
      <c r="K18" s="91" t="s">
        <v>191</v>
      </c>
    </row>
    <row r="19" spans="1:11" s="9" customFormat="1" ht="89.25" x14ac:dyDescent="0.25">
      <c r="A19" s="82"/>
      <c r="B19" s="84" t="s">
        <v>218</v>
      </c>
      <c r="C19" s="34" t="s">
        <v>219</v>
      </c>
      <c r="D19" s="51"/>
      <c r="E19" s="55"/>
      <c r="F19" s="55" t="s">
        <v>17</v>
      </c>
      <c r="G19" s="56"/>
      <c r="H19" s="89" t="s">
        <v>37</v>
      </c>
      <c r="I19" s="93"/>
      <c r="J19" s="93" t="s">
        <v>235</v>
      </c>
      <c r="K19" s="91" t="s">
        <v>191</v>
      </c>
    </row>
    <row r="20" spans="1:11" s="9" customFormat="1" ht="178.5" x14ac:dyDescent="0.25">
      <c r="A20" s="82"/>
      <c r="B20" s="84" t="s">
        <v>220</v>
      </c>
      <c r="C20" s="34" t="s">
        <v>221</v>
      </c>
      <c r="D20" s="51"/>
      <c r="E20" s="55"/>
      <c r="F20" s="55" t="s">
        <v>17</v>
      </c>
      <c r="G20" s="56"/>
      <c r="H20" s="92" t="s">
        <v>236</v>
      </c>
      <c r="I20" s="93"/>
      <c r="J20" s="93" t="s">
        <v>237</v>
      </c>
      <c r="K20" s="91" t="s">
        <v>191</v>
      </c>
    </row>
    <row r="21" spans="1:11" s="9" customFormat="1" ht="51" x14ac:dyDescent="0.25">
      <c r="A21" s="82"/>
      <c r="B21" s="84" t="s">
        <v>222</v>
      </c>
      <c r="C21" s="34" t="s">
        <v>223</v>
      </c>
      <c r="D21" s="51"/>
      <c r="E21" s="55"/>
      <c r="F21" s="55" t="s">
        <v>17</v>
      </c>
      <c r="G21" s="56"/>
      <c r="H21" s="89" t="s">
        <v>37</v>
      </c>
      <c r="I21" s="93" t="s">
        <v>520</v>
      </c>
      <c r="J21" s="93" t="s">
        <v>238</v>
      </c>
      <c r="K21" s="91" t="s">
        <v>191</v>
      </c>
    </row>
    <row r="22" spans="1:11" s="9" customFormat="1" ht="63.75" x14ac:dyDescent="0.25">
      <c r="A22" s="82"/>
      <c r="B22" s="84" t="s">
        <v>239</v>
      </c>
      <c r="C22" s="34" t="s">
        <v>224</v>
      </c>
      <c r="D22" s="51"/>
      <c r="E22" s="55"/>
      <c r="F22" s="55" t="s">
        <v>17</v>
      </c>
      <c r="G22" s="56"/>
      <c r="H22" s="92" t="s">
        <v>243</v>
      </c>
      <c r="I22" s="93" t="s">
        <v>520</v>
      </c>
      <c r="J22" s="93" t="s">
        <v>241</v>
      </c>
      <c r="K22" s="91" t="s">
        <v>191</v>
      </c>
    </row>
    <row r="23" spans="1:11" s="9" customFormat="1" ht="63.75" x14ac:dyDescent="0.25">
      <c r="A23" s="82"/>
      <c r="B23" s="84" t="s">
        <v>240</v>
      </c>
      <c r="C23" s="34" t="s">
        <v>225</v>
      </c>
      <c r="D23" s="51"/>
      <c r="E23" s="55"/>
      <c r="F23" s="55" t="s">
        <v>17</v>
      </c>
      <c r="G23" s="56"/>
      <c r="H23" s="92" t="s">
        <v>242</v>
      </c>
      <c r="I23" s="90" t="s">
        <v>196</v>
      </c>
      <c r="J23" s="90" t="s">
        <v>197</v>
      </c>
      <c r="K23" s="91" t="s">
        <v>191</v>
      </c>
    </row>
    <row r="24" spans="1:11" s="9" customFormat="1" ht="51" x14ac:dyDescent="0.25">
      <c r="A24" s="82"/>
      <c r="B24" s="84" t="s">
        <v>226</v>
      </c>
      <c r="C24" s="34" t="s">
        <v>227</v>
      </c>
      <c r="D24" s="51"/>
      <c r="E24" s="55"/>
      <c r="F24" s="55" t="s">
        <v>17</v>
      </c>
      <c r="G24" s="56"/>
      <c r="H24" s="92" t="s">
        <v>37</v>
      </c>
      <c r="I24" s="93" t="s">
        <v>520</v>
      </c>
      <c r="J24" s="93" t="s">
        <v>244</v>
      </c>
      <c r="K24" s="91" t="s">
        <v>191</v>
      </c>
    </row>
    <row r="25" spans="1:11" s="9" customFormat="1" ht="63.75" x14ac:dyDescent="0.25">
      <c r="A25" s="82"/>
      <c r="B25" s="84" t="s">
        <v>246</v>
      </c>
      <c r="C25" s="34" t="s">
        <v>228</v>
      </c>
      <c r="D25" s="51"/>
      <c r="E25" s="55"/>
      <c r="F25" s="55" t="s">
        <v>17</v>
      </c>
      <c r="G25" s="56"/>
      <c r="H25" s="92" t="s">
        <v>245</v>
      </c>
      <c r="I25" s="93" t="s">
        <v>520</v>
      </c>
      <c r="J25" s="93" t="s">
        <v>248</v>
      </c>
      <c r="K25" s="91" t="s">
        <v>191</v>
      </c>
    </row>
    <row r="26" spans="1:11" s="9" customFormat="1" ht="63.75" x14ac:dyDescent="0.25">
      <c r="A26" s="82"/>
      <c r="B26" s="84" t="s">
        <v>229</v>
      </c>
      <c r="C26" s="34" t="s">
        <v>230</v>
      </c>
      <c r="D26" s="51"/>
      <c r="E26" s="55"/>
      <c r="F26" s="55" t="s">
        <v>17</v>
      </c>
      <c r="G26" s="56"/>
      <c r="H26" s="92" t="s">
        <v>247</v>
      </c>
      <c r="I26" s="90" t="s">
        <v>196</v>
      </c>
      <c r="J26" s="90" t="s">
        <v>197</v>
      </c>
      <c r="K26" s="91" t="s">
        <v>191</v>
      </c>
    </row>
    <row r="27" spans="1:11" s="9" customFormat="1" ht="76.5" x14ac:dyDescent="0.25">
      <c r="A27" s="85"/>
      <c r="B27" s="84" t="s">
        <v>109</v>
      </c>
      <c r="C27" s="34" t="s">
        <v>110</v>
      </c>
      <c r="D27" s="51" t="s">
        <v>17</v>
      </c>
      <c r="E27" s="55" t="s">
        <v>17</v>
      </c>
      <c r="F27" s="55"/>
      <c r="G27" s="56"/>
      <c r="H27" s="96" t="s">
        <v>37</v>
      </c>
      <c r="I27" s="93" t="s">
        <v>249</v>
      </c>
      <c r="J27" s="93" t="s">
        <v>250</v>
      </c>
      <c r="K27" s="91" t="s">
        <v>191</v>
      </c>
    </row>
    <row r="28" spans="1:11" s="9" customFormat="1" ht="395.25" x14ac:dyDescent="0.25">
      <c r="A28" s="85"/>
      <c r="B28" s="84" t="s">
        <v>251</v>
      </c>
      <c r="C28" s="34" t="s">
        <v>39</v>
      </c>
      <c r="D28" s="79" t="s">
        <v>17</v>
      </c>
      <c r="E28" s="55"/>
      <c r="F28" s="55"/>
      <c r="G28" s="80" t="s">
        <v>17</v>
      </c>
      <c r="H28" s="92" t="s">
        <v>254</v>
      </c>
      <c r="I28" s="93" t="s">
        <v>520</v>
      </c>
      <c r="J28" s="93" t="s">
        <v>255</v>
      </c>
      <c r="K28" s="91" t="s">
        <v>256</v>
      </c>
    </row>
    <row r="29" spans="1:11" s="9" customFormat="1" ht="63.75" x14ac:dyDescent="0.25">
      <c r="A29" s="82"/>
      <c r="B29" s="84" t="s">
        <v>252</v>
      </c>
      <c r="C29" s="34" t="s">
        <v>253</v>
      </c>
      <c r="D29" s="79" t="s">
        <v>17</v>
      </c>
      <c r="E29" s="55"/>
      <c r="F29" s="55"/>
      <c r="G29" s="80" t="s">
        <v>17</v>
      </c>
      <c r="H29" s="92" t="s">
        <v>257</v>
      </c>
      <c r="I29" s="90" t="s">
        <v>196</v>
      </c>
      <c r="J29" s="90" t="s">
        <v>197</v>
      </c>
      <c r="K29" s="91" t="s">
        <v>191</v>
      </c>
    </row>
    <row r="30" spans="1:11" s="11" customFormat="1" ht="102" x14ac:dyDescent="0.25">
      <c r="A30" s="84"/>
      <c r="B30" s="84" t="s">
        <v>40</v>
      </c>
      <c r="C30" s="34" t="s">
        <v>41</v>
      </c>
      <c r="D30" s="79" t="s">
        <v>17</v>
      </c>
      <c r="E30" s="77" t="s">
        <v>17</v>
      </c>
      <c r="F30" s="77" t="s">
        <v>17</v>
      </c>
      <c r="G30" s="78" t="s">
        <v>17</v>
      </c>
      <c r="H30" s="92" t="s">
        <v>37</v>
      </c>
      <c r="I30" s="93" t="s">
        <v>522</v>
      </c>
      <c r="J30" s="93" t="s">
        <v>42</v>
      </c>
      <c r="K30" s="91" t="s">
        <v>191</v>
      </c>
    </row>
    <row r="31" spans="1:11" s="11" customFormat="1" ht="204" x14ac:dyDescent="0.25">
      <c r="A31" s="84"/>
      <c r="B31" s="84" t="s">
        <v>43</v>
      </c>
      <c r="C31" s="34" t="s">
        <v>44</v>
      </c>
      <c r="D31" s="79" t="s">
        <v>17</v>
      </c>
      <c r="E31" s="77" t="s">
        <v>17</v>
      </c>
      <c r="F31" s="77" t="s">
        <v>17</v>
      </c>
      <c r="G31" s="78" t="s">
        <v>17</v>
      </c>
      <c r="H31" s="92" t="s">
        <v>37</v>
      </c>
      <c r="I31" s="93" t="s">
        <v>522</v>
      </c>
      <c r="J31" s="93" t="s">
        <v>258</v>
      </c>
      <c r="K31" s="91" t="s">
        <v>191</v>
      </c>
    </row>
    <row r="32" spans="1:11" s="11" customFormat="1" ht="89.25" x14ac:dyDescent="0.25">
      <c r="A32" s="84"/>
      <c r="B32" s="84" t="s">
        <v>45</v>
      </c>
      <c r="C32" s="34" t="s">
        <v>46</v>
      </c>
      <c r="D32" s="79" t="s">
        <v>17</v>
      </c>
      <c r="E32" s="77" t="s">
        <v>17</v>
      </c>
      <c r="F32" s="77" t="s">
        <v>17</v>
      </c>
      <c r="G32" s="78" t="s">
        <v>17</v>
      </c>
      <c r="H32" s="96" t="s">
        <v>47</v>
      </c>
      <c r="I32" s="93"/>
      <c r="J32" s="93" t="s">
        <v>48</v>
      </c>
      <c r="K32" s="91" t="s">
        <v>191</v>
      </c>
    </row>
    <row r="33" spans="1:11" s="11" customFormat="1" ht="51" x14ac:dyDescent="0.25">
      <c r="A33" s="84"/>
      <c r="B33" s="84" t="s">
        <v>527</v>
      </c>
      <c r="C33" s="34" t="s">
        <v>528</v>
      </c>
      <c r="D33" s="79" t="s">
        <v>17</v>
      </c>
      <c r="E33" s="77" t="s">
        <v>17</v>
      </c>
      <c r="F33" s="77" t="s">
        <v>17</v>
      </c>
      <c r="G33" s="78" t="s">
        <v>17</v>
      </c>
      <c r="H33" s="96" t="s">
        <v>531</v>
      </c>
      <c r="I33" s="93"/>
      <c r="J33" s="93" t="s">
        <v>533</v>
      </c>
      <c r="K33" s="91" t="s">
        <v>191</v>
      </c>
    </row>
    <row r="34" spans="1:11" s="11" customFormat="1" ht="76.5" x14ac:dyDescent="0.25">
      <c r="A34" s="84"/>
      <c r="B34" s="84" t="s">
        <v>49</v>
      </c>
      <c r="C34" s="34" t="s">
        <v>50</v>
      </c>
      <c r="D34" s="79" t="s">
        <v>17</v>
      </c>
      <c r="E34" s="77"/>
      <c r="F34" s="77" t="s">
        <v>17</v>
      </c>
      <c r="G34" s="78" t="s">
        <v>17</v>
      </c>
      <c r="H34" s="96" t="s">
        <v>47</v>
      </c>
      <c r="I34" s="97" t="s">
        <v>522</v>
      </c>
      <c r="J34" s="93" t="s">
        <v>51</v>
      </c>
      <c r="K34" s="91" t="s">
        <v>191</v>
      </c>
    </row>
    <row r="35" spans="1:11" s="11" customFormat="1" ht="140.25" x14ac:dyDescent="0.25">
      <c r="A35" s="84"/>
      <c r="B35" s="84" t="s">
        <v>52</v>
      </c>
      <c r="C35" s="34" t="s">
        <v>53</v>
      </c>
      <c r="D35" s="79" t="s">
        <v>17</v>
      </c>
      <c r="E35" s="77"/>
      <c r="F35" s="77" t="s">
        <v>17</v>
      </c>
      <c r="G35" s="78" t="s">
        <v>17</v>
      </c>
      <c r="H35" s="92" t="s">
        <v>54</v>
      </c>
      <c r="I35" s="93" t="s">
        <v>522</v>
      </c>
      <c r="J35" s="93" t="s">
        <v>55</v>
      </c>
      <c r="K35" s="91" t="s">
        <v>191</v>
      </c>
    </row>
    <row r="36" spans="1:11" s="11" customFormat="1" ht="51" x14ac:dyDescent="0.25">
      <c r="A36" s="84"/>
      <c r="B36" s="84" t="s">
        <v>529</v>
      </c>
      <c r="C36" s="34" t="s">
        <v>530</v>
      </c>
      <c r="D36" s="79" t="s">
        <v>17</v>
      </c>
      <c r="E36" s="77" t="s">
        <v>17</v>
      </c>
      <c r="F36" s="77" t="s">
        <v>17</v>
      </c>
      <c r="G36" s="78" t="s">
        <v>17</v>
      </c>
      <c r="H36" s="96" t="s">
        <v>532</v>
      </c>
      <c r="I36" s="93"/>
      <c r="J36" s="93" t="s">
        <v>534</v>
      </c>
      <c r="K36" s="91" t="s">
        <v>191</v>
      </c>
    </row>
    <row r="37" spans="1:11" s="9" customFormat="1" ht="127.5" x14ac:dyDescent="0.25">
      <c r="A37" s="84"/>
      <c r="B37" s="84" t="s">
        <v>56</v>
      </c>
      <c r="C37" s="34" t="s">
        <v>57</v>
      </c>
      <c r="D37" s="51" t="s">
        <v>17</v>
      </c>
      <c r="E37" s="55" t="s">
        <v>17</v>
      </c>
      <c r="F37" s="55"/>
      <c r="G37" s="56"/>
      <c r="H37" s="92" t="s">
        <v>261</v>
      </c>
      <c r="I37" s="93" t="s">
        <v>520</v>
      </c>
      <c r="J37" s="93" t="s">
        <v>514</v>
      </c>
      <c r="K37" s="95" t="s">
        <v>262</v>
      </c>
    </row>
    <row r="38" spans="1:11" s="9" customFormat="1" ht="63.75" x14ac:dyDescent="0.25">
      <c r="A38" s="82"/>
      <c r="B38" s="84" t="s">
        <v>259</v>
      </c>
      <c r="C38" s="34" t="s">
        <v>260</v>
      </c>
      <c r="D38" s="51" t="s">
        <v>17</v>
      </c>
      <c r="E38" s="55" t="s">
        <v>17</v>
      </c>
      <c r="F38" s="55"/>
      <c r="G38" s="56"/>
      <c r="H38" s="92" t="s">
        <v>263</v>
      </c>
      <c r="I38" s="90" t="s">
        <v>196</v>
      </c>
      <c r="J38" s="90" t="s">
        <v>197</v>
      </c>
      <c r="K38" s="91" t="s">
        <v>191</v>
      </c>
    </row>
    <row r="39" spans="1:11" s="9" customFormat="1" ht="114.75" x14ac:dyDescent="0.25">
      <c r="A39" s="84"/>
      <c r="B39" s="84" t="s">
        <v>58</v>
      </c>
      <c r="C39" s="34" t="s">
        <v>59</v>
      </c>
      <c r="D39" s="51" t="s">
        <v>17</v>
      </c>
      <c r="E39" s="81" t="s">
        <v>17</v>
      </c>
      <c r="F39" s="81" t="s">
        <v>17</v>
      </c>
      <c r="G39" s="80" t="s">
        <v>17</v>
      </c>
      <c r="H39" s="98" t="s">
        <v>266</v>
      </c>
      <c r="I39" s="99" t="s">
        <v>520</v>
      </c>
      <c r="J39" s="99" t="s">
        <v>60</v>
      </c>
      <c r="K39" s="100" t="s">
        <v>267</v>
      </c>
    </row>
    <row r="40" spans="1:11" s="9" customFormat="1" ht="63.75" x14ac:dyDescent="0.25">
      <c r="A40" s="82"/>
      <c r="B40" s="84" t="s">
        <v>264</v>
      </c>
      <c r="C40" s="34" t="s">
        <v>265</v>
      </c>
      <c r="D40" s="51" t="s">
        <v>17</v>
      </c>
      <c r="E40" s="81" t="s">
        <v>17</v>
      </c>
      <c r="F40" s="81" t="s">
        <v>17</v>
      </c>
      <c r="G40" s="80" t="s">
        <v>17</v>
      </c>
      <c r="H40" s="98" t="s">
        <v>268</v>
      </c>
      <c r="I40" s="90" t="s">
        <v>196</v>
      </c>
      <c r="J40" s="90" t="s">
        <v>197</v>
      </c>
      <c r="K40" s="91" t="s">
        <v>191</v>
      </c>
    </row>
    <row r="41" spans="1:11" s="9" customFormat="1" ht="89.25" x14ac:dyDescent="0.25">
      <c r="A41" s="82"/>
      <c r="B41" s="84" t="s">
        <v>269</v>
      </c>
      <c r="C41" s="34" t="s">
        <v>270</v>
      </c>
      <c r="D41" s="51" t="s">
        <v>17</v>
      </c>
      <c r="E41" s="81"/>
      <c r="F41" s="81"/>
      <c r="G41" s="80"/>
      <c r="H41" s="98" t="s">
        <v>190</v>
      </c>
      <c r="I41" s="99" t="s">
        <v>520</v>
      </c>
      <c r="J41" s="90" t="s">
        <v>277</v>
      </c>
      <c r="K41" s="91" t="s">
        <v>278</v>
      </c>
    </row>
    <row r="42" spans="1:11" s="9" customFormat="1" ht="89.25" x14ac:dyDescent="0.25">
      <c r="A42" s="82"/>
      <c r="B42" s="84" t="s">
        <v>271</v>
      </c>
      <c r="C42" s="34" t="s">
        <v>272</v>
      </c>
      <c r="D42" s="51" t="s">
        <v>17</v>
      </c>
      <c r="E42" s="81"/>
      <c r="F42" s="81"/>
      <c r="G42" s="80"/>
      <c r="H42" s="98" t="s">
        <v>190</v>
      </c>
      <c r="I42" s="99" t="s">
        <v>520</v>
      </c>
      <c r="J42" s="90" t="s">
        <v>279</v>
      </c>
      <c r="K42" s="91" t="s">
        <v>191</v>
      </c>
    </row>
    <row r="43" spans="1:11" s="9" customFormat="1" ht="89.25" x14ac:dyDescent="0.25">
      <c r="A43" s="82"/>
      <c r="B43" s="84" t="s">
        <v>273</v>
      </c>
      <c r="C43" s="34" t="s">
        <v>274</v>
      </c>
      <c r="D43" s="51" t="s">
        <v>17</v>
      </c>
      <c r="E43" s="81"/>
      <c r="F43" s="81"/>
      <c r="G43" s="80"/>
      <c r="H43" s="98" t="s">
        <v>190</v>
      </c>
      <c r="I43" s="99" t="s">
        <v>520</v>
      </c>
      <c r="J43" s="90" t="s">
        <v>280</v>
      </c>
      <c r="K43" s="91" t="s">
        <v>278</v>
      </c>
    </row>
    <row r="44" spans="1:11" s="9" customFormat="1" ht="89.25" x14ac:dyDescent="0.25">
      <c r="A44" s="82"/>
      <c r="B44" s="84" t="s">
        <v>275</v>
      </c>
      <c r="C44" s="34" t="s">
        <v>276</v>
      </c>
      <c r="D44" s="51" t="s">
        <v>17</v>
      </c>
      <c r="E44" s="81"/>
      <c r="F44" s="81"/>
      <c r="G44" s="80"/>
      <c r="H44" s="98" t="s">
        <v>190</v>
      </c>
      <c r="I44" s="99" t="s">
        <v>520</v>
      </c>
      <c r="J44" s="90" t="s">
        <v>281</v>
      </c>
      <c r="K44" s="91" t="s">
        <v>278</v>
      </c>
    </row>
    <row r="45" spans="1:11" s="9" customFormat="1" ht="366" customHeight="1" x14ac:dyDescent="0.25">
      <c r="A45" s="84"/>
      <c r="B45" s="84" t="s">
        <v>282</v>
      </c>
      <c r="C45" s="34" t="s">
        <v>64</v>
      </c>
      <c r="D45" s="51" t="s">
        <v>17</v>
      </c>
      <c r="E45" s="55"/>
      <c r="F45" s="55"/>
      <c r="G45" s="56"/>
      <c r="H45" s="92" t="s">
        <v>285</v>
      </c>
      <c r="I45" s="93" t="s">
        <v>520</v>
      </c>
      <c r="J45" s="93" t="s">
        <v>286</v>
      </c>
      <c r="K45" s="95" t="s">
        <v>546</v>
      </c>
    </row>
    <row r="46" spans="1:11" s="9" customFormat="1" ht="63.75" x14ac:dyDescent="0.25">
      <c r="A46" s="82"/>
      <c r="B46" s="84" t="s">
        <v>283</v>
      </c>
      <c r="C46" s="34" t="s">
        <v>284</v>
      </c>
      <c r="D46" s="51" t="s">
        <v>17</v>
      </c>
      <c r="E46" s="55"/>
      <c r="F46" s="55"/>
      <c r="G46" s="56"/>
      <c r="H46" s="92" t="s">
        <v>287</v>
      </c>
      <c r="I46" s="90" t="s">
        <v>196</v>
      </c>
      <c r="J46" s="90" t="s">
        <v>197</v>
      </c>
      <c r="K46" s="91" t="s">
        <v>191</v>
      </c>
    </row>
    <row r="47" spans="1:11" s="9" customFormat="1" ht="191.25" x14ac:dyDescent="0.25">
      <c r="A47" s="84"/>
      <c r="B47" s="84" t="s">
        <v>65</v>
      </c>
      <c r="C47" s="34" t="s">
        <v>66</v>
      </c>
      <c r="D47" s="51" t="s">
        <v>17</v>
      </c>
      <c r="E47" s="55"/>
      <c r="F47" s="55"/>
      <c r="G47" s="56"/>
      <c r="H47" s="92" t="s">
        <v>67</v>
      </c>
      <c r="I47" s="93" t="s">
        <v>520</v>
      </c>
      <c r="J47" s="93" t="s">
        <v>68</v>
      </c>
      <c r="K47" s="91" t="s">
        <v>191</v>
      </c>
    </row>
    <row r="48" spans="1:11" s="9" customFormat="1" ht="63.75" x14ac:dyDescent="0.25">
      <c r="A48" s="84"/>
      <c r="B48" s="84" t="s">
        <v>69</v>
      </c>
      <c r="C48" s="34" t="s">
        <v>70</v>
      </c>
      <c r="D48" s="51" t="s">
        <v>17</v>
      </c>
      <c r="E48" s="55"/>
      <c r="F48" s="55"/>
      <c r="G48" s="56"/>
      <c r="H48" s="92" t="s">
        <v>71</v>
      </c>
      <c r="I48" s="93" t="s">
        <v>520</v>
      </c>
      <c r="J48" s="93" t="s">
        <v>72</v>
      </c>
      <c r="K48" s="91" t="s">
        <v>191</v>
      </c>
    </row>
    <row r="49" spans="1:11" s="9" customFormat="1" ht="178.5" x14ac:dyDescent="0.25">
      <c r="A49" s="84"/>
      <c r="B49" s="84" t="s">
        <v>73</v>
      </c>
      <c r="C49" s="34" t="s">
        <v>74</v>
      </c>
      <c r="D49" s="51" t="s">
        <v>17</v>
      </c>
      <c r="E49" s="55"/>
      <c r="F49" s="55"/>
      <c r="G49" s="56"/>
      <c r="H49" s="92" t="s">
        <v>288</v>
      </c>
      <c r="I49" s="93" t="s">
        <v>520</v>
      </c>
      <c r="J49" s="84" t="s">
        <v>75</v>
      </c>
      <c r="K49" s="95" t="s">
        <v>289</v>
      </c>
    </row>
    <row r="50" spans="1:11" s="9" customFormat="1" ht="204" x14ac:dyDescent="0.25">
      <c r="A50" s="55"/>
      <c r="B50" s="84" t="s">
        <v>290</v>
      </c>
      <c r="C50" s="34" t="s">
        <v>76</v>
      </c>
      <c r="D50" s="51" t="s">
        <v>17</v>
      </c>
      <c r="E50" s="55"/>
      <c r="F50" s="55"/>
      <c r="G50" s="56"/>
      <c r="H50" s="92" t="s">
        <v>288</v>
      </c>
      <c r="I50" s="93" t="s">
        <v>520</v>
      </c>
      <c r="J50" s="93" t="s">
        <v>537</v>
      </c>
      <c r="K50" s="95" t="s">
        <v>291</v>
      </c>
    </row>
    <row r="51" spans="1:11" s="9" customFormat="1" ht="204" x14ac:dyDescent="0.25">
      <c r="A51" s="84"/>
      <c r="B51" s="84" t="s">
        <v>77</v>
      </c>
      <c r="C51" s="34" t="s">
        <v>78</v>
      </c>
      <c r="D51" s="51" t="s">
        <v>17</v>
      </c>
      <c r="E51" s="55"/>
      <c r="F51" s="55"/>
      <c r="G51" s="56"/>
      <c r="H51" s="92" t="s">
        <v>288</v>
      </c>
      <c r="I51" s="93" t="s">
        <v>520</v>
      </c>
      <c r="J51" s="93" t="s">
        <v>79</v>
      </c>
      <c r="K51" s="95" t="s">
        <v>292</v>
      </c>
    </row>
    <row r="52" spans="1:11" s="9" customFormat="1" ht="178.5" x14ac:dyDescent="0.25">
      <c r="A52" s="84"/>
      <c r="B52" s="84" t="s">
        <v>80</v>
      </c>
      <c r="C52" s="34" t="s">
        <v>81</v>
      </c>
      <c r="D52" s="51" t="s">
        <v>17</v>
      </c>
      <c r="E52" s="55"/>
      <c r="F52" s="55"/>
      <c r="G52" s="56"/>
      <c r="H52" s="92" t="s">
        <v>288</v>
      </c>
      <c r="I52" s="93" t="s">
        <v>520</v>
      </c>
      <c r="J52" s="93" t="s">
        <v>176</v>
      </c>
      <c r="K52" s="95" t="s">
        <v>293</v>
      </c>
    </row>
    <row r="53" spans="1:11" s="9" customFormat="1" ht="140.25" x14ac:dyDescent="0.25">
      <c r="A53" s="84"/>
      <c r="B53" s="84" t="s">
        <v>294</v>
      </c>
      <c r="C53" s="34" t="s">
        <v>82</v>
      </c>
      <c r="D53" s="51" t="s">
        <v>17</v>
      </c>
      <c r="E53" s="55"/>
      <c r="F53" s="55"/>
      <c r="G53" s="56"/>
      <c r="H53" s="92" t="s">
        <v>288</v>
      </c>
      <c r="I53" s="93" t="s">
        <v>520</v>
      </c>
      <c r="J53" s="93" t="s">
        <v>177</v>
      </c>
      <c r="K53" s="95" t="s">
        <v>291</v>
      </c>
    </row>
    <row r="54" spans="1:11" s="9" customFormat="1" ht="140.25" x14ac:dyDescent="0.25">
      <c r="A54" s="84"/>
      <c r="B54" s="84" t="s">
        <v>87</v>
      </c>
      <c r="C54" s="34" t="s">
        <v>88</v>
      </c>
      <c r="D54" s="51" t="s">
        <v>17</v>
      </c>
      <c r="E54" s="55"/>
      <c r="F54" s="55"/>
      <c r="G54" s="56"/>
      <c r="H54" s="92" t="s">
        <v>288</v>
      </c>
      <c r="I54" s="93" t="s">
        <v>520</v>
      </c>
      <c r="J54" s="93" t="s">
        <v>89</v>
      </c>
      <c r="K54" s="95" t="s">
        <v>291</v>
      </c>
    </row>
    <row r="55" spans="1:11" s="9" customFormat="1" ht="140.25" x14ac:dyDescent="0.25">
      <c r="A55" s="84"/>
      <c r="B55" s="84" t="s">
        <v>90</v>
      </c>
      <c r="C55" s="34" t="s">
        <v>91</v>
      </c>
      <c r="D55" s="51" t="s">
        <v>17</v>
      </c>
      <c r="E55" s="55"/>
      <c r="F55" s="55"/>
      <c r="G55" s="56"/>
      <c r="H55" s="92" t="s">
        <v>295</v>
      </c>
      <c r="I55" s="93" t="s">
        <v>520</v>
      </c>
      <c r="J55" s="93" t="s">
        <v>92</v>
      </c>
      <c r="K55" s="95" t="s">
        <v>291</v>
      </c>
    </row>
    <row r="56" spans="1:11" s="9" customFormat="1" ht="229.5" x14ac:dyDescent="0.25">
      <c r="A56" s="84"/>
      <c r="B56" s="84" t="s">
        <v>93</v>
      </c>
      <c r="C56" s="34" t="s">
        <v>94</v>
      </c>
      <c r="D56" s="51" t="s">
        <v>17</v>
      </c>
      <c r="E56" s="55"/>
      <c r="F56" s="55"/>
      <c r="G56" s="56"/>
      <c r="H56" s="92" t="s">
        <v>298</v>
      </c>
      <c r="I56" s="93" t="s">
        <v>520</v>
      </c>
      <c r="J56" s="93" t="s">
        <v>95</v>
      </c>
      <c r="K56" s="95" t="s">
        <v>291</v>
      </c>
    </row>
    <row r="57" spans="1:11" s="9" customFormat="1" ht="63.75" x14ac:dyDescent="0.25">
      <c r="A57" s="82"/>
      <c r="B57" s="84" t="s">
        <v>296</v>
      </c>
      <c r="C57" s="34" t="s">
        <v>297</v>
      </c>
      <c r="D57" s="51" t="s">
        <v>17</v>
      </c>
      <c r="E57" s="55"/>
      <c r="F57" s="55"/>
      <c r="G57" s="56"/>
      <c r="H57" s="98" t="s">
        <v>299</v>
      </c>
      <c r="I57" s="90" t="s">
        <v>196</v>
      </c>
      <c r="J57" s="90" t="s">
        <v>197</v>
      </c>
      <c r="K57" s="91" t="s">
        <v>191</v>
      </c>
    </row>
    <row r="58" spans="1:11" s="9" customFormat="1" ht="76.5" x14ac:dyDescent="0.25">
      <c r="A58" s="82"/>
      <c r="B58" s="84" t="s">
        <v>300</v>
      </c>
      <c r="C58" s="34" t="s">
        <v>301</v>
      </c>
      <c r="D58" s="51" t="s">
        <v>17</v>
      </c>
      <c r="E58" s="55"/>
      <c r="F58" s="55"/>
      <c r="G58" s="56"/>
      <c r="H58" s="98" t="s">
        <v>305</v>
      </c>
      <c r="I58" s="93" t="s">
        <v>520</v>
      </c>
      <c r="J58" s="90" t="s">
        <v>306</v>
      </c>
      <c r="K58" s="91" t="s">
        <v>191</v>
      </c>
    </row>
    <row r="59" spans="1:11" s="9" customFormat="1" ht="63.75" x14ac:dyDescent="0.25">
      <c r="A59" s="82"/>
      <c r="B59" s="84" t="s">
        <v>302</v>
      </c>
      <c r="C59" s="34" t="s">
        <v>303</v>
      </c>
      <c r="D59" s="51" t="s">
        <v>17</v>
      </c>
      <c r="E59" s="55"/>
      <c r="F59" s="55"/>
      <c r="G59" s="56"/>
      <c r="H59" s="98" t="s">
        <v>304</v>
      </c>
      <c r="I59" s="90" t="s">
        <v>196</v>
      </c>
      <c r="J59" s="90" t="s">
        <v>197</v>
      </c>
      <c r="K59" s="91" t="s">
        <v>191</v>
      </c>
    </row>
    <row r="60" spans="1:11" s="9" customFormat="1" ht="76.5" x14ac:dyDescent="0.25">
      <c r="A60" s="84"/>
      <c r="B60" s="84" t="s">
        <v>307</v>
      </c>
      <c r="C60" s="34" t="s">
        <v>83</v>
      </c>
      <c r="D60" s="51" t="s">
        <v>17</v>
      </c>
      <c r="E60" s="55"/>
      <c r="F60" s="55"/>
      <c r="G60" s="56"/>
      <c r="H60" s="92" t="s">
        <v>37</v>
      </c>
      <c r="I60" s="93" t="s">
        <v>520</v>
      </c>
      <c r="J60" s="93" t="s">
        <v>84</v>
      </c>
      <c r="K60" s="91" t="s">
        <v>191</v>
      </c>
    </row>
    <row r="61" spans="1:11" s="9" customFormat="1" ht="51" x14ac:dyDescent="0.25">
      <c r="A61" s="84"/>
      <c r="B61" s="84" t="s">
        <v>308</v>
      </c>
      <c r="C61" s="35" t="s">
        <v>85</v>
      </c>
      <c r="D61" s="51" t="s">
        <v>17</v>
      </c>
      <c r="E61" s="55"/>
      <c r="F61" s="55"/>
      <c r="G61" s="56"/>
      <c r="H61" s="92" t="s">
        <v>37</v>
      </c>
      <c r="I61" s="93" t="s">
        <v>520</v>
      </c>
      <c r="J61" s="93" t="s">
        <v>86</v>
      </c>
      <c r="K61" s="91" t="s">
        <v>191</v>
      </c>
    </row>
    <row r="62" spans="1:11" s="9" customFormat="1" ht="204" x14ac:dyDescent="0.25">
      <c r="A62" s="84"/>
      <c r="B62" s="84" t="s">
        <v>61</v>
      </c>
      <c r="C62" s="34" t="s">
        <v>62</v>
      </c>
      <c r="D62" s="51" t="s">
        <v>17</v>
      </c>
      <c r="E62" s="55"/>
      <c r="F62" s="55"/>
      <c r="G62" s="56"/>
      <c r="H62" s="98" t="s">
        <v>311</v>
      </c>
      <c r="I62" s="93" t="s">
        <v>520</v>
      </c>
      <c r="J62" s="93" t="s">
        <v>63</v>
      </c>
      <c r="K62" s="95" t="s">
        <v>312</v>
      </c>
    </row>
    <row r="63" spans="1:11" s="9" customFormat="1" ht="63.75" x14ac:dyDescent="0.25">
      <c r="A63" s="82"/>
      <c r="B63" s="84" t="s">
        <v>309</v>
      </c>
      <c r="C63" s="34" t="s">
        <v>310</v>
      </c>
      <c r="D63" s="51" t="s">
        <v>17</v>
      </c>
      <c r="E63" s="55"/>
      <c r="F63" s="55"/>
      <c r="G63" s="56"/>
      <c r="H63" s="98" t="s">
        <v>313</v>
      </c>
      <c r="I63" s="90" t="s">
        <v>196</v>
      </c>
      <c r="J63" s="90" t="s">
        <v>197</v>
      </c>
      <c r="K63" s="91" t="s">
        <v>191</v>
      </c>
    </row>
    <row r="64" spans="1:11" s="9" customFormat="1" ht="51" x14ac:dyDescent="0.25">
      <c r="A64" s="82"/>
      <c r="B64" s="84" t="s">
        <v>535</v>
      </c>
      <c r="C64" s="34" t="s">
        <v>536</v>
      </c>
      <c r="D64" s="51" t="s">
        <v>17</v>
      </c>
      <c r="E64" s="55"/>
      <c r="F64" s="55"/>
      <c r="G64" s="56"/>
      <c r="H64" s="92" t="s">
        <v>37</v>
      </c>
      <c r="I64" s="93" t="s">
        <v>520</v>
      </c>
      <c r="J64" s="90" t="s">
        <v>538</v>
      </c>
      <c r="K64" s="91" t="s">
        <v>191</v>
      </c>
    </row>
    <row r="65" spans="1:11" s="9" customFormat="1" ht="51" x14ac:dyDescent="0.25">
      <c r="A65" s="85"/>
      <c r="B65" s="84" t="s">
        <v>35</v>
      </c>
      <c r="C65" s="34" t="s">
        <v>36</v>
      </c>
      <c r="D65" s="51" t="s">
        <v>17</v>
      </c>
      <c r="E65" s="55"/>
      <c r="F65" s="55"/>
      <c r="G65" s="56"/>
      <c r="H65" s="92" t="s">
        <v>37</v>
      </c>
      <c r="I65" s="93" t="s">
        <v>520</v>
      </c>
      <c r="J65" s="93" t="s">
        <v>38</v>
      </c>
      <c r="K65" s="91" t="s">
        <v>191</v>
      </c>
    </row>
    <row r="66" spans="1:11" s="9" customFormat="1" ht="51" x14ac:dyDescent="0.25">
      <c r="A66" s="82"/>
      <c r="B66" s="84" t="s">
        <v>314</v>
      </c>
      <c r="C66" s="34" t="s">
        <v>315</v>
      </c>
      <c r="D66" s="51" t="s">
        <v>17</v>
      </c>
      <c r="E66" s="55"/>
      <c r="F66" s="55"/>
      <c r="G66" s="56"/>
      <c r="H66" s="92" t="s">
        <v>37</v>
      </c>
      <c r="I66" s="93" t="s">
        <v>520</v>
      </c>
      <c r="J66" s="93" t="s">
        <v>316</v>
      </c>
      <c r="K66" s="91" t="s">
        <v>191</v>
      </c>
    </row>
    <row r="67" spans="1:11" s="9" customFormat="1" ht="293.25" x14ac:dyDescent="0.25">
      <c r="A67" s="84"/>
      <c r="B67" s="84" t="s">
        <v>96</v>
      </c>
      <c r="C67" s="33" t="s">
        <v>97</v>
      </c>
      <c r="D67" s="51" t="s">
        <v>17</v>
      </c>
      <c r="E67" s="55" t="s">
        <v>17</v>
      </c>
      <c r="F67" s="55"/>
      <c r="G67" s="56"/>
      <c r="H67" s="92" t="s">
        <v>319</v>
      </c>
      <c r="I67" s="93" t="s">
        <v>523</v>
      </c>
      <c r="J67" s="93" t="s">
        <v>320</v>
      </c>
      <c r="K67" s="95" t="s">
        <v>321</v>
      </c>
    </row>
    <row r="68" spans="1:11" s="9" customFormat="1" ht="63.75" x14ac:dyDescent="0.25">
      <c r="A68" s="82"/>
      <c r="B68" s="84" t="s">
        <v>317</v>
      </c>
      <c r="C68" s="33" t="s">
        <v>318</v>
      </c>
      <c r="D68" s="51" t="s">
        <v>17</v>
      </c>
      <c r="E68" s="55" t="s">
        <v>17</v>
      </c>
      <c r="F68" s="55"/>
      <c r="G68" s="56"/>
      <c r="H68" s="92" t="s">
        <v>322</v>
      </c>
      <c r="I68" s="90" t="s">
        <v>196</v>
      </c>
      <c r="J68" s="90" t="s">
        <v>197</v>
      </c>
      <c r="K68" s="91" t="s">
        <v>191</v>
      </c>
    </row>
    <row r="69" spans="1:11" s="9" customFormat="1" ht="51" x14ac:dyDescent="0.25">
      <c r="A69" s="82"/>
      <c r="B69" s="84" t="s">
        <v>323</v>
      </c>
      <c r="C69" s="33" t="s">
        <v>324</v>
      </c>
      <c r="D69" s="51" t="s">
        <v>17</v>
      </c>
      <c r="E69" s="55"/>
      <c r="F69" s="55"/>
      <c r="G69" s="56"/>
      <c r="H69" s="92" t="s">
        <v>37</v>
      </c>
      <c r="I69" s="93" t="s">
        <v>520</v>
      </c>
      <c r="J69" s="90" t="s">
        <v>331</v>
      </c>
      <c r="K69" s="91" t="s">
        <v>191</v>
      </c>
    </row>
    <row r="70" spans="1:11" s="9" customFormat="1" ht="51" x14ac:dyDescent="0.25">
      <c r="A70" s="82"/>
      <c r="B70" s="84" t="s">
        <v>325</v>
      </c>
      <c r="C70" s="33" t="s">
        <v>326</v>
      </c>
      <c r="D70" s="51" t="s">
        <v>17</v>
      </c>
      <c r="E70" s="55"/>
      <c r="F70" s="55"/>
      <c r="G70" s="56"/>
      <c r="H70" s="92" t="s">
        <v>37</v>
      </c>
      <c r="I70" s="93" t="s">
        <v>520</v>
      </c>
      <c r="J70" s="90" t="s">
        <v>332</v>
      </c>
      <c r="K70" s="91" t="s">
        <v>191</v>
      </c>
    </row>
    <row r="71" spans="1:11" s="9" customFormat="1" ht="63.75" x14ac:dyDescent="0.25">
      <c r="A71" s="82"/>
      <c r="B71" s="84" t="s">
        <v>327</v>
      </c>
      <c r="C71" s="33" t="s">
        <v>328</v>
      </c>
      <c r="D71" s="51" t="s">
        <v>17</v>
      </c>
      <c r="E71" s="55"/>
      <c r="F71" s="55"/>
      <c r="G71" s="56"/>
      <c r="H71" s="92" t="s">
        <v>37</v>
      </c>
      <c r="I71" s="90"/>
      <c r="J71" s="90" t="s">
        <v>333</v>
      </c>
      <c r="K71" s="91" t="s">
        <v>191</v>
      </c>
    </row>
    <row r="72" spans="1:11" s="9" customFormat="1" ht="51" x14ac:dyDescent="0.25">
      <c r="A72" s="82"/>
      <c r="B72" s="84" t="s">
        <v>329</v>
      </c>
      <c r="C72" s="33" t="s">
        <v>330</v>
      </c>
      <c r="D72" s="51" t="s">
        <v>17</v>
      </c>
      <c r="E72" s="55"/>
      <c r="F72" s="55"/>
      <c r="G72" s="56"/>
      <c r="H72" s="92" t="s">
        <v>37</v>
      </c>
      <c r="I72" s="93" t="s">
        <v>520</v>
      </c>
      <c r="J72" s="90" t="s">
        <v>334</v>
      </c>
      <c r="K72" s="91" t="s">
        <v>191</v>
      </c>
    </row>
    <row r="73" spans="1:11" s="11" customFormat="1" ht="114.75" x14ac:dyDescent="0.25">
      <c r="A73" s="85"/>
      <c r="B73" s="84" t="s">
        <v>98</v>
      </c>
      <c r="C73" s="52" t="s">
        <v>99</v>
      </c>
      <c r="D73" s="51" t="s">
        <v>17</v>
      </c>
      <c r="E73" s="55"/>
      <c r="F73" s="55"/>
      <c r="G73" s="56"/>
      <c r="H73" s="92" t="s">
        <v>338</v>
      </c>
      <c r="I73" s="93" t="s">
        <v>522</v>
      </c>
      <c r="J73" s="93" t="s">
        <v>100</v>
      </c>
      <c r="K73" s="91" t="s">
        <v>191</v>
      </c>
    </row>
    <row r="74" spans="1:11" s="11" customFormat="1" ht="63.75" x14ac:dyDescent="0.25">
      <c r="A74" s="82"/>
      <c r="B74" s="84" t="s">
        <v>335</v>
      </c>
      <c r="C74" s="52" t="s">
        <v>336</v>
      </c>
      <c r="D74" s="51" t="s">
        <v>17</v>
      </c>
      <c r="E74" s="55"/>
      <c r="F74" s="55"/>
      <c r="G74" s="56"/>
      <c r="H74" s="92" t="s">
        <v>337</v>
      </c>
      <c r="I74" s="90" t="s">
        <v>196</v>
      </c>
      <c r="J74" s="90" t="s">
        <v>197</v>
      </c>
      <c r="K74" s="91" t="s">
        <v>191</v>
      </c>
    </row>
    <row r="75" spans="1:11" s="9" customFormat="1" ht="70.5" customHeight="1" x14ac:dyDescent="0.25">
      <c r="A75" s="86"/>
      <c r="B75" s="87" t="s">
        <v>150</v>
      </c>
      <c r="C75" s="53" t="s">
        <v>149</v>
      </c>
      <c r="D75" s="51" t="s">
        <v>17</v>
      </c>
      <c r="E75" s="55"/>
      <c r="F75" s="55"/>
      <c r="G75" s="56"/>
      <c r="H75" s="101" t="s">
        <v>37</v>
      </c>
      <c r="I75" s="102" t="s">
        <v>339</v>
      </c>
      <c r="J75" s="102" t="s">
        <v>157</v>
      </c>
      <c r="K75" s="91" t="s">
        <v>191</v>
      </c>
    </row>
    <row r="76" spans="1:11" s="9" customFormat="1" ht="55.5" customHeight="1" x14ac:dyDescent="0.25">
      <c r="A76" s="82"/>
      <c r="B76" s="87" t="s">
        <v>340</v>
      </c>
      <c r="C76" s="73" t="s">
        <v>341</v>
      </c>
      <c r="D76" s="51" t="s">
        <v>17</v>
      </c>
      <c r="E76" s="55" t="s">
        <v>17</v>
      </c>
      <c r="F76" s="55"/>
      <c r="G76" s="56"/>
      <c r="H76" s="101" t="s">
        <v>344</v>
      </c>
      <c r="I76" s="93" t="s">
        <v>520</v>
      </c>
      <c r="J76" s="102" t="s">
        <v>346</v>
      </c>
      <c r="K76" s="91" t="s">
        <v>191</v>
      </c>
    </row>
    <row r="77" spans="1:11" s="9" customFormat="1" ht="81.75" customHeight="1" x14ac:dyDescent="0.25">
      <c r="A77" s="82"/>
      <c r="B77" s="87" t="s">
        <v>342</v>
      </c>
      <c r="C77" s="73" t="s">
        <v>343</v>
      </c>
      <c r="D77" s="51" t="s">
        <v>17</v>
      </c>
      <c r="E77" s="55" t="s">
        <v>17</v>
      </c>
      <c r="F77" s="55"/>
      <c r="G77" s="56"/>
      <c r="H77" s="101" t="s">
        <v>345</v>
      </c>
      <c r="I77" s="90" t="s">
        <v>196</v>
      </c>
      <c r="J77" s="90" t="s">
        <v>197</v>
      </c>
      <c r="K77" s="91" t="s">
        <v>191</v>
      </c>
    </row>
    <row r="78" spans="1:11" s="11" customFormat="1" ht="267.75" x14ac:dyDescent="0.25">
      <c r="A78" s="85"/>
      <c r="B78" s="84" t="s">
        <v>347</v>
      </c>
      <c r="C78" s="34" t="s">
        <v>101</v>
      </c>
      <c r="D78" s="51" t="s">
        <v>17</v>
      </c>
      <c r="E78" s="55" t="s">
        <v>17</v>
      </c>
      <c r="F78" s="55" t="s">
        <v>17</v>
      </c>
      <c r="G78" s="56" t="s">
        <v>17</v>
      </c>
      <c r="H78" s="92" t="s">
        <v>350</v>
      </c>
      <c r="I78" s="93" t="s">
        <v>522</v>
      </c>
      <c r="J78" s="93" t="s">
        <v>352</v>
      </c>
      <c r="K78" s="95" t="s">
        <v>353</v>
      </c>
    </row>
    <row r="79" spans="1:11" s="11" customFormat="1" ht="63.75" x14ac:dyDescent="0.25">
      <c r="A79" s="82"/>
      <c r="B79" s="84" t="s">
        <v>348</v>
      </c>
      <c r="C79" s="34" t="s">
        <v>349</v>
      </c>
      <c r="D79" s="51" t="s">
        <v>17</v>
      </c>
      <c r="E79" s="55" t="s">
        <v>17</v>
      </c>
      <c r="F79" s="55" t="s">
        <v>17</v>
      </c>
      <c r="G79" s="56" t="s">
        <v>17</v>
      </c>
      <c r="H79" s="92" t="s">
        <v>351</v>
      </c>
      <c r="I79" s="90" t="s">
        <v>196</v>
      </c>
      <c r="J79" s="90" t="s">
        <v>197</v>
      </c>
      <c r="K79" s="91" t="s">
        <v>191</v>
      </c>
    </row>
    <row r="80" spans="1:11" s="11" customFormat="1" ht="51" x14ac:dyDescent="0.25">
      <c r="A80" s="82"/>
      <c r="B80" s="84" t="s">
        <v>354</v>
      </c>
      <c r="C80" s="34" t="s">
        <v>355</v>
      </c>
      <c r="D80" s="51" t="s">
        <v>17</v>
      </c>
      <c r="E80" s="55"/>
      <c r="F80" s="55" t="s">
        <v>17</v>
      </c>
      <c r="G80" s="56"/>
      <c r="H80" s="92" t="s">
        <v>37</v>
      </c>
      <c r="I80" s="93" t="s">
        <v>520</v>
      </c>
      <c r="J80" s="90" t="s">
        <v>515</v>
      </c>
      <c r="K80" s="91" t="s">
        <v>191</v>
      </c>
    </row>
    <row r="81" spans="1:11" s="11" customFormat="1" ht="280.5" x14ac:dyDescent="0.25">
      <c r="A81" s="85"/>
      <c r="B81" s="84" t="s">
        <v>356</v>
      </c>
      <c r="C81" s="34" t="s">
        <v>102</v>
      </c>
      <c r="D81" s="51" t="s">
        <v>17</v>
      </c>
      <c r="E81" s="55" t="s">
        <v>17</v>
      </c>
      <c r="F81" s="55" t="s">
        <v>17</v>
      </c>
      <c r="G81" s="56" t="s">
        <v>17</v>
      </c>
      <c r="H81" s="92" t="s">
        <v>359</v>
      </c>
      <c r="I81" s="93" t="s">
        <v>522</v>
      </c>
      <c r="J81" s="93" t="s">
        <v>361</v>
      </c>
      <c r="K81" s="91" t="s">
        <v>191</v>
      </c>
    </row>
    <row r="82" spans="1:11" s="11" customFormat="1" ht="63.75" x14ac:dyDescent="0.25">
      <c r="A82" s="82"/>
      <c r="B82" s="84" t="s">
        <v>357</v>
      </c>
      <c r="C82" s="34" t="s">
        <v>358</v>
      </c>
      <c r="D82" s="51" t="s">
        <v>17</v>
      </c>
      <c r="E82" s="55" t="s">
        <v>17</v>
      </c>
      <c r="F82" s="55" t="s">
        <v>17</v>
      </c>
      <c r="G82" s="56" t="s">
        <v>17</v>
      </c>
      <c r="H82" s="92" t="s">
        <v>360</v>
      </c>
      <c r="I82" s="90" t="s">
        <v>196</v>
      </c>
      <c r="J82" s="90" t="s">
        <v>197</v>
      </c>
      <c r="K82" s="91" t="s">
        <v>191</v>
      </c>
    </row>
    <row r="83" spans="1:11" s="9" customFormat="1" ht="140.25" x14ac:dyDescent="0.25">
      <c r="A83" s="84"/>
      <c r="B83" s="84" t="s">
        <v>103</v>
      </c>
      <c r="C83" s="34" t="s">
        <v>104</v>
      </c>
      <c r="D83" s="51" t="s">
        <v>17</v>
      </c>
      <c r="E83" s="55" t="s">
        <v>17</v>
      </c>
      <c r="F83" s="55" t="s">
        <v>17</v>
      </c>
      <c r="G83" s="56" t="s">
        <v>17</v>
      </c>
      <c r="H83" s="96" t="s">
        <v>37</v>
      </c>
      <c r="I83" s="93" t="s">
        <v>520</v>
      </c>
      <c r="J83" s="93" t="s">
        <v>105</v>
      </c>
      <c r="K83" s="95" t="s">
        <v>362</v>
      </c>
    </row>
    <row r="84" spans="1:11" s="9" customFormat="1" ht="63.75" x14ac:dyDescent="0.25">
      <c r="A84" s="85"/>
      <c r="B84" s="84" t="s">
        <v>106</v>
      </c>
      <c r="C84" s="34" t="s">
        <v>107</v>
      </c>
      <c r="D84" s="51" t="s">
        <v>17</v>
      </c>
      <c r="E84" s="55" t="s">
        <v>17</v>
      </c>
      <c r="F84" s="55" t="s">
        <v>17</v>
      </c>
      <c r="G84" s="56" t="s">
        <v>17</v>
      </c>
      <c r="H84" s="96" t="s">
        <v>37</v>
      </c>
      <c r="I84" s="93" t="s">
        <v>524</v>
      </c>
      <c r="J84" s="93" t="s">
        <v>108</v>
      </c>
      <c r="K84" s="91" t="s">
        <v>191</v>
      </c>
    </row>
    <row r="85" spans="1:11" ht="114.6" customHeight="1" x14ac:dyDescent="0.25">
      <c r="A85" s="85"/>
      <c r="B85" s="84" t="s">
        <v>159</v>
      </c>
      <c r="C85" s="54" t="s">
        <v>160</v>
      </c>
      <c r="D85" s="51" t="s">
        <v>17</v>
      </c>
      <c r="E85" s="55" t="s">
        <v>17</v>
      </c>
      <c r="F85" s="55" t="s">
        <v>17</v>
      </c>
      <c r="G85" s="56"/>
      <c r="H85" s="86" t="s">
        <v>161</v>
      </c>
      <c r="I85" s="54"/>
      <c r="J85" s="102" t="s">
        <v>158</v>
      </c>
      <c r="K85" s="91" t="s">
        <v>191</v>
      </c>
    </row>
    <row r="86" spans="1:11" ht="124.15" customHeight="1" x14ac:dyDescent="0.25">
      <c r="A86" s="85"/>
      <c r="B86" s="84" t="s">
        <v>162</v>
      </c>
      <c r="C86" s="54" t="s">
        <v>163</v>
      </c>
      <c r="D86" s="51" t="s">
        <v>17</v>
      </c>
      <c r="E86" s="55" t="s">
        <v>17</v>
      </c>
      <c r="F86" s="55" t="s">
        <v>17</v>
      </c>
      <c r="G86" s="56"/>
      <c r="H86" s="86" t="s">
        <v>116</v>
      </c>
      <c r="I86" s="54"/>
      <c r="J86" s="102" t="s">
        <v>164</v>
      </c>
      <c r="K86" s="91" t="s">
        <v>191</v>
      </c>
    </row>
    <row r="87" spans="1:11" ht="61.5" customHeight="1" x14ac:dyDescent="0.25">
      <c r="A87" s="82"/>
      <c r="B87" s="84" t="s">
        <v>363</v>
      </c>
      <c r="C87" s="74" t="s">
        <v>364</v>
      </c>
      <c r="D87" s="51" t="s">
        <v>17</v>
      </c>
      <c r="E87" s="55" t="s">
        <v>17</v>
      </c>
      <c r="F87" s="55" t="s">
        <v>17</v>
      </c>
      <c r="G87" s="56"/>
      <c r="H87" s="86" t="s">
        <v>365</v>
      </c>
      <c r="I87" s="54"/>
      <c r="J87" s="102" t="s">
        <v>366</v>
      </c>
      <c r="K87" s="91" t="s">
        <v>191</v>
      </c>
    </row>
    <row r="88" spans="1:11" ht="51" x14ac:dyDescent="0.25">
      <c r="A88" s="85"/>
      <c r="B88" s="84" t="s">
        <v>117</v>
      </c>
      <c r="C88" s="34" t="s">
        <v>118</v>
      </c>
      <c r="D88" s="51" t="s">
        <v>17</v>
      </c>
      <c r="E88" s="55"/>
      <c r="F88" s="55"/>
      <c r="G88" s="56"/>
      <c r="H88" s="92" t="s">
        <v>37</v>
      </c>
      <c r="I88" s="102" t="s">
        <v>520</v>
      </c>
      <c r="J88" s="93" t="s">
        <v>170</v>
      </c>
      <c r="K88" s="91" t="s">
        <v>191</v>
      </c>
    </row>
    <row r="89" spans="1:11" ht="51" x14ac:dyDescent="0.25">
      <c r="A89" s="82"/>
      <c r="B89" s="84" t="s">
        <v>363</v>
      </c>
      <c r="C89" s="34" t="s">
        <v>367</v>
      </c>
      <c r="D89" s="51" t="s">
        <v>17</v>
      </c>
      <c r="E89" s="55"/>
      <c r="F89" s="55"/>
      <c r="G89" s="56"/>
      <c r="H89" s="92" t="s">
        <v>368</v>
      </c>
      <c r="I89" s="102"/>
      <c r="J89" s="93" t="s">
        <v>369</v>
      </c>
      <c r="K89" s="91" t="s">
        <v>191</v>
      </c>
    </row>
    <row r="90" spans="1:11" ht="63.75" x14ac:dyDescent="0.25">
      <c r="A90" s="82"/>
      <c r="B90" s="84" t="s">
        <v>370</v>
      </c>
      <c r="C90" s="34" t="s">
        <v>371</v>
      </c>
      <c r="D90" s="51" t="s">
        <v>17</v>
      </c>
      <c r="E90" s="55"/>
      <c r="F90" s="55"/>
      <c r="G90" s="56"/>
      <c r="H90" s="96" t="s">
        <v>120</v>
      </c>
      <c r="I90" s="102"/>
      <c r="J90" s="93" t="s">
        <v>377</v>
      </c>
      <c r="K90" s="91" t="s">
        <v>191</v>
      </c>
    </row>
    <row r="91" spans="1:11" ht="51" x14ac:dyDescent="0.25">
      <c r="A91" s="85"/>
      <c r="B91" s="84" t="s">
        <v>372</v>
      </c>
      <c r="C91" s="34" t="s">
        <v>119</v>
      </c>
      <c r="D91" s="51" t="s">
        <v>17</v>
      </c>
      <c r="E91" s="10"/>
      <c r="F91" s="10"/>
      <c r="G91" s="38"/>
      <c r="H91" s="96" t="s">
        <v>120</v>
      </c>
      <c r="I91" s="84" t="s">
        <v>520</v>
      </c>
      <c r="J91" s="93" t="s">
        <v>121</v>
      </c>
      <c r="K91" s="91" t="s">
        <v>191</v>
      </c>
    </row>
    <row r="92" spans="1:11" ht="51" x14ac:dyDescent="0.25">
      <c r="A92" s="82"/>
      <c r="B92" s="84" t="s">
        <v>373</v>
      </c>
      <c r="C92" s="34" t="s">
        <v>374</v>
      </c>
      <c r="D92" s="51" t="s">
        <v>17</v>
      </c>
      <c r="E92" s="10"/>
      <c r="F92" s="10"/>
      <c r="G92" s="38"/>
      <c r="H92" s="96" t="s">
        <v>378</v>
      </c>
      <c r="I92" s="84"/>
      <c r="J92" s="93" t="s">
        <v>379</v>
      </c>
      <c r="K92" s="91" t="s">
        <v>191</v>
      </c>
    </row>
    <row r="93" spans="1:11" ht="63.75" x14ac:dyDescent="0.25">
      <c r="A93" s="85"/>
      <c r="B93" s="84" t="s">
        <v>122</v>
      </c>
      <c r="C93" s="34" t="s">
        <v>123</v>
      </c>
      <c r="D93" s="51" t="s">
        <v>17</v>
      </c>
      <c r="E93" s="55"/>
      <c r="F93" s="55"/>
      <c r="G93" s="56"/>
      <c r="H93" s="92" t="s">
        <v>381</v>
      </c>
      <c r="I93" s="84"/>
      <c r="J93" s="93" t="s">
        <v>124</v>
      </c>
      <c r="K93" s="91" t="s">
        <v>191</v>
      </c>
    </row>
    <row r="94" spans="1:11" ht="63.75" x14ac:dyDescent="0.25">
      <c r="A94" s="82"/>
      <c r="B94" s="84" t="s">
        <v>375</v>
      </c>
      <c r="C94" s="34" t="s">
        <v>376</v>
      </c>
      <c r="D94" s="51" t="s">
        <v>17</v>
      </c>
      <c r="E94" s="55"/>
      <c r="F94" s="55"/>
      <c r="G94" s="56"/>
      <c r="H94" s="92" t="s">
        <v>380</v>
      </c>
      <c r="I94" s="90" t="s">
        <v>196</v>
      </c>
      <c r="J94" s="90" t="s">
        <v>197</v>
      </c>
      <c r="K94" s="91" t="s">
        <v>191</v>
      </c>
    </row>
    <row r="95" spans="1:11" ht="409.15" customHeight="1" x14ac:dyDescent="0.25">
      <c r="A95" s="88"/>
      <c r="B95" s="86" t="s">
        <v>151</v>
      </c>
      <c r="C95" s="54" t="s">
        <v>152</v>
      </c>
      <c r="D95" s="51" t="s">
        <v>17</v>
      </c>
      <c r="E95" s="55" t="s">
        <v>17</v>
      </c>
      <c r="F95" s="55"/>
      <c r="G95" s="56"/>
      <c r="H95" s="101" t="s">
        <v>385</v>
      </c>
      <c r="I95" s="102" t="s">
        <v>520</v>
      </c>
      <c r="J95" s="102" t="s">
        <v>166</v>
      </c>
      <c r="K95" s="91" t="s">
        <v>386</v>
      </c>
    </row>
    <row r="96" spans="1:11" ht="84.75" customHeight="1" x14ac:dyDescent="0.25">
      <c r="A96" s="82"/>
      <c r="B96" s="86" t="s">
        <v>382</v>
      </c>
      <c r="C96" s="74" t="s">
        <v>383</v>
      </c>
      <c r="D96" s="51" t="s">
        <v>17</v>
      </c>
      <c r="E96" s="55" t="s">
        <v>17</v>
      </c>
      <c r="F96" s="55"/>
      <c r="G96" s="56"/>
      <c r="H96" s="92" t="s">
        <v>384</v>
      </c>
      <c r="I96" s="90" t="s">
        <v>196</v>
      </c>
      <c r="J96" s="90" t="s">
        <v>197</v>
      </c>
      <c r="K96" s="91" t="s">
        <v>191</v>
      </c>
    </row>
    <row r="97" spans="1:11" ht="84.75" customHeight="1" x14ac:dyDescent="0.25">
      <c r="A97" s="82"/>
      <c r="B97" s="86" t="s">
        <v>387</v>
      </c>
      <c r="C97" s="74" t="s">
        <v>388</v>
      </c>
      <c r="D97" s="51" t="s">
        <v>17</v>
      </c>
      <c r="E97" s="55"/>
      <c r="F97" s="55"/>
      <c r="G97" s="56"/>
      <c r="H97" s="92" t="s">
        <v>37</v>
      </c>
      <c r="I97" s="93" t="s">
        <v>520</v>
      </c>
      <c r="J97" s="90" t="s">
        <v>389</v>
      </c>
      <c r="K97" s="91" t="s">
        <v>191</v>
      </c>
    </row>
    <row r="98" spans="1:11" s="9" customFormat="1" ht="63.75" x14ac:dyDescent="0.25">
      <c r="A98" s="84"/>
      <c r="B98" s="84" t="s">
        <v>111</v>
      </c>
      <c r="C98" s="34" t="s">
        <v>112</v>
      </c>
      <c r="D98" s="51" t="s">
        <v>17</v>
      </c>
      <c r="E98" s="55"/>
      <c r="F98" s="55"/>
      <c r="G98" s="56"/>
      <c r="H98" s="92" t="s">
        <v>393</v>
      </c>
      <c r="I98" s="93" t="s">
        <v>520</v>
      </c>
      <c r="J98" s="93" t="s">
        <v>113</v>
      </c>
      <c r="K98" s="91" t="s">
        <v>191</v>
      </c>
    </row>
    <row r="99" spans="1:11" s="9" customFormat="1" ht="63.75" x14ac:dyDescent="0.25">
      <c r="A99" s="82"/>
      <c r="B99" s="84" t="s">
        <v>390</v>
      </c>
      <c r="C99" s="34" t="s">
        <v>391</v>
      </c>
      <c r="D99" s="51" t="s">
        <v>17</v>
      </c>
      <c r="E99" s="55"/>
      <c r="F99" s="55"/>
      <c r="G99" s="56"/>
      <c r="H99" s="92" t="s">
        <v>392</v>
      </c>
      <c r="I99" s="90" t="s">
        <v>196</v>
      </c>
      <c r="J99" s="90" t="s">
        <v>197</v>
      </c>
      <c r="K99" s="91" t="s">
        <v>191</v>
      </c>
    </row>
    <row r="100" spans="1:11" s="9" customFormat="1" ht="165.75" x14ac:dyDescent="0.25">
      <c r="A100" s="85"/>
      <c r="B100" s="84" t="s">
        <v>394</v>
      </c>
      <c r="C100" s="34" t="s">
        <v>114</v>
      </c>
      <c r="D100" s="51" t="s">
        <v>17</v>
      </c>
      <c r="E100" s="55" t="s">
        <v>17</v>
      </c>
      <c r="F100" s="55"/>
      <c r="G100" s="56"/>
      <c r="H100" s="92" t="s">
        <v>398</v>
      </c>
      <c r="I100" s="93" t="s">
        <v>520</v>
      </c>
      <c r="J100" s="93" t="s">
        <v>516</v>
      </c>
      <c r="K100" s="91" t="s">
        <v>191</v>
      </c>
    </row>
    <row r="101" spans="1:11" s="9" customFormat="1" ht="63.75" x14ac:dyDescent="0.25">
      <c r="A101" s="82"/>
      <c r="B101" s="84" t="s">
        <v>395</v>
      </c>
      <c r="C101" s="34" t="s">
        <v>396</v>
      </c>
      <c r="D101" s="51" t="s">
        <v>17</v>
      </c>
      <c r="E101" s="55" t="s">
        <v>17</v>
      </c>
      <c r="F101" s="55"/>
      <c r="G101" s="56"/>
      <c r="H101" s="92" t="s">
        <v>397</v>
      </c>
      <c r="I101" s="90" t="s">
        <v>196</v>
      </c>
      <c r="J101" s="90" t="s">
        <v>197</v>
      </c>
      <c r="K101" s="91" t="s">
        <v>191</v>
      </c>
    </row>
    <row r="102" spans="1:11" s="9" customFormat="1" ht="369.75" x14ac:dyDescent="0.25">
      <c r="A102" s="84"/>
      <c r="B102" s="84" t="s">
        <v>115</v>
      </c>
      <c r="C102" s="34" t="s">
        <v>399</v>
      </c>
      <c r="D102" s="51" t="s">
        <v>17</v>
      </c>
      <c r="E102" s="55" t="s">
        <v>17</v>
      </c>
      <c r="F102" s="55" t="s">
        <v>17</v>
      </c>
      <c r="G102" s="56"/>
      <c r="H102" s="92" t="s">
        <v>404</v>
      </c>
      <c r="I102" s="93" t="s">
        <v>520</v>
      </c>
      <c r="J102" s="93" t="s">
        <v>402</v>
      </c>
      <c r="K102" s="91" t="s">
        <v>191</v>
      </c>
    </row>
    <row r="103" spans="1:11" ht="63.75" x14ac:dyDescent="0.25">
      <c r="A103" s="82"/>
      <c r="B103" s="84" t="s">
        <v>400</v>
      </c>
      <c r="C103" s="34" t="s">
        <v>401</v>
      </c>
      <c r="D103" s="51" t="s">
        <v>17</v>
      </c>
      <c r="E103" s="55" t="s">
        <v>17</v>
      </c>
      <c r="F103" s="55" t="s">
        <v>17</v>
      </c>
      <c r="G103" s="56"/>
      <c r="H103" s="92" t="s">
        <v>403</v>
      </c>
      <c r="I103" s="90" t="s">
        <v>196</v>
      </c>
      <c r="J103" s="90" t="s">
        <v>197</v>
      </c>
      <c r="K103" s="91" t="s">
        <v>191</v>
      </c>
    </row>
    <row r="104" spans="1:11" ht="114.75" x14ac:dyDescent="0.25">
      <c r="A104" s="82"/>
      <c r="B104" s="84" t="s">
        <v>405</v>
      </c>
      <c r="C104" s="52" t="s">
        <v>406</v>
      </c>
      <c r="D104" s="51" t="s">
        <v>17</v>
      </c>
      <c r="E104" s="55"/>
      <c r="F104" s="55"/>
      <c r="G104" s="56"/>
      <c r="H104" s="92" t="s">
        <v>37</v>
      </c>
      <c r="I104" s="93" t="s">
        <v>520</v>
      </c>
      <c r="J104" s="90" t="s">
        <v>465</v>
      </c>
      <c r="K104" s="91" t="s">
        <v>191</v>
      </c>
    </row>
    <row r="105" spans="1:11" ht="153" x14ac:dyDescent="0.25">
      <c r="A105" s="82"/>
      <c r="B105" s="87" t="s">
        <v>407</v>
      </c>
      <c r="C105" s="53" t="s">
        <v>408</v>
      </c>
      <c r="D105" s="51" t="s">
        <v>17</v>
      </c>
      <c r="E105" s="55"/>
      <c r="F105" s="55"/>
      <c r="G105" s="56"/>
      <c r="H105" s="92" t="s">
        <v>37</v>
      </c>
      <c r="I105" s="93" t="s">
        <v>520</v>
      </c>
      <c r="J105" s="102" t="s">
        <v>466</v>
      </c>
      <c r="K105" s="91" t="s">
        <v>191</v>
      </c>
    </row>
    <row r="106" spans="1:11" ht="51" x14ac:dyDescent="0.25">
      <c r="A106" s="82"/>
      <c r="B106" s="87" t="s">
        <v>409</v>
      </c>
      <c r="C106" s="73" t="s">
        <v>410</v>
      </c>
      <c r="D106" s="51"/>
      <c r="E106" s="55"/>
      <c r="F106" s="55"/>
      <c r="G106" s="56" t="s">
        <v>17</v>
      </c>
      <c r="H106" s="92" t="s">
        <v>37</v>
      </c>
      <c r="I106" s="93" t="s">
        <v>520</v>
      </c>
      <c r="J106" s="102" t="s">
        <v>467</v>
      </c>
      <c r="K106" s="91" t="s">
        <v>191</v>
      </c>
    </row>
    <row r="107" spans="1:11" ht="51" x14ac:dyDescent="0.25">
      <c r="A107" s="82"/>
      <c r="B107" s="87" t="s">
        <v>411</v>
      </c>
      <c r="C107" s="73" t="s">
        <v>412</v>
      </c>
      <c r="D107" s="51"/>
      <c r="E107" s="55" t="s">
        <v>17</v>
      </c>
      <c r="F107" s="55"/>
      <c r="G107" s="56"/>
      <c r="H107" s="92" t="s">
        <v>37</v>
      </c>
      <c r="I107" s="93" t="s">
        <v>520</v>
      </c>
      <c r="J107" s="90" t="s">
        <v>468</v>
      </c>
      <c r="K107" s="91" t="s">
        <v>191</v>
      </c>
    </row>
    <row r="108" spans="1:11" ht="76.5" x14ac:dyDescent="0.25">
      <c r="A108" s="82"/>
      <c r="B108" s="84" t="s">
        <v>413</v>
      </c>
      <c r="C108" s="34" t="s">
        <v>414</v>
      </c>
      <c r="D108" s="51"/>
      <c r="E108" s="55" t="s">
        <v>17</v>
      </c>
      <c r="F108" s="55"/>
      <c r="G108" s="56"/>
      <c r="H108" s="92" t="s">
        <v>37</v>
      </c>
      <c r="I108" s="93" t="s">
        <v>520</v>
      </c>
      <c r="J108" s="93" t="s">
        <v>469</v>
      </c>
      <c r="K108" s="91" t="s">
        <v>191</v>
      </c>
    </row>
    <row r="109" spans="1:11" ht="76.5" x14ac:dyDescent="0.25">
      <c r="A109" s="82"/>
      <c r="B109" s="84" t="s">
        <v>415</v>
      </c>
      <c r="C109" s="34" t="s">
        <v>416</v>
      </c>
      <c r="D109" s="51"/>
      <c r="E109" s="55" t="s">
        <v>17</v>
      </c>
      <c r="F109" s="55"/>
      <c r="G109" s="56"/>
      <c r="H109" s="92" t="s">
        <v>37</v>
      </c>
      <c r="I109" s="93" t="s">
        <v>520</v>
      </c>
      <c r="J109" s="93" t="s">
        <v>469</v>
      </c>
      <c r="K109" s="91" t="s">
        <v>191</v>
      </c>
    </row>
    <row r="110" spans="1:11" ht="153" x14ac:dyDescent="0.25">
      <c r="A110" s="82"/>
      <c r="B110" s="84" t="s">
        <v>417</v>
      </c>
      <c r="C110" s="34" t="s">
        <v>418</v>
      </c>
      <c r="D110" s="51"/>
      <c r="E110" s="55"/>
      <c r="F110" s="55"/>
      <c r="G110" s="56" t="s">
        <v>17</v>
      </c>
      <c r="H110" s="92" t="s">
        <v>470</v>
      </c>
      <c r="I110" s="93" t="s">
        <v>520</v>
      </c>
      <c r="J110" s="90" t="s">
        <v>471</v>
      </c>
      <c r="K110" s="91" t="s">
        <v>191</v>
      </c>
    </row>
    <row r="111" spans="1:11" ht="102" x14ac:dyDescent="0.25">
      <c r="A111" s="82"/>
      <c r="B111" s="84" t="s">
        <v>419</v>
      </c>
      <c r="C111" s="34" t="s">
        <v>420</v>
      </c>
      <c r="D111" s="51"/>
      <c r="E111" s="55"/>
      <c r="F111" s="55"/>
      <c r="G111" s="56" t="s">
        <v>17</v>
      </c>
      <c r="H111" s="92" t="s">
        <v>18</v>
      </c>
      <c r="I111" s="93"/>
      <c r="J111" s="93" t="s">
        <v>472</v>
      </c>
      <c r="K111" s="91" t="s">
        <v>191</v>
      </c>
    </row>
    <row r="112" spans="1:11" ht="63.75" x14ac:dyDescent="0.25">
      <c r="A112" s="82"/>
      <c r="B112" s="84" t="s">
        <v>421</v>
      </c>
      <c r="C112" s="34" t="s">
        <v>422</v>
      </c>
      <c r="D112" s="51"/>
      <c r="E112" s="55"/>
      <c r="F112" s="55"/>
      <c r="G112" s="56" t="s">
        <v>17</v>
      </c>
      <c r="H112" s="92" t="s">
        <v>474</v>
      </c>
      <c r="I112" s="93" t="s">
        <v>520</v>
      </c>
      <c r="J112" s="90" t="s">
        <v>475</v>
      </c>
      <c r="K112" s="91" t="s">
        <v>191</v>
      </c>
    </row>
    <row r="113" spans="1:11" ht="63.75" x14ac:dyDescent="0.25">
      <c r="A113" s="82"/>
      <c r="B113" s="84" t="s">
        <v>423</v>
      </c>
      <c r="C113" s="34" t="s">
        <v>424</v>
      </c>
      <c r="D113" s="51"/>
      <c r="E113" s="55"/>
      <c r="F113" s="55"/>
      <c r="G113" s="56" t="s">
        <v>17</v>
      </c>
      <c r="H113" s="92" t="s">
        <v>473</v>
      </c>
      <c r="I113" s="90" t="s">
        <v>196</v>
      </c>
      <c r="J113" s="90" t="s">
        <v>197</v>
      </c>
      <c r="K113" s="91" t="s">
        <v>191</v>
      </c>
    </row>
    <row r="114" spans="1:11" ht="102" x14ac:dyDescent="0.25">
      <c r="A114" s="82"/>
      <c r="B114" s="84" t="s">
        <v>425</v>
      </c>
      <c r="C114" s="34" t="s">
        <v>426</v>
      </c>
      <c r="D114" s="51"/>
      <c r="E114" s="55"/>
      <c r="F114" s="55"/>
      <c r="G114" s="56" t="s">
        <v>17</v>
      </c>
      <c r="H114" s="92" t="s">
        <v>477</v>
      </c>
      <c r="I114" s="93" t="s">
        <v>520</v>
      </c>
      <c r="J114" s="93" t="s">
        <v>476</v>
      </c>
      <c r="K114" s="91" t="s">
        <v>191</v>
      </c>
    </row>
    <row r="115" spans="1:11" ht="63.75" x14ac:dyDescent="0.25">
      <c r="A115" s="82"/>
      <c r="B115" s="84" t="s">
        <v>427</v>
      </c>
      <c r="C115" s="54" t="s">
        <v>428</v>
      </c>
      <c r="D115" s="51"/>
      <c r="E115" s="55"/>
      <c r="F115" s="55"/>
      <c r="G115" s="56" t="s">
        <v>17</v>
      </c>
      <c r="H115" s="92" t="s">
        <v>478</v>
      </c>
      <c r="I115" s="90" t="s">
        <v>196</v>
      </c>
      <c r="J115" s="90" t="s">
        <v>197</v>
      </c>
      <c r="K115" s="91" t="s">
        <v>191</v>
      </c>
    </row>
    <row r="116" spans="1:11" ht="127.5" x14ac:dyDescent="0.25">
      <c r="A116" s="82"/>
      <c r="B116" s="84" t="s">
        <v>429</v>
      </c>
      <c r="C116" s="54" t="s">
        <v>430</v>
      </c>
      <c r="D116" s="51"/>
      <c r="E116" s="55"/>
      <c r="F116" s="55"/>
      <c r="G116" s="56" t="s">
        <v>17</v>
      </c>
      <c r="H116" s="92" t="s">
        <v>480</v>
      </c>
      <c r="I116" s="93" t="s">
        <v>520</v>
      </c>
      <c r="J116" s="102" t="s">
        <v>479</v>
      </c>
      <c r="K116" s="91" t="s">
        <v>191</v>
      </c>
    </row>
    <row r="117" spans="1:11" ht="63.75" x14ac:dyDescent="0.25">
      <c r="A117" s="82"/>
      <c r="B117" s="84" t="s">
        <v>431</v>
      </c>
      <c r="C117" s="74" t="s">
        <v>432</v>
      </c>
      <c r="D117" s="51"/>
      <c r="E117" s="55"/>
      <c r="F117" s="55"/>
      <c r="G117" s="56" t="s">
        <v>17</v>
      </c>
      <c r="H117" s="92" t="s">
        <v>481</v>
      </c>
      <c r="I117" s="90" t="s">
        <v>196</v>
      </c>
      <c r="J117" s="90" t="s">
        <v>197</v>
      </c>
      <c r="K117" s="91" t="s">
        <v>191</v>
      </c>
    </row>
    <row r="118" spans="1:11" ht="63.75" x14ac:dyDescent="0.25">
      <c r="A118" s="82"/>
      <c r="B118" s="84" t="s">
        <v>433</v>
      </c>
      <c r="C118" s="34" t="s">
        <v>434</v>
      </c>
      <c r="D118" s="51"/>
      <c r="E118" s="55"/>
      <c r="F118" s="55"/>
      <c r="G118" s="56" t="s">
        <v>17</v>
      </c>
      <c r="H118" s="92" t="s">
        <v>483</v>
      </c>
      <c r="I118" s="93" t="s">
        <v>520</v>
      </c>
      <c r="J118" s="93" t="s">
        <v>482</v>
      </c>
      <c r="K118" s="91" t="s">
        <v>191</v>
      </c>
    </row>
    <row r="119" spans="1:11" ht="63.75" x14ac:dyDescent="0.25">
      <c r="A119" s="82"/>
      <c r="B119" s="84" t="s">
        <v>435</v>
      </c>
      <c r="C119" s="34" t="s">
        <v>436</v>
      </c>
      <c r="D119" s="51"/>
      <c r="E119" s="55"/>
      <c r="F119" s="55"/>
      <c r="G119" s="56" t="s">
        <v>17</v>
      </c>
      <c r="H119" s="92" t="s">
        <v>484</v>
      </c>
      <c r="I119" s="90" t="s">
        <v>196</v>
      </c>
      <c r="J119" s="90" t="s">
        <v>197</v>
      </c>
      <c r="K119" s="91" t="s">
        <v>191</v>
      </c>
    </row>
    <row r="120" spans="1:11" ht="114.75" x14ac:dyDescent="0.25">
      <c r="A120" s="82"/>
      <c r="B120" s="84" t="s">
        <v>437</v>
      </c>
      <c r="C120" s="34" t="s">
        <v>438</v>
      </c>
      <c r="D120" s="51"/>
      <c r="E120" s="55"/>
      <c r="F120" s="55"/>
      <c r="G120" s="56" t="s">
        <v>17</v>
      </c>
      <c r="H120" s="92" t="s">
        <v>486</v>
      </c>
      <c r="I120" s="93" t="s">
        <v>520</v>
      </c>
      <c r="J120" s="93" t="s">
        <v>485</v>
      </c>
      <c r="K120" s="91" t="s">
        <v>191</v>
      </c>
    </row>
    <row r="121" spans="1:11" ht="51" x14ac:dyDescent="0.25">
      <c r="A121" s="82"/>
      <c r="B121" s="84" t="s">
        <v>439</v>
      </c>
      <c r="C121" s="34" t="s">
        <v>440</v>
      </c>
      <c r="D121" s="51"/>
      <c r="E121" s="55"/>
      <c r="F121" s="55"/>
      <c r="G121" s="56" t="s">
        <v>17</v>
      </c>
      <c r="H121" s="92" t="s">
        <v>487</v>
      </c>
      <c r="I121" s="93" t="s">
        <v>520</v>
      </c>
      <c r="J121" s="93" t="s">
        <v>34</v>
      </c>
      <c r="K121" s="91" t="s">
        <v>191</v>
      </c>
    </row>
    <row r="122" spans="1:11" ht="63.75" x14ac:dyDescent="0.25">
      <c r="A122" s="82"/>
      <c r="B122" s="84" t="s">
        <v>441</v>
      </c>
      <c r="C122" s="34" t="s">
        <v>442</v>
      </c>
      <c r="D122" s="51"/>
      <c r="E122" s="55"/>
      <c r="F122" s="55"/>
      <c r="G122" s="56" t="s">
        <v>17</v>
      </c>
      <c r="H122" s="92" t="s">
        <v>489</v>
      </c>
      <c r="I122" s="93" t="s">
        <v>520</v>
      </c>
      <c r="J122" s="93" t="s">
        <v>488</v>
      </c>
      <c r="K122" s="91" t="s">
        <v>191</v>
      </c>
    </row>
    <row r="123" spans="1:11" ht="51" x14ac:dyDescent="0.25">
      <c r="A123" s="82"/>
      <c r="B123" s="84" t="s">
        <v>443</v>
      </c>
      <c r="C123" s="34" t="s">
        <v>444</v>
      </c>
      <c r="D123" s="51"/>
      <c r="E123" s="55"/>
      <c r="F123" s="55"/>
      <c r="G123" s="56" t="s">
        <v>17</v>
      </c>
      <c r="H123" s="92" t="s">
        <v>490</v>
      </c>
      <c r="I123" s="93" t="s">
        <v>520</v>
      </c>
      <c r="J123" s="93" t="s">
        <v>34</v>
      </c>
      <c r="K123" s="91" t="s">
        <v>191</v>
      </c>
    </row>
    <row r="124" spans="1:11" ht="76.5" x14ac:dyDescent="0.25">
      <c r="A124" s="82"/>
      <c r="B124" s="84" t="s">
        <v>445</v>
      </c>
      <c r="C124" s="34" t="s">
        <v>446</v>
      </c>
      <c r="D124" s="51"/>
      <c r="E124" s="55"/>
      <c r="F124" s="55"/>
      <c r="G124" s="56" t="s">
        <v>17</v>
      </c>
      <c r="H124" s="92" t="s">
        <v>492</v>
      </c>
      <c r="I124" s="93" t="s">
        <v>520</v>
      </c>
      <c r="J124" s="90" t="s">
        <v>491</v>
      </c>
      <c r="K124" s="91" t="s">
        <v>191</v>
      </c>
    </row>
    <row r="125" spans="1:11" ht="51" x14ac:dyDescent="0.25">
      <c r="A125" s="82"/>
      <c r="B125" s="86" t="s">
        <v>447</v>
      </c>
      <c r="C125" s="54" t="s">
        <v>448</v>
      </c>
      <c r="D125" s="51"/>
      <c r="E125" s="55"/>
      <c r="F125" s="55"/>
      <c r="G125" s="56" t="s">
        <v>17</v>
      </c>
      <c r="H125" s="92" t="s">
        <v>493</v>
      </c>
      <c r="I125" s="93" t="s">
        <v>520</v>
      </c>
      <c r="J125" s="102" t="s">
        <v>494</v>
      </c>
      <c r="K125" s="91" t="s">
        <v>191</v>
      </c>
    </row>
    <row r="126" spans="1:11" ht="114.75" x14ac:dyDescent="0.25">
      <c r="A126" s="82"/>
      <c r="B126" s="86" t="s">
        <v>449</v>
      </c>
      <c r="C126" s="74" t="s">
        <v>450</v>
      </c>
      <c r="D126" s="51"/>
      <c r="E126" s="55"/>
      <c r="F126" s="55"/>
      <c r="G126" s="56" t="s">
        <v>17</v>
      </c>
      <c r="H126" s="92" t="s">
        <v>495</v>
      </c>
      <c r="I126" s="93" t="s">
        <v>520</v>
      </c>
      <c r="J126" s="90" t="s">
        <v>498</v>
      </c>
      <c r="K126" s="91" t="s">
        <v>191</v>
      </c>
    </row>
    <row r="127" spans="1:11" ht="51" x14ac:dyDescent="0.25">
      <c r="A127" s="82"/>
      <c r="B127" s="86" t="s">
        <v>451</v>
      </c>
      <c r="C127" s="74" t="s">
        <v>452</v>
      </c>
      <c r="D127" s="51"/>
      <c r="E127" s="55"/>
      <c r="F127" s="55"/>
      <c r="G127" s="56" t="s">
        <v>17</v>
      </c>
      <c r="H127" s="92" t="s">
        <v>496</v>
      </c>
      <c r="I127" s="93" t="s">
        <v>520</v>
      </c>
      <c r="J127" s="102" t="s">
        <v>494</v>
      </c>
      <c r="K127" s="91" t="s">
        <v>191</v>
      </c>
    </row>
    <row r="128" spans="1:11" ht="63.75" x14ac:dyDescent="0.25">
      <c r="A128" s="82"/>
      <c r="B128" s="84" t="s">
        <v>453</v>
      </c>
      <c r="C128" s="34" t="s">
        <v>454</v>
      </c>
      <c r="D128" s="51"/>
      <c r="E128" s="55"/>
      <c r="F128" s="55"/>
      <c r="G128" s="56" t="s">
        <v>17</v>
      </c>
      <c r="H128" s="92" t="s">
        <v>499</v>
      </c>
      <c r="I128" s="93" t="s">
        <v>520</v>
      </c>
      <c r="J128" s="93" t="s">
        <v>497</v>
      </c>
      <c r="K128" s="91" t="s">
        <v>191</v>
      </c>
    </row>
    <row r="129" spans="1:11" ht="51" x14ac:dyDescent="0.25">
      <c r="A129" s="82"/>
      <c r="B129" s="84" t="s">
        <v>455</v>
      </c>
      <c r="C129" s="34" t="s">
        <v>456</v>
      </c>
      <c r="D129" s="51"/>
      <c r="E129" s="55"/>
      <c r="F129" s="55"/>
      <c r="G129" s="56" t="s">
        <v>17</v>
      </c>
      <c r="H129" s="92" t="s">
        <v>500</v>
      </c>
      <c r="I129" s="93" t="s">
        <v>520</v>
      </c>
      <c r="J129" s="102" t="s">
        <v>494</v>
      </c>
      <c r="K129" s="91" t="s">
        <v>191</v>
      </c>
    </row>
    <row r="130" spans="1:11" ht="76.5" x14ac:dyDescent="0.25">
      <c r="A130" s="82"/>
      <c r="B130" s="84" t="s">
        <v>457</v>
      </c>
      <c r="C130" s="34" t="s">
        <v>458</v>
      </c>
      <c r="D130" s="51"/>
      <c r="E130" s="55"/>
      <c r="F130" s="55"/>
      <c r="G130" s="56" t="s">
        <v>17</v>
      </c>
      <c r="H130" s="92" t="s">
        <v>501</v>
      </c>
      <c r="I130" s="93" t="s">
        <v>520</v>
      </c>
      <c r="J130" s="93" t="s">
        <v>502</v>
      </c>
      <c r="K130" s="91" t="s">
        <v>191</v>
      </c>
    </row>
    <row r="131" spans="1:11" ht="63.75" x14ac:dyDescent="0.25">
      <c r="A131" s="82"/>
      <c r="B131" s="84" t="s">
        <v>459</v>
      </c>
      <c r="C131" s="34" t="s">
        <v>460</v>
      </c>
      <c r="D131" s="51"/>
      <c r="E131" s="55"/>
      <c r="F131" s="55"/>
      <c r="G131" s="56" t="s">
        <v>17</v>
      </c>
      <c r="H131" s="92" t="s">
        <v>503</v>
      </c>
      <c r="I131" s="90" t="s">
        <v>196</v>
      </c>
      <c r="J131" s="90" t="s">
        <v>197</v>
      </c>
      <c r="K131" s="91" t="s">
        <v>191</v>
      </c>
    </row>
    <row r="132" spans="1:11" ht="165.75" x14ac:dyDescent="0.25">
      <c r="A132" s="82"/>
      <c r="B132" s="84" t="s">
        <v>461</v>
      </c>
      <c r="C132" s="34" t="s">
        <v>462</v>
      </c>
      <c r="D132" s="51"/>
      <c r="E132" s="55"/>
      <c r="F132" s="55"/>
      <c r="G132" s="56" t="s">
        <v>17</v>
      </c>
      <c r="H132" s="92" t="s">
        <v>505</v>
      </c>
      <c r="I132" s="93"/>
      <c r="J132" s="93" t="s">
        <v>504</v>
      </c>
      <c r="K132" s="91" t="s">
        <v>191</v>
      </c>
    </row>
    <row r="133" spans="1:11" ht="63.75" x14ac:dyDescent="0.25">
      <c r="A133" s="82"/>
      <c r="B133" s="84" t="s">
        <v>463</v>
      </c>
      <c r="C133" s="34" t="s">
        <v>464</v>
      </c>
      <c r="D133" s="51"/>
      <c r="E133" s="55"/>
      <c r="F133" s="55"/>
      <c r="G133" s="56" t="s">
        <v>17</v>
      </c>
      <c r="H133" s="92" t="s">
        <v>506</v>
      </c>
      <c r="I133" s="90" t="s">
        <v>196</v>
      </c>
      <c r="J133" s="90" t="s">
        <v>197</v>
      </c>
      <c r="K133" s="91" t="s">
        <v>191</v>
      </c>
    </row>
  </sheetData>
  <autoFilter ref="A3:K133" xr:uid="{14569ACE-159F-43E3-ACCB-811BFC3B940E}"/>
  <mergeCells count="2">
    <mergeCell ref="B1:K1"/>
    <mergeCell ref="D4:G4"/>
  </mergeCells>
  <conditionalFormatting sqref="D5:G133">
    <cfRule type="containsBlanks" dxfId="1" priority="1">
      <formula>LEN(TRIM(D5))=0</formula>
    </cfRule>
  </conditionalFormatting>
  <conditionalFormatting sqref="E30:G38">
    <cfRule type="containsBlanks" dxfId="0" priority="2">
      <formula>LEN(TRIM(E30))=0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83A6-85F3-4C36-8774-E52E66C7D5BE}">
  <dimension ref="A1:J6"/>
  <sheetViews>
    <sheetView workbookViewId="0">
      <selection sqref="A1:J1"/>
    </sheetView>
  </sheetViews>
  <sheetFormatPr defaultRowHeight="15" x14ac:dyDescent="0.25"/>
  <cols>
    <col min="1" max="2" width="31.85546875" customWidth="1"/>
    <col min="7" max="10" width="35.7109375" customWidth="1"/>
  </cols>
  <sheetData>
    <row r="1" spans="1:10" s="2" customFormat="1" ht="13.5" thickBot="1" x14ac:dyDescent="0.3">
      <c r="A1" s="103"/>
      <c r="B1" s="103"/>
      <c r="C1" s="103"/>
      <c r="D1" s="103"/>
      <c r="E1" s="103"/>
      <c r="F1" s="103"/>
      <c r="G1" s="103"/>
      <c r="H1" s="103"/>
      <c r="I1" s="103"/>
      <c r="J1" s="103"/>
    </row>
    <row r="2" spans="1:10" s="2" customFormat="1" ht="13.5" thickBot="1" x14ac:dyDescent="0.3">
      <c r="A2" s="3"/>
      <c r="B2" s="4"/>
      <c r="C2" s="4"/>
      <c r="D2" s="4"/>
      <c r="E2" s="4"/>
      <c r="F2" s="4"/>
      <c r="G2" s="5"/>
      <c r="H2" s="5"/>
      <c r="I2" s="5"/>
      <c r="J2" s="6"/>
    </row>
    <row r="3" spans="1:10" s="7" customFormat="1" ht="177" customHeight="1" thickBot="1" x14ac:dyDescent="0.3">
      <c r="A3" s="29" t="s">
        <v>5</v>
      </c>
      <c r="B3" s="31" t="s">
        <v>6</v>
      </c>
      <c r="C3" s="69" t="s">
        <v>183</v>
      </c>
      <c r="D3" s="70" t="s">
        <v>184</v>
      </c>
      <c r="E3" s="71" t="s">
        <v>185</v>
      </c>
      <c r="F3" s="72" t="s">
        <v>186</v>
      </c>
      <c r="G3" s="36" t="s">
        <v>7</v>
      </c>
      <c r="H3" s="29" t="s">
        <v>8</v>
      </c>
      <c r="I3" s="29" t="s">
        <v>9</v>
      </c>
      <c r="J3" s="30" t="s">
        <v>10</v>
      </c>
    </row>
    <row r="4" spans="1:10" s="8" customFormat="1" ht="30.75" customHeight="1" thickBot="1" x14ac:dyDescent="0.25">
      <c r="A4" s="27"/>
      <c r="B4" s="32"/>
      <c r="C4" s="104" t="s">
        <v>187</v>
      </c>
      <c r="D4" s="105"/>
      <c r="E4" s="106"/>
      <c r="F4" s="107"/>
      <c r="G4" s="37" t="s">
        <v>11</v>
      </c>
      <c r="H4" s="20" t="s">
        <v>12</v>
      </c>
      <c r="I4" s="20" t="s">
        <v>13</v>
      </c>
      <c r="J4" s="21" t="s">
        <v>14</v>
      </c>
    </row>
    <row r="5" spans="1:10" s="1" customFormat="1" ht="89.25" x14ac:dyDescent="0.25">
      <c r="A5" s="41" t="s">
        <v>125</v>
      </c>
      <c r="B5" s="42" t="s">
        <v>126</v>
      </c>
      <c r="C5" s="42" t="s">
        <v>17</v>
      </c>
      <c r="D5" s="42" t="s">
        <v>17</v>
      </c>
      <c r="E5" s="43" t="s">
        <v>17</v>
      </c>
      <c r="F5" s="43" t="s">
        <v>17</v>
      </c>
      <c r="G5" s="42" t="s">
        <v>127</v>
      </c>
      <c r="H5" s="43" t="s">
        <v>128</v>
      </c>
      <c r="I5" s="43" t="s">
        <v>129</v>
      </c>
      <c r="J5" s="91" t="s">
        <v>191</v>
      </c>
    </row>
    <row r="6" spans="1:10" s="1" customFormat="1" ht="102.75" thickBot="1" x14ac:dyDescent="0.3">
      <c r="A6" s="39" t="s">
        <v>130</v>
      </c>
      <c r="B6" s="14" t="s">
        <v>131</v>
      </c>
      <c r="C6" s="14" t="s">
        <v>17</v>
      </c>
      <c r="D6" s="14" t="s">
        <v>17</v>
      </c>
      <c r="E6" s="15" t="s">
        <v>17</v>
      </c>
      <c r="F6" s="15" t="s">
        <v>17</v>
      </c>
      <c r="G6" s="14" t="s">
        <v>127</v>
      </c>
      <c r="H6" s="15" t="s">
        <v>132</v>
      </c>
      <c r="I6" s="15" t="s">
        <v>508</v>
      </c>
      <c r="J6" s="91" t="s">
        <v>191</v>
      </c>
    </row>
  </sheetData>
  <mergeCells count="2">
    <mergeCell ref="A1:J1"/>
    <mergeCell ref="C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8FA8-4E97-4B00-8385-82F54B33F05C}">
  <dimension ref="A1:C51"/>
  <sheetViews>
    <sheetView showGridLines="0" workbookViewId="0">
      <selection activeCell="A7" sqref="A7:A9"/>
    </sheetView>
  </sheetViews>
  <sheetFormatPr defaultColWidth="9.140625" defaultRowHeight="12.75" x14ac:dyDescent="0.2"/>
  <cols>
    <col min="1" max="1" width="44.85546875" style="22" bestFit="1" customWidth="1"/>
    <col min="2" max="2" width="63.28515625" style="22" bestFit="1" customWidth="1"/>
    <col min="3" max="3" width="143.42578125" style="22" customWidth="1"/>
    <col min="4" max="16384" width="9.140625" style="22"/>
  </cols>
  <sheetData>
    <row r="1" spans="1:3" x14ac:dyDescent="0.2">
      <c r="A1" s="125"/>
      <c r="B1" s="125"/>
      <c r="C1" s="125"/>
    </row>
    <row r="2" spans="1:3" s="11" customFormat="1" x14ac:dyDescent="0.25">
      <c r="A2" s="126"/>
      <c r="B2" s="127"/>
      <c r="C2" s="128"/>
    </row>
    <row r="3" spans="1:3" s="26" customFormat="1" ht="16.5" thickBot="1" x14ac:dyDescent="0.3">
      <c r="A3" s="44" t="s">
        <v>133</v>
      </c>
      <c r="B3" s="45" t="s">
        <v>134</v>
      </c>
      <c r="C3" s="46" t="s">
        <v>135</v>
      </c>
    </row>
    <row r="4" spans="1:3" s="26" customFormat="1" ht="25.5" x14ac:dyDescent="0.25">
      <c r="A4" s="124" t="s">
        <v>547</v>
      </c>
      <c r="B4" s="111"/>
      <c r="C4" s="24" t="s">
        <v>167</v>
      </c>
    </row>
    <row r="5" spans="1:3" s="26" customFormat="1" ht="25.5" x14ac:dyDescent="0.25">
      <c r="A5" s="118"/>
      <c r="B5" s="112"/>
      <c r="C5" s="12" t="s">
        <v>142</v>
      </c>
    </row>
    <row r="6" spans="1:3" s="26" customFormat="1" ht="39" thickBot="1" x14ac:dyDescent="0.3">
      <c r="A6" s="119"/>
      <c r="B6" s="113"/>
      <c r="C6" s="16" t="s">
        <v>548</v>
      </c>
    </row>
    <row r="7" spans="1:3" s="26" customFormat="1" ht="38.25" x14ac:dyDescent="0.25">
      <c r="A7" s="124" t="s">
        <v>539</v>
      </c>
      <c r="B7" s="111"/>
      <c r="C7" s="24" t="s">
        <v>540</v>
      </c>
    </row>
    <row r="8" spans="1:3" s="26" customFormat="1" ht="25.5" x14ac:dyDescent="0.25">
      <c r="A8" s="118"/>
      <c r="B8" s="112"/>
      <c r="C8" s="12" t="s">
        <v>142</v>
      </c>
    </row>
    <row r="9" spans="1:3" s="26" customFormat="1" ht="39" thickBot="1" x14ac:dyDescent="0.3">
      <c r="A9" s="119"/>
      <c r="B9" s="113"/>
      <c r="C9" s="16" t="s">
        <v>541</v>
      </c>
    </row>
    <row r="10" spans="1:3" s="26" customFormat="1" ht="25.5" x14ac:dyDescent="0.25">
      <c r="A10" s="124" t="s">
        <v>517</v>
      </c>
      <c r="B10" s="111"/>
      <c r="C10" s="24" t="s">
        <v>518</v>
      </c>
    </row>
    <row r="11" spans="1:3" s="26" customFormat="1" ht="25.5" x14ac:dyDescent="0.25">
      <c r="A11" s="118"/>
      <c r="B11" s="112"/>
      <c r="C11" s="12" t="s">
        <v>142</v>
      </c>
    </row>
    <row r="12" spans="1:3" s="26" customFormat="1" ht="51.75" thickBot="1" x14ac:dyDescent="0.3">
      <c r="A12" s="119"/>
      <c r="B12" s="113"/>
      <c r="C12" s="16" t="s">
        <v>519</v>
      </c>
    </row>
    <row r="13" spans="1:3" s="26" customFormat="1" ht="51" x14ac:dyDescent="0.25">
      <c r="A13" s="124" t="s">
        <v>509</v>
      </c>
      <c r="B13" s="111"/>
      <c r="C13" s="24" t="s">
        <v>510</v>
      </c>
    </row>
    <row r="14" spans="1:3" s="26" customFormat="1" ht="25.5" x14ac:dyDescent="0.25">
      <c r="A14" s="118"/>
      <c r="B14" s="112"/>
      <c r="C14" s="12" t="s">
        <v>142</v>
      </c>
    </row>
    <row r="15" spans="1:3" s="26" customFormat="1" ht="51.75" thickBot="1" x14ac:dyDescent="0.3">
      <c r="A15" s="119"/>
      <c r="B15" s="113"/>
      <c r="C15" s="16" t="s">
        <v>511</v>
      </c>
    </row>
    <row r="16" spans="1:3" s="26" customFormat="1" ht="25.5" x14ac:dyDescent="0.25">
      <c r="A16" s="124" t="s">
        <v>178</v>
      </c>
      <c r="B16" s="111"/>
      <c r="C16" s="24" t="s">
        <v>167</v>
      </c>
    </row>
    <row r="17" spans="1:3" s="26" customFormat="1" ht="25.5" x14ac:dyDescent="0.25">
      <c r="A17" s="118"/>
      <c r="B17" s="112"/>
      <c r="C17" s="12" t="s">
        <v>142</v>
      </c>
    </row>
    <row r="18" spans="1:3" s="26" customFormat="1" ht="39" thickBot="1" x14ac:dyDescent="0.3">
      <c r="A18" s="119"/>
      <c r="B18" s="113"/>
      <c r="C18" s="16" t="s">
        <v>179</v>
      </c>
    </row>
    <row r="19" spans="1:3" s="26" customFormat="1" ht="25.5" x14ac:dyDescent="0.25">
      <c r="A19" s="117" t="s">
        <v>173</v>
      </c>
      <c r="B19" s="111"/>
      <c r="C19" s="24" t="s">
        <v>167</v>
      </c>
    </row>
    <row r="20" spans="1:3" s="26" customFormat="1" ht="25.5" x14ac:dyDescent="0.25">
      <c r="A20" s="118"/>
      <c r="B20" s="112"/>
      <c r="C20" s="12" t="s">
        <v>142</v>
      </c>
    </row>
    <row r="21" spans="1:3" s="26" customFormat="1" ht="26.25" thickBot="1" x14ac:dyDescent="0.3">
      <c r="A21" s="119"/>
      <c r="B21" s="113"/>
      <c r="C21" s="16" t="s">
        <v>174</v>
      </c>
    </row>
    <row r="22" spans="1:3" s="26" customFormat="1" ht="25.5" x14ac:dyDescent="0.25">
      <c r="A22" s="117" t="s">
        <v>172</v>
      </c>
      <c r="B22" s="111"/>
      <c r="C22" s="24" t="s">
        <v>167</v>
      </c>
    </row>
    <row r="23" spans="1:3" s="26" customFormat="1" ht="25.5" x14ac:dyDescent="0.25">
      <c r="A23" s="118"/>
      <c r="B23" s="112"/>
      <c r="C23" s="12" t="s">
        <v>142</v>
      </c>
    </row>
    <row r="24" spans="1:3" s="26" customFormat="1" ht="39" thickBot="1" x14ac:dyDescent="0.3">
      <c r="A24" s="119"/>
      <c r="B24" s="113"/>
      <c r="C24" s="16" t="s">
        <v>175</v>
      </c>
    </row>
    <row r="25" spans="1:3" s="26" customFormat="1" ht="25.5" x14ac:dyDescent="0.25">
      <c r="A25" s="117" t="s">
        <v>171</v>
      </c>
      <c r="B25" s="111"/>
      <c r="C25" s="24" t="s">
        <v>167</v>
      </c>
    </row>
    <row r="26" spans="1:3" s="26" customFormat="1" ht="25.5" x14ac:dyDescent="0.25">
      <c r="A26" s="118"/>
      <c r="B26" s="112"/>
      <c r="C26" s="12" t="s">
        <v>142</v>
      </c>
    </row>
    <row r="27" spans="1:3" s="26" customFormat="1" ht="26.25" thickBot="1" x14ac:dyDescent="0.3">
      <c r="A27" s="119"/>
      <c r="B27" s="113"/>
      <c r="C27" s="16" t="s">
        <v>169</v>
      </c>
    </row>
    <row r="28" spans="1:3" s="47" customFormat="1" ht="25.5" x14ac:dyDescent="0.25">
      <c r="A28" s="108" t="s">
        <v>165</v>
      </c>
      <c r="B28" s="114"/>
      <c r="C28" s="24" t="s">
        <v>167</v>
      </c>
    </row>
    <row r="29" spans="1:3" s="47" customFormat="1" ht="30.6" customHeight="1" x14ac:dyDescent="0.25">
      <c r="A29" s="109"/>
      <c r="B29" s="115"/>
      <c r="C29" s="12" t="s">
        <v>142</v>
      </c>
    </row>
    <row r="30" spans="1:3" s="47" customFormat="1" ht="30" customHeight="1" thickBot="1" x14ac:dyDescent="0.3">
      <c r="A30" s="110"/>
      <c r="B30" s="116"/>
      <c r="C30" s="16" t="s">
        <v>168</v>
      </c>
    </row>
    <row r="31" spans="1:3" s="26" customFormat="1" ht="42" customHeight="1" x14ac:dyDescent="0.25">
      <c r="A31" s="108" t="s">
        <v>153</v>
      </c>
      <c r="B31" s="111"/>
      <c r="C31" s="49" t="s">
        <v>155</v>
      </c>
    </row>
    <row r="32" spans="1:3" s="26" customFormat="1" ht="45.75" customHeight="1" x14ac:dyDescent="0.25">
      <c r="A32" s="109"/>
      <c r="B32" s="112"/>
      <c r="C32" s="12" t="s">
        <v>154</v>
      </c>
    </row>
    <row r="33" spans="1:3" s="26" customFormat="1" ht="63" customHeight="1" thickBot="1" x14ac:dyDescent="0.3">
      <c r="A33" s="110"/>
      <c r="B33" s="113"/>
      <c r="C33" s="50" t="s">
        <v>156</v>
      </c>
    </row>
    <row r="34" spans="1:3" s="47" customFormat="1" ht="25.5" x14ac:dyDescent="0.25">
      <c r="A34" s="108" t="s">
        <v>136</v>
      </c>
      <c r="B34" s="114"/>
      <c r="C34" s="24" t="s">
        <v>137</v>
      </c>
    </row>
    <row r="35" spans="1:3" s="47" customFormat="1" ht="15" customHeight="1" x14ac:dyDescent="0.25">
      <c r="A35" s="109"/>
      <c r="B35" s="115"/>
      <c r="C35" s="12" t="s">
        <v>138</v>
      </c>
    </row>
    <row r="36" spans="1:3" s="47" customFormat="1" ht="15" customHeight="1" x14ac:dyDescent="0.25">
      <c r="A36" s="110"/>
      <c r="B36" s="116"/>
      <c r="C36" s="16" t="s">
        <v>139</v>
      </c>
    </row>
    <row r="37" spans="1:3" s="23" customFormat="1" ht="38.25" x14ac:dyDescent="0.2">
      <c r="A37" s="118" t="s">
        <v>140</v>
      </c>
      <c r="B37" s="122"/>
      <c r="C37" s="48" t="s">
        <v>141</v>
      </c>
    </row>
    <row r="38" spans="1:3" s="23" customFormat="1" ht="25.5" x14ac:dyDescent="0.2">
      <c r="A38" s="118"/>
      <c r="B38" s="122"/>
      <c r="C38" s="40" t="s">
        <v>142</v>
      </c>
    </row>
    <row r="39" spans="1:3" s="23" customFormat="1" ht="39" thickBot="1" x14ac:dyDescent="0.25">
      <c r="A39" s="119"/>
      <c r="B39" s="123"/>
      <c r="C39" s="16" t="s">
        <v>143</v>
      </c>
    </row>
    <row r="40" spans="1:3" ht="153" x14ac:dyDescent="0.2">
      <c r="A40" s="117" t="s">
        <v>144</v>
      </c>
      <c r="B40" s="120" t="s">
        <v>145</v>
      </c>
      <c r="C40" s="24" t="s">
        <v>146</v>
      </c>
    </row>
    <row r="41" spans="1:3" ht="204" x14ac:dyDescent="0.2">
      <c r="A41" s="119"/>
      <c r="B41" s="121"/>
      <c r="C41" s="16" t="s">
        <v>147</v>
      </c>
    </row>
    <row r="42" spans="1:3" x14ac:dyDescent="0.2">
      <c r="A42" s="25"/>
      <c r="B42" s="25"/>
    </row>
    <row r="43" spans="1:3" x14ac:dyDescent="0.2">
      <c r="A43" s="25"/>
      <c r="B43" s="25"/>
    </row>
    <row r="44" spans="1:3" x14ac:dyDescent="0.2">
      <c r="A44" s="25"/>
      <c r="B44" s="25"/>
    </row>
    <row r="45" spans="1:3" x14ac:dyDescent="0.2">
      <c r="A45" s="25"/>
      <c r="B45" s="25"/>
    </row>
    <row r="46" spans="1:3" x14ac:dyDescent="0.2">
      <c r="A46" s="25"/>
      <c r="B46" s="25"/>
    </row>
    <row r="47" spans="1:3" x14ac:dyDescent="0.2">
      <c r="A47" s="25"/>
      <c r="B47" s="25"/>
    </row>
    <row r="48" spans="1:3" x14ac:dyDescent="0.2">
      <c r="A48" s="25"/>
      <c r="B48" s="25"/>
    </row>
    <row r="49" spans="1:2" x14ac:dyDescent="0.2">
      <c r="A49" s="25"/>
      <c r="B49" s="25"/>
    </row>
    <row r="50" spans="1:2" x14ac:dyDescent="0.2">
      <c r="A50" s="25"/>
      <c r="B50" s="25"/>
    </row>
    <row r="51" spans="1:2" x14ac:dyDescent="0.2">
      <c r="A51" s="25"/>
      <c r="B51" s="25"/>
    </row>
  </sheetData>
  <mergeCells count="28">
    <mergeCell ref="A16:A18"/>
    <mergeCell ref="B16:B18"/>
    <mergeCell ref="A22:A24"/>
    <mergeCell ref="B22:B24"/>
    <mergeCell ref="A1:C1"/>
    <mergeCell ref="A2:C2"/>
    <mergeCell ref="A19:A21"/>
    <mergeCell ref="B19:B21"/>
    <mergeCell ref="A13:A15"/>
    <mergeCell ref="B13:B15"/>
    <mergeCell ref="A10:A12"/>
    <mergeCell ref="B10:B12"/>
    <mergeCell ref="A7:A9"/>
    <mergeCell ref="B7:B9"/>
    <mergeCell ref="A4:A6"/>
    <mergeCell ref="B4:B6"/>
    <mergeCell ref="A40:A41"/>
    <mergeCell ref="B40:B41"/>
    <mergeCell ref="A37:A39"/>
    <mergeCell ref="B37:B39"/>
    <mergeCell ref="A34:A36"/>
    <mergeCell ref="B34:B36"/>
    <mergeCell ref="A31:A33"/>
    <mergeCell ref="B31:B33"/>
    <mergeCell ref="A28:A30"/>
    <mergeCell ref="B28:B30"/>
    <mergeCell ref="A25:A27"/>
    <mergeCell ref="B25:B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9" ma:contentTypeDescription="Create a new document." ma:contentTypeScope="" ma:versionID="82bd5d40a73ca27e368e3a14d764e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e7a1a1641ab6bab6ce5fb607e739782"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CC3A7C-9288-4A5A-A42F-1DF9CF40A931}">
  <ds:schemaRefs>
    <ds:schemaRef ds:uri="http://www.w3.org/XML/1998/namespace"/>
    <ds:schemaRef ds:uri="http://schemas.microsoft.com/office/2006/metadata/properties"/>
    <ds:schemaRef ds:uri="http://purl.org/dc/dcmitype/"/>
    <ds:schemaRef ds:uri="http://schemas.microsoft.com/office/infopath/2007/PartnerControls"/>
    <ds:schemaRef ds:uri="7bb9beba-5ad7-4bd5-8be3-e35804fbd73c"/>
    <ds:schemaRef ds:uri="http://schemas.openxmlformats.org/package/2006/metadata/core-properties"/>
    <ds:schemaRef ds:uri="http://schemas.microsoft.com/office/2006/documentManagement/types"/>
    <ds:schemaRef ds:uri="a59de903-9130-4b23-bc40-74d7d22a642d"/>
    <ds:schemaRef ds:uri="http://purl.org/dc/terms/"/>
    <ds:schemaRef ds:uri="http://purl.org/dc/elements/1.1/"/>
  </ds:schemaRefs>
</ds:datastoreItem>
</file>

<file path=customXml/itemProps2.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3.xml><?xml version="1.0" encoding="utf-8"?>
<ds:datastoreItem xmlns:ds="http://schemas.openxmlformats.org/officeDocument/2006/customXml" ds:itemID="{52F9D2BB-4378-4859-A83A-909F0FC61D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 général</vt:lpstr>
      <vt:lpstr>FMCG - Foodservice</vt:lpstr>
      <vt:lpstr>Packshot</vt:lpstr>
      <vt:lpstr>Journal des modifications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2025-07-16T06:29:32Z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