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01"/>
  <workbookPr defaultThemeVersion="166925"/>
  <mc:AlternateContent xmlns:mc="http://schemas.openxmlformats.org/markup-compatibility/2006">
    <mc:Choice Requires="x15">
      <x15ac:absPath xmlns:x15ac="http://schemas.microsoft.com/office/spreadsheetml/2010/11/ac" url="https://gs1belgilux.sharepoint.com/sites/TeamStan/Gedeelde documenten/General/Operational/02 Master Data/FMCG release documentation/2025/05 - May/"/>
    </mc:Choice>
  </mc:AlternateContent>
  <xr:revisionPtr revIDLastSave="942" documentId="8_{BE865007-4E5D-4E88-8FD1-075472EF042A}" xr6:coauthVersionLast="47" xr6:coauthVersionMax="47" xr10:uidLastSave="{5154310A-0AB9-4E12-BD44-C6CFC8A5A796}"/>
  <bookViews>
    <workbookView xWindow="-80" yWindow="-80" windowWidth="19360" windowHeight="11440" tabRatio="634" xr2:uid="{5D22E851-830D-4569-8386-7A6467AC7D5B}"/>
  </bookViews>
  <sheets>
    <sheet name="Release May 2025 EN" sheetId="2" r:id="rId1"/>
    <sheet name="CHANGE-4050 GPC" sheetId="4" r:id="rId2"/>
    <sheet name="CHANGE-4053" sheetId="3" r:id="rId3"/>
  </sheets>
  <definedNames>
    <definedName name="_xlnm._FilterDatabase" localSheetId="0" hidden="1">'Release May 2025 EN'!$A$4:$C$113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<sst xmlns="http://schemas.openxmlformats.org/spreadsheetml/2006/main" count="1806" uniqueCount="930">
  <si>
    <t xml:space="preserve"> GS1 Data Source - overview changes FMCG
release 24 May 2025</t>
  </si>
  <si>
    <t xml:space="preserve">Version: 1.0
Date: 24-05-2025
</t>
  </si>
  <si>
    <t>CHANGE</t>
  </si>
  <si>
    <t>CHANGE name</t>
  </si>
  <si>
    <t>CHANGE description</t>
  </si>
  <si>
    <t>New attributes, codes or changed instructions</t>
  </si>
  <si>
    <t>CHANGE-3938</t>
  </si>
  <si>
    <t>Addition of attribute 'Cfp Accounting Code'</t>
  </si>
  <si>
    <t>The field 'Cfp Accounting Code' (cfpAccountingCode) will be added. This field will be used to enter the code that corresponds to the method that is used.</t>
  </si>
  <si>
    <t>Addition of attribute 'Cfp Boundaries Code'</t>
  </si>
  <si>
    <t>The field 'Cfp Boundaries Code' (cfpBoundariesCode) will be added. This field will be used to indicate the code that represents the stage that the carbon footprint value refers to.</t>
  </si>
  <si>
    <t>Addition of attribute 'Cfp Country Code'</t>
  </si>
  <si>
    <t>The field 'Cfp Country Code' (cfpCountryCode) will be added. This field will be used to indicate the target market for which the carbon footprint values have been calculated.</t>
  </si>
  <si>
    <t>Addition of attribute 'Cfp Date'</t>
  </si>
  <si>
    <t>The field 'Cfp Date' (cfpDate) will be added. This field will be used to enter the date on which the product carbon footprint assessment was conducted.</t>
  </si>
  <si>
    <t>Addition of attribute 'Cfp Functional Unit'</t>
  </si>
  <si>
    <t>The field 'Cfp Functional Unit' (cfpFunctionalUnit) will be added. This field will be used to describe the quantity and/or performance characteristics of a product as it is used by the end-user, which forms the basis for calculating the emissions value.</t>
  </si>
  <si>
    <t>Addition of attribute 'Cfp Functional Unit Language Code'</t>
  </si>
  <si>
    <t>The field 'Cfp Functional Unit Language Code' (cfpFunctionalUnit.languageCode) will be added. This field will be used to enter the language code for 'Cfp Functional Unit'.</t>
  </si>
  <si>
    <t>Addition of attribute 'Cfp Methodology Code'</t>
  </si>
  <si>
    <t>The field 'Cfp Methodology Code' (cfpMethodologyCode) will be added. This field will be used to specify the calculation method that is used to calculate the CFP values.</t>
  </si>
  <si>
    <t>Addition of attribute 'Cfp Value'</t>
  </si>
  <si>
    <t>The field 'Cfp Value' (cfpValue) will be added. This field will be used to enter the value for the carbon footprint that corresponds to the boundaries code used in attribute 'cfpBoundariesCode'.</t>
  </si>
  <si>
    <t>Addition of attribute 'Cfp Value Unit of Measurement'</t>
  </si>
  <si>
    <t>The field 'Cfp Value Unit of Measurement' (cfpValue.UnitOfMeasurement) will be added. This field will be used to enter the corresponding Unit of Measurement for the carbon footprint value.</t>
  </si>
  <si>
    <t>Addition of attribute 'Cfp Value Verification Code'</t>
  </si>
  <si>
    <t>The field 'Cfp Value Verification Code' (cfpValueVerificationCode) will be added. This field will be used to enter the code indicating how the value is verified.</t>
  </si>
  <si>
    <t>CHANGE-3914</t>
  </si>
  <si>
    <t>Addition of attribute 'Communication channel marked on package indicator'</t>
  </si>
  <si>
    <t>The field 'Communication channel marked on package indicator' (isCommunicationChannelMarkedOnPackage) will be added to indicate whether information about the communication channel is available on the product packaging. Fill in the information about the communication channel in the fields 'Communication channel code' (communicationChannelCode) and/or 'Communication value' (communicationValue).</t>
  </si>
  <si>
    <t>Addition of attribute 'Contact information marked on package indicator'</t>
  </si>
  <si>
    <t>The field 'Contact information marked on package indicator' (isContactInformationMarkedOnPackage) will be added to indicate whether contact information is available on the product packaging. Fill in the relevant contact information in the fields 'Contact address' (contactAddress) and/or 'Contact' (contactName).</t>
  </si>
  <si>
    <t>CHANGE-3564</t>
  </si>
  <si>
    <t>Addition of attribute 'Exact pH value'</t>
  </si>
  <si>
    <t>The field 'Exact pH value' (ExactPH) will be added. This field is used to display the pH value of products. In the past, the pH value was entered by entering the 'Code nutrient type' (nutrientTypeCode) field.</t>
  </si>
  <si>
    <t>CHANGE-4050</t>
  </si>
  <si>
    <t>Addition of Brick '10008452'</t>
  </si>
  <si>
    <t>Brick '10008452' has been added, could possibly be interesting for used list: 'DangerousGoodsGPCCodeList'</t>
  </si>
  <si>
    <t>Addition of class 'Carbon Footprint Detail'</t>
  </si>
  <si>
    <t>The class 'Carbon Footprint Detail' (CarbonFootprintDetail) will be added. This class will be used to group several fields containing detailed information on Carbon Footprint.</t>
  </si>
  <si>
    <t>Addition of class 'Carbon Footprint Information'</t>
  </si>
  <si>
    <t>The class 'Carbon Footprint Information' (CarbonFootprintHeader) will be added. This class will be used to group several fields containing detailed information on Carbon Footprint.</t>
  </si>
  <si>
    <t>Addition of code List 'Cfp Accounting Code'</t>
  </si>
  <si>
    <t>A new code list is being added to indicate the method used for CO2 accounting.</t>
  </si>
  <si>
    <t>Addition of code List 'Cfp Boundaries Code'</t>
  </si>
  <si>
    <t>A new code list is being added to represent the stage that the carbon footprint value refers to.</t>
  </si>
  <si>
    <t>Addition of code List 'Cfp Country Code'</t>
  </si>
  <si>
    <t>A new code list is being added to indicate the target market for which the carbon footprint values have been calculated.</t>
  </si>
  <si>
    <t>Addition of code List 'Cfp Methodology Code'</t>
  </si>
  <si>
    <t>A new code list is being added to specify the calculation method used to determine the CO2 footprint values.</t>
  </si>
  <si>
    <t>Addition of code List 'Cfp Value Verification Code'</t>
  </si>
  <si>
    <t>A new code list is being added to indicate how the CO2 value is verified.</t>
  </si>
  <si>
    <t>CHANGE-4016</t>
  </si>
  <si>
    <t>Change of attribute 'Additional nutrient information'</t>
  </si>
  <si>
    <t>The example of the field ‘Additional nutrient information’ (nutrientSource) will be modified. The sentence ‘Contains naturally occurring sugars’ will be removed.</t>
  </si>
  <si>
    <t>CHANGE-3884</t>
  </si>
  <si>
    <t>Change of attribute 'Additional Trade Item Classification Code Value'</t>
  </si>
  <si>
    <t>The instructions of attribute 'Additional Trade Item Classification Code Value' (additionalTradeItemClassificationCodeValue) will be modified. An overview of the accepted values for the risk class of medical devices will be added.</t>
  </si>
  <si>
    <t>Change of attribute 'Additional Trade Item Classification System Code'</t>
  </si>
  <si>
    <t>The French translation of the instructions of attribute 'Additional Trade Item Classification System Code' (additionalTradeItemClassificationSystemCode) will be corrected. They now list the correct codelist values for the risk class of medical devices.</t>
  </si>
  <si>
    <t>CHANGE-3919</t>
  </si>
  <si>
    <t>Change of attribute 'Additional trade item dimension: depth'</t>
  </si>
  <si>
    <t>The field 'Additional trade item dimension: depth' (depth) will be changed. The incorrect URL in the process description will be corrected.</t>
  </si>
  <si>
    <t>CHANGE-4052</t>
  </si>
  <si>
    <t>From Global, a change is being made to the definition of field 'Additional trade item dimension: depth' (depth). The new definition is as follows: 'The depth of the unit load, as measured according to the GS1 Package and Product Measurement Standard, including the shipping platform unless it is excluded according to the 'platformTypeCode' chosen.'</t>
  </si>
  <si>
    <t>Change of attribute 'Additional trade item dimension: height'</t>
  </si>
  <si>
    <t>The field 'Additional trade item dimension: height' (height) will be changed. The incorrect URL in the process description will be corrected.</t>
  </si>
  <si>
    <r>
      <rPr>
        <sz val="10"/>
        <color rgb="FF000000"/>
        <rFont val="Verdana"/>
        <family val="2"/>
      </rPr>
      <t>From GS1 Global, a change is being made to the definition of field 'Additional trade item dimension: height' (height). The new definition is as follows: 'The height of the trade item, as measured according to the GS1 Package and Product Measurement Standard. If the trade item is a unit load, include the shipping platform unless it is excluded according to the 'platformTypeCode' chosen.'</t>
    </r>
  </si>
  <si>
    <t>Change of attribute 'Additional trade item dimension: width'</t>
  </si>
  <si>
    <t>The field 'Additional trade item dimension: width' (width) will be changed. The incorrect URL in the process description will be corrected.</t>
  </si>
  <si>
    <r>
      <rPr>
        <sz val="10"/>
        <color rgb="FF000000"/>
        <rFont val="Verdana"/>
        <family val="2"/>
      </rPr>
      <t>From GS1 Global, a change is being made to the definition of field 'Additional trade item dimension: width' (width). The new definition is as follows: 'The width of the trade item, as measured according to the GS1 Package and Product Measurement Standard. If the trade item is a unit load, include the shipping platform unless it is excluded according to the 'platformTypeCode' chosen.'</t>
    </r>
  </si>
  <si>
    <t>Change of attribute 'Additional trade item identification'</t>
  </si>
  <si>
    <t>The field 'Additional trade item identification' (additionalTradeItemIdentification) will be changed. The incorrect URL in the process description will be corrected.</t>
  </si>
  <si>
    <t>Change of attribute 'Claim description'</t>
  </si>
  <si>
    <t>The field 'Claim description' (claimDescription) will be changed. The incorrect URL in usage notes will be corrected.</t>
  </si>
  <si>
    <t>Change of Attribute 'Claim type code'</t>
  </si>
  <si>
    <t>From Global, a change is being made to the definition of field 'Claim type code' (claimTypeCode). The new definition is as follows: 'The code that states the type of claim applicable to the product. It may be used alone, or in combination with 'Claim Element Code' to identify a specific element, such as a food ingredient, chemical compound or sustainability factor, to which the claim type applies.'</t>
  </si>
  <si>
    <t>CHANGE-3080</t>
  </si>
  <si>
    <t>Change of attribute 'Composite material detail packaging material composition quantity'</t>
  </si>
  <si>
    <t>The instruction of the attribute ‘Composite material detail packaging material composition quantity’ (packagingMaterialCompositionQuantity) will change. Added to the instruction will be that a maximum of one quantity per material may be entered in this attribute.</t>
  </si>
  <si>
    <t>CHANGE-3936</t>
  </si>
  <si>
    <t>Change of attribute 'Contact'</t>
  </si>
  <si>
    <t>The usage notes for the field 'Contact' (contactName) will be changed. It will be clarified that with the passage of the General Product Safety Regulation (GPSR), this field must also be completed for non-food consumer products since December 13, 2024. This makes this field applicable to all products within FMCG.</t>
  </si>
  <si>
    <t>Change of attribute 'Contact address'</t>
  </si>
  <si>
    <t>The usage notes for the field 'Contact address' (contactAddress) will be changed. It will be clarified that with the passage of the General Product Safety Regulation (GPSR), this field must also be completed for non-food consumer products since December 13, 2024. This makes this field applicable to all products within FMCG.</t>
  </si>
  <si>
    <t>Change of attribute 'Contact type code'</t>
  </si>
  <si>
    <t>The usage notes for the field 'Contact type code' (contactTypeCode) will be changed. It will be clarified that with the passage of the General Product Safety Regulation (GPSR), this field must also be completed for non-food consumer products since December 13, 2024. This makes this field applicable to all products within FMCG.</t>
  </si>
  <si>
    <t>Change of attribute 'Country of origin code'</t>
  </si>
  <si>
    <t>The field 'Country of origin code' (countryCode) will be changed. The incorrect URL in the process description will be corrected.</t>
  </si>
  <si>
    <t>Change of attribute 'Depth'</t>
  </si>
  <si>
    <t>The field 'Depth' (depth) will be changed. The incorrect URLs in the instruction and process description will be corrected.</t>
  </si>
  <si>
    <t>From Global, a change is being made to the definition of field 'Depth' (depth). The new definition is as follows: 'The depth of the unit load, as measured according to the GS1 Package and Product Measurement Standard, including the shipping platform unless it is excluded according to the 'platformTypeCode' chosen.'</t>
  </si>
  <si>
    <t>Change of Attribute 'Description short'</t>
  </si>
  <si>
    <r>
      <rPr>
        <sz val="10"/>
        <color rgb="FF000000"/>
        <rFont val="Verdana"/>
        <family val="2"/>
      </rPr>
      <t>From GS1 Global, a change is being made to the data type/format of field 'Description short' (descriptionShort). The description length will be increased from 35 to 40.</t>
    </r>
  </si>
  <si>
    <t>Change of attribute 'Duty fee tax amount'</t>
  </si>
  <si>
    <t>The field 'Duty fee tax amount' (dutyFeeTaxAmount) will be changed. The incorrect URL in the instruction will be corrected.</t>
  </si>
  <si>
    <t>Change of attribute 'End availability date/time'</t>
  </si>
  <si>
    <t>The field 'End availability date/time' (endAvailabilityDateTime) will be changed. The incorrect URL in usage notes will be corrected.</t>
  </si>
  <si>
    <t>Change of attribute 'File name'</t>
  </si>
  <si>
    <t>The field 'File name' (fileName) will be changed. The incorrect URL in the process description will be corrected.</t>
  </si>
  <si>
    <t>Change of attribute 'Global product category attribute type code'</t>
  </si>
  <si>
    <t>The field 'Global product category attribute type code' (gpcAttributeTypeCode) will be changed. The incorrect URL in the instruction will be corrected.</t>
  </si>
  <si>
    <t>Change of attribute 'Global product category attribute value code'</t>
  </si>
  <si>
    <t>The field 'Global product category attribute value code' (gpcAttributeValueCode) will be changed. The incorrect URL in the instruction will be corrected.</t>
  </si>
  <si>
    <t>Change of attribute 'GPC classification category code'</t>
  </si>
  <si>
    <t>The field 'GPC classification category code' (gpcCategoryCode) will be changed. The incorrect URLs in the instruction and usage notes will be corrected.</t>
  </si>
  <si>
    <t>Change of attribute 'Gross weight'</t>
  </si>
  <si>
    <t>The field 'Gross weight' (grossWeight) will be changed. The incorrect URL in the process description will be corrected.</t>
  </si>
  <si>
    <t>Change of attribute 'GTIN (Global Trade Item Number)'</t>
  </si>
  <si>
    <t>The field 'GTIN (Global Trade Item Number)' (gtin) will be changed. The incorrect URL in the usage notes will be corrected.</t>
  </si>
  <si>
    <t>Change of attribute 'Height'</t>
  </si>
  <si>
    <t>The field 'Height' (height) will be changed. The incorrect URLs in the instruction and process description will be corrected.</t>
  </si>
  <si>
    <r>
      <rPr>
        <sz val="10"/>
        <color rgb="FF000000"/>
        <rFont val="Verdana"/>
        <family val="2"/>
      </rPr>
      <t>From GS1 Global, a change is being made to the definition of field 'Height' (height). The new definition is as follows: 'The height of the trade item, as measured according to the GS1 Package and Product Measurement Standard. If the trade item is a unit load, include the shipping platform unless it is excluded according to the 'platformTypeCode' chosen.'</t>
    </r>
  </si>
  <si>
    <t>Change of attribute 'Import classification value'</t>
  </si>
  <si>
    <t>The field 'Import classification value' (importClassificationValue) will be changed. The incorrect URLs in the usage notes and process description will be corrected.</t>
  </si>
  <si>
    <t>Change of attribute 'Is trade item a consumer unit'</t>
  </si>
  <si>
    <t>The field 'Is trade item a consumer unit' (isTradeItemAConsumerUnit) will be changed. The incorrect URLs in the usage notes and process description will be corrected.</t>
  </si>
  <si>
    <t>Change of attribute 'Net content'</t>
  </si>
  <si>
    <t>The field 'Net content' (netContent) will be changed. The incorrect URL in the process description will be corrected.</t>
  </si>
  <si>
    <t>Change of Attribute 'Net content statement'</t>
  </si>
  <si>
    <r>
      <rPr>
        <sz val="10"/>
        <color rgb="FF000000"/>
        <rFont val="Verdana"/>
        <family val="2"/>
      </rPr>
      <t>From GS1 Global, a change is being made to the data type/format of field 'Net content statement' (netContentStatement). The data type size will be increased from Description500 to Description1000.</t>
    </r>
  </si>
  <si>
    <t>Change of Attribute 'Non-GTIN logistic unit depth/length'</t>
  </si>
  <si>
    <r>
      <rPr>
        <sz val="10"/>
        <color rgb="FF000000"/>
        <rFont val="Verdana"/>
        <family val="2"/>
      </rPr>
      <t>From GS1 Global, a change is being made to the definition of field 'Non-GTIN logistic unit depth/length' (depth). The new definition is as follows: 'The depth of the unit load, as measured according to the GS1 Package and Product Measurement Standard, including the shipping platform unless it is excluded according to the 'platformTypeCode' chosen.'</t>
    </r>
  </si>
  <si>
    <t>Change of Attribute 'Non-GTIN logistic unit height'</t>
  </si>
  <si>
    <r>
      <rPr>
        <sz val="10"/>
        <color rgb="FF000000"/>
        <rFont val="Verdana"/>
        <family val="2"/>
      </rPr>
      <t>From GS1 Global, a change is being made to the definition of field 'Non-GTIN logistic unit height' (height). The new definition is as follows: 'The height of the unit load, as measured according to the GS1 Package and Product Measurement Standard, including the shipping platform unless it is excluded according to the 'platformTypeCode' chosen.'</t>
    </r>
  </si>
  <si>
    <t>Change of attribute 'Non-GTIN logistic unit width'</t>
  </si>
  <si>
    <r>
      <rPr>
        <sz val="10"/>
        <color rgb="FF000000"/>
        <rFont val="Verdana"/>
        <family val="2"/>
      </rPr>
      <t>From GS1 Global, a change is being made to the definition of field 'Non-GTIN logistic unit width' (width). The new definition is as follows: 'The width of the unit load, as measured according to the GS1 Package and Product Measurement Standard, including the shipping platform unless it is excluded according to the 'platformTypeCode' chosen.'</t>
    </r>
  </si>
  <si>
    <t>Change of Attribute 'Number of smallest units per package'</t>
  </si>
  <si>
    <r>
      <rPr>
        <sz val="10"/>
        <color rgb="FF000000"/>
        <rFont val="Verdana"/>
        <family val="2"/>
      </rPr>
      <t>From GS1 Global, a change is being made to the definition of field 'Number of smallest units per package' (numberOfSmallestUnitsPerPackage). The new definition is as follows: 'The total number of smallest units contained in the product. The smallest unit cannot be further divided without breaking or slicing the product. The smallest units may be uniform or may include a variety of items.'</t>
    </r>
  </si>
  <si>
    <t>Change of attribute 'Nutrient code'</t>
  </si>
  <si>
    <t>The instructions of attribute 'Nutrient code' (nutrientTypeCode) will be updated. By adding a new field, the code 'PH' may no longer be used. Instead fill in the field 'Exact PH value' (ExactPH).</t>
  </si>
  <si>
    <t>Change of attribute 'Package deposit identifier'</t>
  </si>
  <si>
    <t>The field 'Package deposit identifier' (returnablePackageDepositIdentification) will be changed. The incorrect URLs in the instruction and process description will be corrected.</t>
  </si>
  <si>
    <t>CHANGE-3660</t>
  </si>
  <si>
    <t>Change of attribute 'Packaging Type Code'</t>
  </si>
  <si>
    <t>The attribute 'Packaging Type Code' (packagingTypeCode) will be changed. A usage note will be added that the code 'PLP' (Peel-pack) should not be used for food products.</t>
  </si>
  <si>
    <t>CHANGE-3648</t>
  </si>
  <si>
    <t>The instructions of the 'Packaging Type Code' (packagingTypeCode) field will be modified. The following sentence is being added: 'If you fill in the code 'CR' in this field, then also fill in the 'Packaging marked returnable indicator' (isPackagingMarkedReturnable) field.'</t>
  </si>
  <si>
    <t>CHANGE-3078</t>
  </si>
  <si>
    <t>Change of attribute 'referencedTradeItemTypeCode'</t>
  </si>
  <si>
    <t>The name of attribute 'referencedTradeItemTypeCode' will be modified in NL and FR.</t>
  </si>
  <si>
    <t>Change of attribute 'Refererenced trade item (GTIN)'</t>
  </si>
  <si>
    <t>The name of attribute 'Refererenced trade item (GTIN)' will be modified in NL and FR.</t>
  </si>
  <si>
    <t>CHANGE-3498</t>
  </si>
  <si>
    <t>Change of attribute 'Short product name'</t>
  </si>
  <si>
    <r>
      <rPr>
        <sz val="10"/>
        <color rgb="FF000000"/>
        <rFont val="Verdana"/>
        <family val="2"/>
      </rPr>
      <t>The definition of the ‘Short product name' (descriptionShort) field will be changed to match the global definition.</t>
    </r>
  </si>
  <si>
    <t>CHANGE-3899</t>
  </si>
  <si>
    <t>Change of attribute 'Special item code'</t>
  </si>
  <si>
    <t>The field 'Special item code' (specialItemCode) will be changed. The instructions for the the target markets Belgium and Luxembourg are changed by adding code 'EMPLOYEE_MEAL_VOUCHERS'.</t>
  </si>
  <si>
    <t>Change of attribute 'Tax type code'</t>
  </si>
  <si>
    <t>The field 'Tax type code' (dutyFeeTaxTypeCode) will be changed. The incorrect URL in the process description will be corrected.</t>
  </si>
  <si>
    <t>Change of attribute 'Trade item unit descriptor'</t>
  </si>
  <si>
    <t>The field 'Trade item unit descriptor' (tradeItemUnitDescriptorCode) will be changed. The incorrect URLs in the usage notes and process description will be corrected.</t>
  </si>
  <si>
    <t>CHANGE-3935</t>
  </si>
  <si>
    <t>Change of attribute 'Usage during breastfeeding code'</t>
  </si>
  <si>
    <t>The field 'Usage during breastfeeding code'(usageDuringBreastFeedingCode) will be changed. The option 'POSSIBLE' in the English instructions will be changed to 'POSSIBLY'. In addition, the option 'MOGELIJK' in the dutch instructions will be changed to 'NIET ALTIJD MOGELIJK, LEES DE BIJSLUITER'. The example of this field will also be updated to reflect these changes.</t>
  </si>
  <si>
    <t>Change of attribute 'Usage during pregnancy code'</t>
  </si>
  <si>
    <t>The field 'Usage during pregnancy code'(usageDuringPregnancyCode) will be changed. The option 'POSSIBLE' in the English instructions will be changed to 'POSSIBLY'. In addition, the option 'MOGELIJK' in the dutch instructions will be changed to 'NIET ALTIJD MOGELIJK, LEES DE BIJSLUITER'. The example of this field will also be updated to reflect these changes.</t>
  </si>
  <si>
    <t>Change of attribute 'Width'</t>
  </si>
  <si>
    <t>The field 'Width' (width) will be changed. The incorrect URLs in the instruction and process description will be corrected.</t>
  </si>
  <si>
    <r>
      <rPr>
        <sz val="10"/>
        <color rgb="FF000000"/>
        <rFont val="Verdana"/>
        <family val="2"/>
      </rPr>
      <t>From GS1 Global, a change is being made to the definition of field 'Width' (width). The new definition is as follows: 'The width of the trade item, as measured according to the GS1 Package and Product Measurement Standard. If the trade item is a unit load, include the shipping platform unless it is excluded according to the 'platformTypeCode' chosen.'</t>
    </r>
  </si>
  <si>
    <t>Change of code list ‘NL_NutrientTypeCodeList’</t>
  </si>
  <si>
    <t>The code 'PH' (Ph, Hydrogen Ion Concentration) will be removed from codelist 'NL_NutrientTypeCodeList'. The new attribute 'exactPH' (Exact PH Value) will be added to fill in and share the ph value of products.</t>
  </si>
  <si>
    <t>CHANGE-3826</t>
  </si>
  <si>
    <t>Change of code list 'PackageTypeCode_GDSN'</t>
  </si>
  <si>
    <t>The Dutch and French translations for multiple codes will be updated.</t>
  </si>
  <si>
    <t>CHANGE-4053</t>
  </si>
  <si>
    <t>Change of code lists</t>
  </si>
  <si>
    <t>GDSN codelist changes May 2025 release (3.1.31). Codes are being added to various code lists, some codes removed, and some changes made to existing codes (see text in red in tab (CHANGE-4053).</t>
  </si>
  <si>
    <t>Change of codelist 'AllowedUsageCode'</t>
  </si>
  <si>
    <t>The codelist 'AllowedUsageCode' will be changed. The dutch code name 'Mogelijk' will be changed to 'NIET ALTIJD MOGELIJK, LEES DE BIJSLUITER'.</t>
  </si>
  <si>
    <t>Global GPC changes</t>
  </si>
  <si>
    <t>The GPC codes are being updated by GS1 Global, check tab CHANGE-4050 for a complete overview. You can find an overview of all English and Dutch GPC codes in GS1 Global's GPC browser (https://gpc-browser.gs1.org/).</t>
  </si>
  <si>
    <t>CHANGE-3510</t>
  </si>
  <si>
    <t>Removal of Attribute ‘Tax agency code’</t>
  </si>
  <si>
    <t>Attribute ‘Tax agency code’ (dutyFeeTaxAgencyCode) will be removed to simplify the data model and avoid sharing of incorrect data. The attribute will not be replaces with another attribute.</t>
  </si>
  <si>
    <t>New and changed validations (see all details in validation-overview on the website)</t>
  </si>
  <si>
    <t>Notification type</t>
  </si>
  <si>
    <t>Addition of validation 'VR_DIY_B2B_0047'</t>
  </si>
  <si>
    <t>Validation 'VR_DIY_B2B_0047' will be added to check if the field 'Packaging marked returnable indicator' (isPackagingMarkedReturnable) is filled in when the field 'Packaging type code' (packagingTypeCode) is filled in with the value 'CR'.</t>
  </si>
  <si>
    <t>Warning</t>
  </si>
  <si>
    <t>CHANGE-3785</t>
  </si>
  <si>
    <t>Addition of validation 'VR_DIY_B2B_0051'</t>
  </si>
  <si>
    <t>Validation 'VR_DIY_B2B_0051' will be added. This validation checks that the field 'Batteries Required Indicator' has the value 'TRUE' when the field 'Number of batteries required' is used. This validation will be equivalent to GS1 Netherland's validation rule '500.391'.</t>
  </si>
  <si>
    <t>Addition of validation 'VR_FMCGB2B_0587'</t>
  </si>
  <si>
    <t>Validation 'VR_FMCGB2B_0587' will be added. This validation checks that the field 'Packaging Type Code' (packagingTypeCode) does not contain the value 'PLP' for consumer units of food/beverage products.</t>
  </si>
  <si>
    <t>Addition of validation 'VR_FMCGB2B_0588'</t>
  </si>
  <si>
    <t>Validation 'VR_FMCGB2B_0588' will be added. This validation checks that the Risk Class code used for MDR/IVDR is valid.</t>
  </si>
  <si>
    <t>CHANGE-3654</t>
  </si>
  <si>
    <t>Addition of validation 'VR_FMCGB2B_0589'</t>
  </si>
  <si>
    <t>Validation 'VR_FMCGB2B_0589' will be added. This validation checks that the 'Composite material detail packaging material type code' field is filled in if the 'Packaging material classification code' field equals a value in the list Benelux_500568packagingMaterialTypeCodeListSegment.</t>
  </si>
  <si>
    <t>CHANGE-3446</t>
  </si>
  <si>
    <t>Addition of validation 'VR_FMCGB2C_0366'</t>
  </si>
  <si>
    <t>Validation 'VR_FMCGB2C_0366' will be added. This validation checks if the field 'Contact type code' (contactTypeCode) is filled in with the value 'CXC' for consumer units of food/beverage, pet care/food, tobacco/cannabis, and detergents. Validation 'VR_FMCGB2C_0366'/'500.585' is supported by validation 'VR_DIY_B2C_0037', and both will replace the existing validations 'VR_FMCGB2B_0252', 'VR_DIY_B2C_0031', and 'VR_DIY_B2C_0032'.</t>
  </si>
  <si>
    <t>CHANGE-3465</t>
  </si>
  <si>
    <t>Change of validation 'VR_DIY_B2B_0025'</t>
  </si>
  <si>
    <t>Validation 'VR_DIY_B2B_0025' will be changed. The field 'Packaging Type Code' (packagingTypeCode) will now be required to fill in only once. Note that this validation rule generates an 'error' in Belgilux, and a 'Warning' in the Netherlands.</t>
  </si>
  <si>
    <t>CHANGE-4061</t>
  </si>
  <si>
    <t>Change of validation 'VR_DIY_B2B_0035'</t>
  </si>
  <si>
    <t>The status of validation ‘VR_DIY_B2B_0035’ will be changed from 'Warning' to 'Error'.</t>
  </si>
  <si>
    <t>Error</t>
  </si>
  <si>
    <t>Change of validation 'VR_DIY_B2B_0039'</t>
  </si>
  <si>
    <r>
      <t xml:space="preserve">Value 'EMPLOYEE_MEAL_VOUCHERS' </t>
    </r>
    <r>
      <rPr>
        <sz val="10"/>
        <color theme="1"/>
        <rFont val="Verdana"/>
        <family val="2"/>
      </rPr>
      <t xml:space="preserve">will be added </t>
    </r>
    <r>
      <rPr>
        <sz val="10"/>
        <color rgb="FF000000"/>
        <rFont val="Verdana"/>
        <family val="2"/>
      </rPr>
      <t>to validation 'VR_DIY_B2B_0039'.</t>
    </r>
  </si>
  <si>
    <t>CHANGE-3900</t>
  </si>
  <si>
    <t>Change of validation 'VR_DIY_B2B_HC_0006'</t>
  </si>
  <si>
    <t>Validation 'VR_DIY_B2B_HC_0006' will be changed from 'warning' to 'error'.</t>
  </si>
  <si>
    <t>Change of validation 'VR_DIY_B2C_0037'</t>
  </si>
  <si>
    <t>Validation 'VR_DIY_B2C_0037' will be changed. The validation is aligned with validation '500.524' and checks whether the fields 'Contact' (contactName) and 'Contact address' (contactAddress) or 'Communication value' (communicationValue) are filled in if the field 'Contact type code' (contactTypeCode) is filled in with the value 'CXC'.</t>
  </si>
  <si>
    <t>Change of validation 'VR_FMCGB2B_0173'</t>
  </si>
  <si>
    <t>The status of validation ‘VR_FMCGB2B_0173’ will be changed from 'Warning' to 'Error'.</t>
  </si>
  <si>
    <t>Removal of validation 'VR_DIY_B2B_0026‘</t>
  </si>
  <si>
    <t>Validation ‘VR_DIY_B2B_0026’ will be removed because it became obsolete with the update of validation 'VR_DIY_B2B_0025'.</t>
  </si>
  <si>
    <t>-</t>
  </si>
  <si>
    <t>Removal of validation 'VR_DIY_B2B_0030'</t>
  </si>
  <si>
    <t>Validation 'VR_DIY_B2B_0030’ will be removed because the attribute 'dutyFreeTaxAgencyCode' will be removed from the data model</t>
  </si>
  <si>
    <t>Removal of validation 'VR_DIY_B2C_0031'</t>
  </si>
  <si>
    <t>Validation 'VR_DIY_B2C_0031' will be removed because there are multiple validations checking if the field 'Contact type code' (contactTypeCode) has been filled in with the value 'CXC'. These validations will be combined and replaced by validation 'VR_FMCGB2C_0366'.</t>
  </si>
  <si>
    <t>Removal of validation 'VR_DIY_B2C_0032'</t>
  </si>
  <si>
    <t>Validation 'VR_DIY_B2C_0032' will be removed because there are multiple validations checking if the field 'Contact type code' (contactTypeCode) has been filled in with the value 'CXC'. These validations will be combined and replaced by validation 'VR_FMCGB2C_0366'.</t>
  </si>
  <si>
    <t>Removal of validation 'VR_FMCGB2B_0252'</t>
  </si>
  <si>
    <t>Validation 'VR_FMCGB2B_0252' will be removed because there are multiple validations checking if the field 'Contact type code' (contactTypeCode) has been filled in with the value 'CXC'. These validations will be combined and replaced by validation 'VR_FMCGB2C_0366'.</t>
  </si>
  <si>
    <t>Removal of validation 'VR_FMCGB2C_0052'</t>
  </si>
  <si>
    <t>Validation 'VR_FMCGB2C_0052' will be removed because there are multiple validations checking if the field 'Contact type code' (contactTypeCode) has been filled in with the value 'CXC'. These validations will be combined and replaced by validation 'VR_FMCGB2C_0366'.</t>
  </si>
  <si>
    <t>Removal of validation 'VR_TAXES_0003‘</t>
  </si>
  <si>
    <t>Validation 'VR_TAXES_0003‘ will be removed because the attribute 'dutyFreeTaxAgencyCode' will be removed from the data model.</t>
  </si>
  <si>
    <t>Changes only applicable to target market Netherlands:</t>
  </si>
  <si>
    <t>CHANGE-3104</t>
  </si>
  <si>
    <t>Addition of validation '500.524'</t>
  </si>
  <si>
    <t>Validation '500.524' will be added. This validation checks wether the fields 'Contact' (contactName) and 'Contact address' (contactAddress) or 'Communication value' (communicationValue) are filled in if the field 'Contact type code' (contactTypeCode) is filled with the value 'CXC'.</t>
  </si>
  <si>
    <t>Addition of validation '500.559'</t>
  </si>
  <si>
    <t>Validation '500.559' will be added. This validation will be the GS1 Netherland's equivalent to GS1 Belgium and Luxembourg's validation rule 'VR_PACKAGING_0049' and apply for the Dutch target market. This validation ensures that the field 'Composite material detail packaging material composition quantity' (packagingMaterialCompositionQuantity) is used only once per iteration of packaging material composition.</t>
  </si>
  <si>
    <t>Addition of validation '500.560'</t>
  </si>
  <si>
    <t>Validation '500.560' will be added.This validation will be the GS1 Netherland's equivalent to GS1 Belgium and Luxembourg's validation rule 'VR_PACKAGING_0050' and apply for the Dutch target market. This validation ensures that the field 'Composite material detail packaging material composition quantity' (packagingMaterialCompositionQuantity) is used only once per iteration of packaging material composition.</t>
  </si>
  <si>
    <t>CHANGE-4125</t>
  </si>
  <si>
    <t>Change of attribute 'Drug or supplement side effects and warnings'</t>
  </si>
  <si>
    <t>From this release, label information of health &amp; beauty products in the 'Drug or supplement side effects and warnings’ (drugSideEffectsAndWarnings) field will no longer be checked by Data Management Services as part of the data quality programme.</t>
  </si>
  <si>
    <t>Change of attribute 'Additional legal product information'</t>
  </si>
  <si>
    <t>From this release, food label information and label information of health &amp; beauty products in the 'Additional legal product information' (compulsoryAdditiveLabelInformation) field will no longer be checked by Data Management Services as part of the data quality programme.</t>
  </si>
  <si>
    <t>Change of validation '500.336'</t>
  </si>
  <si>
    <t>The status of validation ‘500.336’ will be changed from 'Warning' to 'Error'. GS1 Belgium and Luxembourg's equivalent ('VR_EXTRA_INSTRUCTIONS_0033') was already an 'error'.</t>
  </si>
  <si>
    <t>CHANGE-3895</t>
  </si>
  <si>
    <t>Change of validation '500.539'</t>
  </si>
  <si>
    <t>Validation ‘500.539’ will be changed from 'warning' to 'error'. GS1 Belgium and Luxembourg's equivalent ('VR_DIY_B2B_0023') was already an 'error'.</t>
  </si>
  <si>
    <t>Global GPC changes in GDSN</t>
  </si>
  <si>
    <t>Context</t>
  </si>
  <si>
    <t>Level</t>
  </si>
  <si>
    <t>Parent Code</t>
  </si>
  <si>
    <t>Code</t>
  </si>
  <si>
    <t>Title</t>
  </si>
  <si>
    <t>State</t>
  </si>
  <si>
    <t>Segment</t>
  </si>
  <si>
    <t>Pest/Plant Control Products</t>
  </si>
  <si>
    <t>Added</t>
  </si>
  <si>
    <t xml:space="preserve">Pest/Plant Control Products(13000000) &gt; </t>
  </si>
  <si>
    <t>Family</t>
  </si>
  <si>
    <t xml:space="preserve">Cleaning/Hygiene Products(47000000) &gt; </t>
  </si>
  <si>
    <t>Insect/Pest/Allergen Control</t>
  </si>
  <si>
    <t>Removed</t>
  </si>
  <si>
    <t xml:space="preserve">Pest/Plant Control Products(13000000) &gt; Pest/Plant Control Products(13010000) &gt; </t>
  </si>
  <si>
    <t>Class</t>
  </si>
  <si>
    <t>Plant Chemicals/Treatments</t>
  </si>
  <si>
    <t xml:space="preserve">Lawn/Garden Supplies(81000000) &gt; Lawn/Garden Supplies(81010000) &gt; </t>
  </si>
  <si>
    <t>Lawn/Garden Chemicals/Treatments</t>
  </si>
  <si>
    <t>Lawn/Garden Animal Repellents/Deterrents</t>
  </si>
  <si>
    <t xml:space="preserve">Pest/Plant Control Products(13000000) &gt; Pest/Plant Control Products(13010000) &gt; Pest/Plant Control Products(13010100) &gt; </t>
  </si>
  <si>
    <t>Brick</t>
  </si>
  <si>
    <t>Non Personal Repellents</t>
  </si>
  <si>
    <t>Moved</t>
  </si>
  <si>
    <t xml:space="preserve">Food/Beverage(50000000) &gt; Prepared/Preserved Foods(50190000) &gt; Desserts/Desserts Substitutes/Dessert Sauces/Toppings(50192300) &gt; </t>
  </si>
  <si>
    <t>Desserts (Perishable)</t>
  </si>
  <si>
    <t>Updated</t>
  </si>
  <si>
    <t>Insect/Pest/Allergen Control Variety Packs</t>
  </si>
  <si>
    <t xml:space="preserve">Food/Beverage(50000000) &gt; Milk/Butter/Cream/Yogurts/Cheese/Eggs/Substitutes(50130000) &gt; Yogurt/Yogurt Substitutes(50132100) &gt; </t>
  </si>
  <si>
    <t>Yogurt (Perishable)</t>
  </si>
  <si>
    <t>Insect/Pest/Allergen Control Other</t>
  </si>
  <si>
    <t>Insect/Pest Control - Barriers/Traps</t>
  </si>
  <si>
    <t>Insecticides/Pesticides/Rodenticides</t>
  </si>
  <si>
    <t xml:space="preserve">Lawn/Garden Supplies(81000000) &gt; Lawn/Garden Supplies(81010000) &gt; Garden Pools/Ponds/Water Features and Ornaments(81010100) &gt; </t>
  </si>
  <si>
    <t>Pool/Water Feature Chemicals/Treatments</t>
  </si>
  <si>
    <t xml:space="preserve">Pest/Plant Control Products(13000000) &gt; Pest/Plant Control Products(13010000) &gt; Plant Chemicals/Treatments(13010200) &gt; </t>
  </si>
  <si>
    <t>Weed-Killer/ Herbicide</t>
  </si>
  <si>
    <t>Plant/Soil Fertilizer/Food</t>
  </si>
  <si>
    <t>Lawn/Garden Chemicals/Treatments Variety Packs</t>
  </si>
  <si>
    <t>Lawn/Garden Chemicals/Treatments Other</t>
  </si>
  <si>
    <t xml:space="preserve">Building Products(83000000) &gt; Building Products(83010000) &gt; Wall/Ceiling/Flooring Coverings(83010100) &gt; </t>
  </si>
  <si>
    <t>Wall Coverings - Rolls</t>
  </si>
  <si>
    <t>Wall and ceiling Coverings - Sheets/Panels/Slabs</t>
  </si>
  <si>
    <t>Fungicides</t>
  </si>
  <si>
    <t>Flooring Accessories</t>
  </si>
  <si>
    <t>Leaf Shine/Plant Cleaner</t>
  </si>
  <si>
    <t>Lawn/Garden Insecticides / Pesticides</t>
  </si>
  <si>
    <t>Plant Growth Regulators</t>
  </si>
  <si>
    <t>Flooring - Solid Wood</t>
  </si>
  <si>
    <t>Seed Protection/ Mordants</t>
  </si>
  <si>
    <t>Flooring - Vinyl/Rubber/Linoleum</t>
  </si>
  <si>
    <t>Animal Scarers/Deterrents (Lawn/Garden) - Powered</t>
  </si>
  <si>
    <t>Animal Scarers/Deterrents (Lawn/Garden) - Non-Powered</t>
  </si>
  <si>
    <t xml:space="preserve">Building Products(83000000) &gt; Building Products(83010000) &gt; Lumber/Wood Panel/Gypsum(83010800) &gt; </t>
  </si>
  <si>
    <t>Dimension/Structural Lumber/Timber</t>
  </si>
  <si>
    <t>Plywood/OSB/Softwood</t>
  </si>
  <si>
    <t xml:space="preserve">Food/Beverage(50000000) &gt; </t>
  </si>
  <si>
    <t>Animal-derived Edible Products</t>
  </si>
  <si>
    <t xml:space="preserve">Food/Beverage(50000000) &gt; Animal-derived Edible Products(50410000) &gt; </t>
  </si>
  <si>
    <t>Animal-derived Edible Products - Prepared/Processed</t>
  </si>
  <si>
    <t>Animal-derived Edible Products - Unprepared/Unprocessed</t>
  </si>
  <si>
    <t xml:space="preserve">Food/Beverage(50000000) &gt; Animal-derived Edible Products(50410000) &gt; Animal-derived Edible Products - Prepared/Processed(50410100) &gt; </t>
  </si>
  <si>
    <t>Edible Bird Nest - Prepared/Processed</t>
  </si>
  <si>
    <t>Edible Donkey-hide Gelatin - Prepared/Processed</t>
  </si>
  <si>
    <t xml:space="preserve">Food/Beverage(50000000) &gt; Animal-derived Edible Products(50410000) &gt; Animal-derived Edible Products - Unprepared/Unprocessed(50410200) &gt; </t>
  </si>
  <si>
    <t>Edible Bird Nest - Unprepared/Unprocessed</t>
  </si>
  <si>
    <t xml:space="preserve">Beauty/Personal Care/Hygiene(53000000) &gt; </t>
  </si>
  <si>
    <t>Tattoos - Permanent</t>
  </si>
  <si>
    <t xml:space="preserve">Beauty/Personal Care/Hygiene(53000000) &gt; Tattoos - Permanent(53250000) &gt; </t>
  </si>
  <si>
    <t xml:space="preserve">Beauty/Personal Care/Hygiene(53000000) &gt; Tattoos - Permanent(53250000) &gt; Tattoos - Permanent(53250100) &gt; </t>
  </si>
  <si>
    <t>Tattoos - Permanent - Tattooing Equipment</t>
  </si>
  <si>
    <t>Tattoos - Permanent - Studio Equipment</t>
  </si>
  <si>
    <t xml:space="preserve">Vehicle(77000000) &gt; </t>
  </si>
  <si>
    <t>Agricultural Machinery</t>
  </si>
  <si>
    <t xml:space="preserve">Vehicle(77000000) &gt; Agricultural Machinery(77070000) &gt; </t>
  </si>
  <si>
    <t xml:space="preserve">Vehicle(77000000) &gt; Agricultural Machinery(77070000) &gt; Agricultural Machinery(77070100) &gt; </t>
  </si>
  <si>
    <t>Agricultural Machinery - Replacement Parts/Accessories</t>
  </si>
  <si>
    <t xml:space="preserve">Building Products(83000000) &gt; Building Products(83010000) &gt; Window Parts/Accessories(83010900) &gt; </t>
  </si>
  <si>
    <t>Insect Screens/Insect Curtains</t>
  </si>
  <si>
    <t>Pool/Pond/Water Feature Protective Covers</t>
  </si>
  <si>
    <t>Desserts Substitutes (Perishable)</t>
  </si>
  <si>
    <t>Plant Chemicals/Treatments Variety Packs</t>
  </si>
  <si>
    <t>Plant Chemicals/Treatments Other</t>
  </si>
  <si>
    <t xml:space="preserve">Lawn/Garden Supplies(81000000) &gt; Lawn/Garden Supplies(81010000) &gt; Lawn/Garden Watering Equipment(81010400) &gt; </t>
  </si>
  <si>
    <t>Sprinklers/Misters (Non Powered)</t>
  </si>
  <si>
    <t>Attribute</t>
  </si>
  <si>
    <t>If Full Calcium</t>
  </si>
  <si>
    <t>If Full Protein</t>
  </si>
  <si>
    <t>If Full Vitamins</t>
  </si>
  <si>
    <t>AttributeValue</t>
  </si>
  <si>
    <t>VEGETABLE GELLING AGENTS BASED</t>
  </si>
  <si>
    <t>SPICES BASED</t>
  </si>
  <si>
    <t xml:space="preserve">Raw Materials (Non Food)(98000000) &gt; Formed Raw Material(98020000) &gt; </t>
  </si>
  <si>
    <t>Waste Material (Formed)</t>
  </si>
  <si>
    <t xml:space="preserve">Raw Materials (Non Food)(98000000) &gt; Formed Raw Material(98020000) &gt; Waste Material (Formed)(98020300) &gt; </t>
  </si>
  <si>
    <t>Multilayered (Waste)</t>
  </si>
  <si>
    <t>Waste Material (Formed) - Others</t>
  </si>
  <si>
    <t>Glass (Waste)</t>
  </si>
  <si>
    <t>Plastic (Waste)</t>
  </si>
  <si>
    <t>Paper and Paperboard (Waste)</t>
  </si>
  <si>
    <t>Wood (Waste)</t>
  </si>
  <si>
    <t>Aluminium (Waste)</t>
  </si>
  <si>
    <t>Steel (Waste)</t>
  </si>
  <si>
    <t>Copper (Waste)</t>
  </si>
  <si>
    <t>Iron (Waste)</t>
  </si>
  <si>
    <t xml:space="preserve">Raw Materials (Non Food)(98000000) &gt; Formed Raw Material(98020000) &gt; Recycled/Renewable Material(98020200) &gt; </t>
  </si>
  <si>
    <t>Multilayered (Recycled/Renewable)</t>
  </si>
  <si>
    <t>Sprinklers/Misters (Powered)</t>
  </si>
  <si>
    <t>Garden/Water Feature Ornaments</t>
  </si>
  <si>
    <t xml:space="preserve">Building Products(83000000) &gt; Building Products(83010000) &gt; Mouldings/Millwork/Stair Parts(83011000) &gt; </t>
  </si>
  <si>
    <t>Mouldings</t>
  </si>
  <si>
    <t>Animal Scarers/Deterrents (Non Powered)</t>
  </si>
  <si>
    <t>Flooring - Engineered Wood</t>
  </si>
  <si>
    <t xml:space="preserve">Lawn/Garden Supplies(81000000) &gt; Lawn/Garden Supplies(81010000) &gt; Lawn/Garden Furniture/Furnishings(81010300) &gt; </t>
  </si>
  <si>
    <t>Garden Ornaments/Plaques</t>
  </si>
  <si>
    <t>Industry Source</t>
  </si>
  <si>
    <t>Product Source</t>
  </si>
  <si>
    <t>Material Source</t>
  </si>
  <si>
    <t>Level of Cleanliness</t>
  </si>
  <si>
    <t>Level of Rigidity</t>
  </si>
  <si>
    <t>Quality of Product</t>
  </si>
  <si>
    <t>12-20 MESH</t>
  </si>
  <si>
    <t>20-40 MESH</t>
  </si>
  <si>
    <t>40-70 MESH</t>
  </si>
  <si>
    <t>&lt;70 MESH</t>
  </si>
  <si>
    <t>BEVERAGES/FOOD INDUSTRY</t>
  </si>
  <si>
    <t>PAPERBOARD/PLASTIC</t>
  </si>
  <si>
    <t>METAL/PAPER/PLASTIC</t>
  </si>
  <si>
    <t>PLASTIC/PLASTIC</t>
  </si>
  <si>
    <t>METAL/PLASTIC</t>
  </si>
  <si>
    <t>LAMINATED CARDBOARD</t>
  </si>
  <si>
    <t>LAMINATED PAPER</t>
  </si>
  <si>
    <t>EXPANDED POLYSTYRENE (EPS)</t>
  </si>
  <si>
    <t>HIGH-IMPACT POLYSTYRENE (HIPS)</t>
  </si>
  <si>
    <t>MIXED</t>
  </si>
  <si>
    <t>TOY</t>
  </si>
  <si>
    <t>POST INDUSTRIAL</t>
  </si>
  <si>
    <t>POST CONSUMER</t>
  </si>
  <si>
    <t>AGROINDUSTRIAL INDUSTRY</t>
  </si>
  <si>
    <t>SPORTS INDUSTRY</t>
  </si>
  <si>
    <t>AUTOMOBILE INDUSTRY</t>
  </si>
  <si>
    <t>COSMETICS/HYGIENE INDUSTRY</t>
  </si>
  <si>
    <t>CONSTRUCTION INDUSTRY</t>
  </si>
  <si>
    <t>ELECTRONIC INDUSTRY</t>
  </si>
  <si>
    <t>HEALTH INDUSTRY</t>
  </si>
  <si>
    <t>CLEAN</t>
  </si>
  <si>
    <t>DIRTY</t>
  </si>
  <si>
    <t>LOW-DENSITY POLYTHYLENE (LDPE)</t>
  </si>
  <si>
    <t>Animal Scarers/Deterrents (Powered)</t>
  </si>
  <si>
    <t>RESIN</t>
  </si>
  <si>
    <t xml:space="preserve">Cleaning/Hygiene Products(47000000) &gt; Cleaning/Hygiene Supplies(47200000) &gt; Cleaning Aids(47200200) &gt; </t>
  </si>
  <si>
    <t>Paper Towels</t>
  </si>
  <si>
    <t>Yogurt Substitutes (Perishable)</t>
  </si>
  <si>
    <t>Baseboards/Crown Moldings</t>
  </si>
  <si>
    <t xml:space="preserve">Pet Care/Food(10000000) &gt; Pet Care(10100000) &gt; Pet Accessories(10101700) &gt; </t>
  </si>
  <si>
    <t>Aquarium/Vivarium/Terrarium</t>
  </si>
  <si>
    <t>Mouldings - Wood</t>
  </si>
  <si>
    <t xml:space="preserve">Food/Beverage(50000000) &gt; Beverages(50200000) &gt; Alcoholic Beverages (Includes De-Alcoholised Variants)(50202200) &gt; </t>
  </si>
  <si>
    <t>Wine - Sparkling (Non-Alcoholic)</t>
  </si>
  <si>
    <t>Hardwood Lumber (Dimension/Structural)</t>
  </si>
  <si>
    <t>Wine - Still (Non-Alcoholic)</t>
  </si>
  <si>
    <t>Iron (Recycled/Renewable)</t>
  </si>
  <si>
    <t>Baseboards/Crown Moldings Accessories</t>
  </si>
  <si>
    <t>Aluminium (Recycled/Renewable)</t>
  </si>
  <si>
    <t>Copper (Recycled/Renewable)</t>
  </si>
  <si>
    <t>Steel (Recycled/Renewable)</t>
  </si>
  <si>
    <t>Wood (Recycled/Renewable)</t>
  </si>
  <si>
    <t>Plastic (Recycled/Renewable)</t>
  </si>
  <si>
    <t>Glass (Recycled/Renewable)</t>
  </si>
  <si>
    <t>Paper and Paperboard (Recycled/Renewable)</t>
  </si>
  <si>
    <t>Material (Recycled/Renewable) - Others</t>
  </si>
  <si>
    <t>Ceiling Coverings - Panneling/Tiles</t>
  </si>
  <si>
    <t>Softwood Board</t>
  </si>
  <si>
    <t>ARCHITRAVE</t>
  </si>
  <si>
    <t>BATTEN</t>
  </si>
  <si>
    <t>BASE SHOE</t>
  </si>
  <si>
    <t>BED</t>
  </si>
  <si>
    <t>BACK BAND</t>
  </si>
  <si>
    <t>BACK SPLASH</t>
  </si>
  <si>
    <t>BRICK MOULD</t>
  </si>
  <si>
    <t>BULLNOSE</t>
  </si>
  <si>
    <t>CABINET PULL</t>
  </si>
  <si>
    <t>CORNER GUARD</t>
  </si>
  <si>
    <t>CHAIR RAIL</t>
  </si>
  <si>
    <t>CAP RETURN</t>
  </si>
  <si>
    <t>DENTIL</t>
  </si>
  <si>
    <t>DRIP</t>
  </si>
  <si>
    <t>DENTIL CROWN</t>
  </si>
  <si>
    <t>FLAT ASTRAGAL</t>
  </si>
  <si>
    <t>BEAD</t>
  </si>
  <si>
    <t>HALF ROUND</t>
  </si>
  <si>
    <t>HEARTH STRIP</t>
  </si>
  <si>
    <t>LATTICE (FENCE/MOULDING)</t>
  </si>
  <si>
    <t>MANTLE</t>
  </si>
  <si>
    <t>STAIR NOSING</t>
  </si>
  <si>
    <t>PANEL STRIP</t>
  </si>
  <si>
    <t>PICTURE MOULD</t>
  </si>
  <si>
    <t>PORCH MOULD</t>
  </si>
  <si>
    <t>ROPE</t>
  </si>
  <si>
    <t>RABETTED STOOL</t>
  </si>
  <si>
    <t>SHINGLE MOULD</t>
  </si>
  <si>
    <t>SCREEN MOULD</t>
  </si>
  <si>
    <t>SHELF CLEAT</t>
  </si>
  <si>
    <t>SCOTIA</t>
  </si>
  <si>
    <t>STOP</t>
  </si>
  <si>
    <t>WINDOW CASING</t>
  </si>
  <si>
    <t>WINDOW STOOL</t>
  </si>
  <si>
    <t>U CHANNEL</t>
  </si>
  <si>
    <t>PLYCAP</t>
  </si>
  <si>
    <t>WAINSCOT</t>
  </si>
  <si>
    <t>Window Screens - Replacement Parts/Accessories</t>
  </si>
  <si>
    <t>Pond/Water Feature Accessories and Tools</t>
  </si>
  <si>
    <t xml:space="preserve">Tools/Equipment(80000000) &gt; Tools/Equipment(80010000) &gt; Chisels/Gouges(80011500) &gt; </t>
  </si>
  <si>
    <t>Chisels/Gouges - Consumables</t>
  </si>
  <si>
    <t>Insect Housing/Sheltering</t>
  </si>
  <si>
    <t xml:space="preserve">Tools/Equipment(80000000) &gt; Tools/Equipment(80010000) &gt; Oscillating/Rotary Tools(80013000) &gt; </t>
  </si>
  <si>
    <t>Oscillating/Rotary Tools - Replacement Parts/Accessories</t>
  </si>
  <si>
    <t>HIGH-DENSITY POLYTHYLENE (HDPE)</t>
  </si>
  <si>
    <t xml:space="preserve">Food/Beverage(50000000) &gt; Prepared/Preserved Foods(50190000) &gt; </t>
  </si>
  <si>
    <t>Desserts/Desserts Substitutes/Dessert Sauces/Toppings</t>
  </si>
  <si>
    <t>Garden Pools/Ponds/Water Features and Ornaments</t>
  </si>
  <si>
    <t>GEORGIA - KARTLI</t>
  </si>
  <si>
    <t>GEORGIA - IMERETI</t>
  </si>
  <si>
    <t>GEORGIA - MESKHETI/SAMTSKHE</t>
  </si>
  <si>
    <t>GEORGIA - ADJARA</t>
  </si>
  <si>
    <t>GEORGIA - GURIA</t>
  </si>
  <si>
    <t>GEORGIA - SAMEGRELO</t>
  </si>
  <si>
    <t>GEORGIA - ABKHAZIA</t>
  </si>
  <si>
    <t>MOROCCO - ORIENTAL - ANGAD</t>
  </si>
  <si>
    <t>MOROCCO - RABAT/CASABLANCA - SAHEL</t>
  </si>
  <si>
    <t>MOROCCO - RABAT/CASABLANCA - ZAER</t>
  </si>
  <si>
    <t>MOROCCO - RABAT/CASABLANCA - ZEMMOUR</t>
  </si>
  <si>
    <t>MOROCCO - RABAT/CASABLANCA - ZENATA</t>
  </si>
  <si>
    <t>MOROCCO - EL-JADIDA - DOUKKALA</t>
  </si>
  <si>
    <t>MOROCCO - MEKNES/FES - COTEAUX DE L'ATLAS</t>
  </si>
  <si>
    <t>MOROCCO - MEKNES/FES - CREMANT DE L'ATLAS</t>
  </si>
  <si>
    <t>MOROCCO - MEKNES - COTES DE ROMMANI</t>
  </si>
  <si>
    <t>MOROCCO - ORIENTAL - BERKANE</t>
  </si>
  <si>
    <t>MOROCCO - ORIENTAL - BENI SADDEN</t>
  </si>
  <si>
    <t>MOROCCO - MEKNES/FES - BENI M'TIR</t>
  </si>
  <si>
    <t>MOROCCO - MEKNES/FES - GUERROUANE</t>
  </si>
  <si>
    <t>MOROCCO - MEKNES/FES - SAISS</t>
  </si>
  <si>
    <t>MOROCCO - MEKNES/FES - ZERHOUNE</t>
  </si>
  <si>
    <t>MOROCCO - NORTHERN PLAIN - GHARB</t>
  </si>
  <si>
    <t>MOROCCO - RABAT/CASABLANCA - CHELLAH</t>
  </si>
  <si>
    <t>GDSN codelist changes - 24 May 2025 release (3.1.31)</t>
  </si>
  <si>
    <t>Change Type</t>
  </si>
  <si>
    <t>Code List Name</t>
  </si>
  <si>
    <t>Code Value</t>
  </si>
  <si>
    <t>Code Name</t>
  </si>
  <si>
    <t>Codenaam NL</t>
  </si>
  <si>
    <t>Code Definition</t>
  </si>
  <si>
    <t>ADD</t>
  </si>
  <si>
    <t>AdditionalTradeItemClassificationCodeListCode</t>
  </si>
  <si>
    <t>GS1 Czech Republic</t>
  </si>
  <si>
    <t>GS1 Tsjechië</t>
  </si>
  <si>
    <t>GS1 Czech Republic. A product classification system maintained by GS1 Czech Republic.</t>
  </si>
  <si>
    <t>SIRIS - Swiss Implant Registry</t>
  </si>
  <si>
    <t>SIRIS - Zwitsers implantatenregister</t>
  </si>
  <si>
    <t>SIRIS - Swiss Implant Registry. 
1 - Implant to be registered in SIRIS Hip &amp; Knee. 
0 - no registration in SIRIS Hip &amp; Knee.</t>
  </si>
  <si>
    <t>Buyer assigned</t>
  </si>
  <si>
    <t>Koper toegewezen</t>
  </si>
  <si>
    <t>A buyer’s own codification system.</t>
  </si>
  <si>
    <t>AdditionalTradeItemIdentificationTypeCode</t>
  </si>
  <si>
    <t>MANUFACTURER_PART_NUMBER</t>
  </si>
  <si>
    <t>Manufacturer part number or manufacturer assigned</t>
  </si>
  <si>
    <t>The manufacturer’s original number. Also known as the Original Equipment Manufacturer (OEM) part number when the part is produced by a third-party manufacturer. In most cases a non-GS1 item number.</t>
  </si>
  <si>
    <t>AllergenTypeCode</t>
  </si>
  <si>
    <t>CIT</t>
  </si>
  <si>
    <t>Casein and its derivatives</t>
  </si>
  <si>
    <t>Caseïne en derivaten daarvan</t>
  </si>
  <si>
    <t>Definition (includes Common Name): Refers to the presence of casein in the product. - Family/Genus/Species: - Also known as: - Disclaimer: Refers to the presence of the allergen in the product, as listed in the regulations specified by an agency and specification or any local market regulations.</t>
  </si>
  <si>
    <t>AnimalFoodProcessOrStateTypeCode</t>
  </si>
  <si>
    <t>AIR_DRIED</t>
  </si>
  <si>
    <t>Air-dried</t>
  </si>
  <si>
    <t>Luchtgedroogd</t>
  </si>
  <si>
    <t>DEHYDRATED</t>
  </si>
  <si>
    <t>Dehydrated</t>
  </si>
  <si>
    <t>Gedehydrateerd</t>
  </si>
  <si>
    <t>ClaimElementCode</t>
  </si>
  <si>
    <t>AGAR</t>
  </si>
  <si>
    <t>Agar</t>
  </si>
  <si>
    <t>White, semi-translucent, flavourless substance consisting of polysaccharides obtained from the red algae species (primarily from Gracilaria and Gelidiaceae genus). It is commonly used as vegan substitute of gelatine, gelling agent in food, pharmaceutical drugs, photography and cosmetic manufacturing, growth medium in microbiology and other medical materials.</t>
  </si>
  <si>
    <t>PALM_OIL_DERIVATIVES</t>
  </si>
  <si>
    <t>Palm oil derivatives</t>
  </si>
  <si>
    <t>Palmoliederivaten</t>
  </si>
  <si>
    <t>Substances derived from palm oil such as fatty acids, fatty alcohols and glycerol and their fractions such as olein and stearin. It is used in pharmaceuticals, oleochemical production, fuel, paint and plastics manufacturing and food production.</t>
  </si>
  <si>
    <t>PFAS</t>
  </si>
  <si>
    <t>Per- and polyfluoroalkyl substances (PFAS)</t>
  </si>
  <si>
    <t>Per- en polyfluoralkylstoffen (PFAS)</t>
  </si>
  <si>
    <t>ClaimTypeCode</t>
  </si>
  <si>
    <t>HIGH</t>
  </si>
  <si>
    <t>High</t>
  </si>
  <si>
    <t>A claim that a food is high in the substance specified in the ClaimElementCode. Any claim likely to have the same meaning for the consumer, may only be made where the product contains the amount that determines containment or lack of containment is based on target market regulations.</t>
  </si>
  <si>
    <t>NATURAL</t>
  </si>
  <si>
    <t>Natural</t>
  </si>
  <si>
    <t>A claim that a product does not contain synthetic or artificial ingredients.</t>
  </si>
  <si>
    <t>NATURALLY_FREE_FROM</t>
  </si>
  <si>
    <t>Naturally free from</t>
  </si>
  <si>
    <t>Natuurlijk vrij van</t>
  </si>
  <si>
    <t>A claim that a product is naturally free from the substance specified in the ClaimElementCode. Note the amount that determines containment or lack of containment is based on target market regulations.</t>
  </si>
  <si>
    <t>NATURALLY_HIGH</t>
  </si>
  <si>
    <t>Naturally high</t>
  </si>
  <si>
    <t>Natuurlijk rijk aan</t>
  </si>
  <si>
    <t>A claim that a product is naturally high in the substance specified in the ClaimElementCode. Any claim likely to have the same meaning for the consumer, may only be made where the product contains the amount that determines containment or lack of containment is based on target market regulations.</t>
  </si>
  <si>
    <t>NATURALLY_LOW</t>
  </si>
  <si>
    <t>Naturally low</t>
  </si>
  <si>
    <t>Natuurlijk arm aan</t>
  </si>
  <si>
    <t>A claim that a product is naturally low in the substance specified in the ClaimElementCode. Any claim likely to have the same meaning for the consumer, may only be made where the product contains the amount that determines containment or lack of containment is based on target market regulations.</t>
  </si>
  <si>
    <t>DietTypeCode</t>
  </si>
  <si>
    <t>FODMAP</t>
  </si>
  <si>
    <t>Low FODMAP diet</t>
  </si>
  <si>
    <t>Laag FODMAP-dieet</t>
  </si>
  <si>
    <t>The low Fermentable Oligosaccharides Disaccharides Monosaccharides And Polyols (FODMAP) diet is a specialized dietary plan designed to help individuals manage symptoms of irritable bowel syndrome (IBS) and other functional gastrointestinal disorders. FODMAP are poorly absorbable short-chain carbohydrates and sugar alcohols that can be found in various everyday food products (such as various fruits and vegetables, honey, milk, and sweeteners).</t>
  </si>
  <si>
    <t>DELETE</t>
  </si>
  <si>
    <t>DispenserTypeCode</t>
  </si>
  <si>
    <t>TUBE</t>
  </si>
  <si>
    <t>FeatureCode</t>
  </si>
  <si>
    <t>AUTOMATIC_HEATING_ELEMENT</t>
  </si>
  <si>
    <t>Automatic heating element</t>
  </si>
  <si>
    <t>Automatisch verwarmingselement</t>
  </si>
  <si>
    <t>Refers to a device that is designed to heat up automatically when a certain condition or trigger is met. These heating elements are commonly found in various appliances and systems to ensure proper temperature control, energy efficiency, and consumer convenience.</t>
  </si>
  <si>
    <t>FormationTypeCode</t>
  </si>
  <si>
    <t>BREW_BAG</t>
  </si>
  <si>
    <t>Brew bag</t>
  </si>
  <si>
    <t>Brouwzak</t>
  </si>
  <si>
    <t xml:space="preserve">Refers to various types of bags used for brewing beverages, particularly tea or coffee. </t>
  </si>
  <si>
    <t>BREW_PAD_POD</t>
  </si>
  <si>
    <t>Brew pad/pod</t>
  </si>
  <si>
    <t>Brouwblok/pod</t>
  </si>
  <si>
    <t>Refer to a disposable filter pad that holds the tea leaves or coffee grounds.</t>
  </si>
  <si>
    <t>HealthcareTradeItemReusabilityTypeCode</t>
  </si>
  <si>
    <t>REUSABLE_SAME_PATIENT</t>
  </si>
  <si>
    <t>Product can only be reused for the same patient during a single procedure.</t>
  </si>
  <si>
    <t>ImportClassificationTypeCode</t>
  </si>
  <si>
    <t>INTRASTAT_COMBINED_NOMENCLATURE</t>
  </si>
  <si>
    <t>MeasurementPrecisionCode</t>
  </si>
  <si>
    <t>NOT_DETECTED</t>
  </si>
  <si>
    <t>Not detected</t>
  </si>
  <si>
    <t>Niet gedetecteerd</t>
  </si>
  <si>
    <t>The method used to analyse the products did not detect the presence of the related element.</t>
  </si>
  <si>
    <t>MeasurementUnitCode_GDSN</t>
  </si>
  <si>
    <t>[lb_av]/[ft_i]3</t>
  </si>
  <si>
    <t>Pound per cubic foot</t>
  </si>
  <si>
    <t>Pond per kubieke voet</t>
  </si>
  <si>
    <t>Pound per cubic foot, [lb_av]/[ft_i]3 (Unified Code)</t>
  </si>
  <si>
    <t>[lb_av]/[in_i]3</t>
  </si>
  <si>
    <t>Pound per cubic inch</t>
  </si>
  <si>
    <t>Pond per kubieke inch</t>
  </si>
  <si>
    <t>Pound per cubic inch, [lb_av]/[in_i]3 (Unified Code)</t>
  </si>
  <si>
    <t>kg/m3</t>
  </si>
  <si>
    <t>Kilogram per cubic metre</t>
  </si>
  <si>
    <t>Kilogram per kubieke meter</t>
  </si>
  <si>
    <t>Kilogram per cubic metre, kg/m3 (Unified Code)</t>
  </si>
  <si>
    <t>QTI</t>
  </si>
  <si>
    <t>Quart (UK)</t>
  </si>
  <si>
    <t>A quart (UK) is equal to 1/4 (one quarter) of a gallon (UK) or 40 fluid ounces (UK) or 1.1365225 litres.</t>
  </si>
  <si>
    <t>OZI</t>
  </si>
  <si>
    <t>Fluid ounce (UK)</t>
  </si>
  <si>
    <t>A fluid ounce (UK) is equal to one twentieth (1/20) of a pint (UK) or 28.4130625 millilitres.</t>
  </si>
  <si>
    <t>NutrientTypeCode</t>
  </si>
  <si>
    <t>F20D5N3</t>
  </si>
  <si>
    <t>Fat (fatty acid 20:5 n-3); EPA</t>
  </si>
  <si>
    <t>Vet (vetzuur 20:5 n-3); EPA</t>
  </si>
  <si>
    <t>F22D6N3</t>
  </si>
  <si>
    <t>Fat (fatty acid 22:6 n-3); DHA</t>
  </si>
  <si>
    <t>Vet (vetzuur 22:6 n-3); DHA</t>
  </si>
  <si>
    <t>X_OMEGA_3_OTHER</t>
  </si>
  <si>
    <t>Other Omega 3</t>
  </si>
  <si>
    <t>Andere Omega 3</t>
  </si>
  <si>
    <t xml:space="preserve">GS1 Tagname Description: Other Omega 3 - UOM for Nutrient Panel: - GS1 Notes, Keywords, and Examples: Use for omega-3 fatty acids for which there is no specific code - GS1 Comment: GS1 temporary code - GS1 Synonyms: </t>
  </si>
  <si>
    <t>X_SPIRULINA_ALGAE_POWDER</t>
  </si>
  <si>
    <t>Spirulina algae powder</t>
  </si>
  <si>
    <t>Spirulina-algenpoeder</t>
  </si>
  <si>
    <t>NutritionalScoreProductCategoryCode</t>
  </si>
  <si>
    <t>FATS_NUTS_SEEDS</t>
  </si>
  <si>
    <t>Fats, nuts and seeds</t>
  </si>
  <si>
    <t>OriginOfWineCode</t>
  </si>
  <si>
    <t>GE_ABKHAZIA</t>
  </si>
  <si>
    <t>Georgia - Abkhazia</t>
  </si>
  <si>
    <t>Georgië - Abchazië</t>
  </si>
  <si>
    <t>GE_ADJARA</t>
  </si>
  <si>
    <t>Georgia - Adjara</t>
  </si>
  <si>
    <t>Georgië - Adzjarië</t>
  </si>
  <si>
    <t>GE_GURIA</t>
  </si>
  <si>
    <t>Georgia - Guria</t>
  </si>
  <si>
    <t>Georgië - Guria</t>
  </si>
  <si>
    <t>GE_IMERETI</t>
  </si>
  <si>
    <t>Georgia - Imereti</t>
  </si>
  <si>
    <t>Georgië - Imereti</t>
  </si>
  <si>
    <t>GE_KARTLI</t>
  </si>
  <si>
    <t>Georgia - Kartli</t>
  </si>
  <si>
    <t>Georgië - Kartli</t>
  </si>
  <si>
    <t>GE_MESKHETI/SAMTSKHE</t>
  </si>
  <si>
    <t>Georgia - Meskheti/Samtskhe</t>
  </si>
  <si>
    <t>Georgië - Meskheti/Samtskhe</t>
  </si>
  <si>
    <t>GE_SAMEGRELO</t>
  </si>
  <si>
    <t>Georgia - Samegrelo</t>
  </si>
  <si>
    <t>Georgië - Samegrelo</t>
  </si>
  <si>
    <t xml:space="preserve">PackageTypeCode_GDSN </t>
  </si>
  <si>
    <t>AM</t>
  </si>
  <si>
    <t>Ampoule</t>
  </si>
  <si>
    <t>A relatively small container in tube shape, the end of which is drawn into a stem and closed by fusion after filling. The bottom may be flat, convex, or drawn out. An ampule is opened by breaking the stem.</t>
  </si>
  <si>
    <t>BBG</t>
  </si>
  <si>
    <t>Bag in Box</t>
  </si>
  <si>
    <t>Bag-In-Box or BIB is a type of container for the storage and transportation of liquids. It consists of a strong bladder, usually seated inside a corrugated fibreboard box. The box and internal bag can be fused together. In most cases there is nozzle or valve fixed to the bag. The nozzle can be connected easily to a dispensing installation or the valve allows for convenient dispensing.</t>
  </si>
  <si>
    <t>BO</t>
  </si>
  <si>
    <t>Bottle</t>
  </si>
  <si>
    <t>A container having a round neck of relatively smaller diameter than the body, as compared with a jar, and an opening capable of holding a closure for retention of the contents. The cross section of the bottle may be round, oval, square, oblong, or a combination of these.</t>
  </si>
  <si>
    <t>BPG</t>
  </si>
  <si>
    <t>Blister pack</t>
  </si>
  <si>
    <t>A type of packaging in which the item is secured between a cavity or pocket made from a formable web, usually transparent, and a flat backing.</t>
  </si>
  <si>
    <t>BX</t>
  </si>
  <si>
    <t>Box</t>
  </si>
  <si>
    <t>A non-specific term used to refer to a rigid container with closed faces that completely enclose its contents.</t>
  </si>
  <si>
    <t>CQ</t>
  </si>
  <si>
    <t>Cartridge</t>
  </si>
  <si>
    <t>A container holding an item or substance, designed for insertion into a mechanism. Examples: Ink, beverage syrup, silicone sealant for construction.</t>
  </si>
  <si>
    <t>CU</t>
  </si>
  <si>
    <t>Cup/Tub/Bowl</t>
  </si>
  <si>
    <t>A flat-bottomed container that has a base of any shape and which may or not be closed with a lid. These containers are typically used to contain mostly (but not exclusively) foods such as ice cream, margarine, yogurt, sour cream, confections, etc.</t>
  </si>
  <si>
    <t>JR</t>
  </si>
  <si>
    <t>Jar</t>
  </si>
  <si>
    <t>A rigid container with a large opening, which is used to store products, e.g., jams, cosmetics.</t>
  </si>
  <si>
    <t>PLP</t>
  </si>
  <si>
    <t>Peel Pack</t>
  </si>
  <si>
    <t>A package used for hygienic/sterile products which may be torn open without touching the product inside.</t>
  </si>
  <si>
    <t>PT</t>
  </si>
  <si>
    <t>Pot</t>
  </si>
  <si>
    <t>A flat-bottomed container that has a base of any shape and which may or not be closed with a lid. Pots may be used for a wide array of products such as cosmetics, food/liquids, dairy products, plants.</t>
  </si>
  <si>
    <t>STR</t>
  </si>
  <si>
    <t>Stretchwrapped</t>
  </si>
  <si>
    <t>In packaging, a high-tensile film, stretched and wrapped repeatedly around an item or group of items to secure and maintain unit integrity. The use of stretch film to tightly wrap a package or a unit load in order to bind, protect and immobilize it for further handling or shipping.</t>
  </si>
  <si>
    <t>SW</t>
  </si>
  <si>
    <t>Shrinkwrapped</t>
  </si>
  <si>
    <t>In packaging, a film around an item or group of items which is heated causing the film to shrink, securing the unit integrity. The use of shrunken film to tightly wrap a package or a unit load in order to bind, protect and immobilize it for further handling or shipping.</t>
  </si>
  <si>
    <t>SY</t>
  </si>
  <si>
    <t>Sleeve</t>
  </si>
  <si>
    <t>A sleeve or banderole that is open-ended and is slid over the contents for protection or presentation.</t>
  </si>
  <si>
    <t xml:space="preserve">WIRE </t>
  </si>
  <si>
    <t>Wire</t>
  </si>
  <si>
    <t>A packaging in the form of very flexible thread or slender rod.</t>
  </si>
  <si>
    <t>WRP</t>
  </si>
  <si>
    <t>Wrapper</t>
  </si>
  <si>
    <t>The process of enclosing all or part of an item with layer(s) of flexible wrapping material (e.g., for an individually packed ice cream, or for chocolate eggs wrapped in foil). Includes gas-tight packs (e.g. for sausages). Does not include items which are shrink-wrapped or vacuum-packed.</t>
  </si>
  <si>
    <t>PackagingMarkedLabelAccreditationCode</t>
  </si>
  <si>
    <t>AHAM</t>
  </si>
  <si>
    <t>Air cleaner performance standard, e.g., humidifier</t>
  </si>
  <si>
    <t>AUS_STADT_UND_LAND</t>
  </si>
  <si>
    <t>Aus Stadt und Land</t>
  </si>
  <si>
    <t>The "Aus Stadt und Land/regio.garantie" award is a national seal of quality for regional products. "Aus Stadt und Land" has a defined area for the origin of ingredients of agricultural origin as well as for the preparation and processing of the products (value creation).</t>
  </si>
  <si>
    <t>CA_CANNED</t>
  </si>
  <si>
    <t>"Canned in Canada" to describe green beans</t>
  </si>
  <si>
    <t>CA_DISTILLED</t>
  </si>
  <si>
    <t>"Distilled in Canada" to describe bottled water</t>
  </si>
  <si>
    <t>CA_PREPARED</t>
  </si>
  <si>
    <t>Prepared in Canada</t>
  </si>
  <si>
    <t>CA_PROCESSED</t>
  </si>
  <si>
    <t>Processed in Canada</t>
  </si>
  <si>
    <t>CANADIAN_ASSOCIATION_FIRE_CHIEFS_APPROVED</t>
  </si>
  <si>
    <t>Canadian Association of Fire Chiefs Approved</t>
  </si>
  <si>
    <t>CFIA_DAIRY</t>
  </si>
  <si>
    <t>Canadian Federal Government – Dairy Product Grade</t>
  </si>
  <si>
    <t>CO2LOGIC_CO2_NEUTRAL_CERTIFIED</t>
  </si>
  <si>
    <t>CO2 Neutral certified</t>
  </si>
  <si>
    <t>The 'CO2 Neutral' label by CO2logic is meant to provide both customers and companies with a basic understanding of the CO2 neutrality concept, based on the internationally recognised PAS2060 standard. The label comes with a QR code. When scanned, customers can learn about the organisation’s ambitions and achievements.</t>
  </si>
  <si>
    <t>CPK</t>
  </si>
  <si>
    <t>Certified natural cosmetics</t>
  </si>
  <si>
    <t>CPK (Certified natural cosmetics) is the Czech certification issued by KEZ o.p.s. - Czech accredited control and certification organisation providing independent control and certification within organic farming system. Certification guarantees, that cosmetics does not contain any synthetically obtained perfumes, oil products based on mineral oils, paraffins or vaselines, synthetic conservation agents or colourings, certain surfactants, animal-based elements (except bee´s wax and lanolin alcohol) and chemical UV filters.</t>
  </si>
  <si>
    <t>CPK_BIO</t>
  </si>
  <si>
    <t>Certified organic cosmetics</t>
  </si>
  <si>
    <t>CPK bio (Certified organic cosmetics) is the Czech certification issued by KEZ o.p.s. - Czech accredited control and certification organisation providing independent control and certification within organic farming system. Certification guarantees, that cosmetics does not contain any synthetically obtained perfumes, oil products based on mineral oils, paraffins or vaselines, synthetic conservation agents or colourings, certain surfactants, animal-based elements (except bee´s wax and lanolin alcohol) and chemical UV filters and comprise of at least 20% organic elements whose origin is certified by an organisation carrying out inspection in organic farming (while water-content is not included in percentage by weight).</t>
  </si>
  <si>
    <t>EQUALITAS_SUSTAINABLE_WINE</t>
  </si>
  <si>
    <t>Equalitas Sustainable Wine</t>
  </si>
  <si>
    <t>The wine certification according to the Equalitas-Sustainable Wine standard. This standard has been designed to be applied to the wine industry supply chain. It provides for its adoption and certification by all types of players, whether grape producers, wine processors or bottlers, including wine protection associations. The standard, in fact, envisages the certification of three industry levels: the producer (Organisation standard), the finished product (Product standard) and the Terroir (Terroir standard).</t>
  </si>
  <si>
    <t>EQUALITAS_SUSTAINABLE_WINERY</t>
  </si>
  <si>
    <t>Equalitas Sustainable Winery</t>
  </si>
  <si>
    <t>The winery certification according to the Equalitas-Sustainable Wine standard. This standard has been designed to be applied to the wine industry supply chain. It provides for its adoption and certification by all types of players, whether grape producers, wine processors or bottlers, including wine protection associations. The standard, in fact, envisages the certification of three industry levels: the producer (Organisation standard), the finished product (Product standard) and the Terroir (Terroir standard).</t>
  </si>
  <si>
    <t>FAMBRAS_HALAL</t>
  </si>
  <si>
    <t>Fambras Halal</t>
  </si>
  <si>
    <t>Fambras Halal LTDA Certification is a company, which acts as an organisation of Halal certification for products in Latin America. Started by the Federation of Muslim Associations in Brazil, destined today to the social and religious part.</t>
  </si>
  <si>
    <t>GAERN_LOZAERN</t>
  </si>
  <si>
    <t>Gärn Lozärn</t>
  </si>
  <si>
    <t>The "Gärn Lozärn/regio.garantie" award is a national seal of quality for regional products. "Gärn Lozärn" has a defined area for the origin of ingredients of agricultural origin as well as for the preparation and processing of the products (value creation).</t>
  </si>
  <si>
    <t>IVO_OMEGA3</t>
  </si>
  <si>
    <t>IVO™ Seal – International Verified Omega-3, e.g., Fish oil</t>
  </si>
  <si>
    <t>LODI_RULES_CODE</t>
  </si>
  <si>
    <t>Lodi Rules "Certified Green"</t>
  </si>
  <si>
    <t>NIX18</t>
  </si>
  <si>
    <t>NORTH_AMERICAN_KOSHER</t>
  </si>
  <si>
    <t>North American Kosher</t>
  </si>
  <si>
    <t>North American Kosher Supervision LLC is a West Coast based kosher certification agency dedicated to serving kosher consumers and kosher food manufacturers. A network of Rabbis and kosher supervisors worldwide, with special expertise in the North American West, provide certification expertise.</t>
  </si>
  <si>
    <t>NSM</t>
  </si>
  <si>
    <t>Transport Canada National Safety Mark (NSM), e.g., child car seats</t>
  </si>
  <si>
    <t>OTCO_ORGANIC</t>
  </si>
  <si>
    <t>Organic Certifying Body - OTCO (OREGON TILTH  CERTIFIED ORGANIC), Oregon, U.S.A.</t>
  </si>
  <si>
    <t>PACS_ORGANIC</t>
  </si>
  <si>
    <t>Organic Certifying Body –Pacific Agricultural Certification Society (PACS), British Columbia, Canada</t>
  </si>
  <si>
    <t>PREGNANCY_WARNING</t>
  </si>
  <si>
    <t>QUALENVI</t>
  </si>
  <si>
    <t>Qualenvi</t>
  </si>
  <si>
    <t>RADURA</t>
  </si>
  <si>
    <t>Radura</t>
  </si>
  <si>
    <t>The Radura symbol serves as an international indicator that a food item has undergone irradiation.</t>
  </si>
  <si>
    <t>SOCIEDAD_HEBREA_DE_SOCORROS_CALI_KOSHER</t>
  </si>
  <si>
    <t>Sociedad Hebrea de Socorros, Cali (Orthodox)</t>
  </si>
  <si>
    <t>The Sociedad Hebrea de Socorros is an Orthodox Jewish Community that promotes education, culture, tradition and religion, based on the knowledge and practices of the Torah.</t>
  </si>
  <si>
    <t>STEEL_RECYCLING</t>
  </si>
  <si>
    <t>Steel Recycling</t>
  </si>
  <si>
    <t>THAI_HOM_MALI_RICE_CERTIFICATION</t>
  </si>
  <si>
    <t>Thai Hom Mali rice certificate</t>
  </si>
  <si>
    <t>Jasmine rice products originated in Thailand. Certified by the Thai Department of Foreign Trade, Ministry of Commerce.</t>
  </si>
  <si>
    <t>UNDERWRITERS_LABORATORY_CERTIFIED_CANADA_US</t>
  </si>
  <si>
    <t>Underwriters' Laboratory Certified, Canada "C" and U.S. "US"</t>
  </si>
  <si>
    <t>USDA_GRADE_A</t>
  </si>
  <si>
    <t>U.S. Department of Agriculture (USDA) – Grade A, e.g., eggs</t>
  </si>
  <si>
    <t>PackagingMaterialTypeCode</t>
  </si>
  <si>
    <t>ALUMINUM_OXIDE</t>
  </si>
  <si>
    <t>Aluminum Oxide (AlOx)</t>
  </si>
  <si>
    <t>Aluminiumoxide (AlOx)</t>
  </si>
  <si>
    <t>CORRUGATED_BOARD_A_FLUTE</t>
  </si>
  <si>
    <t>Corrugated Board, A-Flute</t>
  </si>
  <si>
    <t>Golfkarton, A-golf</t>
  </si>
  <si>
    <t>CORRUGATED_BOARD_B_FLUTE</t>
  </si>
  <si>
    <t>Corrugated Board, B-Flute</t>
  </si>
  <si>
    <t>Golfkarton, B-golf</t>
  </si>
  <si>
    <t>CORRUGATED_BOARD_C_FLUTE</t>
  </si>
  <si>
    <t>Corrugated Board, C-Flute</t>
  </si>
  <si>
    <t>Golfkarton, C-golf</t>
  </si>
  <si>
    <t>CORRUGATED_BOARD_DOUBLE_WALL</t>
  </si>
  <si>
    <t>Double Wall Corrugated Board</t>
  </si>
  <si>
    <t>A structure formed by five layers of cardboard: two fluted sheets and three linerboards (two outer liners and one intermediate liner). Also known as 5-layer type.</t>
  </si>
  <si>
    <t>CORRUGATED_BOARD_E/B_FLUTE</t>
  </si>
  <si>
    <t>Corrugated Board, E/B-Flute</t>
  </si>
  <si>
    <t>Golfkarton, E/B-golf</t>
  </si>
  <si>
    <t>CORRUGATED_BOARD_E_FLUTE</t>
  </si>
  <si>
    <t>Corrugated Board, E-Flute</t>
  </si>
  <si>
    <t>Golfkarton, E-golf</t>
  </si>
  <si>
    <t>CORRUGATED_BOARD_SINGLE_WALL</t>
  </si>
  <si>
    <t>Single Wall Corrugated Board</t>
  </si>
  <si>
    <t>A structure formed by three layers of cardboard: one fluted sheet and two outer linerboards. Also known as 3-layer type or double faced.</t>
  </si>
  <si>
    <t>CORRUGATED_BOARD_TRIPLE_WALL</t>
  </si>
  <si>
    <t>Triple Wall Corrugated Board</t>
  </si>
  <si>
    <t>A structure formed by seven layers of cardboard: three fluted sheets and four linerboards (two outer liners and two intermediate liners). Also known as 7-layer type.</t>
  </si>
  <si>
    <t>METAL_ALUMINUM_METALLIZED</t>
  </si>
  <si>
    <t>Aluminum Metallized layer</t>
  </si>
  <si>
    <t>Gemetalliseerde aluminiumlaag</t>
  </si>
  <si>
    <t>POLYMER_ABS</t>
  </si>
  <si>
    <t>Acrylonitrile butadiene styrene (ABS)</t>
  </si>
  <si>
    <t>Acrylonitril-butadieen-styreen (ABS)</t>
  </si>
  <si>
    <t>Acrylonitrile butadiene styrene (ABS) is a thermoplastic polymer.</t>
  </si>
  <si>
    <t>POLYMER_EPP</t>
  </si>
  <si>
    <t>Expanded Polypropylene (EPP)</t>
  </si>
  <si>
    <t>Geëxpandeerd polypropyleen (EPP)</t>
  </si>
  <si>
    <t>SILICON_OXIDE</t>
  </si>
  <si>
    <t>Silicon Oxide (SiOx)</t>
  </si>
  <si>
    <t>Siliciumoxide (SiOx)</t>
  </si>
  <si>
    <t>PreparationTypeCode</t>
  </si>
  <si>
    <t>CHOP</t>
  </si>
  <si>
    <t>Chop</t>
  </si>
  <si>
    <t>Hak</t>
  </si>
  <si>
    <t xml:space="preserve">Refers to the action of cutting or dividing something, usually food, into smaller pieces. </t>
  </si>
  <si>
    <t>FORM_SHAPE</t>
  </si>
  <si>
    <t>Form/Shape</t>
  </si>
  <si>
    <t>Vorm</t>
  </si>
  <si>
    <t>Refers to food items that have been processed, shaped, or manufactured into specific shapes, sizes, or forms.</t>
  </si>
  <si>
    <t>GAS_OVEN</t>
  </si>
  <si>
    <t>Gas oven</t>
  </si>
  <si>
    <t>Gasoven</t>
  </si>
  <si>
    <t>A cooking method which utilizes an oven heated by gas.</t>
  </si>
  <si>
    <t>GRIND</t>
  </si>
  <si>
    <t>Grind</t>
  </si>
  <si>
    <t>Maal</t>
  </si>
  <si>
    <t xml:space="preserve">Refers to the process of reducing something into smaller particles or fragments by crushing, pounding, or mechanically breaking it down. </t>
  </si>
  <si>
    <t>HIGH_SPEED_OVEN</t>
  </si>
  <si>
    <t>High-speed oven</t>
  </si>
  <si>
    <t>Hogesnelheidsoven</t>
  </si>
  <si>
    <t>A cooking method which utilizes a high-speed oven, also known as a rapid cook oven or speed oven, which is a compact appliance that combines microwave technology with vertical hot air impingement and convection to cook food at a faster speed compared to a traditional oven or grill.</t>
  </si>
  <si>
    <t>PRESSURE_STEAM</t>
  </si>
  <si>
    <t>Pressure steam</t>
  </si>
  <si>
    <t>Drukstoom</t>
  </si>
  <si>
    <t>A cooking method which utilizes steam generated from a small amount of water in a sealed vessel. The food itself is not in direct contact with the water. Instead, the food is placed on a rack or basket above the water level.</t>
  </si>
  <si>
    <t>PULLED</t>
  </si>
  <si>
    <t>Pulled</t>
  </si>
  <si>
    <t xml:space="preserve">Refers to a method of preparing meat where it's slow-cooked until tender enough to be easily pulled apart into shreds or chunks. </t>
  </si>
  <si>
    <t>WOOD_OVEN</t>
  </si>
  <si>
    <t>Wood oven</t>
  </si>
  <si>
    <t>Houtoven</t>
  </si>
  <si>
    <t>A cooking method which utilizes an oven heated by wood. Similar terms: Wood oven cooked/baked, wood fired.</t>
  </si>
  <si>
    <t>ProductCharacteristicCode</t>
  </si>
  <si>
    <t>processorBrandType</t>
  </si>
  <si>
    <t>Processor Brand Type</t>
  </si>
  <si>
    <t>Type processormerk</t>
  </si>
  <si>
    <t>ReferencedFileTypeCode</t>
  </si>
  <si>
    <t>VIDEO</t>
  </si>
  <si>
    <r>
      <t xml:space="preserve">Video </t>
    </r>
    <r>
      <rPr>
        <sz val="11"/>
        <color rgb="FFFF0000"/>
        <rFont val="Calibri"/>
        <family val="2"/>
      </rPr>
      <t>file</t>
    </r>
  </si>
  <si>
    <t>Videobestand</t>
  </si>
  <si>
    <t>Link to a product-related video file. Examples are commercials, trailers, or instructional / how to use video files.</t>
  </si>
  <si>
    <t>VIDEO_WEBSITE</t>
  </si>
  <si>
    <t>Video website</t>
  </si>
  <si>
    <t>Link to a product-related video that can be played online. Such video links are usually hosted on special platforms, such as YouTube, Vimeo and TikTok.</t>
  </si>
  <si>
    <t>RegulationTypeCode</t>
  </si>
  <si>
    <t>PLASTIC_DIRECTIVE</t>
  </si>
  <si>
    <t>Plastic directive</t>
  </si>
  <si>
    <t>Plastic richtlijn</t>
  </si>
  <si>
    <t>Directive on the reduction of the impact of certain plastic products on the environment (e.g., directive (EU) 2019/904).</t>
  </si>
  <si>
    <t>BIOCIDE_REGULATION</t>
  </si>
  <si>
    <t>Biocide Regulation</t>
  </si>
  <si>
    <t>Regulation (e.g., EU Reg 528/2012) harmonising the rules on making available on the market and using biocidal products whilst ensuring a high level of protection of both human and animal health and the environment. It should not be used for trade items treated with biocidal products ('treated articles').</t>
  </si>
  <si>
    <t>NANO_MATERIALS_PRESENCE</t>
  </si>
  <si>
    <t>Nano materials presence</t>
  </si>
  <si>
    <t>Indicates the presence of nano materials by the levels acceptable by the appropriate regulation. Note: in Europe, use code NANOPARTICLE in attribute claimElementCode instead.</t>
  </si>
  <si>
    <t>TREATED_WITH_BIOCIDE_REGULATION</t>
  </si>
  <si>
    <t>Biocide regulation treated article</t>
  </si>
  <si>
    <t>Regulation (e.g., EU Reg 528/2012) harmonising the rules on making available on the market and trade items treated with biocidal products ('treated articles'), whilst ensuring a high level of protection of both human and animal health and the environment. It should not be used for biocidal products.</t>
  </si>
  <si>
    <t>SizeTypeCode</t>
  </si>
  <si>
    <t>LENS_DIOPTRE</t>
  </si>
  <si>
    <t>Lens dioptre</t>
  </si>
  <si>
    <t>Lensdioptrie</t>
  </si>
  <si>
    <t>The dioptre of the optical lens. Dioptre is defined as the inverse of the focal length. It is mostly used in optics, typically to indicate strength of prescription eyeglasses.</t>
  </si>
  <si>
    <t>TargetSkinTypeCode</t>
  </si>
  <si>
    <t>ATOPIC</t>
  </si>
  <si>
    <t>Atopic dermatitis (eczema)</t>
  </si>
  <si>
    <t>Atopische dermatitis (eczeem)</t>
  </si>
  <si>
    <t>TradeItemFormCode</t>
  </si>
  <si>
    <t>BALL</t>
  </si>
  <si>
    <t>Ball</t>
  </si>
  <si>
    <t>Bal</t>
  </si>
  <si>
    <t>Refers to small, round or sometimes slightly flattened ball made from ground material(s). Example: meatball food item, typically made with beef, pork, veal, vegetables or a combination of ingredients.</t>
  </si>
  <si>
    <t>CHUB_LOG</t>
  </si>
  <si>
    <t>Chub/Log</t>
  </si>
  <si>
    <t>Rol/Staaf</t>
  </si>
  <si>
    <t xml:space="preserve">Refers to a cylindrical-shaped item that is typically wrapped in packaging. </t>
  </si>
  <si>
    <t>CUBE</t>
  </si>
  <si>
    <t>Cube</t>
  </si>
  <si>
    <t>Kubus</t>
  </si>
  <si>
    <t>Refers to a piece or cube-shaped portion that has been cut or formed into a cube shape.</t>
  </si>
  <si>
    <t>LINK</t>
  </si>
  <si>
    <t>Link</t>
  </si>
  <si>
    <t>Schakel</t>
  </si>
  <si>
    <t>Refers to an item that is processed, typically ground or minced and then encased in a casing.</t>
  </si>
  <si>
    <t>LOAF</t>
  </si>
  <si>
    <t>Loaf</t>
  </si>
  <si>
    <t>Broodvorm</t>
  </si>
  <si>
    <t xml:space="preserve">Refers to an item made by combining various ingredients or materials, often minced or ground, and then shaping them into a loaf-like form. </t>
  </si>
  <si>
    <t>NUGGET</t>
  </si>
  <si>
    <t>Nugget</t>
  </si>
  <si>
    <t>Refers to a small, bite-sized portion of an item that has been shaped or formed into a nugget-like shape.</t>
  </si>
  <si>
    <t>OTHER</t>
  </si>
  <si>
    <t>Other</t>
  </si>
  <si>
    <t>Overig</t>
  </si>
  <si>
    <t>The value needed is not listed or is not defined within this list’s individual code values and definitions. Please send a work request into GS1 or your solution provider requesting the code you are searching for.</t>
  </si>
  <si>
    <t>PATTY</t>
  </si>
  <si>
    <t>Patty</t>
  </si>
  <si>
    <t>Burger</t>
  </si>
  <si>
    <t>Refers to a flattened, usually round portion of an item that's typically made by compressing or forming ingredients.</t>
  </si>
  <si>
    <t>RING</t>
  </si>
  <si>
    <t>Ring</t>
  </si>
  <si>
    <t xml:space="preserve">Refers to an item shaped like a ring. </t>
  </si>
  <si>
    <t>ROLL</t>
  </si>
  <si>
    <t>Roll</t>
  </si>
  <si>
    <t>Rol</t>
  </si>
  <si>
    <t>Refers to an item wrapped or rolled into a cylindrical or flat shape.</t>
  </si>
  <si>
    <t>Rope</t>
  </si>
  <si>
    <t>Koord</t>
  </si>
  <si>
    <t>Refers to items or preparations that have a rope-like appearance or texture.</t>
  </si>
  <si>
    <t>SHREDDED</t>
  </si>
  <si>
    <t>Shredded</t>
  </si>
  <si>
    <t>Gesnipperd</t>
  </si>
  <si>
    <t xml:space="preserve">Refers to the process of cutting or tearing an item into long, thin strips or pieces. </t>
  </si>
  <si>
    <t>SLAB</t>
  </si>
  <si>
    <t>Slab</t>
  </si>
  <si>
    <t>Blok</t>
  </si>
  <si>
    <t>Refers to a solid, flat piece or portion of an item.</t>
  </si>
  <si>
    <t>SLICE</t>
  </si>
  <si>
    <t>Slice</t>
  </si>
  <si>
    <t>Plak</t>
  </si>
  <si>
    <t xml:space="preserve">Refers to cutting it into thin, flat pieces or sections. </t>
  </si>
  <si>
    <t>STRIP</t>
  </si>
  <si>
    <t>Strip</t>
  </si>
  <si>
    <t>Strook</t>
  </si>
  <si>
    <t>Refers to long, thin pieces or strips of an item.</t>
  </si>
  <si>
    <t>UNFORMED</t>
  </si>
  <si>
    <t>Unformed</t>
  </si>
  <si>
    <t>Ongevormd</t>
  </si>
  <si>
    <t xml:space="preserve">Refers to something that hasn't been given a specific form, structure, or defined shape.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</si>
</sst>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8"/>
      <color rgb="FF002C6C"/>
      <name val="Verdana"/>
      <family val="2"/>
    </font>
    <font>
      <sz val="11"/>
      <color theme="1"/>
      <name val="Verdana"/>
      <family val="2"/>
    </font>
    <font>
      <sz val="10"/>
      <color theme="1"/>
      <name val="Verdana"/>
      <family val="2"/>
    </font>
    <font>
      <u/>
      <sz val="11"/>
      <color theme="10"/>
      <name val="Calibri"/>
      <family val="2"/>
      <scheme val="minor"/>
    </font>
    <font>
      <sz val="11"/>
      <color theme="1"/>
      <name val="Calibri"/>
      <family val="2"/>
      <scheme val="minor"/>
    </font>
    <font>
      <sz val="11"/>
      <color rgb="FF000000"/>
      <name val="Calibri"/>
      <family val="2"/>
    </font>
    <font>
      <sz val="11"/>
      <name val="Calibri"/>
      <family val="2"/>
    </font>
    <font>
      <sz val="11"/>
      <color theme="1"/>
      <name val="Calibri"/>
      <family val="2"/>
    </font>
    <font>
      <b/>
      <sz val="12"/>
      <color theme="0"/>
      <name val="Verdana"/>
      <family val="2"/>
    </font>
    <font>
      <sz val="10"/>
      <color rgb="FF000000"/>
      <name val="Verdana"/>
      <family val="2"/>
    </font>
    <font>
      <sz val="10"/>
      <name val="Verdana"/>
      <family val="2"/>
    </font>
    <font>
      <sz val="10"/>
      <color theme="1"/>
      <name val="Calibri"/>
      <family val="2"/>
      <scheme val="minor"/>
    </font>
    <font>
      <sz val="12"/>
      <color theme="1"/>
      <name val="Calibri"/>
      <family val="2"/>
      <scheme val="minor"/>
    </font>
    <font>
      <sz val="11"/>
      <color rgb="FFFF0000"/>
      <name val="Calibri"/>
      <family val="2"/>
    </font>
    <font>
      <b/>
      <sz val="10"/>
      <color rgb="FFFFFFFF"/>
      <name val="Verdana"/>
      <family val="2"/>
    </font>
  </fonts>
  <fills count="9">
    <fill>
      <patternFill patternType="none"/>
    </fill>
    <fill>
      <patternFill patternType="gray125"/>
    </fill>
    <fill>
      <patternFill patternType="solid">
        <fgColor rgb="FFF26334"/>
        <bgColor indexed="64"/>
      </patternFill>
    </fill>
    <fill>
      <patternFill patternType="solid">
        <fgColor theme="0"/>
        <bgColor indexed="64"/>
      </patternFill>
    </fill>
    <fill>
      <patternFill patternType="solid">
        <fgColor rgb="FF002C6C"/>
        <bgColor indexed="64"/>
      </patternFill>
    </fill>
    <fill>
      <patternFill patternType="solid">
        <fgColor theme="0" tint="-0.14999847407452621"/>
        <bgColor indexed="64"/>
      </patternFill>
    </fill>
    <fill>
      <patternFill patternType="solid">
        <fgColor rgb="FFF26334"/>
        <bgColor rgb="FF000000"/>
      </patternFill>
    </fill>
    <fill>
      <patternFill patternType="solid">
        <fgColor rgb="FF002C6C"/>
        <bgColor rgb="FF000000"/>
      </patternFill>
    </fill>
    <fill>
      <patternFill patternType="solid">
        <fgColor theme="0"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s>
  <cellStyleXfs count="10">
    <xf numFmtId="0" fontId="0" fillId="0" borderId="0"/>
    <xf numFmtId="0" fontId="5" fillId="0" borderId="0"/>
    <xf numFmtId="0" fontId="5" fillId="0" borderId="0"/>
    <xf numFmtId="0" fontId="6" fillId="0" borderId="0"/>
    <xf numFmtId="0" fontId="4" fillId="0" borderId="0" applyNumberFormat="0" applyFill="0" applyBorder="0" applyAlignment="0" applyProtection="0"/>
    <xf numFmtId="0" fontId="6" fillId="0" borderId="0" applyBorder="0"/>
    <xf numFmtId="0" fontId="7" fillId="0" borderId="0"/>
    <xf numFmtId="0" fontId="7" fillId="0" borderId="0"/>
    <xf numFmtId="0" fontId="8" fillId="0" borderId="0"/>
    <xf numFmtId="0" fontId="4" fillId="0" borderId="0" applyNumberFormat="0" applyFill="0" applyBorder="0" applyAlignment="0" applyProtection="0"/>
  </cellStyleXfs>
  <cellXfs count="49">
    <xf numFmtId="0" fontId="0" fillId="0" borderId="0" xfId="0"/>
    <xf numFmtId="0" fontId="2" fillId="2" borderId="0" xfId="0" applyFont="1" applyFill="1" applyAlignment="1">
      <alignment vertical="top" wrapText="1"/>
    </xf>
    <xf numFmtId="0" fontId="3" fillId="3" borderId="0" xfId="0" applyFont="1" applyFill="1" applyAlignment="1">
      <alignment vertical="top" wrapText="1"/>
    </xf>
    <xf numFmtId="0" fontId="9" fillId="4" borderId="1" xfId="0" applyFont="1" applyFill="1" applyBorder="1" applyAlignment="1">
      <alignment horizontal="center" vertical="center" wrapText="1"/>
    </xf>
    <xf numFmtId="0" fontId="3" fillId="2" borderId="0" xfId="0" applyFont="1" applyFill="1" applyAlignment="1">
      <alignment vertical="top" wrapText="1"/>
    </xf>
    <xf numFmtId="0" fontId="9" fillId="2" borderId="6" xfId="0" applyFont="1" applyFill="1" applyBorder="1" applyAlignment="1">
      <alignment horizontal="center" vertical="center" wrapText="1"/>
    </xf>
    <xf numFmtId="0" fontId="10" fillId="3" borderId="5"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5" xfId="9" applyFont="1" applyFill="1" applyBorder="1" applyAlignment="1">
      <alignment horizontal="left" vertical="center" wrapText="1"/>
    </xf>
    <xf numFmtId="0" fontId="0" fillId="0" borderId="0" xfId="0" applyAlignment="1">
      <alignment wrapText="1"/>
    </xf>
    <xf numFmtId="0" fontId="12" fillId="2" borderId="0" xfId="0" applyFont="1" applyFill="1" applyAlignment="1">
      <alignment horizontal="left" vertical="top"/>
    </xf>
    <xf numFmtId="0" fontId="12" fillId="2" borderId="0" xfId="0" applyFont="1" applyFill="1" applyAlignment="1">
      <alignment horizontal="left" vertical="top" wrapText="1"/>
    </xf>
    <xf numFmtId="0" fontId="9" fillId="4" borderId="1"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3" xfId="0" applyFont="1" applyFill="1" applyBorder="1" applyAlignment="1">
      <alignment horizontal="center" vertical="center" wrapText="1"/>
    </xf>
    <xf numFmtId="0" fontId="13" fillId="0" borderId="0" xfId="0" applyFont="1" applyAlignment="1">
      <alignment horizontal="center" vertical="center"/>
    </xf>
    <xf numFmtId="0" fontId="11" fillId="0" borderId="6" xfId="0" applyFont="1" applyBorder="1" applyAlignment="1">
      <alignment horizontal="left" vertical="top"/>
    </xf>
    <xf numFmtId="0" fontId="7" fillId="0" borderId="1" xfId="0" applyFont="1" applyBorder="1" applyAlignment="1">
      <alignment wrapText="1"/>
    </xf>
    <xf numFmtId="49" fontId="7" fillId="0" borderId="1" xfId="0" applyNumberFormat="1" applyFont="1" applyBorder="1"/>
    <xf numFmtId="0" fontId="14" fillId="0" borderId="1" xfId="0" applyFont="1" applyBorder="1" applyAlignment="1">
      <alignment wrapText="1"/>
    </xf>
    <xf numFmtId="0" fontId="7" fillId="0" borderId="1" xfId="0" applyFont="1" applyBorder="1" applyAlignment="1">
      <alignment vertical="top" wrapText="1"/>
    </xf>
    <xf numFmtId="0" fontId="7" fillId="0" borderId="1" xfId="0" applyFont="1" applyBorder="1"/>
    <xf numFmtId="0" fontId="7" fillId="5" borderId="1" xfId="0" applyFont="1" applyFill="1" applyBorder="1" applyAlignment="1">
      <alignment wrapText="1"/>
    </xf>
    <xf numFmtId="0" fontId="14" fillId="0" borderId="1" xfId="0" applyFont="1" applyBorder="1" applyAlignment="1">
      <alignment vertical="top" wrapText="1"/>
    </xf>
    <xf numFmtId="0" fontId="14" fillId="0" borderId="1" xfId="0" applyFont="1" applyBorder="1"/>
    <xf numFmtId="0" fontId="7" fillId="0" borderId="1" xfId="0" applyFont="1" applyBorder="1" applyAlignment="1">
      <alignment horizontal="left"/>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15" fillId="7" borderId="8" xfId="0" applyFont="1" applyFill="1" applyBorder="1" applyAlignment="1">
      <alignment wrapText="1"/>
    </xf>
    <xf numFmtId="0" fontId="10" fillId="3" borderId="1" xfId="0" applyFont="1" applyFill="1" applyBorder="1" applyAlignment="1">
      <alignment horizontal="left" vertical="top" wrapText="1"/>
    </xf>
    <xf numFmtId="0" fontId="11" fillId="3" borderId="1" xfId="0" applyFont="1"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11" fillId="0" borderId="1" xfId="0" applyFont="1" applyBorder="1" applyAlignment="1">
      <alignment horizontal="left" vertical="top" wrapText="1"/>
    </xf>
    <xf numFmtId="0" fontId="10" fillId="0" borderId="1" xfId="0" applyFont="1" applyBorder="1" applyAlignment="1">
      <alignment horizontal="left" vertical="top" wrapText="1"/>
    </xf>
    <xf numFmtId="0" fontId="3" fillId="0" borderId="1" xfId="0" applyFont="1" applyBorder="1"/>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 fillId="0" borderId="0" xfId="0" applyFont="1" applyAlignment="1">
      <alignment horizontal="center" vertical="center" wrapText="1"/>
    </xf>
    <xf numFmtId="0" fontId="3" fillId="3" borderId="4"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9" fillId="8" borderId="0" xfId="0" applyFont="1" applyFill="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 fillId="6" borderId="7" xfId="0" applyFont="1" applyFill="1" applyBorder="1" applyAlignment="1">
      <alignment wrapText="1"/>
    </xf>
    <xf numFmtId="0" fontId="1" fillId="0" borderId="0" xfId="0" applyFont="1" applyAlignment="1">
      <alignment horizontal="center" vertical="center"/>
    </xf>
  </cellXfs>
  <cellStyles count="10">
    <cellStyle name="Hyperlink" xfId="9" builtinId="8"/>
    <cellStyle name="Hyperlink 2" xfId="1" xr:uid="{F8C28A29-1B56-43B1-B78B-F70351E540EA}"/>
    <cellStyle name="Hyperlink 3" xfId="4" xr:uid="{7135793F-764D-4AFB-A5AB-F4EB7FC29DCA}"/>
    <cellStyle name="Normal" xfId="0" builtinId="0"/>
    <cellStyle name="Standaard 2" xfId="3" xr:uid="{0A7C3E6E-94B1-4325-97EF-80656C7756FF}"/>
    <cellStyle name="Standaard 2 2" xfId="2" xr:uid="{B35607F5-254B-47B9-A003-DD38BBDED653}"/>
    <cellStyle name="Standaard 2 3" xfId="7" xr:uid="{E840DED4-3FB9-4542-AFF8-673025B6D51D}"/>
    <cellStyle name="Standaard 3" xfId="5" xr:uid="{1B45F30C-E37F-4E66-B52C-C92EFC762D75}"/>
    <cellStyle name="Standaard 4" xfId="8" xr:uid="{209A314B-09B1-4E46-90A7-D582C5BCD5F9}"/>
    <cellStyle name="Verklarende tekst 2" xfId="6" xr:uid="{39FBC14D-8DD9-42CC-A194-2F411D99BC4E}"/>
  </cellStyles>
  <dxfs count="0"/>
  <tableStyles count="0" defaultTableStyle="TableStyleMedium2" defaultPivotStyle="PivotStyleLight16"/>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133350</xdr:rowOff>
    </xdr:from>
    <xdr:to>
      <xdr:col>1</xdr:col>
      <xdr:colOff>1421607</xdr:colOff>
      <xdr:row>0</xdr:row>
      <xdr:rowOff>895350</xdr:rowOff>
    </xdr:to>
    <xdr:pic>
      <xdr:nvPicPr>
        <xdr:cNvPr id="2" name="Picture 1" descr="GS1_Belgium_Luxembourg_small_RGB">
          <a:extLst>
            <a:ext uri="{FF2B5EF4-FFF2-40B4-BE49-F238E27FC236}">
              <a16:creationId xmlns:a16="http://schemas.microsoft.com/office/drawing/2014/main" id="{3BA26817-D630-411C-8BC3-3C246895E3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33350"/>
          <a:ext cx="2526507" cy="7620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C523F-AC67-4430-9E72-686F27CD31D2}">
  <dimension ref="A1:D118"/>
  <sheetViews>
    <sheetView tabSelected="1" topLeftCell="A106" zoomScaleNormal="100" workbookViewId="0">
      <selection activeCell="B117" sqref="B116:B117"/>
    </sheetView>
  </sheetViews>
  <sheetFormatPr defaultRowHeight="14.45"/>
  <cols>
    <col min="1" max="1" width="19.28515625" customWidth="1"/>
    <col min="2" max="2" width="44.85546875" customWidth="1"/>
    <col min="3" max="3" width="135.5703125" customWidth="1"/>
    <col min="4" max="4" width="33.5703125" customWidth="1"/>
  </cols>
  <sheetData>
    <row r="1" spans="1:4" ht="82.5" customHeight="1">
      <c r="A1" s="38" t="s">
        <v>0</v>
      </c>
      <c r="B1" s="38"/>
      <c r="C1" s="38"/>
      <c r="D1" s="38"/>
    </row>
    <row r="2" spans="1:4">
      <c r="A2" s="4"/>
      <c r="B2" s="1"/>
      <c r="C2" s="1"/>
      <c r="D2" s="1"/>
    </row>
    <row r="3" spans="1:4" ht="51.75" customHeight="1">
      <c r="A3" s="39" t="s">
        <v>1</v>
      </c>
      <c r="B3" s="39"/>
      <c r="C3" s="39"/>
      <c r="D3" s="2"/>
    </row>
    <row r="4" spans="1:4" ht="20.25" customHeight="1">
      <c r="A4" s="3" t="s">
        <v>2</v>
      </c>
      <c r="B4" s="3" t="s">
        <v>3</v>
      </c>
      <c r="C4" s="3" t="s">
        <v>4</v>
      </c>
      <c r="D4" s="3"/>
    </row>
    <row r="5" spans="1:4" ht="36" customHeight="1">
      <c r="A5" s="40" t="s">
        <v>5</v>
      </c>
      <c r="B5" s="41"/>
      <c r="C5" s="41"/>
      <c r="D5" s="41"/>
    </row>
    <row r="6" spans="1:4" s="31" customFormat="1">
      <c r="A6" s="29" t="s">
        <v>6</v>
      </c>
      <c r="B6" s="30" t="s">
        <v>7</v>
      </c>
      <c r="C6" s="36" t="s">
        <v>8</v>
      </c>
      <c r="D6" s="37"/>
    </row>
    <row r="7" spans="1:4" s="31" customFormat="1">
      <c r="A7" s="29" t="s">
        <v>6</v>
      </c>
      <c r="B7" s="30" t="s">
        <v>9</v>
      </c>
      <c r="C7" s="36" t="s">
        <v>10</v>
      </c>
      <c r="D7" s="37"/>
    </row>
    <row r="8" spans="1:4" s="31" customFormat="1">
      <c r="A8" s="29" t="s">
        <v>6</v>
      </c>
      <c r="B8" s="30" t="s">
        <v>11</v>
      </c>
      <c r="C8" s="36" t="s">
        <v>12</v>
      </c>
      <c r="D8" s="37"/>
    </row>
    <row r="9" spans="1:4" s="31" customFormat="1">
      <c r="A9" s="29" t="s">
        <v>6</v>
      </c>
      <c r="B9" s="30" t="s">
        <v>13</v>
      </c>
      <c r="C9" s="36" t="s">
        <v>14</v>
      </c>
      <c r="D9" s="37"/>
    </row>
    <row r="10" spans="1:4" s="31" customFormat="1">
      <c r="A10" s="29" t="s">
        <v>6</v>
      </c>
      <c r="B10" s="30" t="s">
        <v>15</v>
      </c>
      <c r="C10" s="36" t="s">
        <v>16</v>
      </c>
      <c r="D10" s="37"/>
    </row>
    <row r="11" spans="1:4" s="31" customFormat="1" ht="27">
      <c r="A11" s="29" t="s">
        <v>6</v>
      </c>
      <c r="B11" s="30" t="s">
        <v>17</v>
      </c>
      <c r="C11" s="36" t="s">
        <v>18</v>
      </c>
      <c r="D11" s="37"/>
    </row>
    <row r="12" spans="1:4" s="31" customFormat="1">
      <c r="A12" s="29" t="s">
        <v>6</v>
      </c>
      <c r="B12" s="30" t="s">
        <v>19</v>
      </c>
      <c r="C12" s="36" t="s">
        <v>20</v>
      </c>
      <c r="D12" s="37"/>
    </row>
    <row r="13" spans="1:4" s="31" customFormat="1">
      <c r="A13" s="29" t="s">
        <v>6</v>
      </c>
      <c r="B13" s="30" t="s">
        <v>21</v>
      </c>
      <c r="C13" s="36" t="s">
        <v>22</v>
      </c>
      <c r="D13" s="37"/>
    </row>
    <row r="14" spans="1:4" s="31" customFormat="1" ht="27">
      <c r="A14" s="29" t="s">
        <v>6</v>
      </c>
      <c r="B14" s="30" t="s">
        <v>23</v>
      </c>
      <c r="C14" s="36" t="s">
        <v>24</v>
      </c>
      <c r="D14" s="37"/>
    </row>
    <row r="15" spans="1:4" s="31" customFormat="1" ht="27">
      <c r="A15" s="29" t="s">
        <v>6</v>
      </c>
      <c r="B15" s="30" t="s">
        <v>25</v>
      </c>
      <c r="C15" s="36" t="s">
        <v>26</v>
      </c>
      <c r="D15" s="37"/>
    </row>
    <row r="16" spans="1:4" s="31" customFormat="1" ht="27">
      <c r="A16" s="29" t="s">
        <v>27</v>
      </c>
      <c r="B16" s="29" t="s">
        <v>28</v>
      </c>
      <c r="C16" s="36" t="s">
        <v>29</v>
      </c>
      <c r="D16" s="37"/>
    </row>
    <row r="17" spans="1:4" s="31" customFormat="1" ht="27">
      <c r="A17" s="29" t="s">
        <v>27</v>
      </c>
      <c r="B17" s="29" t="s">
        <v>30</v>
      </c>
      <c r="C17" s="36" t="s">
        <v>31</v>
      </c>
      <c r="D17" s="37"/>
    </row>
    <row r="18" spans="1:4" s="31" customFormat="1">
      <c r="A18" s="29" t="s">
        <v>32</v>
      </c>
      <c r="B18" s="30" t="s">
        <v>33</v>
      </c>
      <c r="C18" s="36" t="s">
        <v>34</v>
      </c>
      <c r="D18" s="37"/>
    </row>
    <row r="19" spans="1:4" s="31" customFormat="1">
      <c r="A19" s="29" t="s">
        <v>35</v>
      </c>
      <c r="B19" s="34" t="s">
        <v>36</v>
      </c>
      <c r="C19" s="36" t="s">
        <v>37</v>
      </c>
      <c r="D19" s="37"/>
    </row>
    <row r="20" spans="1:4" s="31" customFormat="1">
      <c r="A20" s="29" t="s">
        <v>6</v>
      </c>
      <c r="B20" s="30" t="s">
        <v>38</v>
      </c>
      <c r="C20" s="36" t="s">
        <v>39</v>
      </c>
      <c r="D20" s="37"/>
    </row>
    <row r="21" spans="1:4" s="31" customFormat="1" ht="27">
      <c r="A21" s="29" t="s">
        <v>6</v>
      </c>
      <c r="B21" s="30" t="s">
        <v>40</v>
      </c>
      <c r="C21" s="36" t="s">
        <v>41</v>
      </c>
      <c r="D21" s="37"/>
    </row>
    <row r="22" spans="1:4" s="31" customFormat="1">
      <c r="A22" s="29" t="s">
        <v>6</v>
      </c>
      <c r="B22" s="30" t="s">
        <v>42</v>
      </c>
      <c r="C22" s="36" t="s">
        <v>43</v>
      </c>
      <c r="D22" s="37"/>
    </row>
    <row r="23" spans="1:4" s="31" customFormat="1">
      <c r="A23" s="29" t="s">
        <v>6</v>
      </c>
      <c r="B23" s="30" t="s">
        <v>44</v>
      </c>
      <c r="C23" s="36" t="s">
        <v>45</v>
      </c>
      <c r="D23" s="37"/>
    </row>
    <row r="24" spans="1:4" s="31" customFormat="1">
      <c r="A24" s="29" t="s">
        <v>6</v>
      </c>
      <c r="B24" s="30" t="s">
        <v>46</v>
      </c>
      <c r="C24" s="36" t="s">
        <v>47</v>
      </c>
      <c r="D24" s="37"/>
    </row>
    <row r="25" spans="1:4" s="31" customFormat="1">
      <c r="A25" s="29" t="s">
        <v>6</v>
      </c>
      <c r="B25" s="30" t="s">
        <v>48</v>
      </c>
      <c r="C25" s="36" t="s">
        <v>49</v>
      </c>
      <c r="D25" s="37"/>
    </row>
    <row r="26" spans="1:4" s="31" customFormat="1" ht="27">
      <c r="A26" s="29" t="s">
        <v>6</v>
      </c>
      <c r="B26" s="30" t="s">
        <v>50</v>
      </c>
      <c r="C26" s="36" t="s">
        <v>51</v>
      </c>
      <c r="D26" s="37"/>
    </row>
    <row r="27" spans="1:4" s="31" customFormat="1" ht="27">
      <c r="A27" s="29" t="s">
        <v>52</v>
      </c>
      <c r="B27" s="30" t="s">
        <v>53</v>
      </c>
      <c r="C27" s="36" t="s">
        <v>54</v>
      </c>
      <c r="D27" s="37"/>
    </row>
    <row r="28" spans="1:4" s="31" customFormat="1" ht="27">
      <c r="A28" s="29" t="s">
        <v>55</v>
      </c>
      <c r="B28" s="30" t="s">
        <v>56</v>
      </c>
      <c r="C28" s="36" t="s">
        <v>57</v>
      </c>
      <c r="D28" s="37"/>
    </row>
    <row r="29" spans="1:4" s="31" customFormat="1" ht="25.5">
      <c r="A29" s="29" t="s">
        <v>55</v>
      </c>
      <c r="B29" s="30" t="s">
        <v>58</v>
      </c>
      <c r="C29" s="36" t="s">
        <v>59</v>
      </c>
      <c r="D29" s="37"/>
    </row>
    <row r="30" spans="1:4" s="31" customFormat="1" ht="27">
      <c r="A30" s="29" t="s">
        <v>60</v>
      </c>
      <c r="B30" s="30" t="s">
        <v>61</v>
      </c>
      <c r="C30" s="36" t="s">
        <v>62</v>
      </c>
      <c r="D30" s="37"/>
    </row>
    <row r="31" spans="1:4" s="31" customFormat="1" ht="27">
      <c r="A31" s="29" t="s">
        <v>63</v>
      </c>
      <c r="B31" s="30" t="s">
        <v>61</v>
      </c>
      <c r="C31" s="36" t="s">
        <v>64</v>
      </c>
      <c r="D31" s="37"/>
    </row>
    <row r="32" spans="1:4" s="31" customFormat="1" ht="27">
      <c r="A32" s="29" t="s">
        <v>60</v>
      </c>
      <c r="B32" s="30" t="s">
        <v>65</v>
      </c>
      <c r="C32" s="36" t="s">
        <v>66</v>
      </c>
      <c r="D32" s="37"/>
    </row>
    <row r="33" spans="1:4" s="31" customFormat="1" ht="27">
      <c r="A33" s="29" t="s">
        <v>63</v>
      </c>
      <c r="B33" s="30" t="s">
        <v>65</v>
      </c>
      <c r="C33" s="36" t="s">
        <v>67</v>
      </c>
      <c r="D33" s="37"/>
    </row>
    <row r="34" spans="1:4" s="31" customFormat="1" ht="27">
      <c r="A34" s="29" t="s">
        <v>60</v>
      </c>
      <c r="B34" s="30" t="s">
        <v>68</v>
      </c>
      <c r="C34" s="36" t="s">
        <v>69</v>
      </c>
      <c r="D34" s="37"/>
    </row>
    <row r="35" spans="1:4" s="31" customFormat="1" ht="27">
      <c r="A35" s="29" t="s">
        <v>63</v>
      </c>
      <c r="B35" s="30" t="s">
        <v>68</v>
      </c>
      <c r="C35" s="36" t="s">
        <v>70</v>
      </c>
      <c r="D35" s="37"/>
    </row>
    <row r="36" spans="1:4" s="31" customFormat="1" ht="27">
      <c r="A36" s="29" t="s">
        <v>60</v>
      </c>
      <c r="B36" s="30" t="s">
        <v>71</v>
      </c>
      <c r="C36" s="36" t="s">
        <v>72</v>
      </c>
      <c r="D36" s="37"/>
    </row>
    <row r="37" spans="1:4" s="31" customFormat="1">
      <c r="A37" s="29" t="s">
        <v>60</v>
      </c>
      <c r="B37" s="30" t="s">
        <v>73</v>
      </c>
      <c r="C37" s="36" t="s">
        <v>74</v>
      </c>
      <c r="D37" s="37"/>
    </row>
    <row r="38" spans="1:4" s="31" customFormat="1">
      <c r="A38" s="29" t="s">
        <v>63</v>
      </c>
      <c r="B38" s="30" t="s">
        <v>75</v>
      </c>
      <c r="C38" s="36" t="s">
        <v>76</v>
      </c>
      <c r="D38" s="37"/>
    </row>
    <row r="39" spans="1:4" s="31" customFormat="1" ht="27">
      <c r="A39" s="29" t="s">
        <v>77</v>
      </c>
      <c r="B39" s="30" t="s">
        <v>78</v>
      </c>
      <c r="C39" s="36" t="s">
        <v>79</v>
      </c>
      <c r="D39" s="37"/>
    </row>
    <row r="40" spans="1:4" s="31" customFormat="1" ht="27">
      <c r="A40" s="29" t="s">
        <v>77</v>
      </c>
      <c r="B40" s="30" t="s">
        <v>78</v>
      </c>
      <c r="C40" s="36" t="s">
        <v>79</v>
      </c>
      <c r="D40" s="37"/>
    </row>
    <row r="41" spans="1:4" s="31" customFormat="1">
      <c r="A41" s="29" t="s">
        <v>80</v>
      </c>
      <c r="B41" s="30" t="s">
        <v>81</v>
      </c>
      <c r="C41" s="36" t="s">
        <v>82</v>
      </c>
      <c r="D41" s="37"/>
    </row>
    <row r="42" spans="1:4" s="31" customFormat="1">
      <c r="A42" s="29" t="s">
        <v>80</v>
      </c>
      <c r="B42" s="30" t="s">
        <v>83</v>
      </c>
      <c r="C42" s="36" t="s">
        <v>84</v>
      </c>
      <c r="D42" s="37"/>
    </row>
    <row r="43" spans="1:4" s="31" customFormat="1">
      <c r="A43" s="29" t="s">
        <v>80</v>
      </c>
      <c r="B43" s="30" t="s">
        <v>85</v>
      </c>
      <c r="C43" s="36" t="s">
        <v>86</v>
      </c>
      <c r="D43" s="37"/>
    </row>
    <row r="44" spans="1:4" s="31" customFormat="1">
      <c r="A44" s="29" t="s">
        <v>60</v>
      </c>
      <c r="B44" s="30" t="s">
        <v>87</v>
      </c>
      <c r="C44" s="36" t="s">
        <v>88</v>
      </c>
      <c r="D44" s="37"/>
    </row>
    <row r="45" spans="1:4" s="31" customFormat="1">
      <c r="A45" s="29" t="s">
        <v>60</v>
      </c>
      <c r="B45" s="30" t="s">
        <v>89</v>
      </c>
      <c r="C45" s="36" t="s">
        <v>90</v>
      </c>
      <c r="D45" s="37"/>
    </row>
    <row r="46" spans="1:4" s="31" customFormat="1">
      <c r="A46" s="29" t="s">
        <v>63</v>
      </c>
      <c r="B46" s="30" t="s">
        <v>89</v>
      </c>
      <c r="C46" s="36" t="s">
        <v>91</v>
      </c>
      <c r="D46" s="37"/>
    </row>
    <row r="47" spans="1:4" s="31" customFormat="1">
      <c r="A47" s="29" t="s">
        <v>63</v>
      </c>
      <c r="B47" s="30" t="s">
        <v>92</v>
      </c>
      <c r="C47" s="36" t="s">
        <v>93</v>
      </c>
      <c r="D47" s="37"/>
    </row>
    <row r="48" spans="1:4" s="31" customFormat="1">
      <c r="A48" s="29" t="s">
        <v>60</v>
      </c>
      <c r="B48" s="30" t="s">
        <v>94</v>
      </c>
      <c r="C48" s="36" t="s">
        <v>95</v>
      </c>
      <c r="D48" s="37"/>
    </row>
    <row r="49" spans="1:4" s="31" customFormat="1">
      <c r="A49" s="29" t="s">
        <v>60</v>
      </c>
      <c r="B49" s="30" t="s">
        <v>96</v>
      </c>
      <c r="C49" s="36" t="s">
        <v>97</v>
      </c>
      <c r="D49" s="37"/>
    </row>
    <row r="50" spans="1:4" s="31" customFormat="1">
      <c r="A50" s="29" t="s">
        <v>60</v>
      </c>
      <c r="B50" s="30" t="s">
        <v>98</v>
      </c>
      <c r="C50" s="36" t="s">
        <v>99</v>
      </c>
      <c r="D50" s="37"/>
    </row>
    <row r="51" spans="1:4" s="31" customFormat="1" ht="27">
      <c r="A51" s="29" t="s">
        <v>60</v>
      </c>
      <c r="B51" s="30" t="s">
        <v>100</v>
      </c>
      <c r="C51" s="36" t="s">
        <v>101</v>
      </c>
      <c r="D51" s="37"/>
    </row>
    <row r="52" spans="1:4" s="31" customFormat="1" ht="27">
      <c r="A52" s="29" t="s">
        <v>60</v>
      </c>
      <c r="B52" s="30" t="s">
        <v>102</v>
      </c>
      <c r="C52" s="36" t="s">
        <v>103</v>
      </c>
      <c r="D52" s="37"/>
    </row>
    <row r="53" spans="1:4" s="31" customFormat="1" ht="27">
      <c r="A53" s="29" t="s">
        <v>60</v>
      </c>
      <c r="B53" s="30" t="s">
        <v>104</v>
      </c>
      <c r="C53" s="36" t="s">
        <v>105</v>
      </c>
      <c r="D53" s="37"/>
    </row>
    <row r="54" spans="1:4" s="31" customFormat="1">
      <c r="A54" s="29" t="s">
        <v>60</v>
      </c>
      <c r="B54" s="30" t="s">
        <v>106</v>
      </c>
      <c r="C54" s="36" t="s">
        <v>107</v>
      </c>
      <c r="D54" s="37"/>
    </row>
    <row r="55" spans="1:4" s="31" customFormat="1" ht="27">
      <c r="A55" s="29" t="s">
        <v>60</v>
      </c>
      <c r="B55" s="30" t="s">
        <v>108</v>
      </c>
      <c r="C55" s="36" t="s">
        <v>109</v>
      </c>
      <c r="D55" s="37"/>
    </row>
    <row r="56" spans="1:4" s="31" customFormat="1">
      <c r="A56" s="29" t="s">
        <v>60</v>
      </c>
      <c r="B56" s="30" t="s">
        <v>110</v>
      </c>
      <c r="C56" s="36" t="s">
        <v>111</v>
      </c>
      <c r="D56" s="37"/>
    </row>
    <row r="57" spans="1:4" s="31" customFormat="1">
      <c r="A57" s="29" t="s">
        <v>63</v>
      </c>
      <c r="B57" s="30" t="s">
        <v>110</v>
      </c>
      <c r="C57" s="36" t="s">
        <v>112</v>
      </c>
      <c r="D57" s="37"/>
    </row>
    <row r="58" spans="1:4" s="31" customFormat="1" ht="27">
      <c r="A58" s="29" t="s">
        <v>60</v>
      </c>
      <c r="B58" s="30" t="s">
        <v>113</v>
      </c>
      <c r="C58" s="36" t="s">
        <v>114</v>
      </c>
      <c r="D58" s="37"/>
    </row>
    <row r="59" spans="1:4" s="31" customFormat="1" ht="27">
      <c r="A59" s="29" t="s">
        <v>60</v>
      </c>
      <c r="B59" s="30" t="s">
        <v>115</v>
      </c>
      <c r="C59" s="36" t="s">
        <v>116</v>
      </c>
      <c r="D59" s="37"/>
    </row>
    <row r="60" spans="1:4" s="31" customFormat="1">
      <c r="A60" s="29" t="s">
        <v>60</v>
      </c>
      <c r="B60" s="30" t="s">
        <v>117</v>
      </c>
      <c r="C60" s="36" t="s">
        <v>118</v>
      </c>
      <c r="D60" s="37"/>
    </row>
    <row r="61" spans="1:4" s="31" customFormat="1">
      <c r="A61" s="29" t="s">
        <v>63</v>
      </c>
      <c r="B61" s="30" t="s">
        <v>119</v>
      </c>
      <c r="C61" s="36" t="s">
        <v>120</v>
      </c>
      <c r="D61" s="37"/>
    </row>
    <row r="62" spans="1:4" s="31" customFormat="1" ht="27">
      <c r="A62" s="29" t="s">
        <v>63</v>
      </c>
      <c r="B62" s="30" t="s">
        <v>121</v>
      </c>
      <c r="C62" s="36" t="s">
        <v>122</v>
      </c>
      <c r="D62" s="37"/>
    </row>
    <row r="63" spans="1:4" s="32" customFormat="1" ht="27">
      <c r="A63" s="29" t="s">
        <v>63</v>
      </c>
      <c r="B63" s="30" t="s">
        <v>123</v>
      </c>
      <c r="C63" s="36" t="s">
        <v>124</v>
      </c>
      <c r="D63" s="37"/>
    </row>
    <row r="64" spans="1:4" s="32" customFormat="1" ht="27">
      <c r="A64" s="29" t="s">
        <v>63</v>
      </c>
      <c r="B64" s="30" t="s">
        <v>125</v>
      </c>
      <c r="C64" s="36" t="s">
        <v>126</v>
      </c>
      <c r="D64" s="37"/>
    </row>
    <row r="65" spans="1:4" s="32" customFormat="1" ht="27">
      <c r="A65" s="29" t="s">
        <v>63</v>
      </c>
      <c r="B65" s="30" t="s">
        <v>127</v>
      </c>
      <c r="C65" s="36" t="s">
        <v>128</v>
      </c>
      <c r="D65" s="37"/>
    </row>
    <row r="66" spans="1:4" s="32" customFormat="1">
      <c r="A66" s="29" t="s">
        <v>32</v>
      </c>
      <c r="B66" s="30" t="s">
        <v>129</v>
      </c>
      <c r="C66" s="36" t="s">
        <v>130</v>
      </c>
      <c r="D66" s="37"/>
    </row>
    <row r="67" spans="1:4" s="32" customFormat="1">
      <c r="A67" s="29" t="s">
        <v>60</v>
      </c>
      <c r="B67" s="30" t="s">
        <v>131</v>
      </c>
      <c r="C67" s="36" t="s">
        <v>132</v>
      </c>
      <c r="D67" s="37"/>
    </row>
    <row r="68" spans="1:4" s="32" customFormat="1">
      <c r="A68" s="29" t="s">
        <v>133</v>
      </c>
      <c r="B68" s="30" t="s">
        <v>134</v>
      </c>
      <c r="C68" s="36" t="s">
        <v>135</v>
      </c>
      <c r="D68" s="37"/>
    </row>
    <row r="69" spans="1:4" s="32" customFormat="1">
      <c r="A69" s="29" t="s">
        <v>136</v>
      </c>
      <c r="B69" s="30" t="s">
        <v>134</v>
      </c>
      <c r="C69" s="36" t="s">
        <v>137</v>
      </c>
      <c r="D69" s="37"/>
    </row>
    <row r="70" spans="1:4" s="32" customFormat="1" ht="27">
      <c r="A70" s="29" t="s">
        <v>138</v>
      </c>
      <c r="B70" s="30" t="s">
        <v>139</v>
      </c>
      <c r="C70" s="36" t="s">
        <v>140</v>
      </c>
      <c r="D70" s="37"/>
    </row>
    <row r="71" spans="1:4" s="32" customFormat="1" ht="27">
      <c r="A71" s="29" t="s">
        <v>138</v>
      </c>
      <c r="B71" s="30" t="s">
        <v>141</v>
      </c>
      <c r="C71" s="36" t="s">
        <v>142</v>
      </c>
      <c r="D71" s="37"/>
    </row>
    <row r="72" spans="1:4" s="32" customFormat="1">
      <c r="A72" s="29" t="s">
        <v>143</v>
      </c>
      <c r="B72" s="30" t="s">
        <v>144</v>
      </c>
      <c r="C72" s="36" t="s">
        <v>145</v>
      </c>
      <c r="D72" s="37"/>
    </row>
    <row r="73" spans="1:4" s="32" customFormat="1">
      <c r="A73" s="29" t="s">
        <v>146</v>
      </c>
      <c r="B73" s="30" t="s">
        <v>147</v>
      </c>
      <c r="C73" s="36" t="s">
        <v>148</v>
      </c>
      <c r="D73" s="37"/>
    </row>
    <row r="74" spans="1:4" s="32" customFormat="1">
      <c r="A74" s="29" t="s">
        <v>60</v>
      </c>
      <c r="B74" s="30" t="s">
        <v>149</v>
      </c>
      <c r="C74" s="36" t="s">
        <v>150</v>
      </c>
      <c r="D74" s="37"/>
    </row>
    <row r="75" spans="1:4" s="32" customFormat="1" ht="27">
      <c r="A75" s="29" t="s">
        <v>60</v>
      </c>
      <c r="B75" s="30" t="s">
        <v>151</v>
      </c>
      <c r="C75" s="36" t="s">
        <v>152</v>
      </c>
      <c r="D75" s="37"/>
    </row>
    <row r="76" spans="1:4" s="32" customFormat="1" ht="27">
      <c r="A76" s="29" t="s">
        <v>153</v>
      </c>
      <c r="B76" s="30" t="s">
        <v>154</v>
      </c>
      <c r="C76" s="36" t="s">
        <v>155</v>
      </c>
      <c r="D76" s="37"/>
    </row>
    <row r="77" spans="1:4" s="32" customFormat="1" ht="27">
      <c r="A77" s="29" t="s">
        <v>153</v>
      </c>
      <c r="B77" s="30" t="s">
        <v>156</v>
      </c>
      <c r="C77" s="36" t="s">
        <v>157</v>
      </c>
      <c r="D77" s="37"/>
    </row>
    <row r="78" spans="1:4" s="32" customFormat="1">
      <c r="A78" s="29" t="s">
        <v>60</v>
      </c>
      <c r="B78" s="30" t="s">
        <v>158</v>
      </c>
      <c r="C78" s="36" t="s">
        <v>159</v>
      </c>
      <c r="D78" s="37"/>
    </row>
    <row r="79" spans="1:4" s="32" customFormat="1">
      <c r="A79" s="29" t="s">
        <v>63</v>
      </c>
      <c r="B79" s="30" t="s">
        <v>158</v>
      </c>
      <c r="C79" s="36" t="s">
        <v>160</v>
      </c>
      <c r="D79" s="37"/>
    </row>
    <row r="80" spans="1:4" s="32" customFormat="1">
      <c r="A80" s="29" t="s">
        <v>32</v>
      </c>
      <c r="B80" s="30" t="s">
        <v>161</v>
      </c>
      <c r="C80" s="36" t="s">
        <v>162</v>
      </c>
      <c r="D80" s="37"/>
    </row>
    <row r="81" spans="1:4" s="32" customFormat="1">
      <c r="A81" s="29" t="s">
        <v>163</v>
      </c>
      <c r="B81" s="30" t="s">
        <v>164</v>
      </c>
      <c r="C81" s="36" t="s">
        <v>165</v>
      </c>
      <c r="D81" s="37"/>
    </row>
    <row r="82" spans="1:4" s="32" customFormat="1">
      <c r="A82" s="29" t="s">
        <v>166</v>
      </c>
      <c r="B82" s="30" t="s">
        <v>167</v>
      </c>
      <c r="C82" s="36" t="s">
        <v>168</v>
      </c>
      <c r="D82" s="37"/>
    </row>
    <row r="83" spans="1:4" s="32" customFormat="1">
      <c r="A83" s="29" t="s">
        <v>153</v>
      </c>
      <c r="B83" s="29" t="s">
        <v>169</v>
      </c>
      <c r="C83" s="36" t="s">
        <v>170</v>
      </c>
      <c r="D83" s="37"/>
    </row>
    <row r="84" spans="1:4" s="32" customFormat="1">
      <c r="A84" s="29" t="s">
        <v>35</v>
      </c>
      <c r="B84" s="33" t="s">
        <v>171</v>
      </c>
      <c r="C84" s="36" t="s">
        <v>172</v>
      </c>
      <c r="D84" s="37"/>
    </row>
    <row r="85" spans="1:4" s="32" customFormat="1">
      <c r="A85" s="29" t="s">
        <v>173</v>
      </c>
      <c r="B85" s="30" t="s">
        <v>174</v>
      </c>
      <c r="C85" s="36" t="s">
        <v>175</v>
      </c>
      <c r="D85" s="37"/>
    </row>
    <row r="86" spans="1:4" ht="36" customHeight="1">
      <c r="A86" s="44" t="s">
        <v>176</v>
      </c>
      <c r="B86" s="45"/>
      <c r="C86" s="46"/>
      <c r="D86" s="5" t="s">
        <v>177</v>
      </c>
    </row>
    <row r="87" spans="1:4" s="9" customFormat="1" ht="27">
      <c r="A87" s="8" t="s">
        <v>136</v>
      </c>
      <c r="B87" s="8" t="s">
        <v>178</v>
      </c>
      <c r="C87" s="7" t="s">
        <v>179</v>
      </c>
      <c r="D87" s="6" t="s">
        <v>180</v>
      </c>
    </row>
    <row r="88" spans="1:4" ht="27">
      <c r="A88" s="8" t="s">
        <v>181</v>
      </c>
      <c r="B88" s="8" t="s">
        <v>182</v>
      </c>
      <c r="C88" s="7" t="s">
        <v>183</v>
      </c>
      <c r="D88" s="6" t="s">
        <v>180</v>
      </c>
    </row>
    <row r="89" spans="1:4" ht="27">
      <c r="A89" s="8" t="s">
        <v>133</v>
      </c>
      <c r="B89" s="8" t="s">
        <v>184</v>
      </c>
      <c r="C89" s="7" t="s">
        <v>185</v>
      </c>
      <c r="D89" s="6" t="s">
        <v>180</v>
      </c>
    </row>
    <row r="90" spans="1:4" ht="15">
      <c r="A90" s="8" t="s">
        <v>55</v>
      </c>
      <c r="B90" s="8" t="s">
        <v>186</v>
      </c>
      <c r="C90" s="7" t="s">
        <v>187</v>
      </c>
      <c r="D90" s="6" t="s">
        <v>180</v>
      </c>
    </row>
    <row r="91" spans="1:4" ht="27">
      <c r="A91" s="8" t="s">
        <v>188</v>
      </c>
      <c r="B91" s="8" t="s">
        <v>189</v>
      </c>
      <c r="C91" s="7" t="s">
        <v>190</v>
      </c>
      <c r="D91" s="6" t="s">
        <v>180</v>
      </c>
    </row>
    <row r="92" spans="1:4" ht="54">
      <c r="A92" s="8" t="s">
        <v>191</v>
      </c>
      <c r="B92" s="8" t="s">
        <v>192</v>
      </c>
      <c r="C92" s="7" t="s">
        <v>193</v>
      </c>
      <c r="D92" s="6" t="s">
        <v>180</v>
      </c>
    </row>
    <row r="93" spans="1:4" ht="27">
      <c r="A93" s="8" t="s">
        <v>194</v>
      </c>
      <c r="B93" s="8" t="s">
        <v>195</v>
      </c>
      <c r="C93" s="7" t="s">
        <v>196</v>
      </c>
      <c r="D93" s="6" t="s">
        <v>180</v>
      </c>
    </row>
    <row r="94" spans="1:4">
      <c r="A94" s="8" t="s">
        <v>197</v>
      </c>
      <c r="B94" s="8" t="s">
        <v>198</v>
      </c>
      <c r="C94" s="7" t="s">
        <v>199</v>
      </c>
      <c r="D94" s="6" t="s">
        <v>200</v>
      </c>
    </row>
    <row r="95" spans="1:4">
      <c r="A95" s="8" t="s">
        <v>146</v>
      </c>
      <c r="B95" s="8" t="s">
        <v>201</v>
      </c>
      <c r="C95" s="7" t="s">
        <v>202</v>
      </c>
      <c r="D95" s="6" t="s">
        <v>180</v>
      </c>
    </row>
    <row r="96" spans="1:4">
      <c r="A96" s="8" t="s">
        <v>203</v>
      </c>
      <c r="B96" s="8" t="s">
        <v>204</v>
      </c>
      <c r="C96" s="7" t="s">
        <v>205</v>
      </c>
      <c r="D96" s="6" t="s">
        <v>200</v>
      </c>
    </row>
    <row r="97" spans="1:4" ht="37.5">
      <c r="A97" s="8" t="s">
        <v>191</v>
      </c>
      <c r="B97" s="8" t="s">
        <v>206</v>
      </c>
      <c r="C97" s="7" t="s">
        <v>207</v>
      </c>
      <c r="D97" s="6" t="s">
        <v>200</v>
      </c>
    </row>
    <row r="98" spans="1:4">
      <c r="A98" s="8" t="s">
        <v>197</v>
      </c>
      <c r="B98" s="8" t="s">
        <v>208</v>
      </c>
      <c r="C98" s="7" t="s">
        <v>209</v>
      </c>
      <c r="D98" s="6" t="s">
        <v>200</v>
      </c>
    </row>
    <row r="99" spans="1:4">
      <c r="A99" s="8" t="s">
        <v>194</v>
      </c>
      <c r="B99" s="8" t="s">
        <v>210</v>
      </c>
      <c r="C99" s="7" t="s">
        <v>211</v>
      </c>
      <c r="D99" s="6" t="s">
        <v>212</v>
      </c>
    </row>
    <row r="100" spans="1:4">
      <c r="A100" s="8" t="s">
        <v>173</v>
      </c>
      <c r="B100" s="8" t="s">
        <v>213</v>
      </c>
      <c r="C100" s="7" t="s">
        <v>214</v>
      </c>
      <c r="D100" s="6" t="s">
        <v>212</v>
      </c>
    </row>
    <row r="101" spans="1:4" ht="27">
      <c r="A101" s="8" t="s">
        <v>191</v>
      </c>
      <c r="B101" s="8" t="s">
        <v>215</v>
      </c>
      <c r="C101" s="7" t="s">
        <v>216</v>
      </c>
      <c r="D101" s="6" t="s">
        <v>212</v>
      </c>
    </row>
    <row r="102" spans="1:4" ht="27">
      <c r="A102" s="8" t="s">
        <v>191</v>
      </c>
      <c r="B102" s="8" t="s">
        <v>217</v>
      </c>
      <c r="C102" s="7" t="s">
        <v>218</v>
      </c>
      <c r="D102" s="6" t="s">
        <v>212</v>
      </c>
    </row>
    <row r="103" spans="1:4" ht="27.75" customHeight="1">
      <c r="A103" s="8" t="s">
        <v>191</v>
      </c>
      <c r="B103" s="8" t="s">
        <v>219</v>
      </c>
      <c r="C103" s="7" t="s">
        <v>220</v>
      </c>
      <c r="D103" s="6" t="s">
        <v>212</v>
      </c>
    </row>
    <row r="104" spans="1:4" ht="27">
      <c r="A104" s="8" t="s">
        <v>191</v>
      </c>
      <c r="B104" s="8" t="s">
        <v>221</v>
      </c>
      <c r="C104" s="7" t="s">
        <v>222</v>
      </c>
      <c r="D104" s="6" t="s">
        <v>212</v>
      </c>
    </row>
    <row r="105" spans="1:4">
      <c r="A105" s="8" t="s">
        <v>173</v>
      </c>
      <c r="B105" s="8" t="s">
        <v>223</v>
      </c>
      <c r="C105" s="7" t="s">
        <v>224</v>
      </c>
      <c r="D105" s="6" t="s">
        <v>212</v>
      </c>
    </row>
    <row r="106" spans="1:4" ht="15" customHeight="1">
      <c r="A106" s="42" t="s">
        <v>225</v>
      </c>
      <c r="B106" s="43"/>
      <c r="C106" s="43"/>
      <c r="D106" s="43"/>
    </row>
    <row r="107" spans="1:4" ht="27">
      <c r="A107" s="8" t="s">
        <v>226</v>
      </c>
      <c r="B107" s="8" t="s">
        <v>227</v>
      </c>
      <c r="C107" s="7" t="s">
        <v>228</v>
      </c>
      <c r="D107" s="6" t="s">
        <v>180</v>
      </c>
    </row>
    <row r="108" spans="1:4" ht="40.5">
      <c r="A108" s="8" t="s">
        <v>77</v>
      </c>
      <c r="B108" s="8" t="s">
        <v>229</v>
      </c>
      <c r="C108" s="7" t="s">
        <v>230</v>
      </c>
      <c r="D108" s="6" t="s">
        <v>180</v>
      </c>
    </row>
    <row r="109" spans="1:4" ht="40.5">
      <c r="A109" s="8" t="s">
        <v>77</v>
      </c>
      <c r="B109" s="8" t="s">
        <v>231</v>
      </c>
      <c r="C109" s="7" t="s">
        <v>232</v>
      </c>
      <c r="D109" s="6" t="s">
        <v>180</v>
      </c>
    </row>
    <row r="110" spans="1:4" s="31" customFormat="1" ht="27">
      <c r="A110" s="29" t="s">
        <v>233</v>
      </c>
      <c r="B110" s="30" t="s">
        <v>234</v>
      </c>
      <c r="C110" s="36" t="s">
        <v>235</v>
      </c>
      <c r="D110" s="37"/>
    </row>
    <row r="111" spans="1:4" s="31" customFormat="1" ht="27">
      <c r="A111" s="29" t="s">
        <v>233</v>
      </c>
      <c r="B111" s="30" t="s">
        <v>236</v>
      </c>
      <c r="C111" s="36" t="s">
        <v>237</v>
      </c>
      <c r="D111" s="37"/>
    </row>
    <row r="112" spans="1:4" ht="27">
      <c r="A112" s="8" t="s">
        <v>197</v>
      </c>
      <c r="B112" s="8" t="s">
        <v>238</v>
      </c>
      <c r="C112" s="7" t="s">
        <v>239</v>
      </c>
      <c r="D112" s="6" t="s">
        <v>200</v>
      </c>
    </row>
    <row r="113" spans="1:4" ht="27">
      <c r="A113" s="8" t="s">
        <v>240</v>
      </c>
      <c r="B113" s="8" t="s">
        <v>241</v>
      </c>
      <c r="C113" s="7" t="s">
        <v>242</v>
      </c>
      <c r="D113" s="6" t="s">
        <v>200</v>
      </c>
    </row>
    <row r="114" spans="1:4" ht="15"/>
    <row r="115" spans="1:4" ht="15"/>
    <row r="116" spans="1:4" ht="15"/>
    <row r="117" spans="1:4" ht="15"/>
    <row r="118" spans="1:4" ht="15"/>
  </sheetData>
  <autoFilter ref="A4:C113" xr:uid="{3A3C523F-AC67-4430-9E72-686F27CD31D2}"/>
  <mergeCells count="87">
    <mergeCell ref="A106:D106"/>
    <mergeCell ref="A86:C86"/>
    <mergeCell ref="C81:D81"/>
    <mergeCell ref="C82:D82"/>
    <mergeCell ref="C83:D83"/>
    <mergeCell ref="C84:D84"/>
    <mergeCell ref="C85:D85"/>
    <mergeCell ref="A1:D1"/>
    <mergeCell ref="A3:C3"/>
    <mergeCell ref="A5:D5"/>
    <mergeCell ref="C6:D6"/>
    <mergeCell ref="C7:D7"/>
    <mergeCell ref="C8:D8"/>
    <mergeCell ref="C9:D9"/>
    <mergeCell ref="C10:D10"/>
    <mergeCell ref="C11:D11"/>
    <mergeCell ref="C12:D12"/>
    <mergeCell ref="C13:D13"/>
    <mergeCell ref="C14:D14"/>
    <mergeCell ref="C15:D15"/>
    <mergeCell ref="C80:D80"/>
    <mergeCell ref="C16:D16"/>
    <mergeCell ref="C17:D17"/>
    <mergeCell ref="C18:D18"/>
    <mergeCell ref="C19:D19"/>
    <mergeCell ref="C20:D20"/>
    <mergeCell ref="C21:D21"/>
    <mergeCell ref="C22:D22"/>
    <mergeCell ref="C23:D23"/>
    <mergeCell ref="C24:D24"/>
    <mergeCell ref="C25:D25"/>
    <mergeCell ref="C26:D26"/>
    <mergeCell ref="C111:D111"/>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110:D110"/>
    <mergeCell ref="C48:D48"/>
    <mergeCell ref="C49:D49"/>
    <mergeCell ref="C50:D50"/>
    <mergeCell ref="C51:D51"/>
    <mergeCell ref="C52:D52"/>
    <mergeCell ref="C53:D53"/>
    <mergeCell ref="C54:D54"/>
    <mergeCell ref="C63:D63"/>
    <mergeCell ref="C62:D62"/>
    <mergeCell ref="C60:D60"/>
    <mergeCell ref="C61:D61"/>
    <mergeCell ref="C55:D55"/>
    <mergeCell ref="C56:D56"/>
    <mergeCell ref="C57:D57"/>
    <mergeCell ref="C58:D58"/>
    <mergeCell ref="C59:D59"/>
    <mergeCell ref="C79:D79"/>
    <mergeCell ref="C64:D64"/>
    <mergeCell ref="C65:D65"/>
    <mergeCell ref="C66:D66"/>
    <mergeCell ref="C67:D67"/>
    <mergeCell ref="C68:D68"/>
    <mergeCell ref="C69:D69"/>
    <mergeCell ref="C75:D75"/>
    <mergeCell ref="C76:D76"/>
    <mergeCell ref="C77:D77"/>
    <mergeCell ref="C78:D78"/>
    <mergeCell ref="C70:D70"/>
    <mergeCell ref="C71:D71"/>
    <mergeCell ref="C72:D72"/>
    <mergeCell ref="C73:D73"/>
    <mergeCell ref="C74:D7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96C30-7140-4AD3-B1E8-5CF7D8BE29F5}">
  <dimension ref="A1:F213"/>
  <sheetViews>
    <sheetView topLeftCell="A70" workbookViewId="0">
      <selection activeCell="A70" sqref="A70"/>
    </sheetView>
  </sheetViews>
  <sheetFormatPr defaultRowHeight="14.45"/>
  <cols>
    <col min="1" max="1" width="133" bestFit="1" customWidth="1"/>
    <col min="2" max="2" width="18.28515625" customWidth="1"/>
    <col min="3" max="3" width="15.42578125" customWidth="1"/>
    <col min="4" max="4" width="14.140625" customWidth="1"/>
    <col min="5" max="5" width="55" bestFit="1" customWidth="1"/>
    <col min="6" max="6" width="9.42578125" bestFit="1" customWidth="1"/>
  </cols>
  <sheetData>
    <row r="1" spans="1:6" ht="56.25" customHeight="1">
      <c r="A1" s="38" t="s">
        <v>243</v>
      </c>
      <c r="B1" s="38"/>
      <c r="C1" s="38"/>
      <c r="D1" s="38"/>
      <c r="E1" s="38"/>
      <c r="F1" s="38"/>
    </row>
    <row r="2" spans="1:6" ht="23.1">
      <c r="A2" s="47"/>
      <c r="B2" s="47"/>
      <c r="C2" s="47"/>
      <c r="D2" s="47"/>
      <c r="E2" s="47"/>
      <c r="F2" s="47"/>
    </row>
    <row r="3" spans="1:6">
      <c r="A3" s="28" t="s">
        <v>244</v>
      </c>
      <c r="B3" s="28" t="s">
        <v>245</v>
      </c>
      <c r="C3" s="28" t="s">
        <v>246</v>
      </c>
      <c r="D3" s="28" t="s">
        <v>247</v>
      </c>
      <c r="E3" s="28" t="s">
        <v>248</v>
      </c>
      <c r="F3" s="28" t="s">
        <v>249</v>
      </c>
    </row>
    <row r="4" spans="1:6">
      <c r="A4" s="35"/>
      <c r="B4" s="35" t="s">
        <v>250</v>
      </c>
      <c r="C4" s="35"/>
      <c r="D4" s="35">
        <v>13000000</v>
      </c>
      <c r="E4" s="35" t="s">
        <v>251</v>
      </c>
      <c r="F4" s="35" t="s">
        <v>252</v>
      </c>
    </row>
    <row r="5" spans="1:6">
      <c r="A5" s="35" t="s">
        <v>253</v>
      </c>
      <c r="B5" s="35" t="s">
        <v>254</v>
      </c>
      <c r="C5" s="35">
        <v>13000000</v>
      </c>
      <c r="D5" s="35">
        <v>13010000</v>
      </c>
      <c r="E5" s="35" t="s">
        <v>251</v>
      </c>
      <c r="F5" s="35" t="s">
        <v>252</v>
      </c>
    </row>
    <row r="6" spans="1:6">
      <c r="A6" s="35" t="s">
        <v>255</v>
      </c>
      <c r="B6" s="35" t="s">
        <v>254</v>
      </c>
      <c r="C6" s="35">
        <v>47000000</v>
      </c>
      <c r="D6" s="35">
        <v>47120000</v>
      </c>
      <c r="E6" s="35" t="s">
        <v>256</v>
      </c>
      <c r="F6" s="35" t="s">
        <v>257</v>
      </c>
    </row>
    <row r="7" spans="1:6">
      <c r="A7" s="35" t="s">
        <v>258</v>
      </c>
      <c r="B7" s="35" t="s">
        <v>259</v>
      </c>
      <c r="C7" s="35">
        <v>13010000</v>
      </c>
      <c r="D7" s="35">
        <v>13010100</v>
      </c>
      <c r="E7" s="35" t="s">
        <v>251</v>
      </c>
      <c r="F7" s="35" t="s">
        <v>252</v>
      </c>
    </row>
    <row r="8" spans="1:6">
      <c r="A8" s="35" t="s">
        <v>258</v>
      </c>
      <c r="B8" s="35" t="s">
        <v>259</v>
      </c>
      <c r="C8" s="35">
        <v>13010000</v>
      </c>
      <c r="D8" s="35">
        <v>13010200</v>
      </c>
      <c r="E8" s="35" t="s">
        <v>260</v>
      </c>
      <c r="F8" s="35" t="s">
        <v>252</v>
      </c>
    </row>
    <row r="9" spans="1:6">
      <c r="A9" s="35"/>
      <c r="B9" s="35" t="s">
        <v>259</v>
      </c>
      <c r="C9" s="35">
        <v>47120000</v>
      </c>
      <c r="D9" s="35">
        <v>47121500</v>
      </c>
      <c r="E9" s="35" t="s">
        <v>256</v>
      </c>
      <c r="F9" s="35" t="s">
        <v>257</v>
      </c>
    </row>
    <row r="10" spans="1:6">
      <c r="A10" s="35" t="s">
        <v>261</v>
      </c>
      <c r="B10" s="35" t="s">
        <v>259</v>
      </c>
      <c r="C10" s="35">
        <v>81010000</v>
      </c>
      <c r="D10" s="35">
        <v>81010200</v>
      </c>
      <c r="E10" s="35" t="s">
        <v>262</v>
      </c>
      <c r="F10" s="35" t="s">
        <v>257</v>
      </c>
    </row>
    <row r="11" spans="1:6">
      <c r="A11" s="35" t="s">
        <v>261</v>
      </c>
      <c r="B11" s="35" t="s">
        <v>259</v>
      </c>
      <c r="C11" s="35">
        <v>81010000</v>
      </c>
      <c r="D11" s="35">
        <v>81011700</v>
      </c>
      <c r="E11" s="35" t="s">
        <v>263</v>
      </c>
      <c r="F11" s="35" t="s">
        <v>257</v>
      </c>
    </row>
    <row r="12" spans="1:6">
      <c r="A12" s="35" t="s">
        <v>264</v>
      </c>
      <c r="B12" s="35" t="s">
        <v>265</v>
      </c>
      <c r="C12" s="35">
        <v>13010100</v>
      </c>
      <c r="D12" s="35">
        <v>10000436</v>
      </c>
      <c r="E12" s="35" t="s">
        <v>266</v>
      </c>
      <c r="F12" s="35" t="s">
        <v>267</v>
      </c>
    </row>
    <row r="13" spans="1:6">
      <c r="A13" s="35" t="s">
        <v>268</v>
      </c>
      <c r="B13" s="35" t="s">
        <v>265</v>
      </c>
      <c r="C13" s="35">
        <v>50192300</v>
      </c>
      <c r="D13" s="35">
        <v>10000197</v>
      </c>
      <c r="E13" s="35" t="s">
        <v>269</v>
      </c>
      <c r="F13" s="35" t="s">
        <v>270</v>
      </c>
    </row>
    <row r="14" spans="1:6">
      <c r="A14" s="35" t="s">
        <v>264</v>
      </c>
      <c r="B14" s="35" t="s">
        <v>265</v>
      </c>
      <c r="C14" s="35">
        <v>13010100</v>
      </c>
      <c r="D14" s="35">
        <v>10000664</v>
      </c>
      <c r="E14" s="35" t="s">
        <v>271</v>
      </c>
      <c r="F14" s="35" t="s">
        <v>267</v>
      </c>
    </row>
    <row r="15" spans="1:6">
      <c r="A15" s="35" t="s">
        <v>272</v>
      </c>
      <c r="B15" s="35" t="s">
        <v>265</v>
      </c>
      <c r="C15" s="35">
        <v>50132100</v>
      </c>
      <c r="D15" s="35">
        <v>10000278</v>
      </c>
      <c r="E15" s="35" t="s">
        <v>273</v>
      </c>
      <c r="F15" s="35" t="s">
        <v>270</v>
      </c>
    </row>
    <row r="16" spans="1:6">
      <c r="A16" s="35" t="s">
        <v>264</v>
      </c>
      <c r="B16" s="35" t="s">
        <v>265</v>
      </c>
      <c r="C16" s="35">
        <v>13010100</v>
      </c>
      <c r="D16" s="35">
        <v>10000754</v>
      </c>
      <c r="E16" s="35" t="s">
        <v>274</v>
      </c>
      <c r="F16" s="35" t="s">
        <v>267</v>
      </c>
    </row>
    <row r="17" spans="1:6">
      <c r="A17" s="35" t="s">
        <v>264</v>
      </c>
      <c r="B17" s="35" t="s">
        <v>265</v>
      </c>
      <c r="C17" s="35">
        <v>13010100</v>
      </c>
      <c r="D17" s="35">
        <v>10000411</v>
      </c>
      <c r="E17" s="35" t="s">
        <v>275</v>
      </c>
      <c r="F17" s="35" t="s">
        <v>267</v>
      </c>
    </row>
    <row r="18" spans="1:6">
      <c r="A18" s="35" t="s">
        <v>264</v>
      </c>
      <c r="B18" s="35" t="s">
        <v>265</v>
      </c>
      <c r="C18" s="35">
        <v>13010100</v>
      </c>
      <c r="D18" s="35">
        <v>10000435</v>
      </c>
      <c r="E18" s="35" t="s">
        <v>276</v>
      </c>
      <c r="F18" s="35" t="s">
        <v>267</v>
      </c>
    </row>
    <row r="19" spans="1:6">
      <c r="A19" s="35" t="s">
        <v>264</v>
      </c>
      <c r="B19" s="35" t="s">
        <v>265</v>
      </c>
      <c r="C19" s="35">
        <v>13010100</v>
      </c>
      <c r="D19" s="35">
        <v>10000435</v>
      </c>
      <c r="E19" s="35" t="s">
        <v>276</v>
      </c>
      <c r="F19" s="35" t="s">
        <v>270</v>
      </c>
    </row>
    <row r="20" spans="1:6">
      <c r="A20" s="35" t="s">
        <v>277</v>
      </c>
      <c r="B20" s="35" t="s">
        <v>265</v>
      </c>
      <c r="C20" s="35">
        <v>81010100</v>
      </c>
      <c r="D20" s="35">
        <v>10003221</v>
      </c>
      <c r="E20" s="35" t="s">
        <v>278</v>
      </c>
      <c r="F20" s="35" t="s">
        <v>267</v>
      </c>
    </row>
    <row r="21" spans="1:6">
      <c r="A21" s="35" t="s">
        <v>279</v>
      </c>
      <c r="B21" s="35" t="s">
        <v>265</v>
      </c>
      <c r="C21" s="35">
        <v>13010200</v>
      </c>
      <c r="D21" s="35">
        <v>10003227</v>
      </c>
      <c r="E21" s="35" t="s">
        <v>280</v>
      </c>
      <c r="F21" s="35" t="s">
        <v>267</v>
      </c>
    </row>
    <row r="22" spans="1:6">
      <c r="A22" s="35" t="s">
        <v>264</v>
      </c>
      <c r="B22" s="35" t="s">
        <v>265</v>
      </c>
      <c r="C22" s="35">
        <v>13010100</v>
      </c>
      <c r="D22" s="35">
        <v>10000436</v>
      </c>
      <c r="E22" s="35" t="s">
        <v>266</v>
      </c>
      <c r="F22" s="35" t="s">
        <v>270</v>
      </c>
    </row>
    <row r="23" spans="1:6">
      <c r="A23" s="35" t="s">
        <v>279</v>
      </c>
      <c r="B23" s="35" t="s">
        <v>265</v>
      </c>
      <c r="C23" s="35">
        <v>13010200</v>
      </c>
      <c r="D23" s="35">
        <v>10003234</v>
      </c>
      <c r="E23" s="35" t="s">
        <v>281</v>
      </c>
      <c r="F23" s="35" t="s">
        <v>267</v>
      </c>
    </row>
    <row r="24" spans="1:6">
      <c r="A24" s="35" t="s">
        <v>264</v>
      </c>
      <c r="B24" s="35" t="s">
        <v>265</v>
      </c>
      <c r="C24" s="35">
        <v>13010100</v>
      </c>
      <c r="D24" s="35">
        <v>10000664</v>
      </c>
      <c r="E24" s="35" t="s">
        <v>271</v>
      </c>
      <c r="F24" s="35" t="s">
        <v>270</v>
      </c>
    </row>
    <row r="25" spans="1:6">
      <c r="A25" s="35" t="s">
        <v>279</v>
      </c>
      <c r="B25" s="35" t="s">
        <v>265</v>
      </c>
      <c r="C25" s="35">
        <v>13010200</v>
      </c>
      <c r="D25" s="35">
        <v>10003239</v>
      </c>
      <c r="E25" s="35" t="s">
        <v>282</v>
      </c>
      <c r="F25" s="35" t="s">
        <v>267</v>
      </c>
    </row>
    <row r="26" spans="1:6">
      <c r="A26" s="35" t="s">
        <v>279</v>
      </c>
      <c r="B26" s="35" t="s">
        <v>265</v>
      </c>
      <c r="C26" s="35">
        <v>13010200</v>
      </c>
      <c r="D26" s="35">
        <v>10003240</v>
      </c>
      <c r="E26" s="35" t="s">
        <v>283</v>
      </c>
      <c r="F26" s="35" t="s">
        <v>267</v>
      </c>
    </row>
    <row r="27" spans="1:6">
      <c r="A27" s="35" t="s">
        <v>284</v>
      </c>
      <c r="B27" s="35" t="s">
        <v>265</v>
      </c>
      <c r="C27" s="35">
        <v>83010100</v>
      </c>
      <c r="D27" s="35">
        <v>10002429</v>
      </c>
      <c r="E27" s="35" t="s">
        <v>285</v>
      </c>
      <c r="F27" s="35" t="s">
        <v>270</v>
      </c>
    </row>
    <row r="28" spans="1:6">
      <c r="A28" s="35" t="s">
        <v>284</v>
      </c>
      <c r="B28" s="35" t="s">
        <v>265</v>
      </c>
      <c r="C28" s="35">
        <v>83010100</v>
      </c>
      <c r="D28" s="35">
        <v>10002433</v>
      </c>
      <c r="E28" s="35" t="s">
        <v>286</v>
      </c>
      <c r="F28" s="35" t="s">
        <v>270</v>
      </c>
    </row>
    <row r="29" spans="1:6">
      <c r="A29" s="35" t="s">
        <v>279</v>
      </c>
      <c r="B29" s="35" t="s">
        <v>265</v>
      </c>
      <c r="C29" s="35">
        <v>13010200</v>
      </c>
      <c r="D29" s="35">
        <v>10004109</v>
      </c>
      <c r="E29" s="35" t="s">
        <v>287</v>
      </c>
      <c r="F29" s="35" t="s">
        <v>267</v>
      </c>
    </row>
    <row r="30" spans="1:6">
      <c r="A30" s="35" t="s">
        <v>284</v>
      </c>
      <c r="B30" s="35" t="s">
        <v>265</v>
      </c>
      <c r="C30" s="35">
        <v>83010100</v>
      </c>
      <c r="D30" s="35">
        <v>10002444</v>
      </c>
      <c r="E30" s="35" t="s">
        <v>288</v>
      </c>
      <c r="F30" s="35" t="s">
        <v>270</v>
      </c>
    </row>
    <row r="31" spans="1:6">
      <c r="A31" s="35" t="s">
        <v>279</v>
      </c>
      <c r="B31" s="35" t="s">
        <v>265</v>
      </c>
      <c r="C31" s="35">
        <v>13010200</v>
      </c>
      <c r="D31" s="35">
        <v>10005360</v>
      </c>
      <c r="E31" s="35" t="s">
        <v>289</v>
      </c>
      <c r="F31" s="35" t="s">
        <v>267</v>
      </c>
    </row>
    <row r="32" spans="1:6">
      <c r="A32" s="35"/>
      <c r="B32" s="35" t="s">
        <v>265</v>
      </c>
      <c r="C32" s="35">
        <v>81010200</v>
      </c>
      <c r="D32" s="35">
        <v>10006732</v>
      </c>
      <c r="E32" s="35" t="s">
        <v>290</v>
      </c>
      <c r="F32" s="35" t="s">
        <v>257</v>
      </c>
    </row>
    <row r="33" spans="1:6">
      <c r="A33" s="35" t="s">
        <v>279</v>
      </c>
      <c r="B33" s="35" t="s">
        <v>265</v>
      </c>
      <c r="C33" s="35">
        <v>13010200</v>
      </c>
      <c r="D33" s="35">
        <v>10006733</v>
      </c>
      <c r="E33" s="35" t="s">
        <v>291</v>
      </c>
      <c r="F33" s="35" t="s">
        <v>267</v>
      </c>
    </row>
    <row r="34" spans="1:6">
      <c r="A34" s="35" t="s">
        <v>284</v>
      </c>
      <c r="B34" s="35" t="s">
        <v>265</v>
      </c>
      <c r="C34" s="35">
        <v>83010100</v>
      </c>
      <c r="D34" s="35">
        <v>10002447</v>
      </c>
      <c r="E34" s="35" t="s">
        <v>292</v>
      </c>
      <c r="F34" s="35" t="s">
        <v>270</v>
      </c>
    </row>
    <row r="35" spans="1:6">
      <c r="A35" s="35" t="s">
        <v>279</v>
      </c>
      <c r="B35" s="35" t="s">
        <v>265</v>
      </c>
      <c r="C35" s="35">
        <v>13010200</v>
      </c>
      <c r="D35" s="35">
        <v>10006734</v>
      </c>
      <c r="E35" s="35" t="s">
        <v>293</v>
      </c>
      <c r="F35" s="35" t="s">
        <v>267</v>
      </c>
    </row>
    <row r="36" spans="1:6">
      <c r="A36" s="35" t="s">
        <v>284</v>
      </c>
      <c r="B36" s="35" t="s">
        <v>265</v>
      </c>
      <c r="C36" s="35">
        <v>83010100</v>
      </c>
      <c r="D36" s="35">
        <v>10002448</v>
      </c>
      <c r="E36" s="35" t="s">
        <v>294</v>
      </c>
      <c r="F36" s="35" t="s">
        <v>270</v>
      </c>
    </row>
    <row r="37" spans="1:6">
      <c r="A37" s="35" t="s">
        <v>264</v>
      </c>
      <c r="B37" s="35" t="s">
        <v>265</v>
      </c>
      <c r="C37" s="35">
        <v>13010100</v>
      </c>
      <c r="D37" s="35">
        <v>10006853</v>
      </c>
      <c r="E37" s="35" t="s">
        <v>295</v>
      </c>
      <c r="F37" s="35" t="s">
        <v>267</v>
      </c>
    </row>
    <row r="38" spans="1:6">
      <c r="A38" s="35" t="s">
        <v>264</v>
      </c>
      <c r="B38" s="35" t="s">
        <v>265</v>
      </c>
      <c r="C38" s="35">
        <v>13010100</v>
      </c>
      <c r="D38" s="35">
        <v>10005362</v>
      </c>
      <c r="E38" s="35" t="s">
        <v>296</v>
      </c>
      <c r="F38" s="35" t="s">
        <v>267</v>
      </c>
    </row>
    <row r="39" spans="1:6">
      <c r="A39" s="35" t="s">
        <v>297</v>
      </c>
      <c r="B39" s="35" t="s">
        <v>265</v>
      </c>
      <c r="C39" s="35">
        <v>83010800</v>
      </c>
      <c r="D39" s="35">
        <v>10002536</v>
      </c>
      <c r="E39" s="35" t="s">
        <v>298</v>
      </c>
      <c r="F39" s="35" t="s">
        <v>270</v>
      </c>
    </row>
    <row r="40" spans="1:6">
      <c r="A40" s="35" t="s">
        <v>297</v>
      </c>
      <c r="B40" s="35" t="s">
        <v>265</v>
      </c>
      <c r="C40" s="35">
        <v>83010800</v>
      </c>
      <c r="D40" s="35">
        <v>10002538</v>
      </c>
      <c r="E40" s="35" t="s">
        <v>299</v>
      </c>
      <c r="F40" s="35" t="s">
        <v>270</v>
      </c>
    </row>
    <row r="41" spans="1:6">
      <c r="A41" s="35" t="s">
        <v>300</v>
      </c>
      <c r="B41" s="35" t="s">
        <v>254</v>
      </c>
      <c r="C41" s="35">
        <v>50000000</v>
      </c>
      <c r="D41" s="35">
        <v>50410000</v>
      </c>
      <c r="E41" s="35" t="s">
        <v>301</v>
      </c>
      <c r="F41" s="35" t="s">
        <v>252</v>
      </c>
    </row>
    <row r="42" spans="1:6">
      <c r="A42" s="35" t="s">
        <v>302</v>
      </c>
      <c r="B42" s="35" t="s">
        <v>259</v>
      </c>
      <c r="C42" s="35">
        <v>50410000</v>
      </c>
      <c r="D42" s="35">
        <v>50410100</v>
      </c>
      <c r="E42" s="35" t="s">
        <v>303</v>
      </c>
      <c r="F42" s="35" t="s">
        <v>252</v>
      </c>
    </row>
    <row r="43" spans="1:6">
      <c r="A43" s="35" t="s">
        <v>302</v>
      </c>
      <c r="B43" s="35" t="s">
        <v>259</v>
      </c>
      <c r="C43" s="35">
        <v>50410000</v>
      </c>
      <c r="D43" s="35">
        <v>50410200</v>
      </c>
      <c r="E43" s="35" t="s">
        <v>304</v>
      </c>
      <c r="F43" s="35" t="s">
        <v>252</v>
      </c>
    </row>
    <row r="44" spans="1:6">
      <c r="A44" s="35" t="s">
        <v>305</v>
      </c>
      <c r="B44" s="35" t="s">
        <v>265</v>
      </c>
      <c r="C44" s="35">
        <v>50410100</v>
      </c>
      <c r="D44" s="35">
        <v>10008449</v>
      </c>
      <c r="E44" s="35" t="s">
        <v>306</v>
      </c>
      <c r="F44" s="35" t="s">
        <v>252</v>
      </c>
    </row>
    <row r="45" spans="1:6">
      <c r="A45" s="35" t="s">
        <v>305</v>
      </c>
      <c r="B45" s="35" t="s">
        <v>265</v>
      </c>
      <c r="C45" s="35">
        <v>50410100</v>
      </c>
      <c r="D45" s="35">
        <v>10008450</v>
      </c>
      <c r="E45" s="35" t="s">
        <v>307</v>
      </c>
      <c r="F45" s="35" t="s">
        <v>252</v>
      </c>
    </row>
    <row r="46" spans="1:6">
      <c r="A46" s="35" t="s">
        <v>308</v>
      </c>
      <c r="B46" s="35" t="s">
        <v>265</v>
      </c>
      <c r="C46" s="35">
        <v>50410200</v>
      </c>
      <c r="D46" s="35">
        <v>10008451</v>
      </c>
      <c r="E46" s="35" t="s">
        <v>309</v>
      </c>
      <c r="F46" s="35" t="s">
        <v>252</v>
      </c>
    </row>
    <row r="47" spans="1:6">
      <c r="A47" s="35" t="s">
        <v>310</v>
      </c>
      <c r="B47" s="35" t="s">
        <v>254</v>
      </c>
      <c r="C47" s="35">
        <v>53000000</v>
      </c>
      <c r="D47" s="35">
        <v>53250000</v>
      </c>
      <c r="E47" s="35" t="s">
        <v>311</v>
      </c>
      <c r="F47" s="35" t="s">
        <v>252</v>
      </c>
    </row>
    <row r="48" spans="1:6">
      <c r="A48" s="35" t="s">
        <v>312</v>
      </c>
      <c r="B48" s="35" t="s">
        <v>259</v>
      </c>
      <c r="C48" s="35">
        <v>53250000</v>
      </c>
      <c r="D48" s="35">
        <v>53250100</v>
      </c>
      <c r="E48" s="35" t="s">
        <v>311</v>
      </c>
      <c r="F48" s="35" t="s">
        <v>252</v>
      </c>
    </row>
    <row r="49" spans="1:6">
      <c r="A49" s="35" t="s">
        <v>313</v>
      </c>
      <c r="B49" s="35" t="s">
        <v>265</v>
      </c>
      <c r="C49" s="35">
        <v>53250100</v>
      </c>
      <c r="D49" s="35">
        <v>10008453</v>
      </c>
      <c r="E49" s="35" t="s">
        <v>314</v>
      </c>
      <c r="F49" s="35" t="s">
        <v>252</v>
      </c>
    </row>
    <row r="50" spans="1:6">
      <c r="A50" s="35" t="s">
        <v>313</v>
      </c>
      <c r="B50" s="35" t="s">
        <v>265</v>
      </c>
      <c r="C50" s="35">
        <v>53250100</v>
      </c>
      <c r="D50" s="35">
        <v>10008454</v>
      </c>
      <c r="E50" s="35" t="s">
        <v>315</v>
      </c>
      <c r="F50" s="35" t="s">
        <v>252</v>
      </c>
    </row>
    <row r="51" spans="1:6">
      <c r="A51" s="35" t="s">
        <v>316</v>
      </c>
      <c r="B51" s="35" t="s">
        <v>254</v>
      </c>
      <c r="C51" s="35">
        <v>77000000</v>
      </c>
      <c r="D51" s="35">
        <v>77070000</v>
      </c>
      <c r="E51" s="35" t="s">
        <v>317</v>
      </c>
      <c r="F51" s="35" t="s">
        <v>252</v>
      </c>
    </row>
    <row r="52" spans="1:6">
      <c r="A52" s="35" t="s">
        <v>318</v>
      </c>
      <c r="B52" s="35" t="s">
        <v>259</v>
      </c>
      <c r="C52" s="35">
        <v>77070000</v>
      </c>
      <c r="D52" s="35">
        <v>77070100</v>
      </c>
      <c r="E52" s="35" t="s">
        <v>317</v>
      </c>
      <c r="F52" s="35" t="s">
        <v>252</v>
      </c>
    </row>
    <row r="53" spans="1:6">
      <c r="A53" s="35" t="s">
        <v>319</v>
      </c>
      <c r="B53" s="35" t="s">
        <v>265</v>
      </c>
      <c r="C53" s="35">
        <v>77070100</v>
      </c>
      <c r="D53" s="35">
        <v>10008456</v>
      </c>
      <c r="E53" s="35" t="s">
        <v>317</v>
      </c>
      <c r="F53" s="35" t="s">
        <v>252</v>
      </c>
    </row>
    <row r="54" spans="1:6">
      <c r="A54" s="35" t="s">
        <v>319</v>
      </c>
      <c r="B54" s="35" t="s">
        <v>265</v>
      </c>
      <c r="C54" s="35">
        <v>77070100</v>
      </c>
      <c r="D54" s="35">
        <v>10008457</v>
      </c>
      <c r="E54" s="35" t="s">
        <v>320</v>
      </c>
      <c r="F54" s="35" t="s">
        <v>252</v>
      </c>
    </row>
    <row r="55" spans="1:6">
      <c r="A55" s="35" t="s">
        <v>321</v>
      </c>
      <c r="B55" s="35" t="s">
        <v>265</v>
      </c>
      <c r="C55" s="35">
        <v>83010900</v>
      </c>
      <c r="D55" s="35">
        <v>10002550</v>
      </c>
      <c r="E55" s="35" t="s">
        <v>322</v>
      </c>
      <c r="F55" s="35" t="s">
        <v>270</v>
      </c>
    </row>
    <row r="56" spans="1:6">
      <c r="A56" s="35" t="s">
        <v>277</v>
      </c>
      <c r="B56" s="35" t="s">
        <v>265</v>
      </c>
      <c r="C56" s="35">
        <v>81010100</v>
      </c>
      <c r="D56" s="35">
        <v>10003223</v>
      </c>
      <c r="E56" s="35" t="s">
        <v>323</v>
      </c>
      <c r="F56" s="35" t="s">
        <v>270</v>
      </c>
    </row>
    <row r="57" spans="1:6">
      <c r="A57" s="35" t="s">
        <v>279</v>
      </c>
      <c r="B57" s="35" t="s">
        <v>265</v>
      </c>
      <c r="C57" s="35">
        <v>13010200</v>
      </c>
      <c r="D57" s="35">
        <v>10003227</v>
      </c>
      <c r="E57" s="35" t="s">
        <v>280</v>
      </c>
      <c r="F57" s="35" t="s">
        <v>270</v>
      </c>
    </row>
    <row r="58" spans="1:6">
      <c r="A58" s="35" t="s">
        <v>279</v>
      </c>
      <c r="B58" s="35" t="s">
        <v>265</v>
      </c>
      <c r="C58" s="35">
        <v>13010200</v>
      </c>
      <c r="D58" s="35">
        <v>10003234</v>
      </c>
      <c r="E58" s="35" t="s">
        <v>281</v>
      </c>
      <c r="F58" s="35" t="s">
        <v>270</v>
      </c>
    </row>
    <row r="59" spans="1:6">
      <c r="A59" s="35" t="s">
        <v>268</v>
      </c>
      <c r="B59" s="35" t="s">
        <v>265</v>
      </c>
      <c r="C59" s="35">
        <v>50192300</v>
      </c>
      <c r="D59" s="35">
        <v>10008458</v>
      </c>
      <c r="E59" s="35" t="s">
        <v>324</v>
      </c>
      <c r="F59" s="35" t="s">
        <v>252</v>
      </c>
    </row>
    <row r="60" spans="1:6">
      <c r="A60" s="35" t="s">
        <v>279</v>
      </c>
      <c r="B60" s="35" t="s">
        <v>265</v>
      </c>
      <c r="C60" s="35">
        <v>13010200</v>
      </c>
      <c r="D60" s="35">
        <v>10003239</v>
      </c>
      <c r="E60" s="35" t="s">
        <v>325</v>
      </c>
      <c r="F60" s="35" t="s">
        <v>270</v>
      </c>
    </row>
    <row r="61" spans="1:6">
      <c r="A61" s="35" t="s">
        <v>279</v>
      </c>
      <c r="B61" s="35" t="s">
        <v>265</v>
      </c>
      <c r="C61" s="35">
        <v>13010200</v>
      </c>
      <c r="D61" s="35">
        <v>10003240</v>
      </c>
      <c r="E61" s="35" t="s">
        <v>326</v>
      </c>
      <c r="F61" s="35" t="s">
        <v>270</v>
      </c>
    </row>
    <row r="62" spans="1:6">
      <c r="A62" s="35" t="s">
        <v>327</v>
      </c>
      <c r="B62" s="35" t="s">
        <v>265</v>
      </c>
      <c r="C62" s="35">
        <v>81010400</v>
      </c>
      <c r="D62" s="35">
        <v>10003270</v>
      </c>
      <c r="E62" s="35" t="s">
        <v>328</v>
      </c>
      <c r="F62" s="35" t="s">
        <v>270</v>
      </c>
    </row>
    <row r="63" spans="1:6">
      <c r="A63" s="35"/>
      <c r="B63" s="35" t="s">
        <v>329</v>
      </c>
      <c r="C63" s="35">
        <v>10008458</v>
      </c>
      <c r="D63" s="35">
        <v>20003218</v>
      </c>
      <c r="E63" s="35" t="s">
        <v>330</v>
      </c>
      <c r="F63" s="35" t="s">
        <v>252</v>
      </c>
    </row>
    <row r="64" spans="1:6">
      <c r="A64" s="35"/>
      <c r="B64" s="35" t="s">
        <v>329</v>
      </c>
      <c r="C64" s="35">
        <v>10008458</v>
      </c>
      <c r="D64" s="35">
        <v>20003219</v>
      </c>
      <c r="E64" s="35" t="s">
        <v>331</v>
      </c>
      <c r="F64" s="35" t="s">
        <v>252</v>
      </c>
    </row>
    <row r="65" spans="1:6">
      <c r="A65" s="35"/>
      <c r="B65" s="35" t="s">
        <v>329</v>
      </c>
      <c r="C65" s="35">
        <v>10008458</v>
      </c>
      <c r="D65" s="35">
        <v>20003220</v>
      </c>
      <c r="E65" s="35" t="s">
        <v>332</v>
      </c>
      <c r="F65" s="35" t="s">
        <v>252</v>
      </c>
    </row>
    <row r="66" spans="1:6">
      <c r="A66" s="35"/>
      <c r="B66" s="35" t="s">
        <v>333</v>
      </c>
      <c r="C66" s="35">
        <v>20000053</v>
      </c>
      <c r="D66" s="35">
        <v>30019306</v>
      </c>
      <c r="E66" s="35" t="s">
        <v>334</v>
      </c>
      <c r="F66" s="35" t="s">
        <v>252</v>
      </c>
    </row>
    <row r="67" spans="1:6">
      <c r="A67" s="35"/>
      <c r="B67" s="35" t="s">
        <v>333</v>
      </c>
      <c r="C67" s="35">
        <v>20000053</v>
      </c>
      <c r="D67" s="35">
        <v>30019307</v>
      </c>
      <c r="E67" s="35" t="s">
        <v>335</v>
      </c>
      <c r="F67" s="35" t="s">
        <v>252</v>
      </c>
    </row>
    <row r="68" spans="1:6">
      <c r="A68" s="35" t="s">
        <v>336</v>
      </c>
      <c r="B68" s="35" t="s">
        <v>259</v>
      </c>
      <c r="C68" s="35">
        <v>98020000</v>
      </c>
      <c r="D68" s="35">
        <v>98020300</v>
      </c>
      <c r="E68" s="35" t="s">
        <v>337</v>
      </c>
      <c r="F68" s="35" t="s">
        <v>252</v>
      </c>
    </row>
    <row r="69" spans="1:6">
      <c r="A69" s="35" t="s">
        <v>338</v>
      </c>
      <c r="B69" s="35" t="s">
        <v>265</v>
      </c>
      <c r="C69" s="35">
        <v>98020300</v>
      </c>
      <c r="D69" s="35">
        <v>10008459</v>
      </c>
      <c r="E69" s="35" t="s">
        <v>339</v>
      </c>
      <c r="F69" s="35" t="s">
        <v>252</v>
      </c>
    </row>
    <row r="70" spans="1:6">
      <c r="A70" s="35" t="s">
        <v>338</v>
      </c>
      <c r="B70" s="35" t="s">
        <v>265</v>
      </c>
      <c r="C70" s="35">
        <v>98020300</v>
      </c>
      <c r="D70" s="35">
        <v>10008460</v>
      </c>
      <c r="E70" s="35" t="s">
        <v>340</v>
      </c>
      <c r="F70" s="35" t="s">
        <v>252</v>
      </c>
    </row>
    <row r="71" spans="1:6">
      <c r="A71" s="35" t="s">
        <v>338</v>
      </c>
      <c r="B71" s="35" t="s">
        <v>265</v>
      </c>
      <c r="C71" s="35">
        <v>98020300</v>
      </c>
      <c r="D71" s="35">
        <v>10008462</v>
      </c>
      <c r="E71" s="35" t="s">
        <v>341</v>
      </c>
      <c r="F71" s="35" t="s">
        <v>252</v>
      </c>
    </row>
    <row r="72" spans="1:6">
      <c r="A72" s="35" t="s">
        <v>338</v>
      </c>
      <c r="B72" s="35" t="s">
        <v>265</v>
      </c>
      <c r="C72" s="35">
        <v>98020300</v>
      </c>
      <c r="D72" s="35">
        <v>10008463</v>
      </c>
      <c r="E72" s="35" t="s">
        <v>342</v>
      </c>
      <c r="F72" s="35" t="s">
        <v>252</v>
      </c>
    </row>
    <row r="73" spans="1:6">
      <c r="A73" s="35" t="s">
        <v>338</v>
      </c>
      <c r="B73" s="35" t="s">
        <v>265</v>
      </c>
      <c r="C73" s="35">
        <v>98020300</v>
      </c>
      <c r="D73" s="35">
        <v>10008464</v>
      </c>
      <c r="E73" s="35" t="s">
        <v>343</v>
      </c>
      <c r="F73" s="35" t="s">
        <v>252</v>
      </c>
    </row>
    <row r="74" spans="1:6">
      <c r="A74" s="35" t="s">
        <v>338</v>
      </c>
      <c r="B74" s="35" t="s">
        <v>265</v>
      </c>
      <c r="C74" s="35">
        <v>98020300</v>
      </c>
      <c r="D74" s="35">
        <v>10008465</v>
      </c>
      <c r="E74" s="35" t="s">
        <v>344</v>
      </c>
      <c r="F74" s="35" t="s">
        <v>252</v>
      </c>
    </row>
    <row r="75" spans="1:6">
      <c r="A75" s="35" t="s">
        <v>338</v>
      </c>
      <c r="B75" s="35" t="s">
        <v>265</v>
      </c>
      <c r="C75" s="35">
        <v>98020300</v>
      </c>
      <c r="D75" s="35">
        <v>10008466</v>
      </c>
      <c r="E75" s="35" t="s">
        <v>345</v>
      </c>
      <c r="F75" s="35" t="s">
        <v>252</v>
      </c>
    </row>
    <row r="76" spans="1:6">
      <c r="A76" s="35" t="s">
        <v>338</v>
      </c>
      <c r="B76" s="35" t="s">
        <v>265</v>
      </c>
      <c r="C76" s="35">
        <v>98020300</v>
      </c>
      <c r="D76" s="35">
        <v>10008469</v>
      </c>
      <c r="E76" s="35" t="s">
        <v>346</v>
      </c>
      <c r="F76" s="35" t="s">
        <v>252</v>
      </c>
    </row>
    <row r="77" spans="1:6">
      <c r="A77" s="35" t="s">
        <v>338</v>
      </c>
      <c r="B77" s="35" t="s">
        <v>265</v>
      </c>
      <c r="C77" s="35">
        <v>98020300</v>
      </c>
      <c r="D77" s="35">
        <v>10008470</v>
      </c>
      <c r="E77" s="35" t="s">
        <v>347</v>
      </c>
      <c r="F77" s="35" t="s">
        <v>252</v>
      </c>
    </row>
    <row r="78" spans="1:6">
      <c r="A78" s="35" t="s">
        <v>338</v>
      </c>
      <c r="B78" s="35" t="s">
        <v>265</v>
      </c>
      <c r="C78" s="35">
        <v>98020300</v>
      </c>
      <c r="D78" s="35">
        <v>10008471</v>
      </c>
      <c r="E78" s="35" t="s">
        <v>348</v>
      </c>
      <c r="F78" s="35" t="s">
        <v>252</v>
      </c>
    </row>
    <row r="79" spans="1:6">
      <c r="A79" s="35" t="s">
        <v>349</v>
      </c>
      <c r="B79" s="35" t="s">
        <v>265</v>
      </c>
      <c r="C79" s="35">
        <v>98020200</v>
      </c>
      <c r="D79" s="35">
        <v>10008472</v>
      </c>
      <c r="E79" s="35" t="s">
        <v>350</v>
      </c>
      <c r="F79" s="35" t="s">
        <v>252</v>
      </c>
    </row>
    <row r="80" spans="1:6">
      <c r="A80" s="35" t="s">
        <v>327</v>
      </c>
      <c r="B80" s="35" t="s">
        <v>265</v>
      </c>
      <c r="C80" s="35">
        <v>81010400</v>
      </c>
      <c r="D80" s="35">
        <v>10003271</v>
      </c>
      <c r="E80" s="35" t="s">
        <v>351</v>
      </c>
      <c r="F80" s="35" t="s">
        <v>270</v>
      </c>
    </row>
    <row r="81" spans="1:6">
      <c r="A81" s="35" t="s">
        <v>277</v>
      </c>
      <c r="B81" s="35" t="s">
        <v>265</v>
      </c>
      <c r="C81" s="35">
        <v>81010100</v>
      </c>
      <c r="D81" s="35">
        <v>10003315</v>
      </c>
      <c r="E81" s="35" t="s">
        <v>352</v>
      </c>
      <c r="F81" s="35" t="s">
        <v>270</v>
      </c>
    </row>
    <row r="82" spans="1:6">
      <c r="A82" s="35" t="s">
        <v>353</v>
      </c>
      <c r="B82" s="35" t="s">
        <v>265</v>
      </c>
      <c r="C82" s="35">
        <v>83011000</v>
      </c>
      <c r="D82" s="35">
        <v>10003934</v>
      </c>
      <c r="E82" s="35" t="s">
        <v>354</v>
      </c>
      <c r="F82" s="35" t="s">
        <v>270</v>
      </c>
    </row>
    <row r="83" spans="1:6">
      <c r="A83" s="35" t="s">
        <v>279</v>
      </c>
      <c r="B83" s="35" t="s">
        <v>265</v>
      </c>
      <c r="C83" s="35">
        <v>13010200</v>
      </c>
      <c r="D83" s="35">
        <v>10004109</v>
      </c>
      <c r="E83" s="35" t="s">
        <v>287</v>
      </c>
      <c r="F83" s="35" t="s">
        <v>270</v>
      </c>
    </row>
    <row r="84" spans="1:6">
      <c r="A84" s="35" t="s">
        <v>264</v>
      </c>
      <c r="B84" s="35" t="s">
        <v>265</v>
      </c>
      <c r="C84" s="35">
        <v>13010100</v>
      </c>
      <c r="D84" s="35">
        <v>10005362</v>
      </c>
      <c r="E84" s="35" t="s">
        <v>355</v>
      </c>
      <c r="F84" s="35" t="s">
        <v>270</v>
      </c>
    </row>
    <row r="85" spans="1:6">
      <c r="A85" s="35" t="s">
        <v>284</v>
      </c>
      <c r="B85" s="35" t="s">
        <v>265</v>
      </c>
      <c r="C85" s="35">
        <v>83010100</v>
      </c>
      <c r="D85" s="35">
        <v>10005370</v>
      </c>
      <c r="E85" s="35" t="s">
        <v>356</v>
      </c>
      <c r="F85" s="35" t="s">
        <v>270</v>
      </c>
    </row>
    <row r="86" spans="1:6">
      <c r="A86" s="35" t="s">
        <v>357</v>
      </c>
      <c r="B86" s="35" t="s">
        <v>265</v>
      </c>
      <c r="C86" s="35">
        <v>81010300</v>
      </c>
      <c r="D86" s="35">
        <v>10005719</v>
      </c>
      <c r="E86" s="35" t="s">
        <v>358</v>
      </c>
      <c r="F86" s="35" t="s">
        <v>270</v>
      </c>
    </row>
    <row r="87" spans="1:6">
      <c r="A87" s="35" t="s">
        <v>279</v>
      </c>
      <c r="B87" s="35" t="s">
        <v>265</v>
      </c>
      <c r="C87" s="35">
        <v>13010200</v>
      </c>
      <c r="D87" s="35">
        <v>10006733</v>
      </c>
      <c r="E87" s="35" t="s">
        <v>291</v>
      </c>
      <c r="F87" s="35" t="s">
        <v>270</v>
      </c>
    </row>
    <row r="88" spans="1:6">
      <c r="A88" s="35" t="s">
        <v>279</v>
      </c>
      <c r="B88" s="35" t="s">
        <v>265</v>
      </c>
      <c r="C88" s="35">
        <v>13010200</v>
      </c>
      <c r="D88" s="35">
        <v>10006734</v>
      </c>
      <c r="E88" s="35" t="s">
        <v>293</v>
      </c>
      <c r="F88" s="35" t="s">
        <v>270</v>
      </c>
    </row>
    <row r="89" spans="1:6">
      <c r="A89" s="35"/>
      <c r="B89" s="35" t="s">
        <v>329</v>
      </c>
      <c r="C89" s="35">
        <v>10008462</v>
      </c>
      <c r="D89" s="35">
        <v>20003221</v>
      </c>
      <c r="E89" s="35" t="s">
        <v>359</v>
      </c>
      <c r="F89" s="35" t="s">
        <v>252</v>
      </c>
    </row>
    <row r="90" spans="1:6">
      <c r="A90" s="35"/>
      <c r="B90" s="35" t="s">
        <v>329</v>
      </c>
      <c r="C90" s="35">
        <v>10008463</v>
      </c>
      <c r="D90" s="35">
        <v>20003222</v>
      </c>
      <c r="E90" s="35" t="s">
        <v>360</v>
      </c>
      <c r="F90" s="35" t="s">
        <v>252</v>
      </c>
    </row>
    <row r="91" spans="1:6">
      <c r="A91" s="35"/>
      <c r="B91" s="35" t="s">
        <v>329</v>
      </c>
      <c r="C91" s="35">
        <v>10008463</v>
      </c>
      <c r="D91" s="35">
        <v>20003223</v>
      </c>
      <c r="E91" s="35" t="s">
        <v>361</v>
      </c>
      <c r="F91" s="35" t="s">
        <v>252</v>
      </c>
    </row>
    <row r="92" spans="1:6">
      <c r="A92" s="35"/>
      <c r="B92" s="35" t="s">
        <v>329</v>
      </c>
      <c r="C92" s="35">
        <v>10008463</v>
      </c>
      <c r="D92" s="35">
        <v>20003224</v>
      </c>
      <c r="E92" s="35" t="s">
        <v>359</v>
      </c>
      <c r="F92" s="35" t="s">
        <v>252</v>
      </c>
    </row>
    <row r="93" spans="1:6">
      <c r="A93" s="35"/>
      <c r="B93" s="35" t="s">
        <v>329</v>
      </c>
      <c r="C93" s="35">
        <v>10008463</v>
      </c>
      <c r="D93" s="35">
        <v>20003225</v>
      </c>
      <c r="E93" s="35" t="s">
        <v>362</v>
      </c>
      <c r="F93" s="35" t="s">
        <v>252</v>
      </c>
    </row>
    <row r="94" spans="1:6">
      <c r="A94" s="35"/>
      <c r="B94" s="35" t="s">
        <v>329</v>
      </c>
      <c r="C94" s="35">
        <v>10008463</v>
      </c>
      <c r="D94" s="35">
        <v>20003226</v>
      </c>
      <c r="E94" s="35" t="s">
        <v>363</v>
      </c>
      <c r="F94" s="35" t="s">
        <v>252</v>
      </c>
    </row>
    <row r="95" spans="1:6">
      <c r="A95" s="35"/>
      <c r="B95" s="35" t="s">
        <v>329</v>
      </c>
      <c r="C95" s="35">
        <v>10008176</v>
      </c>
      <c r="D95" s="35">
        <v>20003227</v>
      </c>
      <c r="E95" s="35" t="s">
        <v>364</v>
      </c>
      <c r="F95" s="35" t="s">
        <v>252</v>
      </c>
    </row>
    <row r="96" spans="1:6">
      <c r="A96" s="35"/>
      <c r="B96" s="35" t="s">
        <v>333</v>
      </c>
      <c r="C96" s="35">
        <v>20002604</v>
      </c>
      <c r="D96" s="35">
        <v>30019308</v>
      </c>
      <c r="E96" s="35" t="s">
        <v>365</v>
      </c>
      <c r="F96" s="35" t="s">
        <v>252</v>
      </c>
    </row>
    <row r="97" spans="1:6">
      <c r="A97" s="35"/>
      <c r="B97" s="35" t="s">
        <v>333</v>
      </c>
      <c r="C97" s="35">
        <v>20002604</v>
      </c>
      <c r="D97" s="35">
        <v>30019309</v>
      </c>
      <c r="E97" s="35" t="s">
        <v>366</v>
      </c>
      <c r="F97" s="35" t="s">
        <v>252</v>
      </c>
    </row>
    <row r="98" spans="1:6">
      <c r="A98" s="35"/>
      <c r="B98" s="35" t="s">
        <v>333</v>
      </c>
      <c r="C98" s="35">
        <v>20002604</v>
      </c>
      <c r="D98" s="35">
        <v>30019310</v>
      </c>
      <c r="E98" s="35" t="s">
        <v>367</v>
      </c>
      <c r="F98" s="35" t="s">
        <v>252</v>
      </c>
    </row>
    <row r="99" spans="1:6">
      <c r="A99" s="35"/>
      <c r="B99" s="35" t="s">
        <v>333</v>
      </c>
      <c r="C99" s="35">
        <v>20002604</v>
      </c>
      <c r="D99" s="35">
        <v>30019311</v>
      </c>
      <c r="E99" s="35" t="s">
        <v>368</v>
      </c>
      <c r="F99" s="35" t="s">
        <v>252</v>
      </c>
    </row>
    <row r="100" spans="1:6">
      <c r="A100" s="35"/>
      <c r="B100" s="35" t="s">
        <v>333</v>
      </c>
      <c r="C100" s="35">
        <v>20003221</v>
      </c>
      <c r="D100" s="35">
        <v>30019312</v>
      </c>
      <c r="E100" s="35" t="s">
        <v>369</v>
      </c>
      <c r="F100" s="35" t="s">
        <v>252</v>
      </c>
    </row>
    <row r="101" spans="1:6">
      <c r="A101" s="35"/>
      <c r="B101" s="35" t="s">
        <v>333</v>
      </c>
      <c r="C101" s="35">
        <v>20000794</v>
      </c>
      <c r="D101" s="35">
        <v>30019313</v>
      </c>
      <c r="E101" s="35" t="s">
        <v>370</v>
      </c>
      <c r="F101" s="35" t="s">
        <v>252</v>
      </c>
    </row>
    <row r="102" spans="1:6">
      <c r="A102" s="35"/>
      <c r="B102" s="35" t="s">
        <v>333</v>
      </c>
      <c r="C102" s="35">
        <v>20000794</v>
      </c>
      <c r="D102" s="35">
        <v>30019314</v>
      </c>
      <c r="E102" s="35" t="s">
        <v>371</v>
      </c>
      <c r="F102" s="35" t="s">
        <v>252</v>
      </c>
    </row>
    <row r="103" spans="1:6">
      <c r="A103" s="35"/>
      <c r="B103" s="35" t="s">
        <v>333</v>
      </c>
      <c r="C103" s="35">
        <v>20000794</v>
      </c>
      <c r="D103" s="35">
        <v>30019315</v>
      </c>
      <c r="E103" s="35" t="s">
        <v>372</v>
      </c>
      <c r="F103" s="35" t="s">
        <v>252</v>
      </c>
    </row>
    <row r="104" spans="1:6">
      <c r="A104" s="35"/>
      <c r="B104" s="35" t="s">
        <v>333</v>
      </c>
      <c r="C104" s="35">
        <v>20000794</v>
      </c>
      <c r="D104" s="35">
        <v>30019316</v>
      </c>
      <c r="E104" s="35" t="s">
        <v>373</v>
      </c>
      <c r="F104" s="35" t="s">
        <v>252</v>
      </c>
    </row>
    <row r="105" spans="1:6">
      <c r="A105" s="35"/>
      <c r="B105" s="35" t="s">
        <v>333</v>
      </c>
      <c r="C105" s="35">
        <v>20000794</v>
      </c>
      <c r="D105" s="35">
        <v>30019317</v>
      </c>
      <c r="E105" s="35" t="s">
        <v>374</v>
      </c>
      <c r="F105" s="35" t="s">
        <v>252</v>
      </c>
    </row>
    <row r="106" spans="1:6">
      <c r="A106" s="35"/>
      <c r="B106" s="35" t="s">
        <v>333</v>
      </c>
      <c r="C106" s="35">
        <v>20000794</v>
      </c>
      <c r="D106" s="35">
        <v>30019318</v>
      </c>
      <c r="E106" s="35" t="s">
        <v>375</v>
      </c>
      <c r="F106" s="35" t="s">
        <v>252</v>
      </c>
    </row>
    <row r="107" spans="1:6">
      <c r="A107" s="35"/>
      <c r="B107" s="35" t="s">
        <v>333</v>
      </c>
      <c r="C107" s="35">
        <v>20000794</v>
      </c>
      <c r="D107" s="35">
        <v>30019319</v>
      </c>
      <c r="E107" s="35" t="s">
        <v>376</v>
      </c>
      <c r="F107" s="35" t="s">
        <v>252</v>
      </c>
    </row>
    <row r="108" spans="1:6">
      <c r="A108" s="35"/>
      <c r="B108" s="35" t="s">
        <v>333</v>
      </c>
      <c r="C108" s="35">
        <v>20000794</v>
      </c>
      <c r="D108" s="35">
        <v>30019320</v>
      </c>
      <c r="E108" s="35" t="s">
        <v>377</v>
      </c>
      <c r="F108" s="35" t="s">
        <v>252</v>
      </c>
    </row>
    <row r="109" spans="1:6">
      <c r="A109" s="35"/>
      <c r="B109" s="35" t="s">
        <v>333</v>
      </c>
      <c r="C109" s="35">
        <v>20000794</v>
      </c>
      <c r="D109" s="35">
        <v>30019321</v>
      </c>
      <c r="E109" s="35" t="s">
        <v>378</v>
      </c>
      <c r="F109" s="35" t="s">
        <v>252</v>
      </c>
    </row>
    <row r="110" spans="1:6">
      <c r="A110" s="35"/>
      <c r="B110" s="35" t="s">
        <v>333</v>
      </c>
      <c r="C110" s="35">
        <v>20003222</v>
      </c>
      <c r="D110" s="35">
        <v>30019322</v>
      </c>
      <c r="E110" s="35" t="s">
        <v>379</v>
      </c>
      <c r="F110" s="35" t="s">
        <v>252</v>
      </c>
    </row>
    <row r="111" spans="1:6">
      <c r="A111" s="35"/>
      <c r="B111" s="35" t="s">
        <v>333</v>
      </c>
      <c r="C111" s="35">
        <v>20003223</v>
      </c>
      <c r="D111" s="35">
        <v>30019323</v>
      </c>
      <c r="E111" s="35" t="s">
        <v>380</v>
      </c>
      <c r="F111" s="35" t="s">
        <v>252</v>
      </c>
    </row>
    <row r="112" spans="1:6">
      <c r="A112" s="35"/>
      <c r="B112" s="35" t="s">
        <v>333</v>
      </c>
      <c r="C112" s="35">
        <v>20003223</v>
      </c>
      <c r="D112" s="35">
        <v>30019324</v>
      </c>
      <c r="E112" s="35" t="s">
        <v>381</v>
      </c>
      <c r="F112" s="35" t="s">
        <v>252</v>
      </c>
    </row>
    <row r="113" spans="1:6">
      <c r="A113" s="35"/>
      <c r="B113" s="35" t="s">
        <v>333</v>
      </c>
      <c r="C113" s="35">
        <v>20003224</v>
      </c>
      <c r="D113" s="35">
        <v>30019325</v>
      </c>
      <c r="E113" s="35" t="s">
        <v>382</v>
      </c>
      <c r="F113" s="35" t="s">
        <v>252</v>
      </c>
    </row>
    <row r="114" spans="1:6">
      <c r="A114" s="35"/>
      <c r="B114" s="35" t="s">
        <v>333</v>
      </c>
      <c r="C114" s="35">
        <v>20003224</v>
      </c>
      <c r="D114" s="35">
        <v>30019326</v>
      </c>
      <c r="E114" s="35" t="s">
        <v>383</v>
      </c>
      <c r="F114" s="35" t="s">
        <v>252</v>
      </c>
    </row>
    <row r="115" spans="1:6">
      <c r="A115" s="35"/>
      <c r="B115" s="35" t="s">
        <v>333</v>
      </c>
      <c r="C115" s="35">
        <v>20003224</v>
      </c>
      <c r="D115" s="35">
        <v>30019327</v>
      </c>
      <c r="E115" s="35" t="s">
        <v>384</v>
      </c>
      <c r="F115" s="35" t="s">
        <v>252</v>
      </c>
    </row>
    <row r="116" spans="1:6">
      <c r="A116" s="35"/>
      <c r="B116" s="35" t="s">
        <v>333</v>
      </c>
      <c r="C116" s="35">
        <v>20003224</v>
      </c>
      <c r="D116" s="35">
        <v>30019328</v>
      </c>
      <c r="E116" s="35" t="s">
        <v>385</v>
      </c>
      <c r="F116" s="35" t="s">
        <v>252</v>
      </c>
    </row>
    <row r="117" spans="1:6">
      <c r="A117" s="35"/>
      <c r="B117" s="35" t="s">
        <v>333</v>
      </c>
      <c r="C117" s="35">
        <v>20003224</v>
      </c>
      <c r="D117" s="35">
        <v>30019329</v>
      </c>
      <c r="E117" s="35" t="s">
        <v>386</v>
      </c>
      <c r="F117" s="35" t="s">
        <v>252</v>
      </c>
    </row>
    <row r="118" spans="1:6">
      <c r="A118" s="35"/>
      <c r="B118" s="35" t="s">
        <v>333</v>
      </c>
      <c r="C118" s="35">
        <v>20003224</v>
      </c>
      <c r="D118" s="35">
        <v>30019330</v>
      </c>
      <c r="E118" s="35" t="s">
        <v>387</v>
      </c>
      <c r="F118" s="35" t="s">
        <v>252</v>
      </c>
    </row>
    <row r="119" spans="1:6">
      <c r="A119" s="35"/>
      <c r="B119" s="35" t="s">
        <v>333</v>
      </c>
      <c r="C119" s="35">
        <v>20003224</v>
      </c>
      <c r="D119" s="35">
        <v>30019331</v>
      </c>
      <c r="E119" s="35" t="s">
        <v>388</v>
      </c>
      <c r="F119" s="35" t="s">
        <v>252</v>
      </c>
    </row>
    <row r="120" spans="1:6">
      <c r="A120" s="35"/>
      <c r="B120" s="35" t="s">
        <v>333</v>
      </c>
      <c r="C120" s="35">
        <v>20003225</v>
      </c>
      <c r="D120" s="35">
        <v>30019332</v>
      </c>
      <c r="E120" s="35" t="s">
        <v>389</v>
      </c>
      <c r="F120" s="35" t="s">
        <v>252</v>
      </c>
    </row>
    <row r="121" spans="1:6">
      <c r="A121" s="35"/>
      <c r="B121" s="35" t="s">
        <v>333</v>
      </c>
      <c r="C121" s="35">
        <v>20003225</v>
      </c>
      <c r="D121" s="35">
        <v>30019333</v>
      </c>
      <c r="E121" s="35" t="s">
        <v>390</v>
      </c>
      <c r="F121" s="35" t="s">
        <v>252</v>
      </c>
    </row>
    <row r="122" spans="1:6">
      <c r="A122" s="35"/>
      <c r="B122" s="35" t="s">
        <v>333</v>
      </c>
      <c r="C122" s="35">
        <v>20000794</v>
      </c>
      <c r="D122" s="35">
        <v>30019334</v>
      </c>
      <c r="E122" s="35" t="s">
        <v>391</v>
      </c>
      <c r="F122" s="35" t="s">
        <v>252</v>
      </c>
    </row>
    <row r="123" spans="1:6">
      <c r="A123" s="35" t="s">
        <v>264</v>
      </c>
      <c r="B123" s="35" t="s">
        <v>265</v>
      </c>
      <c r="C123" s="35">
        <v>13010100</v>
      </c>
      <c r="D123" s="35">
        <v>10006853</v>
      </c>
      <c r="E123" s="35" t="s">
        <v>392</v>
      </c>
      <c r="F123" s="35" t="s">
        <v>270</v>
      </c>
    </row>
    <row r="124" spans="1:6">
      <c r="A124" s="35"/>
      <c r="B124" s="35" t="s">
        <v>333</v>
      </c>
      <c r="C124" s="35">
        <v>20000352</v>
      </c>
      <c r="D124" s="35">
        <v>30019335</v>
      </c>
      <c r="E124" s="35" t="s">
        <v>393</v>
      </c>
      <c r="F124" s="35" t="s">
        <v>252</v>
      </c>
    </row>
    <row r="125" spans="1:6">
      <c r="A125" s="35" t="s">
        <v>394</v>
      </c>
      <c r="B125" s="35" t="s">
        <v>265</v>
      </c>
      <c r="C125" s="35">
        <v>47200200</v>
      </c>
      <c r="D125" s="35">
        <v>10000447</v>
      </c>
      <c r="E125" s="35" t="s">
        <v>395</v>
      </c>
      <c r="F125" s="35" t="s">
        <v>267</v>
      </c>
    </row>
    <row r="126" spans="1:6">
      <c r="A126" s="35" t="s">
        <v>272</v>
      </c>
      <c r="B126" s="35" t="s">
        <v>265</v>
      </c>
      <c r="C126" s="35">
        <v>50132100</v>
      </c>
      <c r="D126" s="35">
        <v>10006979</v>
      </c>
      <c r="E126" s="35" t="s">
        <v>396</v>
      </c>
      <c r="F126" s="35" t="s">
        <v>270</v>
      </c>
    </row>
    <row r="127" spans="1:6">
      <c r="A127" s="35" t="s">
        <v>284</v>
      </c>
      <c r="B127" s="35" t="s">
        <v>265</v>
      </c>
      <c r="C127" s="35">
        <v>83010100</v>
      </c>
      <c r="D127" s="35">
        <v>10007607</v>
      </c>
      <c r="E127" s="35" t="s">
        <v>397</v>
      </c>
      <c r="F127" s="35" t="s">
        <v>270</v>
      </c>
    </row>
    <row r="128" spans="1:6">
      <c r="A128" s="35" t="s">
        <v>398</v>
      </c>
      <c r="B128" s="35" t="s">
        <v>265</v>
      </c>
      <c r="C128" s="35">
        <v>10101700</v>
      </c>
      <c r="D128" s="35">
        <v>10007768</v>
      </c>
      <c r="E128" s="35" t="s">
        <v>399</v>
      </c>
      <c r="F128" s="35" t="s">
        <v>270</v>
      </c>
    </row>
    <row r="129" spans="1:6">
      <c r="A129" s="35" t="s">
        <v>353</v>
      </c>
      <c r="B129" s="35" t="s">
        <v>265</v>
      </c>
      <c r="C129" s="35">
        <v>83011000</v>
      </c>
      <c r="D129" s="35">
        <v>10003935</v>
      </c>
      <c r="E129" s="35" t="s">
        <v>400</v>
      </c>
      <c r="F129" s="35" t="s">
        <v>257</v>
      </c>
    </row>
    <row r="130" spans="1:6">
      <c r="A130" s="35" t="s">
        <v>401</v>
      </c>
      <c r="B130" s="35" t="s">
        <v>265</v>
      </c>
      <c r="C130" s="35">
        <v>50202200</v>
      </c>
      <c r="D130" s="35">
        <v>10008030</v>
      </c>
      <c r="E130" s="35" t="s">
        <v>402</v>
      </c>
      <c r="F130" s="35" t="s">
        <v>270</v>
      </c>
    </row>
    <row r="131" spans="1:6">
      <c r="A131" s="35" t="s">
        <v>297</v>
      </c>
      <c r="B131" s="35" t="s">
        <v>265</v>
      </c>
      <c r="C131" s="35">
        <v>83010800</v>
      </c>
      <c r="D131" s="35">
        <v>10002535</v>
      </c>
      <c r="E131" s="35" t="s">
        <v>403</v>
      </c>
      <c r="F131" s="35" t="s">
        <v>257</v>
      </c>
    </row>
    <row r="132" spans="1:6">
      <c r="A132" s="35" t="s">
        <v>401</v>
      </c>
      <c r="B132" s="35" t="s">
        <v>265</v>
      </c>
      <c r="C132" s="35">
        <v>50202200</v>
      </c>
      <c r="D132" s="35">
        <v>10008031</v>
      </c>
      <c r="E132" s="35" t="s">
        <v>404</v>
      </c>
      <c r="F132" s="35" t="s">
        <v>270</v>
      </c>
    </row>
    <row r="133" spans="1:6">
      <c r="A133" s="35" t="s">
        <v>349</v>
      </c>
      <c r="B133" s="35" t="s">
        <v>265</v>
      </c>
      <c r="C133" s="35">
        <v>98020200</v>
      </c>
      <c r="D133" s="35">
        <v>10008169</v>
      </c>
      <c r="E133" s="35" t="s">
        <v>405</v>
      </c>
      <c r="F133" s="35" t="s">
        <v>270</v>
      </c>
    </row>
    <row r="134" spans="1:6">
      <c r="A134" s="35" t="s">
        <v>284</v>
      </c>
      <c r="B134" s="35" t="s">
        <v>265</v>
      </c>
      <c r="C134" s="35">
        <v>83010100</v>
      </c>
      <c r="D134" s="35">
        <v>10008452</v>
      </c>
      <c r="E134" s="35" t="s">
        <v>406</v>
      </c>
      <c r="F134" s="35" t="s">
        <v>252</v>
      </c>
    </row>
    <row r="135" spans="1:6">
      <c r="A135" s="35" t="s">
        <v>349</v>
      </c>
      <c r="B135" s="35" t="s">
        <v>265</v>
      </c>
      <c r="C135" s="35">
        <v>98020200</v>
      </c>
      <c r="D135" s="35">
        <v>10008170</v>
      </c>
      <c r="E135" s="35" t="s">
        <v>407</v>
      </c>
      <c r="F135" s="35" t="s">
        <v>270</v>
      </c>
    </row>
    <row r="136" spans="1:6">
      <c r="A136" s="35" t="s">
        <v>349</v>
      </c>
      <c r="B136" s="35" t="s">
        <v>265</v>
      </c>
      <c r="C136" s="35">
        <v>98020200</v>
      </c>
      <c r="D136" s="35">
        <v>10008171</v>
      </c>
      <c r="E136" s="35" t="s">
        <v>408</v>
      </c>
      <c r="F136" s="35" t="s">
        <v>270</v>
      </c>
    </row>
    <row r="137" spans="1:6">
      <c r="A137" s="35" t="s">
        <v>349</v>
      </c>
      <c r="B137" s="35" t="s">
        <v>265</v>
      </c>
      <c r="C137" s="35">
        <v>98020200</v>
      </c>
      <c r="D137" s="35">
        <v>10008172</v>
      </c>
      <c r="E137" s="35" t="s">
        <v>409</v>
      </c>
      <c r="F137" s="35" t="s">
        <v>270</v>
      </c>
    </row>
    <row r="138" spans="1:6">
      <c r="A138" s="35" t="s">
        <v>349</v>
      </c>
      <c r="B138" s="35" t="s">
        <v>265</v>
      </c>
      <c r="C138" s="35">
        <v>98020200</v>
      </c>
      <c r="D138" s="35">
        <v>10008173</v>
      </c>
      <c r="E138" s="35" t="s">
        <v>410</v>
      </c>
      <c r="F138" s="35" t="s">
        <v>270</v>
      </c>
    </row>
    <row r="139" spans="1:6">
      <c r="A139" s="35" t="s">
        <v>349</v>
      </c>
      <c r="B139" s="35" t="s">
        <v>265</v>
      </c>
      <c r="C139" s="35">
        <v>98020200</v>
      </c>
      <c r="D139" s="35">
        <v>10008174</v>
      </c>
      <c r="E139" s="35" t="s">
        <v>411</v>
      </c>
      <c r="F139" s="35" t="s">
        <v>270</v>
      </c>
    </row>
    <row r="140" spans="1:6">
      <c r="A140" s="35" t="s">
        <v>349</v>
      </c>
      <c r="B140" s="35" t="s">
        <v>265</v>
      </c>
      <c r="C140" s="35">
        <v>98020200</v>
      </c>
      <c r="D140" s="35">
        <v>10008175</v>
      </c>
      <c r="E140" s="35" t="s">
        <v>412</v>
      </c>
      <c r="F140" s="35" t="s">
        <v>270</v>
      </c>
    </row>
    <row r="141" spans="1:6">
      <c r="A141" s="35" t="s">
        <v>349</v>
      </c>
      <c r="B141" s="35" t="s">
        <v>265</v>
      </c>
      <c r="C141" s="35">
        <v>98020200</v>
      </c>
      <c r="D141" s="35">
        <v>10008176</v>
      </c>
      <c r="E141" s="35" t="s">
        <v>413</v>
      </c>
      <c r="F141" s="35" t="s">
        <v>270</v>
      </c>
    </row>
    <row r="142" spans="1:6">
      <c r="A142" s="35" t="s">
        <v>349</v>
      </c>
      <c r="B142" s="35" t="s">
        <v>265</v>
      </c>
      <c r="C142" s="35">
        <v>98020200</v>
      </c>
      <c r="D142" s="35">
        <v>10008177</v>
      </c>
      <c r="E142" s="35" t="s">
        <v>414</v>
      </c>
      <c r="F142" s="35" t="s">
        <v>270</v>
      </c>
    </row>
    <row r="143" spans="1:6">
      <c r="A143" s="35" t="s">
        <v>284</v>
      </c>
      <c r="B143" s="35" t="s">
        <v>265</v>
      </c>
      <c r="C143" s="35">
        <v>83010100</v>
      </c>
      <c r="D143" s="35">
        <v>10003980</v>
      </c>
      <c r="E143" s="35" t="s">
        <v>415</v>
      </c>
      <c r="F143" s="35" t="s">
        <v>257</v>
      </c>
    </row>
    <row r="144" spans="1:6">
      <c r="A144" s="35" t="s">
        <v>297</v>
      </c>
      <c r="B144" s="35" t="s">
        <v>265</v>
      </c>
      <c r="C144" s="35">
        <v>83010800</v>
      </c>
      <c r="D144" s="35">
        <v>10005355</v>
      </c>
      <c r="E144" s="35" t="s">
        <v>416</v>
      </c>
      <c r="F144" s="35" t="s">
        <v>257</v>
      </c>
    </row>
    <row r="145" spans="1:6">
      <c r="A145" s="35"/>
      <c r="B145" s="35" t="s">
        <v>333</v>
      </c>
      <c r="C145" s="35"/>
      <c r="D145" s="35">
        <v>30012192</v>
      </c>
      <c r="E145" s="35" t="s">
        <v>417</v>
      </c>
      <c r="F145" s="35" t="s">
        <v>257</v>
      </c>
    </row>
    <row r="146" spans="1:6">
      <c r="A146" s="35"/>
      <c r="B146" s="35" t="s">
        <v>333</v>
      </c>
      <c r="C146" s="35"/>
      <c r="D146" s="35">
        <v>30012193</v>
      </c>
      <c r="E146" s="35" t="s">
        <v>418</v>
      </c>
      <c r="F146" s="35" t="s">
        <v>257</v>
      </c>
    </row>
    <row r="147" spans="1:6">
      <c r="A147" s="35"/>
      <c r="B147" s="35" t="s">
        <v>333</v>
      </c>
      <c r="C147" s="35"/>
      <c r="D147" s="35">
        <v>30012194</v>
      </c>
      <c r="E147" s="35" t="s">
        <v>419</v>
      </c>
      <c r="F147" s="35" t="s">
        <v>257</v>
      </c>
    </row>
    <row r="148" spans="1:6">
      <c r="A148" s="35"/>
      <c r="B148" s="35" t="s">
        <v>333</v>
      </c>
      <c r="C148" s="35"/>
      <c r="D148" s="35">
        <v>30012195</v>
      </c>
      <c r="E148" s="35" t="s">
        <v>420</v>
      </c>
      <c r="F148" s="35" t="s">
        <v>257</v>
      </c>
    </row>
    <row r="149" spans="1:6">
      <c r="A149" s="35"/>
      <c r="B149" s="35" t="s">
        <v>333</v>
      </c>
      <c r="C149" s="35"/>
      <c r="D149" s="35">
        <v>30012196</v>
      </c>
      <c r="E149" s="35" t="s">
        <v>421</v>
      </c>
      <c r="F149" s="35" t="s">
        <v>257</v>
      </c>
    </row>
    <row r="150" spans="1:6">
      <c r="A150" s="35"/>
      <c r="B150" s="35" t="s">
        <v>333</v>
      </c>
      <c r="C150" s="35"/>
      <c r="D150" s="35">
        <v>30012197</v>
      </c>
      <c r="E150" s="35" t="s">
        <v>422</v>
      </c>
      <c r="F150" s="35" t="s">
        <v>257</v>
      </c>
    </row>
    <row r="151" spans="1:6">
      <c r="A151" s="35"/>
      <c r="B151" s="35" t="s">
        <v>333</v>
      </c>
      <c r="C151" s="35"/>
      <c r="D151" s="35">
        <v>30012198</v>
      </c>
      <c r="E151" s="35" t="s">
        <v>423</v>
      </c>
      <c r="F151" s="35" t="s">
        <v>257</v>
      </c>
    </row>
    <row r="152" spans="1:6">
      <c r="A152" s="35"/>
      <c r="B152" s="35" t="s">
        <v>333</v>
      </c>
      <c r="C152" s="35"/>
      <c r="D152" s="35">
        <v>30012199</v>
      </c>
      <c r="E152" s="35" t="s">
        <v>424</v>
      </c>
      <c r="F152" s="35" t="s">
        <v>257</v>
      </c>
    </row>
    <row r="153" spans="1:6">
      <c r="A153" s="35"/>
      <c r="B153" s="35" t="s">
        <v>333</v>
      </c>
      <c r="C153" s="35"/>
      <c r="D153" s="35">
        <v>30012200</v>
      </c>
      <c r="E153" s="35" t="s">
        <v>425</v>
      </c>
      <c r="F153" s="35" t="s">
        <v>257</v>
      </c>
    </row>
    <row r="154" spans="1:6">
      <c r="A154" s="35"/>
      <c r="B154" s="35" t="s">
        <v>333</v>
      </c>
      <c r="C154" s="35"/>
      <c r="D154" s="35">
        <v>30012201</v>
      </c>
      <c r="E154" s="35" t="s">
        <v>426</v>
      </c>
      <c r="F154" s="35" t="s">
        <v>257</v>
      </c>
    </row>
    <row r="155" spans="1:6">
      <c r="A155" s="35"/>
      <c r="B155" s="35" t="s">
        <v>333</v>
      </c>
      <c r="C155" s="35"/>
      <c r="D155" s="35">
        <v>30012202</v>
      </c>
      <c r="E155" s="35" t="s">
        <v>427</v>
      </c>
      <c r="F155" s="35" t="s">
        <v>257</v>
      </c>
    </row>
    <row r="156" spans="1:6">
      <c r="A156" s="35"/>
      <c r="B156" s="35" t="s">
        <v>333</v>
      </c>
      <c r="C156" s="35"/>
      <c r="D156" s="35">
        <v>30012203</v>
      </c>
      <c r="E156" s="35" t="s">
        <v>428</v>
      </c>
      <c r="F156" s="35" t="s">
        <v>257</v>
      </c>
    </row>
    <row r="157" spans="1:6">
      <c r="A157" s="35"/>
      <c r="B157" s="35" t="s">
        <v>333</v>
      </c>
      <c r="C157" s="35"/>
      <c r="D157" s="35">
        <v>30012204</v>
      </c>
      <c r="E157" s="35" t="s">
        <v>429</v>
      </c>
      <c r="F157" s="35" t="s">
        <v>257</v>
      </c>
    </row>
    <row r="158" spans="1:6">
      <c r="A158" s="35"/>
      <c r="B158" s="35" t="s">
        <v>333</v>
      </c>
      <c r="C158" s="35"/>
      <c r="D158" s="35">
        <v>30012205</v>
      </c>
      <c r="E158" s="35" t="s">
        <v>430</v>
      </c>
      <c r="F158" s="35" t="s">
        <v>257</v>
      </c>
    </row>
    <row r="159" spans="1:6">
      <c r="A159" s="35"/>
      <c r="B159" s="35" t="s">
        <v>333</v>
      </c>
      <c r="C159" s="35"/>
      <c r="D159" s="35">
        <v>30012213</v>
      </c>
      <c r="E159" s="35" t="s">
        <v>431</v>
      </c>
      <c r="F159" s="35" t="s">
        <v>257</v>
      </c>
    </row>
    <row r="160" spans="1:6">
      <c r="A160" s="35"/>
      <c r="B160" s="35" t="s">
        <v>333</v>
      </c>
      <c r="C160" s="35"/>
      <c r="D160" s="35">
        <v>30012214</v>
      </c>
      <c r="E160" s="35" t="s">
        <v>432</v>
      </c>
      <c r="F160" s="35" t="s">
        <v>257</v>
      </c>
    </row>
    <row r="161" spans="1:6">
      <c r="A161" s="35"/>
      <c r="B161" s="35" t="s">
        <v>333</v>
      </c>
      <c r="C161" s="35"/>
      <c r="D161" s="35">
        <v>30012215</v>
      </c>
      <c r="E161" s="35" t="s">
        <v>433</v>
      </c>
      <c r="F161" s="35" t="s">
        <v>257</v>
      </c>
    </row>
    <row r="162" spans="1:6">
      <c r="A162" s="35"/>
      <c r="B162" s="35" t="s">
        <v>333</v>
      </c>
      <c r="C162" s="35"/>
      <c r="D162" s="35">
        <v>30012217</v>
      </c>
      <c r="E162" s="35" t="s">
        <v>434</v>
      </c>
      <c r="F162" s="35" t="s">
        <v>257</v>
      </c>
    </row>
    <row r="163" spans="1:6">
      <c r="A163" s="35"/>
      <c r="B163" s="35" t="s">
        <v>333</v>
      </c>
      <c r="C163" s="35"/>
      <c r="D163" s="35">
        <v>30012218</v>
      </c>
      <c r="E163" s="35" t="s">
        <v>435</v>
      </c>
      <c r="F163" s="35" t="s">
        <v>257</v>
      </c>
    </row>
    <row r="164" spans="1:6">
      <c r="A164" s="35"/>
      <c r="B164" s="35" t="s">
        <v>333</v>
      </c>
      <c r="C164" s="35"/>
      <c r="D164" s="35">
        <v>30012219</v>
      </c>
      <c r="E164" s="35" t="s">
        <v>436</v>
      </c>
      <c r="F164" s="35" t="s">
        <v>257</v>
      </c>
    </row>
    <row r="165" spans="1:6">
      <c r="A165" s="35"/>
      <c r="B165" s="35" t="s">
        <v>333</v>
      </c>
      <c r="C165" s="35"/>
      <c r="D165" s="35">
        <v>30012220</v>
      </c>
      <c r="E165" s="35" t="s">
        <v>437</v>
      </c>
      <c r="F165" s="35" t="s">
        <v>257</v>
      </c>
    </row>
    <row r="166" spans="1:6">
      <c r="A166" s="35"/>
      <c r="B166" s="35" t="s">
        <v>333</v>
      </c>
      <c r="C166" s="35"/>
      <c r="D166" s="35">
        <v>30012221</v>
      </c>
      <c r="E166" s="35" t="s">
        <v>438</v>
      </c>
      <c r="F166" s="35" t="s">
        <v>257</v>
      </c>
    </row>
    <row r="167" spans="1:6">
      <c r="A167" s="35"/>
      <c r="B167" s="35" t="s">
        <v>333</v>
      </c>
      <c r="C167" s="35"/>
      <c r="D167" s="35">
        <v>30012224</v>
      </c>
      <c r="E167" s="35" t="s">
        <v>439</v>
      </c>
      <c r="F167" s="35" t="s">
        <v>257</v>
      </c>
    </row>
    <row r="168" spans="1:6">
      <c r="A168" s="35"/>
      <c r="B168" s="35" t="s">
        <v>333</v>
      </c>
      <c r="C168" s="35"/>
      <c r="D168" s="35">
        <v>30012225</v>
      </c>
      <c r="E168" s="35" t="s">
        <v>440</v>
      </c>
      <c r="F168" s="35" t="s">
        <v>257</v>
      </c>
    </row>
    <row r="169" spans="1:6">
      <c r="A169" s="35"/>
      <c r="B169" s="35" t="s">
        <v>333</v>
      </c>
      <c r="C169" s="35"/>
      <c r="D169" s="35">
        <v>30012226</v>
      </c>
      <c r="E169" s="35" t="s">
        <v>441</v>
      </c>
      <c r="F169" s="35" t="s">
        <v>257</v>
      </c>
    </row>
    <row r="170" spans="1:6">
      <c r="A170" s="35"/>
      <c r="B170" s="35" t="s">
        <v>333</v>
      </c>
      <c r="C170" s="35"/>
      <c r="D170" s="35">
        <v>30012227</v>
      </c>
      <c r="E170" s="35" t="s">
        <v>442</v>
      </c>
      <c r="F170" s="35" t="s">
        <v>257</v>
      </c>
    </row>
    <row r="171" spans="1:6">
      <c r="A171" s="35"/>
      <c r="B171" s="35" t="s">
        <v>333</v>
      </c>
      <c r="C171" s="35"/>
      <c r="D171" s="35">
        <v>30012228</v>
      </c>
      <c r="E171" s="35" t="s">
        <v>443</v>
      </c>
      <c r="F171" s="35" t="s">
        <v>257</v>
      </c>
    </row>
    <row r="172" spans="1:6">
      <c r="A172" s="35"/>
      <c r="B172" s="35" t="s">
        <v>333</v>
      </c>
      <c r="C172" s="35"/>
      <c r="D172" s="35">
        <v>30012229</v>
      </c>
      <c r="E172" s="35" t="s">
        <v>444</v>
      </c>
      <c r="F172" s="35" t="s">
        <v>257</v>
      </c>
    </row>
    <row r="173" spans="1:6">
      <c r="A173" s="35"/>
      <c r="B173" s="35" t="s">
        <v>333</v>
      </c>
      <c r="C173" s="35"/>
      <c r="D173" s="35">
        <v>30012230</v>
      </c>
      <c r="E173" s="35" t="s">
        <v>445</v>
      </c>
      <c r="F173" s="35" t="s">
        <v>257</v>
      </c>
    </row>
    <row r="174" spans="1:6">
      <c r="A174" s="35"/>
      <c r="B174" s="35" t="s">
        <v>333</v>
      </c>
      <c r="C174" s="35"/>
      <c r="D174" s="35">
        <v>30012231</v>
      </c>
      <c r="E174" s="35" t="s">
        <v>446</v>
      </c>
      <c r="F174" s="35" t="s">
        <v>257</v>
      </c>
    </row>
    <row r="175" spans="1:6">
      <c r="A175" s="35"/>
      <c r="B175" s="35" t="s">
        <v>333</v>
      </c>
      <c r="C175" s="35"/>
      <c r="D175" s="35">
        <v>30012232</v>
      </c>
      <c r="E175" s="35" t="s">
        <v>447</v>
      </c>
      <c r="F175" s="35" t="s">
        <v>257</v>
      </c>
    </row>
    <row r="176" spans="1:6">
      <c r="A176" s="35"/>
      <c r="B176" s="35" t="s">
        <v>333</v>
      </c>
      <c r="C176" s="35"/>
      <c r="D176" s="35">
        <v>30012233</v>
      </c>
      <c r="E176" s="35" t="s">
        <v>448</v>
      </c>
      <c r="F176" s="35" t="s">
        <v>257</v>
      </c>
    </row>
    <row r="177" spans="1:6">
      <c r="A177" s="35"/>
      <c r="B177" s="35" t="s">
        <v>333</v>
      </c>
      <c r="C177" s="35"/>
      <c r="D177" s="35">
        <v>30012234</v>
      </c>
      <c r="E177" s="35" t="s">
        <v>449</v>
      </c>
      <c r="F177" s="35" t="s">
        <v>257</v>
      </c>
    </row>
    <row r="178" spans="1:6">
      <c r="A178" s="35"/>
      <c r="B178" s="35" t="s">
        <v>333</v>
      </c>
      <c r="C178" s="35"/>
      <c r="D178" s="35">
        <v>30012235</v>
      </c>
      <c r="E178" s="35" t="s">
        <v>450</v>
      </c>
      <c r="F178" s="35" t="s">
        <v>257</v>
      </c>
    </row>
    <row r="179" spans="1:6">
      <c r="A179" s="35"/>
      <c r="B179" s="35" t="s">
        <v>333</v>
      </c>
      <c r="C179" s="35"/>
      <c r="D179" s="35">
        <v>30012236</v>
      </c>
      <c r="E179" s="35" t="s">
        <v>451</v>
      </c>
      <c r="F179" s="35" t="s">
        <v>257</v>
      </c>
    </row>
    <row r="180" spans="1:6">
      <c r="A180" s="35"/>
      <c r="B180" s="35" t="s">
        <v>333</v>
      </c>
      <c r="C180" s="35"/>
      <c r="D180" s="35">
        <v>30012237</v>
      </c>
      <c r="E180" s="35" t="s">
        <v>452</v>
      </c>
      <c r="F180" s="35" t="s">
        <v>257</v>
      </c>
    </row>
    <row r="181" spans="1:6">
      <c r="A181" s="35"/>
      <c r="B181" s="35" t="s">
        <v>333</v>
      </c>
      <c r="C181" s="35"/>
      <c r="D181" s="35">
        <v>30012238</v>
      </c>
      <c r="E181" s="35" t="s">
        <v>453</v>
      </c>
      <c r="F181" s="35" t="s">
        <v>257</v>
      </c>
    </row>
    <row r="182" spans="1:6">
      <c r="A182" s="35" t="s">
        <v>321</v>
      </c>
      <c r="B182" s="35" t="s">
        <v>265</v>
      </c>
      <c r="C182" s="35">
        <v>83010900</v>
      </c>
      <c r="D182" s="35">
        <v>10008286</v>
      </c>
      <c r="E182" s="35" t="s">
        <v>454</v>
      </c>
      <c r="F182" s="35" t="s">
        <v>270</v>
      </c>
    </row>
    <row r="183" spans="1:6">
      <c r="A183" s="35" t="s">
        <v>277</v>
      </c>
      <c r="B183" s="35" t="s">
        <v>265</v>
      </c>
      <c r="C183" s="35">
        <v>81010100</v>
      </c>
      <c r="D183" s="35">
        <v>10008367</v>
      </c>
      <c r="E183" s="35" t="s">
        <v>455</v>
      </c>
      <c r="F183" s="35" t="s">
        <v>270</v>
      </c>
    </row>
    <row r="184" spans="1:6">
      <c r="A184" s="35" t="s">
        <v>456</v>
      </c>
      <c r="B184" s="35" t="s">
        <v>265</v>
      </c>
      <c r="C184" s="35">
        <v>80011500</v>
      </c>
      <c r="D184" s="35">
        <v>10008416</v>
      </c>
      <c r="E184" s="35" t="s">
        <v>457</v>
      </c>
      <c r="F184" s="35" t="s">
        <v>270</v>
      </c>
    </row>
    <row r="185" spans="1:6">
      <c r="A185" s="35" t="s">
        <v>398</v>
      </c>
      <c r="B185" s="35" t="s">
        <v>265</v>
      </c>
      <c r="C185" s="35">
        <v>10101700</v>
      </c>
      <c r="D185" s="35">
        <v>10008455</v>
      </c>
      <c r="E185" s="35" t="s">
        <v>458</v>
      </c>
      <c r="F185" s="35" t="s">
        <v>252</v>
      </c>
    </row>
    <row r="186" spans="1:6">
      <c r="A186" s="35" t="s">
        <v>459</v>
      </c>
      <c r="B186" s="35" t="s">
        <v>265</v>
      </c>
      <c r="C186" s="35">
        <v>80013000</v>
      </c>
      <c r="D186" s="35">
        <v>10008433</v>
      </c>
      <c r="E186" s="35" t="s">
        <v>460</v>
      </c>
      <c r="F186" s="35" t="s">
        <v>270</v>
      </c>
    </row>
    <row r="187" spans="1:6">
      <c r="A187" s="35"/>
      <c r="B187" s="35" t="s">
        <v>333</v>
      </c>
      <c r="C187" s="35"/>
      <c r="D187" s="35">
        <v>30016261</v>
      </c>
      <c r="E187" s="35" t="s">
        <v>461</v>
      </c>
      <c r="F187" s="35" t="s">
        <v>270</v>
      </c>
    </row>
    <row r="188" spans="1:6">
      <c r="A188" s="35" t="s">
        <v>462</v>
      </c>
      <c r="B188" s="35" t="s">
        <v>259</v>
      </c>
      <c r="C188" s="35">
        <v>50190000</v>
      </c>
      <c r="D188" s="35">
        <v>50192300</v>
      </c>
      <c r="E188" s="35" t="s">
        <v>463</v>
      </c>
      <c r="F188" s="35" t="s">
        <v>270</v>
      </c>
    </row>
    <row r="189" spans="1:6">
      <c r="A189" s="35" t="s">
        <v>261</v>
      </c>
      <c r="B189" s="35" t="s">
        <v>259</v>
      </c>
      <c r="C189" s="35">
        <v>81010000</v>
      </c>
      <c r="D189" s="35">
        <v>81010100</v>
      </c>
      <c r="E189" s="35" t="s">
        <v>464</v>
      </c>
      <c r="F189" s="35" t="s">
        <v>270</v>
      </c>
    </row>
    <row r="190" spans="1:6">
      <c r="A190" s="35"/>
      <c r="B190" s="35" t="s">
        <v>333</v>
      </c>
      <c r="C190" s="35">
        <v>20000705</v>
      </c>
      <c r="D190" s="35">
        <v>30019282</v>
      </c>
      <c r="E190" s="35" t="s">
        <v>465</v>
      </c>
      <c r="F190" s="35" t="s">
        <v>252</v>
      </c>
    </row>
    <row r="191" spans="1:6">
      <c r="A191" s="35"/>
      <c r="B191" s="35" t="s">
        <v>333</v>
      </c>
      <c r="C191" s="35">
        <v>20000705</v>
      </c>
      <c r="D191" s="35">
        <v>30019283</v>
      </c>
      <c r="E191" s="35" t="s">
        <v>466</v>
      </c>
      <c r="F191" s="35" t="s">
        <v>252</v>
      </c>
    </row>
    <row r="192" spans="1:6">
      <c r="A192" s="35"/>
      <c r="B192" s="35" t="s">
        <v>333</v>
      </c>
      <c r="C192" s="35">
        <v>20000705</v>
      </c>
      <c r="D192" s="35">
        <v>30019284</v>
      </c>
      <c r="E192" s="35" t="s">
        <v>467</v>
      </c>
      <c r="F192" s="35" t="s">
        <v>252</v>
      </c>
    </row>
    <row r="193" spans="1:6">
      <c r="A193" s="35"/>
      <c r="B193" s="35" t="s">
        <v>333</v>
      </c>
      <c r="C193" s="35">
        <v>20000705</v>
      </c>
      <c r="D193" s="35">
        <v>30019285</v>
      </c>
      <c r="E193" s="35" t="s">
        <v>468</v>
      </c>
      <c r="F193" s="35" t="s">
        <v>252</v>
      </c>
    </row>
    <row r="194" spans="1:6">
      <c r="A194" s="35"/>
      <c r="B194" s="35" t="s">
        <v>333</v>
      </c>
      <c r="C194" s="35">
        <v>20000705</v>
      </c>
      <c r="D194" s="35">
        <v>30019286</v>
      </c>
      <c r="E194" s="35" t="s">
        <v>469</v>
      </c>
      <c r="F194" s="35" t="s">
        <v>252</v>
      </c>
    </row>
    <row r="195" spans="1:6">
      <c r="A195" s="35"/>
      <c r="B195" s="35" t="s">
        <v>333</v>
      </c>
      <c r="C195" s="35">
        <v>20000705</v>
      </c>
      <c r="D195" s="35">
        <v>30019287</v>
      </c>
      <c r="E195" s="35" t="s">
        <v>470</v>
      </c>
      <c r="F195" s="35" t="s">
        <v>252</v>
      </c>
    </row>
    <row r="196" spans="1:6">
      <c r="A196" s="35"/>
      <c r="B196" s="35" t="s">
        <v>333</v>
      </c>
      <c r="C196" s="35">
        <v>20000705</v>
      </c>
      <c r="D196" s="35">
        <v>30019288</v>
      </c>
      <c r="E196" s="35" t="s">
        <v>471</v>
      </c>
      <c r="F196" s="35" t="s">
        <v>252</v>
      </c>
    </row>
    <row r="197" spans="1:6">
      <c r="A197" s="35"/>
      <c r="B197" s="35" t="s">
        <v>333</v>
      </c>
      <c r="C197" s="35">
        <v>20000705</v>
      </c>
      <c r="D197" s="35">
        <v>30019289</v>
      </c>
      <c r="E197" s="35" t="s">
        <v>472</v>
      </c>
      <c r="F197" s="35" t="s">
        <v>252</v>
      </c>
    </row>
    <row r="198" spans="1:6">
      <c r="A198" s="35"/>
      <c r="B198" s="35" t="s">
        <v>333</v>
      </c>
      <c r="C198" s="35">
        <v>20000705</v>
      </c>
      <c r="D198" s="35">
        <v>30019290</v>
      </c>
      <c r="E198" s="35" t="s">
        <v>473</v>
      </c>
      <c r="F198" s="35" t="s">
        <v>252</v>
      </c>
    </row>
    <row r="199" spans="1:6">
      <c r="A199" s="35"/>
      <c r="B199" s="35" t="s">
        <v>333</v>
      </c>
      <c r="C199" s="35">
        <v>20000705</v>
      </c>
      <c r="D199" s="35">
        <v>30019291</v>
      </c>
      <c r="E199" s="35" t="s">
        <v>474</v>
      </c>
      <c r="F199" s="35" t="s">
        <v>252</v>
      </c>
    </row>
    <row r="200" spans="1:6">
      <c r="A200" s="35"/>
      <c r="B200" s="35" t="s">
        <v>333</v>
      </c>
      <c r="C200" s="35">
        <v>20000705</v>
      </c>
      <c r="D200" s="35">
        <v>30019292</v>
      </c>
      <c r="E200" s="35" t="s">
        <v>475</v>
      </c>
      <c r="F200" s="35" t="s">
        <v>252</v>
      </c>
    </row>
    <row r="201" spans="1:6">
      <c r="A201" s="35"/>
      <c r="B201" s="35" t="s">
        <v>333</v>
      </c>
      <c r="C201" s="35">
        <v>20000705</v>
      </c>
      <c r="D201" s="35">
        <v>30019293</v>
      </c>
      <c r="E201" s="35" t="s">
        <v>476</v>
      </c>
      <c r="F201" s="35" t="s">
        <v>252</v>
      </c>
    </row>
    <row r="202" spans="1:6">
      <c r="A202" s="35"/>
      <c r="B202" s="35" t="s">
        <v>333</v>
      </c>
      <c r="C202" s="35">
        <v>20000705</v>
      </c>
      <c r="D202" s="35">
        <v>30019294</v>
      </c>
      <c r="E202" s="35" t="s">
        <v>477</v>
      </c>
      <c r="F202" s="35" t="s">
        <v>252</v>
      </c>
    </row>
    <row r="203" spans="1:6">
      <c r="A203" s="35"/>
      <c r="B203" s="35" t="s">
        <v>333</v>
      </c>
      <c r="C203" s="35">
        <v>20000705</v>
      </c>
      <c r="D203" s="35">
        <v>30019295</v>
      </c>
      <c r="E203" s="35" t="s">
        <v>478</v>
      </c>
      <c r="F203" s="35" t="s">
        <v>252</v>
      </c>
    </row>
    <row r="204" spans="1:6">
      <c r="A204" s="35"/>
      <c r="B204" s="35" t="s">
        <v>333</v>
      </c>
      <c r="C204" s="35">
        <v>20000705</v>
      </c>
      <c r="D204" s="35">
        <v>30019296</v>
      </c>
      <c r="E204" s="35" t="s">
        <v>479</v>
      </c>
      <c r="F204" s="35" t="s">
        <v>252</v>
      </c>
    </row>
    <row r="205" spans="1:6">
      <c r="A205" s="35"/>
      <c r="B205" s="35" t="s">
        <v>333</v>
      </c>
      <c r="C205" s="35">
        <v>20000705</v>
      </c>
      <c r="D205" s="35">
        <v>30019297</v>
      </c>
      <c r="E205" s="35" t="s">
        <v>480</v>
      </c>
      <c r="F205" s="35" t="s">
        <v>252</v>
      </c>
    </row>
    <row r="206" spans="1:6">
      <c r="A206" s="35"/>
      <c r="B206" s="35" t="s">
        <v>333</v>
      </c>
      <c r="C206" s="35">
        <v>20000705</v>
      </c>
      <c r="D206" s="35">
        <v>30019298</v>
      </c>
      <c r="E206" s="35" t="s">
        <v>481</v>
      </c>
      <c r="F206" s="35" t="s">
        <v>252</v>
      </c>
    </row>
    <row r="207" spans="1:6">
      <c r="A207" s="35"/>
      <c r="B207" s="35" t="s">
        <v>333</v>
      </c>
      <c r="C207" s="35">
        <v>20000705</v>
      </c>
      <c r="D207" s="35">
        <v>30019299</v>
      </c>
      <c r="E207" s="35" t="s">
        <v>482</v>
      </c>
      <c r="F207" s="35" t="s">
        <v>252</v>
      </c>
    </row>
    <row r="208" spans="1:6">
      <c r="A208" s="35"/>
      <c r="B208" s="35" t="s">
        <v>333</v>
      </c>
      <c r="C208" s="35">
        <v>20000705</v>
      </c>
      <c r="D208" s="35">
        <v>30019300</v>
      </c>
      <c r="E208" s="35" t="s">
        <v>483</v>
      </c>
      <c r="F208" s="35" t="s">
        <v>252</v>
      </c>
    </row>
    <row r="209" spans="1:6">
      <c r="A209" s="35"/>
      <c r="B209" s="35" t="s">
        <v>333</v>
      </c>
      <c r="C209" s="35">
        <v>20000705</v>
      </c>
      <c r="D209" s="35">
        <v>30019301</v>
      </c>
      <c r="E209" s="35" t="s">
        <v>484</v>
      </c>
      <c r="F209" s="35" t="s">
        <v>252</v>
      </c>
    </row>
    <row r="210" spans="1:6">
      <c r="A210" s="35"/>
      <c r="B210" s="35" t="s">
        <v>333</v>
      </c>
      <c r="C210" s="35">
        <v>20000705</v>
      </c>
      <c r="D210" s="35">
        <v>30019302</v>
      </c>
      <c r="E210" s="35" t="s">
        <v>485</v>
      </c>
      <c r="F210" s="35" t="s">
        <v>252</v>
      </c>
    </row>
    <row r="211" spans="1:6">
      <c r="A211" s="35"/>
      <c r="B211" s="35" t="s">
        <v>333</v>
      </c>
      <c r="C211" s="35">
        <v>20000705</v>
      </c>
      <c r="D211" s="35">
        <v>30019303</v>
      </c>
      <c r="E211" s="35" t="s">
        <v>486</v>
      </c>
      <c r="F211" s="35" t="s">
        <v>252</v>
      </c>
    </row>
    <row r="212" spans="1:6">
      <c r="A212" s="35"/>
      <c r="B212" s="35" t="s">
        <v>333</v>
      </c>
      <c r="C212" s="35">
        <v>20000705</v>
      </c>
      <c r="D212" s="35">
        <v>30019304</v>
      </c>
      <c r="E212" s="35" t="s">
        <v>487</v>
      </c>
      <c r="F212" s="35" t="s">
        <v>252</v>
      </c>
    </row>
    <row r="213" spans="1:6">
      <c r="A213" s="35"/>
      <c r="B213" s="35" t="s">
        <v>333</v>
      </c>
      <c r="C213" s="35">
        <v>20000705</v>
      </c>
      <c r="D213" s="35">
        <v>30019305</v>
      </c>
      <c r="E213" s="35" t="s">
        <v>488</v>
      </c>
      <c r="F213" s="35" t="s">
        <v>252</v>
      </c>
    </row>
  </sheetData>
  <mergeCells count="2">
    <mergeCell ref="A1:F1"/>
    <mergeCell ref="A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E5624-4573-4989-AEA7-334144B74EE4}">
  <dimension ref="A1:F134"/>
  <sheetViews>
    <sheetView topLeftCell="A15" workbookViewId="0">
      <selection activeCell="C7" sqref="C7"/>
    </sheetView>
  </sheetViews>
  <sheetFormatPr defaultRowHeight="14.45"/>
  <cols>
    <col min="1" max="1" width="21.140625" customWidth="1"/>
    <col min="2" max="2" width="46" bestFit="1" customWidth="1"/>
    <col min="3" max="3" width="54.28515625" bestFit="1" customWidth="1"/>
    <col min="4" max="4" width="50.140625" style="9" bestFit="1" customWidth="1"/>
    <col min="5" max="5" width="48.85546875" style="9" bestFit="1" customWidth="1"/>
    <col min="6" max="6" width="43.28515625" style="9" customWidth="1"/>
  </cols>
  <sheetData>
    <row r="1" spans="1:6" ht="22.5" customHeight="1">
      <c r="A1" s="48" t="s">
        <v>489</v>
      </c>
      <c r="B1" s="48"/>
      <c r="C1" s="48"/>
      <c r="D1" s="48"/>
      <c r="E1" s="48"/>
      <c r="F1" s="48"/>
    </row>
    <row r="2" spans="1:6">
      <c r="A2" s="10"/>
      <c r="B2" s="10"/>
      <c r="C2" s="10"/>
      <c r="D2" s="11"/>
      <c r="E2" s="11"/>
      <c r="F2" s="11"/>
    </row>
    <row r="3" spans="1:6" s="15" customFormat="1" ht="15.75" customHeight="1">
      <c r="A3" s="12" t="s">
        <v>490</v>
      </c>
      <c r="B3" s="13" t="s">
        <v>491</v>
      </c>
      <c r="C3" s="13" t="s">
        <v>492</v>
      </c>
      <c r="D3" s="14" t="s">
        <v>493</v>
      </c>
      <c r="E3" s="14" t="s">
        <v>494</v>
      </c>
      <c r="F3" s="14" t="s">
        <v>495</v>
      </c>
    </row>
    <row r="4" spans="1:6" ht="29.1">
      <c r="A4" s="16" t="s">
        <v>496</v>
      </c>
      <c r="B4" s="17" t="s">
        <v>497</v>
      </c>
      <c r="C4" s="18">
        <v>100</v>
      </c>
      <c r="D4" s="17" t="s">
        <v>498</v>
      </c>
      <c r="E4" s="19" t="s">
        <v>499</v>
      </c>
      <c r="F4" s="20" t="s">
        <v>500</v>
      </c>
    </row>
    <row r="5" spans="1:6" ht="43.5">
      <c r="A5" s="16" t="s">
        <v>496</v>
      </c>
      <c r="B5" s="17" t="s">
        <v>497</v>
      </c>
      <c r="C5" s="18">
        <v>101</v>
      </c>
      <c r="D5" s="17" t="s">
        <v>501</v>
      </c>
      <c r="E5" s="19" t="s">
        <v>502</v>
      </c>
      <c r="F5" s="20" t="s">
        <v>503</v>
      </c>
    </row>
    <row r="6" spans="1:6">
      <c r="A6" s="16" t="s">
        <v>496</v>
      </c>
      <c r="B6" s="17" t="s">
        <v>497</v>
      </c>
      <c r="C6" s="18">
        <v>102</v>
      </c>
      <c r="D6" s="17" t="s">
        <v>504</v>
      </c>
      <c r="E6" s="19" t="s">
        <v>505</v>
      </c>
      <c r="F6" s="20" t="s">
        <v>506</v>
      </c>
    </row>
    <row r="7" spans="1:6" ht="72.599999999999994">
      <c r="A7" s="16" t="s">
        <v>2</v>
      </c>
      <c r="B7" s="21" t="s">
        <v>507</v>
      </c>
      <c r="C7" s="17" t="s">
        <v>508</v>
      </c>
      <c r="D7" s="17" t="s">
        <v>509</v>
      </c>
      <c r="E7" s="22"/>
      <c r="F7" s="23" t="s">
        <v>510</v>
      </c>
    </row>
    <row r="8" spans="1:6" ht="101.45">
      <c r="A8" s="16" t="s">
        <v>496</v>
      </c>
      <c r="B8" s="17" t="s">
        <v>511</v>
      </c>
      <c r="C8" s="21" t="s">
        <v>512</v>
      </c>
      <c r="D8" s="17" t="s">
        <v>513</v>
      </c>
      <c r="E8" s="19" t="s">
        <v>514</v>
      </c>
      <c r="F8" s="20" t="s">
        <v>515</v>
      </c>
    </row>
    <row r="9" spans="1:6">
      <c r="A9" s="16" t="s">
        <v>2</v>
      </c>
      <c r="B9" s="21" t="s">
        <v>516</v>
      </c>
      <c r="C9" s="19" t="s">
        <v>517</v>
      </c>
      <c r="D9" s="19" t="s">
        <v>518</v>
      </c>
      <c r="E9" s="19" t="s">
        <v>519</v>
      </c>
      <c r="F9" s="20"/>
    </row>
    <row r="10" spans="1:6">
      <c r="A10" s="16" t="s">
        <v>2</v>
      </c>
      <c r="B10" s="21" t="s">
        <v>516</v>
      </c>
      <c r="C10" s="24" t="s">
        <v>520</v>
      </c>
      <c r="D10" s="19" t="s">
        <v>521</v>
      </c>
      <c r="E10" s="19" t="s">
        <v>522</v>
      </c>
      <c r="F10" s="20"/>
    </row>
    <row r="11" spans="1:6" ht="116.1">
      <c r="A11" s="16" t="s">
        <v>496</v>
      </c>
      <c r="B11" s="21" t="s">
        <v>523</v>
      </c>
      <c r="C11" s="21" t="s">
        <v>524</v>
      </c>
      <c r="D11" s="17" t="s">
        <v>525</v>
      </c>
      <c r="E11" s="19" t="s">
        <v>525</v>
      </c>
      <c r="F11" s="20" t="s">
        <v>526</v>
      </c>
    </row>
    <row r="12" spans="1:6" ht="87">
      <c r="A12" s="16" t="s">
        <v>496</v>
      </c>
      <c r="B12" s="21" t="s">
        <v>523</v>
      </c>
      <c r="C12" s="21" t="s">
        <v>527</v>
      </c>
      <c r="D12" s="17" t="s">
        <v>528</v>
      </c>
      <c r="E12" s="19" t="s">
        <v>529</v>
      </c>
      <c r="F12" s="20" t="s">
        <v>530</v>
      </c>
    </row>
    <row r="13" spans="1:6">
      <c r="A13" s="16" t="s">
        <v>2</v>
      </c>
      <c r="B13" s="21" t="s">
        <v>523</v>
      </c>
      <c r="C13" s="17" t="s">
        <v>531</v>
      </c>
      <c r="D13" s="19" t="s">
        <v>532</v>
      </c>
      <c r="E13" s="19" t="s">
        <v>533</v>
      </c>
      <c r="F13" s="20"/>
    </row>
    <row r="14" spans="1:6" ht="101.45">
      <c r="A14" s="16" t="s">
        <v>2</v>
      </c>
      <c r="B14" s="21" t="s">
        <v>534</v>
      </c>
      <c r="C14" s="21" t="s">
        <v>535</v>
      </c>
      <c r="D14" s="17" t="s">
        <v>536</v>
      </c>
      <c r="E14" s="22"/>
      <c r="F14" s="23" t="s">
        <v>537</v>
      </c>
    </row>
    <row r="15" spans="1:6" ht="29.1">
      <c r="A15" s="16" t="s">
        <v>2</v>
      </c>
      <c r="B15" s="21" t="s">
        <v>534</v>
      </c>
      <c r="C15" s="17" t="s">
        <v>538</v>
      </c>
      <c r="D15" s="17" t="s">
        <v>539</v>
      </c>
      <c r="E15" s="22"/>
      <c r="F15" s="23" t="s">
        <v>540</v>
      </c>
    </row>
    <row r="16" spans="1:6" ht="72.599999999999994">
      <c r="A16" s="16" t="s">
        <v>496</v>
      </c>
      <c r="B16" s="21" t="s">
        <v>534</v>
      </c>
      <c r="C16" s="21" t="s">
        <v>541</v>
      </c>
      <c r="D16" s="17" t="s">
        <v>542</v>
      </c>
      <c r="E16" s="19" t="s">
        <v>543</v>
      </c>
      <c r="F16" s="20" t="s">
        <v>544</v>
      </c>
    </row>
    <row r="17" spans="1:6" ht="101.45">
      <c r="A17" s="16" t="s">
        <v>496</v>
      </c>
      <c r="B17" s="21" t="s">
        <v>534</v>
      </c>
      <c r="C17" s="21" t="s">
        <v>545</v>
      </c>
      <c r="D17" s="17" t="s">
        <v>546</v>
      </c>
      <c r="E17" s="19" t="s">
        <v>547</v>
      </c>
      <c r="F17" s="20" t="s">
        <v>548</v>
      </c>
    </row>
    <row r="18" spans="1:6" ht="101.45">
      <c r="A18" s="16" t="s">
        <v>496</v>
      </c>
      <c r="B18" s="21" t="s">
        <v>534</v>
      </c>
      <c r="C18" s="21" t="s">
        <v>549</v>
      </c>
      <c r="D18" s="17" t="s">
        <v>550</v>
      </c>
      <c r="E18" s="19" t="s">
        <v>551</v>
      </c>
      <c r="F18" s="20" t="s">
        <v>552</v>
      </c>
    </row>
    <row r="19" spans="1:6" ht="144.94999999999999">
      <c r="A19" s="16" t="s">
        <v>496</v>
      </c>
      <c r="B19" s="17" t="s">
        <v>553</v>
      </c>
      <c r="C19" s="21" t="s">
        <v>554</v>
      </c>
      <c r="D19" s="17" t="s">
        <v>555</v>
      </c>
      <c r="E19" s="19" t="s">
        <v>556</v>
      </c>
      <c r="F19" s="20" t="s">
        <v>557</v>
      </c>
    </row>
    <row r="20" spans="1:6">
      <c r="A20" s="16" t="s">
        <v>558</v>
      </c>
      <c r="B20" s="21" t="s">
        <v>559</v>
      </c>
      <c r="C20" s="17" t="s">
        <v>560</v>
      </c>
      <c r="D20" s="17"/>
      <c r="E20" s="22"/>
      <c r="F20" s="20"/>
    </row>
    <row r="21" spans="1:6" ht="87">
      <c r="A21" s="16" t="s">
        <v>496</v>
      </c>
      <c r="B21" s="17" t="s">
        <v>561</v>
      </c>
      <c r="C21" s="21" t="s">
        <v>562</v>
      </c>
      <c r="D21" s="17" t="s">
        <v>563</v>
      </c>
      <c r="E21" s="19" t="s">
        <v>564</v>
      </c>
      <c r="F21" s="20" t="s">
        <v>565</v>
      </c>
    </row>
    <row r="22" spans="1:6" ht="29.1">
      <c r="A22" s="16" t="s">
        <v>496</v>
      </c>
      <c r="B22" s="17" t="s">
        <v>566</v>
      </c>
      <c r="C22" s="21" t="s">
        <v>567</v>
      </c>
      <c r="D22" s="17" t="s">
        <v>568</v>
      </c>
      <c r="E22" s="19" t="s">
        <v>569</v>
      </c>
      <c r="F22" s="20" t="s">
        <v>570</v>
      </c>
    </row>
    <row r="23" spans="1:6" ht="29.1">
      <c r="A23" s="16" t="s">
        <v>496</v>
      </c>
      <c r="B23" s="17" t="s">
        <v>566</v>
      </c>
      <c r="C23" s="21" t="s">
        <v>571</v>
      </c>
      <c r="D23" s="17" t="s">
        <v>572</v>
      </c>
      <c r="E23" s="19" t="s">
        <v>573</v>
      </c>
      <c r="F23" s="20" t="s">
        <v>574</v>
      </c>
    </row>
    <row r="24" spans="1:6" ht="29.1">
      <c r="A24" s="16" t="s">
        <v>2</v>
      </c>
      <c r="B24" s="21" t="s">
        <v>575</v>
      </c>
      <c r="C24" s="17" t="s">
        <v>576</v>
      </c>
      <c r="D24" s="17"/>
      <c r="E24" s="22"/>
      <c r="F24" s="23" t="s">
        <v>577</v>
      </c>
    </row>
    <row r="25" spans="1:6">
      <c r="A25" s="16" t="s">
        <v>558</v>
      </c>
      <c r="B25" s="21" t="s">
        <v>578</v>
      </c>
      <c r="C25" s="17" t="s">
        <v>579</v>
      </c>
      <c r="D25" s="17"/>
      <c r="E25" s="22"/>
      <c r="F25" s="20"/>
    </row>
    <row r="26" spans="1:6" ht="29.1">
      <c r="A26" s="16" t="s">
        <v>496</v>
      </c>
      <c r="B26" s="21" t="s">
        <v>580</v>
      </c>
      <c r="C26" s="21" t="s">
        <v>581</v>
      </c>
      <c r="D26" s="17" t="s">
        <v>582</v>
      </c>
      <c r="E26" s="19" t="s">
        <v>583</v>
      </c>
      <c r="F26" s="20" t="s">
        <v>584</v>
      </c>
    </row>
    <row r="27" spans="1:6" ht="29.1">
      <c r="A27" s="16" t="s">
        <v>496</v>
      </c>
      <c r="B27" s="17" t="s">
        <v>585</v>
      </c>
      <c r="C27" s="21" t="s">
        <v>586</v>
      </c>
      <c r="D27" s="17" t="s">
        <v>587</v>
      </c>
      <c r="E27" s="19" t="s">
        <v>588</v>
      </c>
      <c r="F27" s="20" t="s">
        <v>589</v>
      </c>
    </row>
    <row r="28" spans="1:6" ht="29.1">
      <c r="A28" s="16" t="s">
        <v>496</v>
      </c>
      <c r="B28" s="17" t="s">
        <v>585</v>
      </c>
      <c r="C28" s="21" t="s">
        <v>590</v>
      </c>
      <c r="D28" s="17" t="s">
        <v>591</v>
      </c>
      <c r="E28" s="19" t="s">
        <v>592</v>
      </c>
      <c r="F28" s="20" t="s">
        <v>593</v>
      </c>
    </row>
    <row r="29" spans="1:6">
      <c r="A29" s="16" t="s">
        <v>496</v>
      </c>
      <c r="B29" s="17" t="s">
        <v>585</v>
      </c>
      <c r="C29" s="21" t="s">
        <v>594</v>
      </c>
      <c r="D29" s="17" t="s">
        <v>595</v>
      </c>
      <c r="E29" s="19" t="s">
        <v>596</v>
      </c>
      <c r="F29" s="20" t="s">
        <v>597</v>
      </c>
    </row>
    <row r="30" spans="1:6" ht="43.5">
      <c r="A30" s="16" t="s">
        <v>496</v>
      </c>
      <c r="B30" s="17" t="s">
        <v>585</v>
      </c>
      <c r="C30" s="21" t="s">
        <v>598</v>
      </c>
      <c r="D30" s="17" t="s">
        <v>599</v>
      </c>
      <c r="E30" s="17"/>
      <c r="F30" s="20" t="s">
        <v>600</v>
      </c>
    </row>
    <row r="31" spans="1:6" ht="29.1">
      <c r="A31" s="16" t="s">
        <v>2</v>
      </c>
      <c r="B31" s="17" t="s">
        <v>585</v>
      </c>
      <c r="C31" s="21" t="s">
        <v>601</v>
      </c>
      <c r="D31" s="17" t="s">
        <v>602</v>
      </c>
      <c r="E31" s="22"/>
      <c r="F31" s="23" t="s">
        <v>603</v>
      </c>
    </row>
    <row r="32" spans="1:6">
      <c r="A32" s="16" t="s">
        <v>2</v>
      </c>
      <c r="B32" s="21" t="s">
        <v>604</v>
      </c>
      <c r="C32" s="21" t="s">
        <v>605</v>
      </c>
      <c r="D32" s="19" t="s">
        <v>606</v>
      </c>
      <c r="E32" s="19" t="s">
        <v>607</v>
      </c>
      <c r="F32" s="20"/>
    </row>
    <row r="33" spans="1:6">
      <c r="A33" s="16" t="s">
        <v>2</v>
      </c>
      <c r="B33" s="21" t="s">
        <v>604</v>
      </c>
      <c r="C33" s="21" t="s">
        <v>608</v>
      </c>
      <c r="D33" s="19" t="s">
        <v>609</v>
      </c>
      <c r="E33" s="19" t="s">
        <v>610</v>
      </c>
      <c r="F33" s="20"/>
    </row>
    <row r="34" spans="1:6" ht="72.599999999999994">
      <c r="A34" s="16" t="s">
        <v>496</v>
      </c>
      <c r="B34" s="21" t="s">
        <v>604</v>
      </c>
      <c r="C34" s="25" t="s">
        <v>611</v>
      </c>
      <c r="D34" s="17" t="s">
        <v>612</v>
      </c>
      <c r="E34" s="19" t="s">
        <v>613</v>
      </c>
      <c r="F34" s="20" t="s">
        <v>614</v>
      </c>
    </row>
    <row r="35" spans="1:6">
      <c r="A35" s="16" t="s">
        <v>2</v>
      </c>
      <c r="B35" s="21" t="s">
        <v>604</v>
      </c>
      <c r="C35" s="17" t="s">
        <v>615</v>
      </c>
      <c r="D35" s="19" t="s">
        <v>616</v>
      </c>
      <c r="E35" s="19" t="s">
        <v>617</v>
      </c>
      <c r="F35" s="20"/>
    </row>
    <row r="36" spans="1:6">
      <c r="A36" s="16" t="s">
        <v>2</v>
      </c>
      <c r="B36" s="21" t="s">
        <v>618</v>
      </c>
      <c r="C36" s="19" t="s">
        <v>619</v>
      </c>
      <c r="D36" s="17" t="s">
        <v>620</v>
      </c>
      <c r="E36" s="22"/>
      <c r="F36" s="20"/>
    </row>
    <row r="37" spans="1:6">
      <c r="A37" s="16" t="s">
        <v>496</v>
      </c>
      <c r="B37" s="21" t="s">
        <v>621</v>
      </c>
      <c r="C37" s="25" t="s">
        <v>622</v>
      </c>
      <c r="D37" s="17" t="s">
        <v>623</v>
      </c>
      <c r="E37" s="19" t="s">
        <v>624</v>
      </c>
      <c r="F37" s="20" t="s">
        <v>623</v>
      </c>
    </row>
    <row r="38" spans="1:6">
      <c r="A38" s="16" t="s">
        <v>496</v>
      </c>
      <c r="B38" s="21" t="s">
        <v>621</v>
      </c>
      <c r="C38" s="21" t="s">
        <v>625</v>
      </c>
      <c r="D38" s="17" t="s">
        <v>626</v>
      </c>
      <c r="E38" s="19" t="s">
        <v>627</v>
      </c>
      <c r="F38" s="20" t="s">
        <v>626</v>
      </c>
    </row>
    <row r="39" spans="1:6">
      <c r="A39" s="16" t="s">
        <v>496</v>
      </c>
      <c r="B39" s="21" t="s">
        <v>621</v>
      </c>
      <c r="C39" s="21" t="s">
        <v>628</v>
      </c>
      <c r="D39" s="17" t="s">
        <v>629</v>
      </c>
      <c r="E39" s="19" t="s">
        <v>630</v>
      </c>
      <c r="F39" s="20" t="s">
        <v>629</v>
      </c>
    </row>
    <row r="40" spans="1:6">
      <c r="A40" s="16" t="s">
        <v>496</v>
      </c>
      <c r="B40" s="21" t="s">
        <v>621</v>
      </c>
      <c r="C40" s="25" t="s">
        <v>631</v>
      </c>
      <c r="D40" s="17" t="s">
        <v>632</v>
      </c>
      <c r="E40" s="19" t="s">
        <v>633</v>
      </c>
      <c r="F40" s="20" t="s">
        <v>632</v>
      </c>
    </row>
    <row r="41" spans="1:6">
      <c r="A41" s="16" t="s">
        <v>496</v>
      </c>
      <c r="B41" s="21" t="s">
        <v>621</v>
      </c>
      <c r="C41" s="21" t="s">
        <v>634</v>
      </c>
      <c r="D41" s="17" t="s">
        <v>635</v>
      </c>
      <c r="E41" s="19" t="s">
        <v>636</v>
      </c>
      <c r="F41" s="20" t="s">
        <v>635</v>
      </c>
    </row>
    <row r="42" spans="1:6">
      <c r="A42" s="16" t="s">
        <v>496</v>
      </c>
      <c r="B42" s="21" t="s">
        <v>621</v>
      </c>
      <c r="C42" s="21" t="s">
        <v>637</v>
      </c>
      <c r="D42" s="17" t="s">
        <v>638</v>
      </c>
      <c r="E42" s="19" t="s">
        <v>639</v>
      </c>
      <c r="F42" s="20" t="s">
        <v>638</v>
      </c>
    </row>
    <row r="43" spans="1:6">
      <c r="A43" s="16" t="s">
        <v>496</v>
      </c>
      <c r="B43" s="21" t="s">
        <v>621</v>
      </c>
      <c r="C43" s="21" t="s">
        <v>640</v>
      </c>
      <c r="D43" s="17" t="s">
        <v>641</v>
      </c>
      <c r="E43" s="19" t="s">
        <v>642</v>
      </c>
      <c r="F43" s="20" t="s">
        <v>641</v>
      </c>
    </row>
    <row r="44" spans="1:6" ht="72.599999999999994">
      <c r="A44" s="16" t="s">
        <v>2</v>
      </c>
      <c r="B44" s="21" t="s">
        <v>643</v>
      </c>
      <c r="C44" s="17" t="s">
        <v>644</v>
      </c>
      <c r="D44" s="17" t="s">
        <v>645</v>
      </c>
      <c r="E44" s="22"/>
      <c r="F44" s="23" t="s">
        <v>646</v>
      </c>
    </row>
    <row r="45" spans="1:6" ht="116.1">
      <c r="A45" s="16" t="s">
        <v>2</v>
      </c>
      <c r="B45" s="21" t="s">
        <v>643</v>
      </c>
      <c r="C45" s="17" t="s">
        <v>647</v>
      </c>
      <c r="D45" s="17" t="s">
        <v>648</v>
      </c>
      <c r="E45" s="22"/>
      <c r="F45" s="23" t="s">
        <v>649</v>
      </c>
    </row>
    <row r="46" spans="1:6" ht="87">
      <c r="A46" s="16" t="s">
        <v>2</v>
      </c>
      <c r="B46" s="21" t="s">
        <v>643</v>
      </c>
      <c r="C46" s="17" t="s">
        <v>650</v>
      </c>
      <c r="D46" s="17" t="s">
        <v>651</v>
      </c>
      <c r="E46" s="22"/>
      <c r="F46" s="23" t="s">
        <v>652</v>
      </c>
    </row>
    <row r="47" spans="1:6" ht="57.95">
      <c r="A47" s="16" t="s">
        <v>2</v>
      </c>
      <c r="B47" s="21" t="s">
        <v>643</v>
      </c>
      <c r="C47" s="17" t="s">
        <v>653</v>
      </c>
      <c r="D47" s="17" t="s">
        <v>654</v>
      </c>
      <c r="E47" s="22"/>
      <c r="F47" s="23" t="s">
        <v>655</v>
      </c>
    </row>
    <row r="48" spans="1:6" ht="43.5">
      <c r="A48" s="16" t="s">
        <v>2</v>
      </c>
      <c r="B48" s="21" t="s">
        <v>643</v>
      </c>
      <c r="C48" s="17" t="s">
        <v>656</v>
      </c>
      <c r="D48" s="17" t="s">
        <v>657</v>
      </c>
      <c r="E48" s="22"/>
      <c r="F48" s="23" t="s">
        <v>658</v>
      </c>
    </row>
    <row r="49" spans="1:6" ht="57.95">
      <c r="A49" s="16" t="s">
        <v>2</v>
      </c>
      <c r="B49" s="21" t="s">
        <v>643</v>
      </c>
      <c r="C49" s="17" t="s">
        <v>659</v>
      </c>
      <c r="D49" s="17" t="s">
        <v>660</v>
      </c>
      <c r="E49" s="22"/>
      <c r="F49" s="23" t="s">
        <v>661</v>
      </c>
    </row>
    <row r="50" spans="1:6" ht="87">
      <c r="A50" s="16" t="s">
        <v>2</v>
      </c>
      <c r="B50" s="21" t="s">
        <v>643</v>
      </c>
      <c r="C50" s="17" t="s">
        <v>662</v>
      </c>
      <c r="D50" s="17" t="s">
        <v>663</v>
      </c>
      <c r="E50" s="22"/>
      <c r="F50" s="23" t="s">
        <v>664</v>
      </c>
    </row>
    <row r="51" spans="1:6" ht="29.1">
      <c r="A51" s="16" t="s">
        <v>2</v>
      </c>
      <c r="B51" s="21" t="s">
        <v>643</v>
      </c>
      <c r="C51" s="17" t="s">
        <v>665</v>
      </c>
      <c r="D51" s="17" t="s">
        <v>666</v>
      </c>
      <c r="E51" s="22"/>
      <c r="F51" s="23" t="s">
        <v>667</v>
      </c>
    </row>
    <row r="52" spans="1:6" ht="43.5">
      <c r="A52" s="16" t="s">
        <v>2</v>
      </c>
      <c r="B52" s="21" t="s">
        <v>643</v>
      </c>
      <c r="C52" s="17" t="s">
        <v>668</v>
      </c>
      <c r="D52" s="17" t="s">
        <v>669</v>
      </c>
      <c r="E52" s="22"/>
      <c r="F52" s="23" t="s">
        <v>670</v>
      </c>
    </row>
    <row r="53" spans="1:6" ht="72.599999999999994">
      <c r="A53" s="16" t="s">
        <v>2</v>
      </c>
      <c r="B53" s="21" t="s">
        <v>643</v>
      </c>
      <c r="C53" s="17" t="s">
        <v>671</v>
      </c>
      <c r="D53" s="17" t="s">
        <v>672</v>
      </c>
      <c r="E53" s="22"/>
      <c r="F53" s="23" t="s">
        <v>673</v>
      </c>
    </row>
    <row r="54" spans="1:6" ht="87">
      <c r="A54" s="16" t="s">
        <v>2</v>
      </c>
      <c r="B54" s="21" t="s">
        <v>643</v>
      </c>
      <c r="C54" s="17" t="s">
        <v>674</v>
      </c>
      <c r="D54" s="17" t="s">
        <v>675</v>
      </c>
      <c r="E54" s="22"/>
      <c r="F54" s="23" t="s">
        <v>676</v>
      </c>
    </row>
    <row r="55" spans="1:6" ht="87">
      <c r="A55" s="16" t="s">
        <v>2</v>
      </c>
      <c r="B55" s="21" t="s">
        <v>643</v>
      </c>
      <c r="C55" s="17" t="s">
        <v>677</v>
      </c>
      <c r="D55" s="17" t="s">
        <v>678</v>
      </c>
      <c r="E55" s="22"/>
      <c r="F55" s="23" t="s">
        <v>679</v>
      </c>
    </row>
    <row r="56" spans="1:6" ht="43.5">
      <c r="A56" s="16" t="s">
        <v>2</v>
      </c>
      <c r="B56" s="21" t="s">
        <v>643</v>
      </c>
      <c r="C56" s="17" t="s">
        <v>680</v>
      </c>
      <c r="D56" s="17" t="s">
        <v>681</v>
      </c>
      <c r="E56" s="22"/>
      <c r="F56" s="23" t="s">
        <v>682</v>
      </c>
    </row>
    <row r="57" spans="1:6" ht="29.1">
      <c r="A57" s="16" t="s">
        <v>2</v>
      </c>
      <c r="B57" s="21" t="s">
        <v>643</v>
      </c>
      <c r="C57" s="17" t="s">
        <v>683</v>
      </c>
      <c r="D57" s="17" t="s">
        <v>684</v>
      </c>
      <c r="E57" s="22"/>
      <c r="F57" s="23" t="s">
        <v>685</v>
      </c>
    </row>
    <row r="58" spans="1:6" ht="87">
      <c r="A58" s="16" t="s">
        <v>2</v>
      </c>
      <c r="B58" s="21" t="s">
        <v>643</v>
      </c>
      <c r="C58" s="21" t="s">
        <v>686</v>
      </c>
      <c r="D58" s="17" t="s">
        <v>687</v>
      </c>
      <c r="E58" s="22"/>
      <c r="F58" s="23" t="s">
        <v>688</v>
      </c>
    </row>
    <row r="59" spans="1:6">
      <c r="A59" s="16" t="s">
        <v>2</v>
      </c>
      <c r="B59" s="21" t="s">
        <v>689</v>
      </c>
      <c r="C59" s="17" t="s">
        <v>690</v>
      </c>
      <c r="D59" s="19" t="s">
        <v>691</v>
      </c>
      <c r="E59" s="19" t="s">
        <v>691</v>
      </c>
      <c r="F59" s="20"/>
    </row>
    <row r="60" spans="1:6" ht="87">
      <c r="A60" s="16" t="s">
        <v>496</v>
      </c>
      <c r="B60" s="17" t="s">
        <v>689</v>
      </c>
      <c r="C60" s="21" t="s">
        <v>692</v>
      </c>
      <c r="D60" s="17" t="s">
        <v>693</v>
      </c>
      <c r="E60" s="19" t="s">
        <v>693</v>
      </c>
      <c r="F60" s="20" t="s">
        <v>694</v>
      </c>
    </row>
    <row r="61" spans="1:6">
      <c r="A61" s="16" t="s">
        <v>2</v>
      </c>
      <c r="B61" s="21" t="s">
        <v>689</v>
      </c>
      <c r="C61" s="17" t="s">
        <v>695</v>
      </c>
      <c r="D61" s="19" t="s">
        <v>696</v>
      </c>
      <c r="E61" s="19" t="s">
        <v>696</v>
      </c>
      <c r="F61" s="20"/>
    </row>
    <row r="62" spans="1:6">
      <c r="A62" s="16" t="s">
        <v>2</v>
      </c>
      <c r="B62" s="21" t="s">
        <v>689</v>
      </c>
      <c r="C62" s="17" t="s">
        <v>697</v>
      </c>
      <c r="D62" s="19" t="s">
        <v>698</v>
      </c>
      <c r="E62" s="19" t="s">
        <v>698</v>
      </c>
      <c r="F62" s="20"/>
    </row>
    <row r="63" spans="1:6">
      <c r="A63" s="16" t="s">
        <v>2</v>
      </c>
      <c r="B63" s="21" t="s">
        <v>689</v>
      </c>
      <c r="C63" s="17" t="s">
        <v>699</v>
      </c>
      <c r="D63" s="19" t="s">
        <v>700</v>
      </c>
      <c r="E63" s="19" t="s">
        <v>700</v>
      </c>
      <c r="F63" s="20"/>
    </row>
    <row r="64" spans="1:6">
      <c r="A64" s="16" t="s">
        <v>2</v>
      </c>
      <c r="B64" s="17" t="s">
        <v>689</v>
      </c>
      <c r="C64" s="21" t="s">
        <v>701</v>
      </c>
      <c r="D64" s="19" t="s">
        <v>702</v>
      </c>
      <c r="E64" s="19" t="s">
        <v>702</v>
      </c>
      <c r="F64" s="20"/>
    </row>
    <row r="65" spans="1:6">
      <c r="A65" s="16" t="s">
        <v>2</v>
      </c>
      <c r="B65" s="21" t="s">
        <v>689</v>
      </c>
      <c r="C65" s="17" t="s">
        <v>703</v>
      </c>
      <c r="D65" s="19" t="s">
        <v>704</v>
      </c>
      <c r="E65" s="19" t="s">
        <v>704</v>
      </c>
      <c r="F65" s="20"/>
    </row>
    <row r="66" spans="1:6">
      <c r="A66" s="16" t="s">
        <v>2</v>
      </c>
      <c r="B66" s="21" t="s">
        <v>689</v>
      </c>
      <c r="C66" s="17" t="s">
        <v>705</v>
      </c>
      <c r="D66" s="19" t="s">
        <v>706</v>
      </c>
      <c r="E66" s="19" t="s">
        <v>706</v>
      </c>
      <c r="F66" s="20"/>
    </row>
    <row r="67" spans="1:6" ht="101.45">
      <c r="A67" s="26" t="s">
        <v>2</v>
      </c>
      <c r="B67" s="17" t="s">
        <v>689</v>
      </c>
      <c r="C67" s="17" t="s">
        <v>707</v>
      </c>
      <c r="D67" s="17" t="s">
        <v>708</v>
      </c>
      <c r="E67" s="22"/>
      <c r="F67" s="23" t="s">
        <v>709</v>
      </c>
    </row>
    <row r="68" spans="1:6" ht="174">
      <c r="A68" s="26" t="s">
        <v>496</v>
      </c>
      <c r="B68" s="17" t="s">
        <v>689</v>
      </c>
      <c r="C68" s="21" t="s">
        <v>710</v>
      </c>
      <c r="D68" s="17" t="s">
        <v>711</v>
      </c>
      <c r="E68" s="19" t="s">
        <v>711</v>
      </c>
      <c r="F68" s="20" t="s">
        <v>712</v>
      </c>
    </row>
    <row r="69" spans="1:6" ht="231.95">
      <c r="A69" s="26" t="s">
        <v>496</v>
      </c>
      <c r="B69" s="17" t="s">
        <v>689</v>
      </c>
      <c r="C69" s="21" t="s">
        <v>713</v>
      </c>
      <c r="D69" s="17" t="s">
        <v>714</v>
      </c>
      <c r="E69" s="19" t="s">
        <v>714</v>
      </c>
      <c r="F69" s="20" t="s">
        <v>715</v>
      </c>
    </row>
    <row r="70" spans="1:6" ht="159.6">
      <c r="A70" s="26" t="s">
        <v>2</v>
      </c>
      <c r="B70" s="17" t="s">
        <v>689</v>
      </c>
      <c r="C70" s="21" t="s">
        <v>716</v>
      </c>
      <c r="D70" s="17" t="s">
        <v>717</v>
      </c>
      <c r="E70" s="22"/>
      <c r="F70" s="23" t="s">
        <v>718</v>
      </c>
    </row>
    <row r="71" spans="1:6" ht="174">
      <c r="A71" s="26" t="s">
        <v>496</v>
      </c>
      <c r="B71" s="17" t="s">
        <v>689</v>
      </c>
      <c r="C71" s="21" t="s">
        <v>719</v>
      </c>
      <c r="D71" s="17" t="s">
        <v>720</v>
      </c>
      <c r="E71" s="19" t="s">
        <v>720</v>
      </c>
      <c r="F71" s="20" t="s">
        <v>721</v>
      </c>
    </row>
    <row r="72" spans="1:6" ht="87">
      <c r="A72" s="26" t="s">
        <v>496</v>
      </c>
      <c r="B72" s="17" t="s">
        <v>689</v>
      </c>
      <c r="C72" s="21" t="s">
        <v>722</v>
      </c>
      <c r="D72" s="17" t="s">
        <v>723</v>
      </c>
      <c r="E72" s="19" t="s">
        <v>723</v>
      </c>
      <c r="F72" s="20" t="s">
        <v>724</v>
      </c>
    </row>
    <row r="73" spans="1:6" ht="87">
      <c r="A73" s="26" t="s">
        <v>496</v>
      </c>
      <c r="B73" s="17" t="s">
        <v>689</v>
      </c>
      <c r="C73" s="21" t="s">
        <v>725</v>
      </c>
      <c r="D73" s="17" t="s">
        <v>726</v>
      </c>
      <c r="E73" s="19" t="s">
        <v>726</v>
      </c>
      <c r="F73" s="20" t="s">
        <v>727</v>
      </c>
    </row>
    <row r="74" spans="1:6">
      <c r="A74" s="27" t="s">
        <v>2</v>
      </c>
      <c r="B74" s="21" t="s">
        <v>689</v>
      </c>
      <c r="C74" s="21" t="s">
        <v>728</v>
      </c>
      <c r="D74" s="19" t="s">
        <v>729</v>
      </c>
      <c r="E74" s="19" t="s">
        <v>729</v>
      </c>
      <c r="F74" s="20"/>
    </row>
    <row r="75" spans="1:6">
      <c r="A75" s="26" t="s">
        <v>2</v>
      </c>
      <c r="B75" s="17" t="s">
        <v>689</v>
      </c>
      <c r="C75" s="21" t="s">
        <v>730</v>
      </c>
      <c r="D75" s="19" t="s">
        <v>731</v>
      </c>
      <c r="E75" s="19" t="s">
        <v>731</v>
      </c>
      <c r="F75" s="20"/>
    </row>
    <row r="76" spans="1:6">
      <c r="A76" s="26" t="s">
        <v>558</v>
      </c>
      <c r="B76" s="17" t="s">
        <v>689</v>
      </c>
      <c r="C76" s="21" t="s">
        <v>732</v>
      </c>
      <c r="D76" s="19"/>
      <c r="E76" s="19"/>
      <c r="F76" s="20"/>
    </row>
    <row r="77" spans="1:6" ht="101.45">
      <c r="A77" s="26" t="s">
        <v>496</v>
      </c>
      <c r="B77" s="17" t="s">
        <v>689</v>
      </c>
      <c r="C77" s="21" t="s">
        <v>733</v>
      </c>
      <c r="D77" s="17" t="s">
        <v>734</v>
      </c>
      <c r="E77" s="19" t="s">
        <v>734</v>
      </c>
      <c r="F77" s="20" t="s">
        <v>735</v>
      </c>
    </row>
    <row r="78" spans="1:6" ht="29.1">
      <c r="A78" s="27" t="s">
        <v>2</v>
      </c>
      <c r="B78" s="21" t="s">
        <v>689</v>
      </c>
      <c r="C78" s="17" t="s">
        <v>736</v>
      </c>
      <c r="D78" s="19" t="s">
        <v>737</v>
      </c>
      <c r="E78" s="19" t="s">
        <v>737</v>
      </c>
      <c r="F78" s="20"/>
    </row>
    <row r="79" spans="1:6" ht="29.1">
      <c r="A79" s="27" t="s">
        <v>2</v>
      </c>
      <c r="B79" s="21" t="s">
        <v>689</v>
      </c>
      <c r="C79" s="17" t="s">
        <v>738</v>
      </c>
      <c r="D79" s="19" t="s">
        <v>739</v>
      </c>
      <c r="E79" s="19" t="s">
        <v>739</v>
      </c>
      <c r="F79" s="20"/>
    </row>
    <row r="80" spans="1:6" ht="29.1">
      <c r="A80" s="27" t="s">
        <v>2</v>
      </c>
      <c r="B80" s="21" t="s">
        <v>689</v>
      </c>
      <c r="C80" s="21" t="s">
        <v>740</v>
      </c>
      <c r="D80" s="19" t="s">
        <v>741</v>
      </c>
      <c r="E80" s="19" t="s">
        <v>741</v>
      </c>
      <c r="F80" s="20"/>
    </row>
    <row r="81" spans="1:6">
      <c r="A81" s="26" t="s">
        <v>558</v>
      </c>
      <c r="B81" s="17" t="s">
        <v>689</v>
      </c>
      <c r="C81" s="21" t="s">
        <v>742</v>
      </c>
      <c r="D81" s="19"/>
      <c r="E81" s="19"/>
      <c r="F81" s="20"/>
    </row>
    <row r="82" spans="1:6">
      <c r="A82" s="26" t="s">
        <v>2</v>
      </c>
      <c r="B82" s="17" t="s">
        <v>689</v>
      </c>
      <c r="C82" s="21" t="s">
        <v>743</v>
      </c>
      <c r="D82" s="19" t="s">
        <v>744</v>
      </c>
      <c r="E82" s="19" t="s">
        <v>744</v>
      </c>
      <c r="F82" s="20"/>
    </row>
    <row r="83" spans="1:6" ht="43.5">
      <c r="A83" s="26" t="s">
        <v>496</v>
      </c>
      <c r="B83" s="17" t="s">
        <v>689</v>
      </c>
      <c r="C83" s="21" t="s">
        <v>745</v>
      </c>
      <c r="D83" s="17" t="s">
        <v>746</v>
      </c>
      <c r="E83" s="19" t="s">
        <v>746</v>
      </c>
      <c r="F83" s="20" t="s">
        <v>747</v>
      </c>
    </row>
    <row r="84" spans="1:6" ht="57.95">
      <c r="A84" s="26" t="s">
        <v>496</v>
      </c>
      <c r="B84" s="17" t="s">
        <v>689</v>
      </c>
      <c r="C84" s="21" t="s">
        <v>748</v>
      </c>
      <c r="D84" s="17" t="s">
        <v>749</v>
      </c>
      <c r="E84" s="19" t="s">
        <v>749</v>
      </c>
      <c r="F84" s="20" t="s">
        <v>750</v>
      </c>
    </row>
    <row r="85" spans="1:6">
      <c r="A85" s="27" t="s">
        <v>2</v>
      </c>
      <c r="B85" s="21" t="s">
        <v>689</v>
      </c>
      <c r="C85" s="17" t="s">
        <v>751</v>
      </c>
      <c r="D85" s="19" t="s">
        <v>752</v>
      </c>
      <c r="E85" s="19" t="s">
        <v>752</v>
      </c>
      <c r="F85" s="20"/>
    </row>
    <row r="86" spans="1:6" ht="43.5">
      <c r="A86" s="26" t="s">
        <v>496</v>
      </c>
      <c r="B86" s="17" t="s">
        <v>689</v>
      </c>
      <c r="C86" s="21" t="s">
        <v>753</v>
      </c>
      <c r="D86" s="17" t="s">
        <v>754</v>
      </c>
      <c r="E86" s="19" t="s">
        <v>754</v>
      </c>
      <c r="F86" s="20" t="s">
        <v>755</v>
      </c>
    </row>
    <row r="87" spans="1:6" ht="29.1">
      <c r="A87" s="27" t="s">
        <v>2</v>
      </c>
      <c r="B87" s="21" t="s">
        <v>689</v>
      </c>
      <c r="C87" s="21" t="s">
        <v>756</v>
      </c>
      <c r="D87" s="19" t="s">
        <v>757</v>
      </c>
      <c r="E87" s="19" t="s">
        <v>757</v>
      </c>
      <c r="F87" s="20"/>
    </row>
    <row r="88" spans="1:6" ht="29.1">
      <c r="A88" s="27" t="s">
        <v>2</v>
      </c>
      <c r="B88" s="21" t="s">
        <v>689</v>
      </c>
      <c r="C88" s="17" t="s">
        <v>758</v>
      </c>
      <c r="D88" s="19" t="s">
        <v>759</v>
      </c>
      <c r="E88" s="19" t="s">
        <v>759</v>
      </c>
      <c r="F88" s="20"/>
    </row>
    <row r="89" spans="1:6">
      <c r="A89" s="26" t="s">
        <v>2</v>
      </c>
      <c r="B89" s="17" t="s">
        <v>760</v>
      </c>
      <c r="C89" s="17" t="s">
        <v>761</v>
      </c>
      <c r="D89" s="19" t="s">
        <v>762</v>
      </c>
      <c r="E89" s="19" t="s">
        <v>763</v>
      </c>
      <c r="F89" s="20"/>
    </row>
    <row r="90" spans="1:6">
      <c r="A90" s="26" t="s">
        <v>2</v>
      </c>
      <c r="B90" s="17" t="s">
        <v>760</v>
      </c>
      <c r="C90" s="24" t="s">
        <v>764</v>
      </c>
      <c r="D90" s="19" t="s">
        <v>765</v>
      </c>
      <c r="E90" s="19" t="s">
        <v>766</v>
      </c>
      <c r="F90" s="20"/>
    </row>
    <row r="91" spans="1:6">
      <c r="A91" s="26" t="s">
        <v>2</v>
      </c>
      <c r="B91" s="17" t="s">
        <v>760</v>
      </c>
      <c r="C91" s="24" t="s">
        <v>767</v>
      </c>
      <c r="D91" s="19" t="s">
        <v>768</v>
      </c>
      <c r="E91" s="19" t="s">
        <v>769</v>
      </c>
      <c r="F91" s="20"/>
    </row>
    <row r="92" spans="1:6">
      <c r="A92" s="27" t="s">
        <v>2</v>
      </c>
      <c r="B92" s="21" t="s">
        <v>760</v>
      </c>
      <c r="C92" s="19" t="s">
        <v>770</v>
      </c>
      <c r="D92" s="19" t="s">
        <v>771</v>
      </c>
      <c r="E92" s="19" t="s">
        <v>772</v>
      </c>
      <c r="F92" s="20"/>
    </row>
    <row r="93" spans="1:6" ht="57.95">
      <c r="A93" s="27" t="s">
        <v>2</v>
      </c>
      <c r="B93" s="21" t="s">
        <v>760</v>
      </c>
      <c r="C93" s="17" t="s">
        <v>773</v>
      </c>
      <c r="D93" s="17" t="s">
        <v>774</v>
      </c>
      <c r="E93" s="22"/>
      <c r="F93" s="23" t="s">
        <v>775</v>
      </c>
    </row>
    <row r="94" spans="1:6">
      <c r="A94" s="26" t="s">
        <v>2</v>
      </c>
      <c r="B94" s="17" t="s">
        <v>760</v>
      </c>
      <c r="C94" s="24" t="s">
        <v>776</v>
      </c>
      <c r="D94" s="19" t="s">
        <v>777</v>
      </c>
      <c r="E94" s="19" t="s">
        <v>778</v>
      </c>
      <c r="F94" s="20"/>
    </row>
    <row r="95" spans="1:6">
      <c r="A95" s="27" t="s">
        <v>2</v>
      </c>
      <c r="B95" s="21" t="s">
        <v>760</v>
      </c>
      <c r="C95" s="19" t="s">
        <v>779</v>
      </c>
      <c r="D95" s="19" t="s">
        <v>780</v>
      </c>
      <c r="E95" s="19" t="s">
        <v>781</v>
      </c>
      <c r="F95" s="20"/>
    </row>
    <row r="96" spans="1:6" ht="43.5">
      <c r="A96" s="26" t="s">
        <v>2</v>
      </c>
      <c r="B96" s="17" t="s">
        <v>760</v>
      </c>
      <c r="C96" s="21" t="s">
        <v>782</v>
      </c>
      <c r="D96" s="17" t="s">
        <v>783</v>
      </c>
      <c r="E96" s="22"/>
      <c r="F96" s="23" t="s">
        <v>784</v>
      </c>
    </row>
    <row r="97" spans="1:6" ht="57.95">
      <c r="A97" s="26" t="s">
        <v>2</v>
      </c>
      <c r="B97" s="17" t="s">
        <v>760</v>
      </c>
      <c r="C97" s="21" t="s">
        <v>785</v>
      </c>
      <c r="D97" s="17" t="s">
        <v>786</v>
      </c>
      <c r="E97" s="22"/>
      <c r="F97" s="23" t="s">
        <v>787</v>
      </c>
    </row>
    <row r="98" spans="1:6">
      <c r="A98" s="27" t="s">
        <v>2</v>
      </c>
      <c r="B98" s="21" t="s">
        <v>760</v>
      </c>
      <c r="C98" s="17" t="s">
        <v>788</v>
      </c>
      <c r="D98" s="19" t="s">
        <v>789</v>
      </c>
      <c r="E98" s="19" t="s">
        <v>790</v>
      </c>
      <c r="F98" s="20"/>
    </row>
    <row r="99" spans="1:6" ht="29.1">
      <c r="A99" s="27" t="s">
        <v>496</v>
      </c>
      <c r="B99" s="21" t="s">
        <v>760</v>
      </c>
      <c r="C99" s="21" t="s">
        <v>791</v>
      </c>
      <c r="D99" s="17" t="s">
        <v>792</v>
      </c>
      <c r="E99" s="19" t="s">
        <v>793</v>
      </c>
      <c r="F99" s="20" t="s">
        <v>794</v>
      </c>
    </row>
    <row r="100" spans="1:6">
      <c r="A100" s="26" t="s">
        <v>2</v>
      </c>
      <c r="B100" s="17" t="s">
        <v>760</v>
      </c>
      <c r="C100" s="21" t="s">
        <v>795</v>
      </c>
      <c r="D100" s="19" t="s">
        <v>796</v>
      </c>
      <c r="E100" s="19" t="s">
        <v>797</v>
      </c>
      <c r="F100" s="20"/>
    </row>
    <row r="101" spans="1:6">
      <c r="A101" s="27" t="s">
        <v>2</v>
      </c>
      <c r="B101" s="21" t="s">
        <v>760</v>
      </c>
      <c r="C101" s="17" t="s">
        <v>798</v>
      </c>
      <c r="D101" s="19" t="s">
        <v>799</v>
      </c>
      <c r="E101" s="19" t="s">
        <v>800</v>
      </c>
      <c r="F101" s="20"/>
    </row>
    <row r="102" spans="1:6" ht="29.1">
      <c r="A102" s="26" t="s">
        <v>496</v>
      </c>
      <c r="B102" s="17" t="s">
        <v>801</v>
      </c>
      <c r="C102" s="21" t="s">
        <v>802</v>
      </c>
      <c r="D102" s="17" t="s">
        <v>803</v>
      </c>
      <c r="E102" s="19" t="s">
        <v>804</v>
      </c>
      <c r="F102" s="20" t="s">
        <v>805</v>
      </c>
    </row>
    <row r="103" spans="1:6" ht="43.5">
      <c r="A103" s="26" t="s">
        <v>496</v>
      </c>
      <c r="B103" s="17" t="s">
        <v>801</v>
      </c>
      <c r="C103" s="21" t="s">
        <v>806</v>
      </c>
      <c r="D103" s="17" t="s">
        <v>807</v>
      </c>
      <c r="E103" s="19" t="s">
        <v>808</v>
      </c>
      <c r="F103" s="20" t="s">
        <v>809</v>
      </c>
    </row>
    <row r="104" spans="1:6" ht="29.1">
      <c r="A104" s="26" t="s">
        <v>496</v>
      </c>
      <c r="B104" s="17" t="s">
        <v>801</v>
      </c>
      <c r="C104" s="21" t="s">
        <v>810</v>
      </c>
      <c r="D104" s="17" t="s">
        <v>811</v>
      </c>
      <c r="E104" s="19" t="s">
        <v>812</v>
      </c>
      <c r="F104" s="20" t="s">
        <v>813</v>
      </c>
    </row>
    <row r="105" spans="1:6" ht="43.5">
      <c r="A105" s="26" t="s">
        <v>496</v>
      </c>
      <c r="B105" s="17" t="s">
        <v>801</v>
      </c>
      <c r="C105" s="21" t="s">
        <v>814</v>
      </c>
      <c r="D105" s="17" t="s">
        <v>815</v>
      </c>
      <c r="E105" s="19" t="s">
        <v>816</v>
      </c>
      <c r="F105" s="20" t="s">
        <v>817</v>
      </c>
    </row>
    <row r="106" spans="1:6" ht="101.45">
      <c r="A106" s="26" t="s">
        <v>496</v>
      </c>
      <c r="B106" s="17" t="s">
        <v>801</v>
      </c>
      <c r="C106" s="21" t="s">
        <v>818</v>
      </c>
      <c r="D106" s="17" t="s">
        <v>819</v>
      </c>
      <c r="E106" s="19" t="s">
        <v>820</v>
      </c>
      <c r="F106" s="20" t="s">
        <v>821</v>
      </c>
    </row>
    <row r="107" spans="1:6" ht="72.599999999999994">
      <c r="A107" s="26" t="s">
        <v>496</v>
      </c>
      <c r="B107" s="17" t="s">
        <v>801</v>
      </c>
      <c r="C107" s="21" t="s">
        <v>822</v>
      </c>
      <c r="D107" s="17" t="s">
        <v>823</v>
      </c>
      <c r="E107" s="19" t="s">
        <v>824</v>
      </c>
      <c r="F107" s="20" t="s">
        <v>825</v>
      </c>
    </row>
    <row r="108" spans="1:6" ht="43.5">
      <c r="A108" s="26" t="s">
        <v>496</v>
      </c>
      <c r="B108" s="17" t="s">
        <v>801</v>
      </c>
      <c r="C108" s="21" t="s">
        <v>826</v>
      </c>
      <c r="D108" s="17" t="s">
        <v>827</v>
      </c>
      <c r="E108" s="19" t="s">
        <v>827</v>
      </c>
      <c r="F108" s="20" t="s">
        <v>828</v>
      </c>
    </row>
    <row r="109" spans="1:6" ht="43.5">
      <c r="A109" s="26" t="s">
        <v>496</v>
      </c>
      <c r="B109" s="17" t="s">
        <v>801</v>
      </c>
      <c r="C109" s="21" t="s">
        <v>829</v>
      </c>
      <c r="D109" s="17" t="s">
        <v>830</v>
      </c>
      <c r="E109" s="19" t="s">
        <v>831</v>
      </c>
      <c r="F109" s="20" t="s">
        <v>832</v>
      </c>
    </row>
    <row r="110" spans="1:6">
      <c r="A110" s="27" t="s">
        <v>2</v>
      </c>
      <c r="B110" s="21" t="s">
        <v>833</v>
      </c>
      <c r="C110" s="17" t="s">
        <v>834</v>
      </c>
      <c r="D110" s="19" t="s">
        <v>835</v>
      </c>
      <c r="E110" s="19" t="s">
        <v>836</v>
      </c>
      <c r="F110" s="20"/>
    </row>
    <row r="111" spans="1:6" ht="43.5">
      <c r="A111" s="27" t="s">
        <v>2</v>
      </c>
      <c r="B111" s="21" t="s">
        <v>837</v>
      </c>
      <c r="C111" s="17" t="s">
        <v>838</v>
      </c>
      <c r="D111" s="17" t="s">
        <v>839</v>
      </c>
      <c r="E111" s="19" t="s">
        <v>840</v>
      </c>
      <c r="F111" s="23" t="s">
        <v>841</v>
      </c>
    </row>
    <row r="112" spans="1:6" ht="57.95">
      <c r="A112" s="27" t="s">
        <v>496</v>
      </c>
      <c r="B112" s="21" t="s">
        <v>837</v>
      </c>
      <c r="C112" s="21" t="s">
        <v>842</v>
      </c>
      <c r="D112" s="17" t="s">
        <v>843</v>
      </c>
      <c r="E112" s="19" t="s">
        <v>843</v>
      </c>
      <c r="F112" s="20" t="s">
        <v>844</v>
      </c>
    </row>
    <row r="113" spans="1:6" ht="43.5">
      <c r="A113" s="27" t="s">
        <v>496</v>
      </c>
      <c r="B113" s="21" t="s">
        <v>845</v>
      </c>
      <c r="C113" s="21" t="s">
        <v>846</v>
      </c>
      <c r="D113" s="17" t="s">
        <v>847</v>
      </c>
      <c r="E113" s="19" t="s">
        <v>848</v>
      </c>
      <c r="F113" s="20" t="s">
        <v>849</v>
      </c>
    </row>
    <row r="114" spans="1:6" ht="101.45">
      <c r="A114" s="27" t="s">
        <v>2</v>
      </c>
      <c r="B114" s="21" t="s">
        <v>845</v>
      </c>
      <c r="C114" s="17" t="s">
        <v>850</v>
      </c>
      <c r="D114" s="17" t="s">
        <v>851</v>
      </c>
      <c r="E114" s="22"/>
      <c r="F114" s="23" t="s">
        <v>852</v>
      </c>
    </row>
    <row r="115" spans="1:6" ht="57.95">
      <c r="A115" s="26" t="s">
        <v>2</v>
      </c>
      <c r="B115" s="17" t="s">
        <v>845</v>
      </c>
      <c r="C115" s="21" t="s">
        <v>853</v>
      </c>
      <c r="D115" s="17" t="s">
        <v>854</v>
      </c>
      <c r="E115" s="22"/>
      <c r="F115" s="23" t="s">
        <v>855</v>
      </c>
    </row>
    <row r="116" spans="1:6" ht="101.45">
      <c r="A116" s="27" t="s">
        <v>2</v>
      </c>
      <c r="B116" s="21" t="s">
        <v>845</v>
      </c>
      <c r="C116" s="21" t="s">
        <v>856</v>
      </c>
      <c r="D116" s="17" t="s">
        <v>857</v>
      </c>
      <c r="E116" s="22"/>
      <c r="F116" s="23" t="s">
        <v>858</v>
      </c>
    </row>
    <row r="117" spans="1:6" ht="57.95">
      <c r="A117" s="26" t="s">
        <v>496</v>
      </c>
      <c r="B117" s="17" t="s">
        <v>859</v>
      </c>
      <c r="C117" s="21" t="s">
        <v>860</v>
      </c>
      <c r="D117" s="17" t="s">
        <v>861</v>
      </c>
      <c r="E117" s="19" t="s">
        <v>862</v>
      </c>
      <c r="F117" s="20" t="s">
        <v>863</v>
      </c>
    </row>
    <row r="118" spans="1:6">
      <c r="A118" s="26" t="s">
        <v>2</v>
      </c>
      <c r="B118" s="17" t="s">
        <v>864</v>
      </c>
      <c r="C118" s="21" t="s">
        <v>865</v>
      </c>
      <c r="D118" s="19" t="s">
        <v>866</v>
      </c>
      <c r="E118" s="19" t="s">
        <v>867</v>
      </c>
      <c r="F118" s="20"/>
    </row>
    <row r="119" spans="1:6" ht="72.599999999999994">
      <c r="A119" s="26" t="s">
        <v>496</v>
      </c>
      <c r="B119" s="17" t="s">
        <v>868</v>
      </c>
      <c r="C119" s="21" t="s">
        <v>869</v>
      </c>
      <c r="D119" s="17" t="s">
        <v>870</v>
      </c>
      <c r="E119" s="19" t="s">
        <v>871</v>
      </c>
      <c r="F119" s="20" t="s">
        <v>872</v>
      </c>
    </row>
    <row r="120" spans="1:6" ht="29.1">
      <c r="A120" s="26" t="s">
        <v>496</v>
      </c>
      <c r="B120" s="17" t="s">
        <v>868</v>
      </c>
      <c r="C120" s="21" t="s">
        <v>873</v>
      </c>
      <c r="D120" s="17" t="s">
        <v>874</v>
      </c>
      <c r="E120" s="19" t="s">
        <v>875</v>
      </c>
      <c r="F120" s="20" t="s">
        <v>876</v>
      </c>
    </row>
    <row r="121" spans="1:6" ht="29.1">
      <c r="A121" s="26" t="s">
        <v>496</v>
      </c>
      <c r="B121" s="17" t="s">
        <v>868</v>
      </c>
      <c r="C121" s="21" t="s">
        <v>877</v>
      </c>
      <c r="D121" s="17" t="s">
        <v>878</v>
      </c>
      <c r="E121" s="19" t="s">
        <v>879</v>
      </c>
      <c r="F121" s="20" t="s">
        <v>880</v>
      </c>
    </row>
    <row r="122" spans="1:6" ht="29.1">
      <c r="A122" s="26" t="s">
        <v>496</v>
      </c>
      <c r="B122" s="17" t="s">
        <v>868</v>
      </c>
      <c r="C122" s="21" t="s">
        <v>881</v>
      </c>
      <c r="D122" s="17" t="s">
        <v>882</v>
      </c>
      <c r="E122" s="19" t="s">
        <v>883</v>
      </c>
      <c r="F122" s="20" t="s">
        <v>884</v>
      </c>
    </row>
    <row r="123" spans="1:6" ht="43.5">
      <c r="A123" s="26" t="s">
        <v>496</v>
      </c>
      <c r="B123" s="17" t="s">
        <v>868</v>
      </c>
      <c r="C123" s="21" t="s">
        <v>885</v>
      </c>
      <c r="D123" s="17" t="s">
        <v>886</v>
      </c>
      <c r="E123" s="19" t="s">
        <v>887</v>
      </c>
      <c r="F123" s="20" t="s">
        <v>888</v>
      </c>
    </row>
    <row r="124" spans="1:6" ht="43.5">
      <c r="A124" s="26" t="s">
        <v>496</v>
      </c>
      <c r="B124" s="17" t="s">
        <v>868</v>
      </c>
      <c r="C124" s="21" t="s">
        <v>889</v>
      </c>
      <c r="D124" s="17" t="s">
        <v>890</v>
      </c>
      <c r="E124" s="19" t="s">
        <v>890</v>
      </c>
      <c r="F124" s="20" t="s">
        <v>891</v>
      </c>
    </row>
    <row r="125" spans="1:6" ht="72.599999999999994">
      <c r="A125" s="26" t="s">
        <v>496</v>
      </c>
      <c r="B125" s="17" t="s">
        <v>868</v>
      </c>
      <c r="C125" s="21" t="s">
        <v>892</v>
      </c>
      <c r="D125" s="17" t="s">
        <v>893</v>
      </c>
      <c r="E125" s="19" t="s">
        <v>894</v>
      </c>
      <c r="F125" s="20" t="s">
        <v>895</v>
      </c>
    </row>
    <row r="126" spans="1:6" ht="43.5">
      <c r="A126" s="26" t="s">
        <v>496</v>
      </c>
      <c r="B126" s="17" t="s">
        <v>868</v>
      </c>
      <c r="C126" s="21" t="s">
        <v>896</v>
      </c>
      <c r="D126" s="17" t="s">
        <v>897</v>
      </c>
      <c r="E126" s="19" t="s">
        <v>898</v>
      </c>
      <c r="F126" s="20" t="s">
        <v>899</v>
      </c>
    </row>
    <row r="127" spans="1:6">
      <c r="A127" s="26" t="s">
        <v>496</v>
      </c>
      <c r="B127" s="17" t="s">
        <v>868</v>
      </c>
      <c r="C127" s="21" t="s">
        <v>900</v>
      </c>
      <c r="D127" s="17" t="s">
        <v>901</v>
      </c>
      <c r="E127" s="19" t="s">
        <v>901</v>
      </c>
      <c r="F127" s="20" t="s">
        <v>902</v>
      </c>
    </row>
    <row r="128" spans="1:6" ht="29.1">
      <c r="A128" s="26" t="s">
        <v>496</v>
      </c>
      <c r="B128" s="17" t="s">
        <v>868</v>
      </c>
      <c r="C128" s="21" t="s">
        <v>903</v>
      </c>
      <c r="D128" s="17" t="s">
        <v>904</v>
      </c>
      <c r="E128" s="19" t="s">
        <v>905</v>
      </c>
      <c r="F128" s="20" t="s">
        <v>906</v>
      </c>
    </row>
    <row r="129" spans="1:6" ht="29.1">
      <c r="A129" s="26" t="s">
        <v>496</v>
      </c>
      <c r="B129" s="17" t="s">
        <v>868</v>
      </c>
      <c r="C129" s="21" t="s">
        <v>442</v>
      </c>
      <c r="D129" s="17" t="s">
        <v>907</v>
      </c>
      <c r="E129" s="19" t="s">
        <v>908</v>
      </c>
      <c r="F129" s="20" t="s">
        <v>909</v>
      </c>
    </row>
    <row r="130" spans="1:6" ht="29.1">
      <c r="A130" s="26" t="s">
        <v>496</v>
      </c>
      <c r="B130" s="17" t="s">
        <v>868</v>
      </c>
      <c r="C130" s="21" t="s">
        <v>910</v>
      </c>
      <c r="D130" s="17" t="s">
        <v>911</v>
      </c>
      <c r="E130" s="19" t="s">
        <v>912</v>
      </c>
      <c r="F130" s="20" t="s">
        <v>913</v>
      </c>
    </row>
    <row r="131" spans="1:6">
      <c r="A131" s="26" t="s">
        <v>496</v>
      </c>
      <c r="B131" s="17" t="s">
        <v>868</v>
      </c>
      <c r="C131" s="21" t="s">
        <v>914</v>
      </c>
      <c r="D131" s="17" t="s">
        <v>915</v>
      </c>
      <c r="E131" s="19" t="s">
        <v>916</v>
      </c>
      <c r="F131" s="20" t="s">
        <v>917</v>
      </c>
    </row>
    <row r="132" spans="1:6" ht="29.1">
      <c r="A132" s="26" t="s">
        <v>496</v>
      </c>
      <c r="B132" s="17" t="s">
        <v>868</v>
      </c>
      <c r="C132" s="21" t="s">
        <v>918</v>
      </c>
      <c r="D132" s="17" t="s">
        <v>919</v>
      </c>
      <c r="E132" s="19" t="s">
        <v>920</v>
      </c>
      <c r="F132" s="20" t="s">
        <v>921</v>
      </c>
    </row>
    <row r="133" spans="1:6">
      <c r="A133" s="26" t="s">
        <v>496</v>
      </c>
      <c r="B133" s="17" t="s">
        <v>868</v>
      </c>
      <c r="C133" s="21" t="s">
        <v>922</v>
      </c>
      <c r="D133" s="17" t="s">
        <v>923</v>
      </c>
      <c r="E133" s="19" t="s">
        <v>924</v>
      </c>
      <c r="F133" s="20" t="s">
        <v>925</v>
      </c>
    </row>
    <row r="134" spans="1:6" ht="29.1">
      <c r="A134" s="26" t="s">
        <v>496</v>
      </c>
      <c r="B134" s="17" t="s">
        <v>868</v>
      </c>
      <c r="C134" s="21" t="s">
        <v>926</v>
      </c>
      <c r="D134" s="17" t="s">
        <v>927</v>
      </c>
      <c r="E134" s="19" t="s">
        <v>928</v>
      </c>
      <c r="F134" s="20" t="s">
        <v>929</v>
      </c>
    </row>
  </sheetData>
  <mergeCells count="1">
    <mergeCell ref="A1:F1"/>
  </mergeCells>
  <dataValidations count="3">
    <dataValidation type="textLength" operator="lessThanOrEqual" allowBlank="1" showInputMessage="1" showErrorMessage="1" errorTitle="Length Exceeded" error="This value must be less than or equal to 5000 characters long." promptTitle="Text" prompt="Maximum Length: 5000 characters." sqref="F6" xr:uid="{DB25A232-7499-4933-8E86-223C78122AE1}">
      <formula1>5000</formula1>
    </dataValidation>
    <dataValidation type="textLength" operator="lessThanOrEqual" allowBlank="1" showInputMessage="1" showErrorMessage="1" errorTitle="Length Exceeded" error="This value must be less than or equal to 169 characters long." promptTitle="Text" prompt="Maximum Length: 169 characters." sqref="C6" xr:uid="{CDBF36FE-1582-45A8-B0B0-20A29E5A4BD4}">
      <formula1>169</formula1>
    </dataValidation>
    <dataValidation type="textLength" operator="lessThanOrEqual" allowBlank="1" showInputMessage="1" showErrorMessage="1" errorTitle="Length Exceeded" error="This value must be less than or equal to 642 characters long." promptTitle="Text" prompt="Maximum Length: 642 characters." sqref="D6:E6" xr:uid="{EE45B998-5920-4AD1-A850-E65CA9F6E921}">
      <formula1>642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bb9beba-5ad7-4bd5-8be3-e35804fbd73c">
      <Terms xmlns="http://schemas.microsoft.com/office/infopath/2007/PartnerControls"/>
    </lcf76f155ced4ddcb4097134ff3c332f>
    <TaxCatchAll xmlns="a59de903-9130-4b23-bc40-74d7d22a642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28644436F35C4EB429DEC1CC7D93A7" ma:contentTypeVersion="18" ma:contentTypeDescription="Create a new document." ma:contentTypeScope="" ma:versionID="1dd1b27f93773a52d4bcc22409e5a9d1">
  <xsd:schema xmlns:xsd="http://www.w3.org/2001/XMLSchema" xmlns:xs="http://www.w3.org/2001/XMLSchema" xmlns:p="http://schemas.microsoft.com/office/2006/metadata/properties" xmlns:ns2="7bb9beba-5ad7-4bd5-8be3-e35804fbd73c" xmlns:ns3="a59de903-9130-4b23-bc40-74d7d22a642d" targetNamespace="http://schemas.microsoft.com/office/2006/metadata/properties" ma:root="true" ma:fieldsID="01cff003b7c95059aa7cd3c8ea2fd138" ns2:_="" ns3:_="">
    <xsd:import namespace="7bb9beba-5ad7-4bd5-8be3-e35804fbd73c"/>
    <xsd:import namespace="a59de903-9130-4b23-bc40-74d7d22a642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9beba-5ad7-4bd5-8be3-e35804fbd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9de903-9130-4b23-bc40-74d7d22a642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60c04a-7e84-4ba0-a056-0f4c46912355}" ma:internalName="TaxCatchAll" ma:showField="CatchAllData" ma:web="a59de903-9130-4b23-bc40-74d7d22a6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5A5F36-C3B4-4866-9E84-27DB44B83909}"/>
</file>

<file path=customXml/itemProps2.xml><?xml version="1.0" encoding="utf-8"?>
<ds:datastoreItem xmlns:ds="http://schemas.openxmlformats.org/officeDocument/2006/customXml" ds:itemID="{6F63D8F3-ED5B-4792-8527-102B39F2C58B}"/>
</file>

<file path=customXml/itemProps3.xml><?xml version="1.0" encoding="utf-8"?>
<ds:datastoreItem xmlns:ds="http://schemas.openxmlformats.org/officeDocument/2006/customXml" ds:itemID="{28C1D0ED-7107-4D99-9243-41C2E04D4D7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Jolyn van der Beek</dc:creator>
  <cp:keywords/>
  <dc:description/>
  <cp:lastModifiedBy>Dennis De Cat</cp:lastModifiedBy>
  <cp:revision/>
  <dcterms:created xsi:type="dcterms:W3CDTF">2021-06-29T08:00:55Z</dcterms:created>
  <dcterms:modified xsi:type="dcterms:W3CDTF">2025-04-04T07:21:18Z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0x0101004F28644436F35C4EB429DEC1CC7D93A7</vt:lpwstr>
  </property>
  <property fmtid="{D5CDD505-2E9C-101B-9397-08002B2CF9AE}" pid="3" name="MediaServiceImageTags">
    <vt:lpwstr/>
  </property>
</Properties>
</file>