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hidePivotFieldList="1"/>
  <mc:AlternateContent xmlns:mc="http://schemas.openxmlformats.org/markup-compatibility/2006">
    <mc:Choice Requires="x15">
      <x15ac:absPath xmlns:x15ac="http://schemas.microsoft.com/office/spreadsheetml/2010/11/ac" url="https://gs1belgilux.sharepoint.com/sites/TeamDIY-/Gedeelde documenten/General/1 GDSN/Datamodel/Current datamodel/"/>
    </mc:Choice>
  </mc:AlternateContent>
  <xr:revisionPtr revIDLastSave="308" documentId="8_{5453DCA4-C9A9-46D2-B81C-BC5DDAF16E04}" xr6:coauthVersionLast="45" xr6:coauthVersionMax="45" xr10:uidLastSave="{724F8624-AEB4-46D5-8A9C-8819FC93E667}"/>
  <bookViews>
    <workbookView xWindow="-110" yWindow="-110" windowWidth="19420" windowHeight="10420" tabRatio="671" activeTab="6" xr2:uid="{00000000-000D-0000-FFFF-FFFF00000000}"/>
  </bookViews>
  <sheets>
    <sheet name="Fielddefinitions" sheetId="5" r:id="rId1"/>
    <sheet name="Picklists" sheetId="35" r:id="rId2"/>
    <sheet name="Data for Attributes per Brick" sheetId="36" r:id="rId3"/>
    <sheet name="Validations" sheetId="32" r:id="rId4"/>
    <sheet name="Bricks added in version" sheetId="9" r:id="rId5"/>
    <sheet name="Bricks" sheetId="4" r:id="rId6"/>
    <sheet name="Explanation" sheetId="38" r:id="rId7"/>
    <sheet name="Conversie" sheetId="37" state="hidden" r:id="rId8"/>
  </sheets>
  <externalReferences>
    <externalReference r:id="rId9"/>
  </externalReferences>
  <definedNames>
    <definedName name="_xlnm._FilterDatabase" localSheetId="5" hidden="1">Bricks!$A$4:$U$11</definedName>
    <definedName name="_xlnm._FilterDatabase" localSheetId="4" hidden="1">'Bricks added in version'!$A$4:$D$53</definedName>
    <definedName name="_xlnm._FilterDatabase" localSheetId="0" hidden="1">Fielddefinitions!$A$4:$AM$126</definedName>
    <definedName name="_xlnm._FilterDatabase" localSheetId="1" hidden="1">Picklists!$A$4:$G$225</definedName>
    <definedName name="_xlnm._FilterDatabase" localSheetId="3" hidden="1">Validations!$A$4:$L$97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7826D9EF-0223-4B4E-B6F9-4A6A5AAECC81}">
      <text>
        <r>
          <rPr>
            <sz val="9"/>
            <color indexed="81"/>
            <rFont val="Verdana"/>
            <family val="2"/>
          </rPr>
          <t>Unique field number for each attribute.</t>
        </r>
      </text>
    </comment>
    <comment ref="B4" authorId="0" shapeId="0" xr:uid="{44EDAA55-B415-4E36-9ADD-E5D4374AAEBD}">
      <text>
        <r>
          <rPr>
            <sz val="9"/>
            <color indexed="81"/>
            <rFont val="Verdana"/>
            <family val="2"/>
          </rPr>
          <t xml:space="preserve">A column to indicate that the attribute will be replaced by the given FieldID on the date given in the column 'FieldID depreciation date'. For clarity purposes for end-users the replaced attribute names have (move to 9.999) appended to their name.
</t>
        </r>
      </text>
    </comment>
    <comment ref="C4" authorId="0" shapeId="0" xr:uid="{FB42784A-2A7C-41BA-8715-E1B510E67CEC}">
      <text>
        <r>
          <rPr>
            <sz val="9"/>
            <color indexed="81"/>
            <rFont val="Verdana"/>
            <family val="2"/>
          </rPr>
          <t xml:space="preserve">A column to indicate the release date on which the attribute will be deleted and replaced by the given FieldID in the column 'FieldID replaced by'.
</t>
        </r>
      </text>
    </comment>
    <comment ref="D4" authorId="0" shapeId="0" xr:uid="{92F6A296-3D51-4CB0-83AE-3BA8E58BD656}">
      <text>
        <r>
          <rPr>
            <sz val="9"/>
            <color indexed="81"/>
            <rFont val="Verdana"/>
            <family val="2"/>
          </rPr>
          <t>Dutch name for uniquely identifying each data attribute.</t>
        </r>
        <r>
          <rPr>
            <sz val="9"/>
            <color indexed="81"/>
            <rFont val="Tahoma"/>
            <family val="2"/>
          </rPr>
          <t xml:space="preserve">
</t>
        </r>
      </text>
    </comment>
    <comment ref="E4" authorId="0" shapeId="0" xr:uid="{BE8412C3-E4DD-4178-A80D-BA9329D24349}">
      <text>
        <r>
          <rPr>
            <sz val="9"/>
            <color indexed="81"/>
            <rFont val="Verdana"/>
            <family val="2"/>
          </rPr>
          <t>Definition of the purpose of each data attribute in Dutch.</t>
        </r>
        <r>
          <rPr>
            <sz val="9"/>
            <color indexed="81"/>
            <rFont val="Tahoma"/>
            <family val="2"/>
          </rPr>
          <t xml:space="preserve">
</t>
        </r>
      </text>
    </comment>
    <comment ref="F4" authorId="0" shapeId="0" xr:uid="{81681FFC-FD53-4AB4-8369-97E6BCCAFB91}">
      <text>
        <r>
          <rPr>
            <sz val="9"/>
            <color indexed="81"/>
            <rFont val="Verdana"/>
            <family val="2"/>
          </rPr>
          <t>Some rules regarding the allowed contents of the data attribute in Dutch, e.g. usage of picklist or number of decimals.</t>
        </r>
        <r>
          <rPr>
            <sz val="9"/>
            <color indexed="81"/>
            <rFont val="Tahoma"/>
            <family val="2"/>
          </rPr>
          <t xml:space="preserve">
</t>
        </r>
      </text>
    </comment>
    <comment ref="G4" authorId="0" shapeId="0" xr:uid="{19C27D9D-47C1-4852-9A5D-4399CD0007CC}">
      <text>
        <r>
          <rPr>
            <sz val="9"/>
            <color indexed="81"/>
            <rFont val="Verdana"/>
            <family val="2"/>
          </rPr>
          <t>Relevant remark(s), when an attribute can be used several times this is also indicated here.</t>
        </r>
        <r>
          <rPr>
            <sz val="9"/>
            <color indexed="81"/>
            <rFont val="Tahoma"/>
            <family val="2"/>
          </rPr>
          <t xml:space="preserve">
</t>
        </r>
      </text>
    </comment>
    <comment ref="H4" authorId="0" shapeId="0" xr:uid="{648F960D-EB25-4FB3-89CD-335CC12FF47C}">
      <text>
        <r>
          <rPr>
            <sz val="9"/>
            <color indexed="81"/>
            <rFont val="Verdana"/>
            <family val="2"/>
          </rPr>
          <t>The format of the allowed characters (e.g. picklist, number, text). Remark about True/False fields: Boolean is only used for GDSN attributes and can be true booleans or non-binary-logic-enumerations, depending on GDSN definitions. For free fields codelist 0.000 is used for Picklist T/F. NumberPicklist is used for indicating numeric fields that do require a choice for their Unit of measurement as indicated by a picklist id.</t>
        </r>
        <r>
          <rPr>
            <sz val="9"/>
            <color indexed="81"/>
            <rFont val="Tahoma"/>
            <family val="2"/>
          </rPr>
          <t xml:space="preserve">
</t>
        </r>
      </text>
    </comment>
    <comment ref="I4" authorId="0" shapeId="0" xr:uid="{1BD5097B-B76D-46E0-AFF8-1F8743EC3A68}">
      <text>
        <r>
          <rPr>
            <sz val="9"/>
            <color indexed="81"/>
            <rFont val="Verdana"/>
            <family val="2"/>
          </rPr>
          <t>The minimum length of this data attribute.</t>
        </r>
        <r>
          <rPr>
            <sz val="9"/>
            <color indexed="81"/>
            <rFont val="Tahoma"/>
            <family val="2"/>
          </rPr>
          <t xml:space="preserve"> 
</t>
        </r>
      </text>
    </comment>
    <comment ref="J4" authorId="0" shapeId="0" xr:uid="{483E0325-1652-4CDC-8589-DE4B5ACAC40E}">
      <text>
        <r>
          <rPr>
            <sz val="9"/>
            <color indexed="81"/>
            <rFont val="Verdana"/>
            <family val="2"/>
          </rPr>
          <t xml:space="preserve">The maximum length (excluding sign &amp; decimal) of this data attribute for value-positions (possibly 2 more for sign and decimal). </t>
        </r>
        <r>
          <rPr>
            <sz val="9"/>
            <color indexed="81"/>
            <rFont val="Tahoma"/>
            <family val="2"/>
          </rPr>
          <t xml:space="preserve">
</t>
        </r>
      </text>
    </comment>
    <comment ref="K4" authorId="0" shapeId="0" xr:uid="{FA71DC95-4B22-4E94-B384-7FFC82A18D64}">
      <text>
        <r>
          <rPr>
            <sz val="9"/>
            <color indexed="81"/>
            <rFont val="Verdana"/>
            <family val="2"/>
          </rPr>
          <t>Indicates the possible number of decimals that is allowed for this attribute.</t>
        </r>
        <r>
          <rPr>
            <sz val="9"/>
            <color indexed="81"/>
            <rFont val="Tahoma"/>
            <family val="2"/>
          </rPr>
          <t xml:space="preserve">
</t>
        </r>
      </text>
    </comment>
    <comment ref="L4" authorId="0" shapeId="0" xr:uid="{95037A86-4EE2-4BD0-869A-3FC4A9A29C2C}">
      <text>
        <r>
          <rPr>
            <sz val="9"/>
            <color indexed="81"/>
            <rFont val="Verdana"/>
            <family val="2"/>
          </rPr>
          <t xml:space="preserve">Example of a corrrectly entered data attribute value. </t>
        </r>
        <r>
          <rPr>
            <sz val="9"/>
            <color indexed="81"/>
            <rFont val="Tahoma"/>
            <family val="2"/>
          </rPr>
          <t xml:space="preserve">
</t>
        </r>
      </text>
    </comment>
    <comment ref="M4" authorId="0" shapeId="0" xr:uid="{8AACDCB0-61EA-4DA7-872B-D32FCF318BD9}">
      <text>
        <r>
          <rPr>
            <sz val="9"/>
            <color indexed="81"/>
            <rFont val="Verdana"/>
            <family val="2"/>
          </rPr>
          <t xml:space="preserve">Unit of measurement as a fixed value, copied to GDSN data attribute </t>
        </r>
        <r>
          <rPr>
            <sz val="9"/>
            <color indexed="81"/>
            <rFont val="Tahoma"/>
            <family val="2"/>
          </rPr>
          <t>'</t>
        </r>
        <r>
          <rPr>
            <sz val="9"/>
            <color indexed="81"/>
            <rFont val="Verdana"/>
            <family val="2"/>
          </rPr>
          <t>UnitOfMeasurement'  at the appropriate value data attribute. These UoM's are fixed values and need not be entered by end-users but should be generated by the user interface. In XML these UoM's are required fields.</t>
        </r>
        <r>
          <rPr>
            <sz val="9"/>
            <color indexed="81"/>
            <rFont val="Tahoma"/>
            <family val="2"/>
          </rPr>
          <t xml:space="preserve">
</t>
        </r>
      </text>
    </comment>
    <comment ref="N4" authorId="0" shapeId="0" xr:uid="{397DAC51-E6AD-41B3-866C-3D40F6623746}">
      <text>
        <r>
          <rPr>
            <sz val="9"/>
            <color indexed="81"/>
            <rFont val="Verdana"/>
            <family val="2"/>
          </rPr>
          <t>The Picklist ID for the allowed values of this data attribute (See green tab Picklists).</t>
        </r>
        <r>
          <rPr>
            <sz val="9"/>
            <color indexed="81"/>
            <rFont val="Tahoma"/>
            <family val="2"/>
          </rPr>
          <t xml:space="preserve">
</t>
        </r>
      </text>
    </comment>
    <comment ref="O4" authorId="0" shapeId="0" xr:uid="{81193BA0-1293-4D81-AA49-4F388ECD9118}">
      <text>
        <r>
          <rPr>
            <sz val="9"/>
            <color indexed="81"/>
            <rFont val="Verdana"/>
            <family val="2"/>
          </rPr>
          <t>Indicates how many times (if more than 1) a data attribute can be entered. 999 stands for repeatable without limitations. Any smaller number indicates the absolute maximum number of occurences. No value (NULL) means the attribute is not repeatable.</t>
        </r>
        <r>
          <rPr>
            <sz val="9"/>
            <color indexed="81"/>
            <rFont val="Tahoma"/>
            <family val="2"/>
          </rPr>
          <t xml:space="preserve">
</t>
        </r>
      </text>
    </comment>
    <comment ref="P4" authorId="0" shapeId="0" xr:uid="{5F0B8501-F92E-4284-87FA-D47140799208}">
      <text>
        <r>
          <rPr>
            <sz val="9"/>
            <color indexed="81"/>
            <rFont val="Verdana"/>
            <family val="2"/>
          </rPr>
          <t xml:space="preserve">Indicator if a data attribute is mandatory (Yes) or optional (No) by the rules of the datapool (GDSN standard). </t>
        </r>
      </text>
    </comment>
    <comment ref="Q4" authorId="0" shapeId="0" xr:uid="{3279DECB-5A6F-4F32-AD4E-FCA0AF4C3818}">
      <text>
        <r>
          <rPr>
            <sz val="9"/>
            <color indexed="81"/>
            <rFont val="Verdana"/>
            <family val="2"/>
          </rPr>
          <t xml:space="preserve">Indicator if there is a sector agreement for making this data attribute mandatory. </t>
        </r>
        <r>
          <rPr>
            <sz val="9"/>
            <color indexed="81"/>
            <rFont val="Tahoma"/>
            <family val="2"/>
          </rPr>
          <t xml:space="preserve">
</t>
        </r>
      </text>
    </comment>
    <comment ref="R4" authorId="0" shapeId="0" xr:uid="{50F6EDD6-43B2-4376-A14B-5DD1642B9ED3}">
      <text>
        <r>
          <rPr>
            <sz val="9"/>
            <color indexed="81"/>
            <rFont val="Tahoma"/>
            <family val="2"/>
          </rPr>
          <t xml:space="preserve">Indicates from which referenced attribute this attribute is dependent. What that dependency exactly means is indicated in column AL 'Dependent field mandatory'. 
The appropriate  validation rules are:  
If the referenced Field is entered and ‘Dependent field mandatory’ is Yes, than this field must be entered
If the referenced Field is entered and ‘Dependent field mandatory’ is No, than this field may be entered.
</t>
        </r>
      </text>
    </comment>
    <comment ref="S4" authorId="0" shapeId="0" xr:uid="{ACD422CC-CC03-4E35-8ABB-A704A629854B}">
      <text>
        <r>
          <rPr>
            <sz val="9"/>
            <color indexed="81"/>
            <rFont val="Verdana"/>
            <family val="2"/>
          </rPr>
          <t>Field was added in the stated version number of this data model.</t>
        </r>
        <r>
          <rPr>
            <sz val="9"/>
            <color indexed="81"/>
            <rFont val="Tahoma"/>
            <family val="2"/>
          </rPr>
          <t xml:space="preserve">
</t>
        </r>
      </text>
    </comment>
    <comment ref="T4" authorId="0" shapeId="0" xr:uid="{5C5A00F2-3D7F-479D-9B15-6810F3D4D26C}">
      <text>
        <r>
          <rPr>
            <sz val="9"/>
            <color indexed="81"/>
            <rFont val="Verdana"/>
            <family val="2"/>
          </rPr>
          <t xml:space="preserve">The international agreed GDSN name, if necessary preceded by the attribute/group name to which this field belongs.
</t>
        </r>
      </text>
    </comment>
    <comment ref="U4" authorId="0" shapeId="0" xr:uid="{76CE201C-3AE7-430D-91D4-539A9B6B63E2}">
      <text>
        <r>
          <rPr>
            <sz val="9"/>
            <color indexed="81"/>
            <rFont val="Verdana"/>
            <family val="2"/>
          </rPr>
          <t xml:space="preserve">English name for uniquely identifying each data attribute.
</t>
        </r>
      </text>
    </comment>
    <comment ref="V4" authorId="0" shapeId="0" xr:uid="{692AE5FD-AA5C-4955-9F78-E5C382E33337}">
      <text>
        <r>
          <rPr>
            <sz val="9"/>
            <color indexed="81"/>
            <rFont val="Verdana"/>
            <family val="2"/>
          </rPr>
          <t>Definition of the purpose of each data attribute in English.</t>
        </r>
        <r>
          <rPr>
            <sz val="9"/>
            <color indexed="81"/>
            <rFont val="Tahoma"/>
            <family val="2"/>
          </rPr>
          <t xml:space="preserve">
</t>
        </r>
      </text>
    </comment>
    <comment ref="W4" authorId="0" shapeId="0" xr:uid="{DB147B8D-7E28-4CD7-9F38-A82ECC092F6A}">
      <text>
        <r>
          <rPr>
            <sz val="9"/>
            <color indexed="81"/>
            <rFont val="Verdana"/>
            <family val="2"/>
          </rPr>
          <t>Some rules regarding the allowed contents of the data attribute in English, e.g. usage of picklist or number of decimals.</t>
        </r>
        <r>
          <rPr>
            <sz val="9"/>
            <color indexed="81"/>
            <rFont val="Tahoma"/>
            <family val="2"/>
          </rPr>
          <t xml:space="preserve">
</t>
        </r>
      </text>
    </comment>
    <comment ref="X4" authorId="0" shapeId="0" xr:uid="{D44D3700-B525-48BC-B3C6-D56CC73304AC}">
      <text>
        <r>
          <rPr>
            <sz val="9"/>
            <color indexed="81"/>
            <rFont val="Verdana"/>
            <family val="2"/>
          </rPr>
          <t xml:space="preserve">Relevant remark(s) in English. When an attribute can be used repeatedly this is also indicated here.
</t>
        </r>
      </text>
    </comment>
    <comment ref="Y4" authorId="0" shapeId="0" xr:uid="{13A8D8D2-7BE6-45A2-AA35-D226B5169A56}">
      <text>
        <r>
          <rPr>
            <sz val="9"/>
            <color indexed="81"/>
            <rFont val="Verdana"/>
            <family val="2"/>
          </rPr>
          <t xml:space="preserve">Used to categorize specific groups of attributes, such as dangerous goods or packaging.
</t>
        </r>
      </text>
    </comment>
    <comment ref="Z4" authorId="0" shapeId="0" xr:uid="{131811E8-4EB1-4DA5-ADB6-E422B61C77ED}">
      <text>
        <r>
          <rPr>
            <sz val="9"/>
            <color indexed="81"/>
            <rFont val="Verdana"/>
            <family val="2"/>
          </rPr>
          <t>The complete GDSN version 3.1 X-path of the field.</t>
        </r>
        <r>
          <rPr>
            <sz val="9"/>
            <color indexed="81"/>
            <rFont val="Tahoma"/>
            <family val="2"/>
          </rPr>
          <t xml:space="preserve">
</t>
        </r>
      </text>
    </comment>
    <comment ref="AA4" authorId="0" shapeId="0" xr:uid="{44BB3B04-7252-4A3B-BC19-9DC865265D29}">
      <text>
        <r>
          <rPr>
            <sz val="9"/>
            <color indexed="81"/>
            <rFont val="Verdana"/>
            <family val="2"/>
          </rPr>
          <t>The reference to the Global Data Dictionary of GS1.org in URN notation</t>
        </r>
        <r>
          <rPr>
            <sz val="9"/>
            <color indexed="81"/>
            <rFont val="Tahoma"/>
            <family val="2"/>
          </rPr>
          <t xml:space="preserve">.
</t>
        </r>
      </text>
    </comment>
    <comment ref="AB4" authorId="0" shapeId="0" xr:uid="{7A43E941-FADF-4438-BB9B-DF6A2C5B2CD3}">
      <text>
        <r>
          <rPr>
            <sz val="9"/>
            <color indexed="81"/>
            <rFont val="Verdana"/>
            <family val="2"/>
          </rPr>
          <t xml:space="preserve">An indication that this text field can be entered in different languages. The ISO language code is part of the XML text field. </t>
        </r>
        <r>
          <rPr>
            <sz val="9"/>
            <color indexed="81"/>
            <rFont val="Tahoma"/>
            <family val="2"/>
          </rPr>
          <t xml:space="preserve">
</t>
        </r>
      </text>
    </comment>
    <comment ref="AC4" authorId="0" shapeId="0" xr:uid="{5B38410B-1844-4050-B6AB-79D8A4F3EA22}">
      <text>
        <r>
          <rPr>
            <sz val="9"/>
            <color indexed="81"/>
            <rFont val="Verdana"/>
            <family val="2"/>
          </rPr>
          <t>For every predefined GDSN field the content in this cell is 'GDSN'. For every field being part of the additionalTradeItemClassification-module the content of this field is 'FREE'.</t>
        </r>
        <r>
          <rPr>
            <sz val="9"/>
            <color indexed="81"/>
            <rFont val="Tahoma"/>
            <family val="2"/>
          </rPr>
          <t xml:space="preserve">
</t>
        </r>
      </text>
    </comment>
    <comment ref="AD4" authorId="0" shapeId="0" xr:uid="{C9BA0AB2-641C-4344-AA35-3DEF11CDB9DB}">
      <text>
        <r>
          <rPr>
            <sz val="9"/>
            <color indexed="81"/>
            <rFont val="Verdana"/>
            <family val="2"/>
          </rPr>
          <t xml:space="preserve">A column to restore the Excel in the original field order.
</t>
        </r>
      </text>
    </comment>
    <comment ref="AE4" authorId="0" shapeId="0" xr:uid="{B156159C-35AE-4361-935B-7FE5F6BAAC7B}">
      <text>
        <r>
          <rPr>
            <sz val="9"/>
            <color indexed="81"/>
            <rFont val="Verdana"/>
            <family val="2"/>
          </rPr>
          <t xml:space="preserve">A column to indicate whether a field is part of the fixed (logistic or dangerous goods) fields 'FF' and needs to be filled for each product or if it is  a commercial fields 'CF'.
</t>
        </r>
      </text>
    </comment>
    <comment ref="AF4" authorId="0" shapeId="0" xr:uid="{5A2C8C0E-4C9F-4738-9DC0-A8A4D9C71616}">
      <text>
        <r>
          <rPr>
            <sz val="9"/>
            <color indexed="81"/>
            <rFont val="Verdana"/>
            <family val="2"/>
          </rPr>
          <t>Indicates that this attribute belongs to a group of repeatable attributes.</t>
        </r>
        <r>
          <rPr>
            <sz val="9"/>
            <color indexed="81"/>
            <rFont val="Tahoma"/>
            <family val="2"/>
          </rPr>
          <t xml:space="preserve">
</t>
        </r>
      </text>
    </comment>
    <comment ref="AG4" authorId="0" shapeId="0" xr:uid="{9B1352E0-488A-4518-95CB-AE8C84DF96DE}">
      <text>
        <r>
          <rPr>
            <sz val="9"/>
            <color indexed="81"/>
            <rFont val="Verdana"/>
            <family val="2"/>
          </rPr>
          <t>The number of repeats of the group as a whole.</t>
        </r>
        <r>
          <rPr>
            <sz val="9"/>
            <color indexed="81"/>
            <rFont val="Tahoma"/>
            <family val="2"/>
          </rPr>
          <t xml:space="preserve">
</t>
        </r>
      </text>
    </comment>
    <comment ref="AH4" authorId="0" shapeId="0" xr:uid="{C3A5F9B2-C183-4DE5-8D99-52F5E879FF85}">
      <text>
        <r>
          <rPr>
            <sz val="9"/>
            <color indexed="81"/>
            <rFont val="Verdana"/>
            <family val="2"/>
          </rPr>
          <t>French name for uniquely identifying each data attribute.</t>
        </r>
        <r>
          <rPr>
            <sz val="9"/>
            <color indexed="81"/>
            <rFont val="Tahoma"/>
            <family val="2"/>
          </rPr>
          <t xml:space="preserve">
</t>
        </r>
      </text>
    </comment>
    <comment ref="AI4" authorId="0" shapeId="0" xr:uid="{AC98145C-2A7F-47CC-AACB-FCFCF7E4A3F0}">
      <text>
        <r>
          <rPr>
            <sz val="9"/>
            <color indexed="81"/>
            <rFont val="Verdana"/>
            <family val="2"/>
          </rPr>
          <t>Definition of the purpose of each data attribute in French.</t>
        </r>
        <r>
          <rPr>
            <sz val="9"/>
            <color indexed="81"/>
            <rFont val="Tahoma"/>
            <family val="2"/>
          </rPr>
          <t xml:space="preserve">
</t>
        </r>
      </text>
    </comment>
    <comment ref="AJ4" authorId="0" shapeId="0" xr:uid="{1F5D3702-E94C-4DAE-AB0A-D592E7CE16BF}">
      <text>
        <r>
          <rPr>
            <sz val="9"/>
            <color indexed="81"/>
            <rFont val="Verdana"/>
            <family val="2"/>
          </rPr>
          <t>Some rules regarding the allowed content of the data attribute in French.</t>
        </r>
        <r>
          <rPr>
            <sz val="9"/>
            <color indexed="81"/>
            <rFont val="Tahoma"/>
            <family val="2"/>
          </rPr>
          <t xml:space="preserve">
</t>
        </r>
      </text>
    </comment>
    <comment ref="AK4" authorId="0" shapeId="0" xr:uid="{99354A2A-3741-415E-98A6-1EC9EAF79C03}">
      <text>
        <r>
          <rPr>
            <sz val="9"/>
            <color indexed="81"/>
            <rFont val="Verdana"/>
            <family val="2"/>
          </rPr>
          <t xml:space="preserve">Relevant remark(s) in French.
</t>
        </r>
      </text>
    </comment>
    <comment ref="AL4" authorId="0" shapeId="0" xr:uid="{5217BC21-D795-4FCB-90E5-D2FBA441E1CA}">
      <text>
        <r>
          <rPr>
            <sz val="9"/>
            <color indexed="81"/>
            <rFont val="Verdana"/>
            <family val="2"/>
          </rPr>
          <t xml:space="preserve">Indicates if this attribute is mandatory (yes) or optional (no) when the referenced attribute is entered. A dependant attribute can only be entered if the referenced attribute is also entered.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8450BF5D-C2DC-41DB-8AAB-42F382D5FD98}">
      <text>
        <r>
          <rPr>
            <sz val="9"/>
            <color indexed="81"/>
            <rFont val="Verdana"/>
            <family val="2"/>
          </rPr>
          <t xml:space="preserve">A code to uniquely identify a picklist. Where this picklist is used can </t>
        </r>
        <r>
          <rPr>
            <sz val="9"/>
            <color indexed="81"/>
            <rFont val="Tahoma"/>
            <family val="2"/>
          </rPr>
          <t xml:space="preserve">be found at column </t>
        </r>
        <r>
          <rPr>
            <sz val="9"/>
            <color indexed="81"/>
            <rFont val="Verdana"/>
            <family val="2"/>
          </rPr>
          <t xml:space="preserve">Picklist ID in the Field Definitions tab. In most (but not all) cases it is the same as the Field ID of the attribute.
</t>
        </r>
      </text>
    </comment>
    <comment ref="B4" authorId="0" shapeId="0" xr:uid="{57721FF0-25EC-4B08-B092-AB6C2FB99A9C}">
      <text>
        <r>
          <rPr>
            <sz val="9"/>
            <color indexed="81"/>
            <rFont val="Verdana"/>
            <family val="2"/>
          </rPr>
          <t xml:space="preserve">These codes are used in the XML-message, the values for these codes can be found in the columns C-E in the different languages (Dutch, English and French).
</t>
        </r>
      </text>
    </comment>
    <comment ref="C4" authorId="0" shapeId="0" xr:uid="{C792DB91-C2AF-4BDC-A6D7-55AA0EFEE00C}">
      <text>
        <r>
          <rPr>
            <sz val="9"/>
            <color indexed="81"/>
            <rFont val="Verdana"/>
            <family val="2"/>
          </rPr>
          <t>The actual value/meaning as presented on the screen in Dutch</t>
        </r>
        <r>
          <rPr>
            <sz val="9"/>
            <color indexed="81"/>
            <rFont val="Tahoma"/>
            <family val="2"/>
          </rPr>
          <t xml:space="preserve">.
</t>
        </r>
      </text>
    </comment>
    <comment ref="D4" authorId="0" shapeId="0" xr:uid="{95DF1AB0-B66F-42B4-BCF6-9A1116D151E0}">
      <text>
        <r>
          <rPr>
            <sz val="9"/>
            <color indexed="81"/>
            <rFont val="Verdana"/>
            <family val="2"/>
          </rPr>
          <t>The actual value/meaning as presented on the screen in Dutch.</t>
        </r>
      </text>
    </comment>
    <comment ref="E4" authorId="0" shapeId="0" xr:uid="{51415C4F-1E48-43EB-A55F-275A38ECEB41}">
      <text>
        <r>
          <rPr>
            <sz val="9"/>
            <color indexed="81"/>
            <rFont val="Tahoma"/>
            <family val="2"/>
          </rPr>
          <t xml:space="preserve">The actual </t>
        </r>
        <r>
          <rPr>
            <sz val="9"/>
            <color indexed="81"/>
            <rFont val="Verdana"/>
            <family val="2"/>
          </rPr>
          <t xml:space="preserve">value/meaning as presented on the screen in French.
</t>
        </r>
      </text>
    </comment>
    <comment ref="F4" authorId="0" shapeId="0" xr:uid="{4DF36129-B99F-42DC-B20A-EB8CDFF3A50A}">
      <text>
        <r>
          <rPr>
            <sz val="9"/>
            <color indexed="81"/>
            <rFont val="Verdana"/>
            <family val="2"/>
          </rPr>
          <t xml:space="preserve">The Dutch name of the attribute.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CE5A8493-E652-459C-8DB0-DE47888832C9}">
      <text>
        <r>
          <rPr>
            <sz val="9"/>
            <color indexed="81"/>
            <rFont val="Verdana"/>
            <family val="2"/>
          </rPr>
          <t>The GPC brick code.</t>
        </r>
      </text>
    </comment>
    <comment ref="B4" authorId="0" shapeId="0" xr:uid="{5C9F27AC-C66A-4E44-A874-87D463B92A77}">
      <text>
        <r>
          <rPr>
            <sz val="9"/>
            <color indexed="81"/>
            <rFont val="Verdana"/>
            <family val="2"/>
          </rPr>
          <t>The attribute (FieldID) that may be filled for this brick.</t>
        </r>
      </text>
    </comment>
    <comment ref="C4" authorId="0" shapeId="0" xr:uid="{D8A66444-8CA3-4974-9CF6-67D251D3D0F2}">
      <text>
        <r>
          <rPr>
            <sz val="9"/>
            <color indexed="81"/>
            <rFont val="Verdana"/>
            <family val="2"/>
          </rPr>
          <t>Code 1 means the attribute is mandatory for this brick. Code 0 means the attribute is optional for this brick.</t>
        </r>
        <r>
          <rPr>
            <sz val="9"/>
            <color indexed="81"/>
            <rFont val="Tahoma"/>
            <family val="2"/>
          </rPr>
          <t xml:space="preserve">
</t>
        </r>
      </text>
    </comment>
    <comment ref="D4" authorId="0" shapeId="0" xr:uid="{61E60464-FEAB-4CEB-B17C-C5540FA5D504}">
      <text>
        <r>
          <rPr>
            <sz val="9"/>
            <color indexed="81"/>
            <rFont val="Verdana"/>
            <family val="2"/>
          </rPr>
          <t>The name of the brick in Dutch.</t>
        </r>
        <r>
          <rPr>
            <sz val="9"/>
            <color indexed="81"/>
            <rFont val="Tahoma"/>
            <family val="2"/>
          </rPr>
          <t xml:space="preserve">
</t>
        </r>
      </text>
    </comment>
    <comment ref="E4" authorId="0" shapeId="0" xr:uid="{67FB2D39-D5A6-46AF-B573-8223EA8D6D8F}">
      <text>
        <r>
          <rPr>
            <sz val="9"/>
            <color indexed="81"/>
            <rFont val="Verdana"/>
            <family val="2"/>
          </rPr>
          <t>Added to be able to easily sort all rows on brick and attribute.</t>
        </r>
        <r>
          <rPr>
            <sz val="9"/>
            <color indexed="81"/>
            <rFont val="Tahoma"/>
            <family val="2"/>
          </rPr>
          <t xml:space="preserve">
</t>
        </r>
      </text>
    </comment>
    <comment ref="F4" authorId="0" shapeId="0" xr:uid="{AB54CCA7-6ADE-429F-B8AB-2365530E563B}">
      <text>
        <r>
          <rPr>
            <sz val="9"/>
            <color indexed="81"/>
            <rFont val="Verdana"/>
            <family val="2"/>
          </rPr>
          <t>The name of the attribute in Dutch.</t>
        </r>
      </text>
    </comment>
    <comment ref="G4" authorId="0" shapeId="0" xr:uid="{B06214B1-BA8B-457E-873E-922F6F471C4F}">
      <text>
        <r>
          <rPr>
            <sz val="9"/>
            <color indexed="81"/>
            <rFont val="Verdana"/>
            <family val="2"/>
          </rPr>
          <t>In which version of the datamodel the brick was  added.</t>
        </r>
        <r>
          <rPr>
            <sz val="9"/>
            <color indexed="81"/>
            <rFont val="Tahoma"/>
            <family val="2"/>
          </rPr>
          <t xml:space="preserve">
</t>
        </r>
      </text>
    </comment>
    <comment ref="H4" authorId="0" shapeId="0" xr:uid="{34F21135-ABC0-47FC-AFD4-E9D11B8C206F}">
      <text>
        <r>
          <rPr>
            <sz val="9"/>
            <color indexed="81"/>
            <rFont val="Verdana"/>
            <family val="2"/>
          </rPr>
          <t>Indicates in which kind of GDSN field the attribute is stored in the CIN message and datapool.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965D9BC-8BF4-4A2A-97CA-08D8CFDC4CA6}">
      <text>
        <r>
          <rPr>
            <sz val="9"/>
            <color indexed="81"/>
            <rFont val="Verdana"/>
            <family val="2"/>
          </rPr>
          <t xml:space="preserve">The validation identifier, uniquely defining each validation rule. </t>
        </r>
        <r>
          <rPr>
            <sz val="9"/>
            <color indexed="81"/>
            <rFont val="Tahoma"/>
            <family val="2"/>
          </rPr>
          <t xml:space="preserve">
</t>
        </r>
      </text>
    </comment>
    <comment ref="B4" authorId="0" shapeId="0" xr:uid="{576B723A-0FEB-4326-88BE-B732552F7512}">
      <text>
        <r>
          <rPr>
            <sz val="9"/>
            <color indexed="81"/>
            <rFont val="Verdana"/>
            <family val="2"/>
          </rPr>
          <t>The Attribute (FieldID) that is checked for a certain value</t>
        </r>
        <r>
          <rPr>
            <sz val="9"/>
            <color indexed="81"/>
            <rFont val="Tahoma"/>
            <family val="2"/>
          </rPr>
          <t>.</t>
        </r>
      </text>
    </comment>
    <comment ref="C4" authorId="0" shapeId="0" xr:uid="{2AEE41CB-4CBE-41CB-9862-46AAEC6B49AC}">
      <text>
        <r>
          <rPr>
            <sz val="9"/>
            <color indexed="81"/>
            <rFont val="Verdana"/>
            <family val="2"/>
          </rPr>
          <t>The name of the checked attribute in Dutch.</t>
        </r>
        <r>
          <rPr>
            <sz val="9"/>
            <color indexed="81"/>
            <rFont val="Tahoma"/>
            <family val="2"/>
          </rPr>
          <t xml:space="preserve">
</t>
        </r>
      </text>
    </comment>
    <comment ref="D4" authorId="0" shapeId="0" xr:uid="{825CF972-D4C5-4CB1-AAF0-396243DF3ECF}">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E4" authorId="0" shapeId="0" xr:uid="{62BCD6F5-3282-482B-BFCE-D14FAFFB1C91}">
      <text>
        <r>
          <rPr>
            <sz val="9"/>
            <color indexed="81"/>
            <rFont val="Verdana"/>
            <family val="2"/>
          </rPr>
          <t>The entered value in the 'FieldID (if) attribute' for which a certain validation applies.</t>
        </r>
        <r>
          <rPr>
            <sz val="9"/>
            <color indexed="81"/>
            <rFont val="Tahoma"/>
            <family val="2"/>
          </rPr>
          <t xml:space="preserve">
</t>
        </r>
      </text>
    </comment>
    <comment ref="F4" authorId="0" shapeId="0" xr:uid="{4B20F552-0176-4B3E-8834-A04E76E7BDF5}">
      <text>
        <r>
          <rPr>
            <sz val="9"/>
            <color indexed="81"/>
            <rFont val="Verdana"/>
            <family val="2"/>
          </rPr>
          <t>The 'FieldID (then) attribute' that becomes mandatory due to the value in the 'FieldID (if) attribute'</t>
        </r>
        <r>
          <rPr>
            <sz val="9"/>
            <color indexed="81"/>
            <rFont val="Verdaan"/>
          </rPr>
          <t xml:space="preserve">.
</t>
        </r>
      </text>
    </comment>
    <comment ref="G4" authorId="0" shapeId="0" xr:uid="{F4404FBA-9660-4282-B0E0-1BE040ACF9B6}">
      <text>
        <r>
          <rPr>
            <sz val="9"/>
            <color indexed="81"/>
            <rFont val="Verdana"/>
            <family val="2"/>
          </rPr>
          <t xml:space="preserve">The name (in Dutch) of the attribute  that becomes mandatory if the validation applies.
</t>
        </r>
      </text>
    </comment>
    <comment ref="H4" authorId="0" shapeId="0" xr:uid="{619F0844-347F-46DC-8F8D-9B61DB1B73B3}">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I4" authorId="0" shapeId="0" xr:uid="{7FF14833-728F-475F-936D-A3F3F02E8777}">
      <text>
        <r>
          <rPr>
            <sz val="9"/>
            <color indexed="81"/>
            <rFont val="Verdana"/>
            <family val="2"/>
          </rPr>
          <t>When was this validation added, in what version of the data model.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6B7325AF-5148-4261-9932-65D1CC7F2150}">
      <text>
        <r>
          <rPr>
            <sz val="9"/>
            <color indexed="81"/>
            <rFont val="Verdana"/>
            <family val="2"/>
          </rPr>
          <t>The code of the GPC brick classification</t>
        </r>
        <r>
          <rPr>
            <sz val="9"/>
            <color indexed="81"/>
            <rFont val="Tahoma"/>
            <family val="2"/>
          </rPr>
          <t xml:space="preserve">.
</t>
        </r>
      </text>
    </comment>
    <comment ref="B4" authorId="0" shapeId="0" xr:uid="{AFE703C6-BF9E-41D6-816B-407D21C7EB20}">
      <text>
        <r>
          <rPr>
            <sz val="9"/>
            <color indexed="81"/>
            <rFont val="Verdana"/>
            <family val="2"/>
          </rPr>
          <t>The code of the GPC brick classification.</t>
        </r>
      </text>
    </comment>
    <comment ref="C4" authorId="0" shapeId="0" xr:uid="{2EF417EB-8E70-487B-A1A7-D89994C38C9F}">
      <text>
        <r>
          <rPr>
            <sz val="9"/>
            <color indexed="81"/>
            <rFont val="Verdana"/>
            <family val="2"/>
          </rPr>
          <t xml:space="preserve">Since development takes place in stages, the version indicates the order in which bricks were analyzed.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682FA5F-1CF0-4D19-B4A2-1B09196DD074}">
      <text>
        <r>
          <rPr>
            <sz val="9"/>
            <color indexed="81"/>
            <rFont val="Verdana"/>
            <family val="2"/>
          </rPr>
          <t>The GPC brick code.</t>
        </r>
        <r>
          <rPr>
            <sz val="9"/>
            <color indexed="81"/>
            <rFont val="Tahoma"/>
            <family val="2"/>
          </rPr>
          <t xml:space="preserve">
</t>
        </r>
      </text>
    </comment>
    <comment ref="B4" authorId="0" shapeId="0" xr:uid="{65CAEED5-9EE8-4F2C-A488-FBEB8A55FF42}">
      <text>
        <r>
          <rPr>
            <sz val="9"/>
            <color indexed="81"/>
            <rFont val="Verdana"/>
            <family val="2"/>
          </rPr>
          <t>Indicates if the GPC brick is defined for the</t>
        </r>
        <r>
          <rPr>
            <b/>
            <sz val="9"/>
            <color indexed="81"/>
            <rFont val="Verdana"/>
            <family val="2"/>
          </rPr>
          <t xml:space="preserve"> </t>
        </r>
        <r>
          <rPr>
            <sz val="9"/>
            <color indexed="81"/>
            <rFont val="Verdana"/>
            <family val="2"/>
          </rPr>
          <t xml:space="preserve">DIY sector ('DiY') or not (empty).  </t>
        </r>
        <r>
          <rPr>
            <sz val="9"/>
            <color indexed="81"/>
            <rFont val="Tahoma"/>
            <family val="2"/>
          </rPr>
          <t xml:space="preserve">
</t>
        </r>
      </text>
    </comment>
    <comment ref="C4" authorId="0" shapeId="0" xr:uid="{1FD31FBD-D2A4-4D07-B590-F192B4E81498}">
      <text>
        <r>
          <rPr>
            <sz val="9"/>
            <color indexed="81"/>
            <rFont val="Verdana"/>
            <family val="2"/>
          </rPr>
          <t>The title of the GPC brick in English.</t>
        </r>
        <r>
          <rPr>
            <sz val="9"/>
            <color indexed="81"/>
            <rFont val="Tahoma"/>
            <family val="2"/>
          </rPr>
          <t xml:space="preserve">
</t>
        </r>
      </text>
    </comment>
    <comment ref="D4" authorId="0" shapeId="0" xr:uid="{5D2BCEB4-5EFA-4527-BB9E-EF302D5A64A0}">
      <text>
        <r>
          <rPr>
            <sz val="9"/>
            <color indexed="81"/>
            <rFont val="Verdana"/>
            <family val="2"/>
          </rPr>
          <t xml:space="preserve">The title of the GPC brick in Dutch. </t>
        </r>
      </text>
    </comment>
    <comment ref="E4" authorId="0" shapeId="0" xr:uid="{CB0A12DB-9BF6-47BD-9E46-960077F21D39}">
      <text>
        <r>
          <rPr>
            <sz val="9"/>
            <color indexed="81"/>
            <rFont val="Verdana"/>
            <family val="2"/>
          </rPr>
          <t>The title of the GPC brick in Dutch.</t>
        </r>
        <r>
          <rPr>
            <sz val="9"/>
            <color indexed="81"/>
            <rFont val="Tahoma"/>
            <family val="2"/>
          </rPr>
          <t xml:space="preserve"> 
</t>
        </r>
      </text>
    </comment>
    <comment ref="F4" authorId="0" shapeId="0" xr:uid="{1D69F766-32C6-47D2-99CC-0C945D2D2856}">
      <text>
        <r>
          <rPr>
            <sz val="9"/>
            <color indexed="81"/>
            <rFont val="Verdana"/>
            <family val="2"/>
          </rPr>
          <t>The include phrase of the definition for this brick in Dutch (if available, else in English).</t>
        </r>
        <r>
          <rPr>
            <sz val="9"/>
            <color indexed="81"/>
            <rFont val="Tahoma"/>
            <family val="2"/>
          </rPr>
          <t xml:space="preserve">
</t>
        </r>
      </text>
    </comment>
    <comment ref="G4" authorId="0" shapeId="0" xr:uid="{4553256F-31C0-4AC6-A9CA-065E48280910}">
      <text>
        <r>
          <rPr>
            <sz val="9"/>
            <color indexed="81"/>
            <rFont val="Verdana"/>
            <family val="2"/>
          </rPr>
          <t>The exclude phrase of the definition for this brick in English.</t>
        </r>
        <r>
          <rPr>
            <sz val="9"/>
            <color indexed="81"/>
            <rFont val="Tahoma"/>
            <family val="2"/>
          </rPr>
          <t xml:space="preserve">
</t>
        </r>
      </text>
    </comment>
    <comment ref="H4" authorId="0" shapeId="0" xr:uid="{26C2A1CB-BE73-4BD7-A799-ED969F176D7A}">
      <text>
        <r>
          <rPr>
            <sz val="9"/>
            <color indexed="81"/>
            <rFont val="Verdana"/>
            <family val="2"/>
          </rPr>
          <t xml:space="preserve">The exclude phrase of the definition for this brick in Dutch (if available, else in English).
</t>
        </r>
      </text>
    </comment>
    <comment ref="I4" authorId="0" shapeId="0" xr:uid="{DCB0A528-BDAE-441F-B7E8-E64B39158985}">
      <text>
        <r>
          <rPr>
            <sz val="9"/>
            <color indexed="81"/>
            <rFont val="Verdana"/>
            <family val="2"/>
          </rPr>
          <t>The GPC segment code</t>
        </r>
        <r>
          <rPr>
            <sz val="9"/>
            <color indexed="81"/>
            <rFont val="Tahoma"/>
            <family val="2"/>
          </rPr>
          <t xml:space="preserve">.
</t>
        </r>
      </text>
    </comment>
    <comment ref="J4" authorId="0" shapeId="0" xr:uid="{51D355AE-76C0-40E8-965D-B61722584474}">
      <text>
        <r>
          <rPr>
            <sz val="9"/>
            <color indexed="81"/>
            <rFont val="Verdana"/>
            <family val="2"/>
          </rPr>
          <t>The title of the GPC segment in English</t>
        </r>
        <r>
          <rPr>
            <b/>
            <sz val="9"/>
            <color indexed="81"/>
            <rFont val="Tahoma"/>
            <family val="2"/>
          </rPr>
          <t>.</t>
        </r>
      </text>
    </comment>
    <comment ref="K4" authorId="0" shapeId="0" xr:uid="{61750E89-7EBC-451B-9CFF-23ABD6BA8E46}">
      <text>
        <r>
          <rPr>
            <sz val="9"/>
            <color indexed="81"/>
            <rFont val="Verdana"/>
            <family val="2"/>
          </rPr>
          <t>The title of the GPC segment in Dutch.</t>
        </r>
        <r>
          <rPr>
            <sz val="9"/>
            <color indexed="81"/>
            <rFont val="Tahoma"/>
            <family val="2"/>
          </rPr>
          <t xml:space="preserve"> 
</t>
        </r>
      </text>
    </comment>
    <comment ref="L4" authorId="0" shapeId="0" xr:uid="{AB4E22F5-304E-419E-B73A-90D84D5B6B27}">
      <text>
        <r>
          <rPr>
            <sz val="9"/>
            <color indexed="81"/>
            <rFont val="Verdana"/>
            <family val="2"/>
          </rPr>
          <t>The GPC family code.</t>
        </r>
        <r>
          <rPr>
            <sz val="9"/>
            <color indexed="81"/>
            <rFont val="Tahoma"/>
            <family val="2"/>
          </rPr>
          <t xml:space="preserve">
</t>
        </r>
      </text>
    </comment>
    <comment ref="M4" authorId="0" shapeId="0" xr:uid="{B065545B-5C30-4F38-A330-F25C080A4F3B}">
      <text>
        <r>
          <rPr>
            <sz val="9"/>
            <color indexed="81"/>
            <rFont val="Verdana"/>
            <family val="2"/>
          </rPr>
          <t>The title of the GPC family in English</t>
        </r>
        <r>
          <rPr>
            <sz val="9"/>
            <color indexed="81"/>
            <rFont val="Tahoma"/>
            <family val="2"/>
          </rPr>
          <t xml:space="preserve">.
</t>
        </r>
      </text>
    </comment>
    <comment ref="N4" authorId="0" shapeId="0" xr:uid="{C50A4053-D7E8-4D68-8637-7F39EC1B85D4}">
      <text>
        <r>
          <rPr>
            <sz val="9"/>
            <color indexed="81"/>
            <rFont val="Verdana"/>
            <family val="2"/>
          </rPr>
          <t>The title of the GPC family in Dutch.</t>
        </r>
      </text>
    </comment>
    <comment ref="O4" authorId="0" shapeId="0" xr:uid="{F432ED50-AF7A-4617-8572-B20131B1F38F}">
      <text>
        <r>
          <rPr>
            <sz val="9"/>
            <color indexed="81"/>
            <rFont val="Verdana"/>
            <family val="2"/>
          </rPr>
          <t>The GPC class code.</t>
        </r>
      </text>
    </comment>
    <comment ref="P4" authorId="0" shapeId="0" xr:uid="{C6B155C9-BCD4-43D0-BCFA-80347C32ED7A}">
      <text>
        <r>
          <rPr>
            <sz val="9"/>
            <color indexed="81"/>
            <rFont val="Verdana"/>
            <family val="2"/>
          </rPr>
          <t>The title of the GPC class in English.</t>
        </r>
        <r>
          <rPr>
            <sz val="9"/>
            <color indexed="81"/>
            <rFont val="Tahoma"/>
            <family val="2"/>
          </rPr>
          <t xml:space="preserve">
</t>
        </r>
      </text>
    </comment>
    <comment ref="Q4" authorId="0" shapeId="0" xr:uid="{26EDE01A-1719-45F5-B754-50363A0AA384}">
      <text>
        <r>
          <rPr>
            <sz val="9"/>
            <color indexed="81"/>
            <rFont val="Verdana"/>
            <family val="2"/>
          </rPr>
          <t>The title of the GPC class in Dutch.</t>
        </r>
        <r>
          <rPr>
            <sz val="9"/>
            <color indexed="81"/>
            <rFont val="Tahoma"/>
            <family val="2"/>
          </rPr>
          <t xml:space="preserve"> 
</t>
        </r>
      </text>
    </comment>
    <comment ref="R4" authorId="0" shapeId="0" xr:uid="{5DA889ED-503D-4598-A220-0BDA3638AF8A}">
      <text>
        <r>
          <rPr>
            <sz val="9"/>
            <color indexed="81"/>
            <rFont val="Verdana"/>
            <family val="2"/>
          </rPr>
          <t>The title of the GPC brick in French.</t>
        </r>
        <r>
          <rPr>
            <sz val="9"/>
            <color indexed="81"/>
            <rFont val="Tahoma"/>
            <family val="2"/>
          </rPr>
          <t xml:space="preserve">
</t>
        </r>
      </text>
    </comment>
    <comment ref="S4" authorId="0" shapeId="0" xr:uid="{3BAF08A8-3DD0-40D1-81B8-A1575130959B}">
      <text>
        <r>
          <rPr>
            <sz val="9"/>
            <color indexed="81"/>
            <rFont val="Verdana"/>
            <family val="2"/>
          </rPr>
          <t>The title of the GPC segment in French.</t>
        </r>
        <r>
          <rPr>
            <sz val="9"/>
            <color indexed="81"/>
            <rFont val="Tahoma"/>
            <family val="2"/>
          </rPr>
          <t xml:space="preserve">
</t>
        </r>
      </text>
    </comment>
    <comment ref="T4" authorId="0" shapeId="0" xr:uid="{EF95AE1A-FBE0-47AE-8108-7878B9C556DE}">
      <text>
        <r>
          <rPr>
            <sz val="9"/>
            <color indexed="81"/>
            <rFont val="Verdana"/>
            <family val="2"/>
          </rPr>
          <t>The title of the GPC family in French.</t>
        </r>
        <r>
          <rPr>
            <sz val="9"/>
            <color indexed="81"/>
            <rFont val="Tahoma"/>
            <family val="2"/>
          </rPr>
          <t xml:space="preserve">
</t>
        </r>
      </text>
    </comment>
    <comment ref="U4" authorId="0" shapeId="0" xr:uid="{49CEBAD1-5A5C-438A-8001-BC94B7B6A5DF}">
      <text>
        <r>
          <rPr>
            <sz val="9"/>
            <color indexed="81"/>
            <rFont val="Verdana"/>
            <family val="2"/>
          </rPr>
          <t>The title of the GPC class in French.</t>
        </r>
        <r>
          <rPr>
            <sz val="9"/>
            <color indexed="81"/>
            <rFont val="Tahoma"/>
            <family val="2"/>
          </rPr>
          <t xml:space="preserve">
</t>
        </r>
      </text>
    </comment>
  </commentList>
</comments>
</file>

<file path=xl/sharedStrings.xml><?xml version="1.0" encoding="utf-8"?>
<sst xmlns="http://schemas.openxmlformats.org/spreadsheetml/2006/main" count="12813" uniqueCount="5092">
  <si>
    <t>GS1 data pool - Data attributes do-it-yourself, garden and pets</t>
  </si>
  <si>
    <t>WR-774</t>
  </si>
  <si>
    <t>WR-775</t>
  </si>
  <si>
    <t>WR-776</t>
  </si>
  <si>
    <t>WR-787</t>
  </si>
  <si>
    <t>WR-789</t>
  </si>
  <si>
    <t>WR-803</t>
  </si>
  <si>
    <t>WR-777</t>
  </si>
  <si>
    <t>WR-807</t>
  </si>
  <si>
    <t xml:space="preserve"> </t>
  </si>
  <si>
    <t>WR-790</t>
  </si>
  <si>
    <t>WR-822</t>
  </si>
  <si>
    <t>WR-821</t>
  </si>
  <si>
    <t>WR-820</t>
  </si>
  <si>
    <t>WR-818</t>
  </si>
  <si>
    <t>WR-806</t>
  </si>
  <si>
    <t>WR-805</t>
  </si>
  <si>
    <t>WR-769</t>
  </si>
  <si>
    <t>WR-784</t>
  </si>
  <si>
    <t>WR-794</t>
  </si>
  <si>
    <t>WR-796</t>
  </si>
  <si>
    <t>WR-801</t>
  </si>
  <si>
    <t>WR-781</t>
  </si>
  <si>
    <t>WR-793</t>
  </si>
  <si>
    <t>WR-802</t>
  </si>
  <si>
    <t>WR-735</t>
  </si>
  <si>
    <t>WR-825</t>
  </si>
  <si>
    <t>WR-791</t>
  </si>
  <si>
    <t>WR-800</t>
  </si>
  <si>
    <t>WR-816</t>
  </si>
  <si>
    <t>WR-819</t>
  </si>
  <si>
    <t>WR-823</t>
  </si>
  <si>
    <t>WR-824</t>
  </si>
  <si>
    <t>WR-826</t>
  </si>
  <si>
    <t>WR-831</t>
  </si>
  <si>
    <t>WR-832</t>
  </si>
  <si>
    <t>WR-833</t>
  </si>
  <si>
    <t>WR-835</t>
  </si>
  <si>
    <t>WR-836</t>
  </si>
  <si>
    <t>WR-837</t>
  </si>
  <si>
    <t>WR-792</t>
  </si>
  <si>
    <t>WR-768</t>
  </si>
  <si>
    <t>WR-782</t>
  </si>
  <si>
    <t>WR-814</t>
  </si>
  <si>
    <t>WR-815</t>
  </si>
  <si>
    <t>WR-834</t>
  </si>
  <si>
    <t>WR-845</t>
  </si>
  <si>
    <t>WR-847</t>
  </si>
  <si>
    <t>WR-840</t>
  </si>
  <si>
    <t>WR-838</t>
  </si>
  <si>
    <t>WR-830</t>
  </si>
  <si>
    <t>WR-841</t>
  </si>
  <si>
    <t>WR-849</t>
  </si>
  <si>
    <t>WR-848</t>
  </si>
  <si>
    <t>WR-850</t>
  </si>
  <si>
    <t>WR-851</t>
  </si>
  <si>
    <t>WR-854</t>
  </si>
  <si>
    <t>WR-186</t>
  </si>
  <si>
    <t>WR-839</t>
  </si>
  <si>
    <t>WR-855</t>
  </si>
  <si>
    <t>WR-842</t>
  </si>
  <si>
    <t>WR-607</t>
  </si>
  <si>
    <t>WR-531</t>
  </si>
  <si>
    <t>WR-529</t>
  </si>
  <si>
    <t>Field definitions</t>
  </si>
  <si>
    <t>Temporary columns</t>
  </si>
  <si>
    <t>FieldID</t>
  </si>
  <si>
    <t>FieldID replaced by</t>
  </si>
  <si>
    <t>FieldID depreciation date</t>
  </si>
  <si>
    <t>Attributename Dutch</t>
  </si>
  <si>
    <t>Definition Dutch</t>
  </si>
  <si>
    <t>Instruction Dutch</t>
  </si>
  <si>
    <t>Remark(s) Dutch</t>
  </si>
  <si>
    <t>Format</t>
  </si>
  <si>
    <t>Min Len</t>
  </si>
  <si>
    <t>Max Len</t>
  </si>
  <si>
    <t>Deci-
mals</t>
  </si>
  <si>
    <t>Example</t>
  </si>
  <si>
    <t>UoM fixed</t>
  </si>
  <si>
    <t>Picklist ID</t>
  </si>
  <si>
    <t>Repeat</t>
  </si>
  <si>
    <t>Mand GDSN</t>
  </si>
  <si>
    <t>Mand Funct</t>
  </si>
  <si>
    <t>Depen-dency</t>
  </si>
  <si>
    <t>Version</t>
  </si>
  <si>
    <t>GDSN name</t>
  </si>
  <si>
    <t>Attributename English</t>
  </si>
  <si>
    <t>Definition English</t>
  </si>
  <si>
    <t>Instruction English</t>
  </si>
  <si>
    <t>Remark(s) English</t>
  </si>
  <si>
    <t>Attribute Category</t>
  </si>
  <si>
    <t>XML Path</t>
  </si>
  <si>
    <t>URN naar GDD definitie</t>
  </si>
  <si>
    <t>Multi
lingual</t>
  </si>
  <si>
    <t>GDSN/ FREE?</t>
  </si>
  <si>
    <t>Sort</t>
  </si>
  <si>
    <t>Fixed or Commercial Field</t>
  </si>
  <si>
    <t>Group</t>
  </si>
  <si>
    <t>Group Repeat</t>
  </si>
  <si>
    <t>Attributename French</t>
  </si>
  <si>
    <t>Definition French</t>
  </si>
  <si>
    <t>Instruction French</t>
  </si>
  <si>
    <t>Remark(s) French</t>
  </si>
  <si>
    <t>Dependant field mandatory</t>
  </si>
  <si>
    <t>Changed in this version</t>
  </si>
  <si>
    <t>Number</t>
  </si>
  <si>
    <t>0</t>
  </si>
  <si>
    <t/>
  </si>
  <si>
    <t>Yes</t>
  </si>
  <si>
    <t>6.0.2</t>
  </si>
  <si>
    <t>FF</t>
  </si>
  <si>
    <t>Text</t>
  </si>
  <si>
    <t>1</t>
  </si>
  <si>
    <t>No</t>
  </si>
  <si>
    <t>Picklist</t>
  </si>
  <si>
    <t>GDSN code list</t>
  </si>
  <si>
    <t>DateTime</t>
  </si>
  <si>
    <t>0.043</t>
  </si>
  <si>
    <t>0.044</t>
  </si>
  <si>
    <t>Hoeveelheid GS1-artikelcode (GTIN) dochterniveau GTIN pallet</t>
  </si>
  <si>
    <t>Getal dat het aantal eenheden van de GS1-productcode (GTIN) op dochterniveau aangeeft.</t>
  </si>
  <si>
    <t>Deze waarde mag niet negatief zijn. Herhaalbaar in samenhang GTIN dochterniveau. Dit veld wordt automatisch ingevuld door in de datapool bij verzending naar afnemers of naar andere datapools. Voor pallets met artikelen (/= verzendeenheid) zonder GTIN moet u in plaats van dit veld zelf de waarde invullen in het veld Hoeveelheid GS1-artikelcode (GTIN) dochterniveau nonGTIN pallet.</t>
  </si>
  <si>
    <t>2</t>
  </si>
  <si>
    <t>quantityOfNextLowerLevelTradeItem</t>
  </si>
  <si>
    <t>Quantity of GS1 item number (GTIN) child item level GTIN pallet</t>
  </si>
  <si>
    <t>Number indicating the quantity of units of the GS1 item number (GTIN) at the next lower level.</t>
  </si>
  <si>
    <t>This value must not be negative. Repeatable in conjunction with GTIN child item level. This field is populated automatically in the data pool when data is sent to buyers or other data pools. For pallets with products ( = logistics unit) without a GTIN you should enter the value in the field Quantity of GS1 item number (GTIN) child item level nonGTIN pallet.</t>
  </si>
  <si>
    <t>Pallet Hierarchy</t>
  </si>
  <si>
    <t>/catalogue_item_notification:catalogueItemNotificationMessage/transaction/documentCommand/catalogue_item_notification:catalogueItemNotification/catalogueItem/tradeItem/nextLowerLevelTradeItemInformation/childTradeItem/quantityOfNextLowerLevelTradeItem</t>
  </si>
  <si>
    <t>urn:gs1:gdd:bie:ChildTradeItem.quantityofNextLowerLevelTradeItem</t>
  </si>
  <si>
    <t>Quantité code article GS1 (GTIN) niveau filiale GTIN palette</t>
  </si>
  <si>
    <t>Le nombre indiquant le nombre d’unités du code produit GS1 (GTIN) au niveau filiale.</t>
  </si>
  <si>
    <t>Cette valeur ne peut pas être négative. Reproductible en relation avec le niveau sous-jacent GTIN. Ce champ est automatiquement complété par le pool de données lors de l’expédition aux clients ou vers d’autres pools de données. Pour des palettes avec articles (/= unité de livraison) sans GTIN, compléter au lieu de ce champ le champ Quantité code article GS1 (GTIN) niveau sous-jacent, palette non-GTIN.</t>
  </si>
  <si>
    <t>Mandate: to show that this attribute belongs to pallet specifications</t>
  </si>
  <si>
    <t>Keuze uit true of false.</t>
  </si>
  <si>
    <t>Boolean</t>
  </si>
  <si>
    <t>Select True or False.</t>
  </si>
  <si>
    <t>Choisir entre True/False</t>
  </si>
  <si>
    <t>false</t>
  </si>
  <si>
    <t>0.074</t>
  </si>
  <si>
    <t>Code type belasting</t>
  </si>
  <si>
    <t>Code waarmee het type belasting wordt aangegeven.</t>
  </si>
  <si>
    <t>Dit veld is verplicht voor producten waarvoor belastingafdracht (zoals BTW) verschuldigd is. Kies de juiste waarde uit de waardelijst. Voor Nederland  "BTW" of  "VAT", voor Belgilux "VAT", "VAT_S", "BTW" of "TVA".</t>
  </si>
  <si>
    <t>BTW</t>
  </si>
  <si>
    <t>dutyFeeTaxTypeCode</t>
  </si>
  <si>
    <t>Tax type code</t>
  </si>
  <si>
    <t>Code indicating the type of tax.</t>
  </si>
  <si>
    <t>This field is mandatory for products on which tax is payable (e.g. VAT). Choose the correct value from the picklist. For the Netherlands "BTW" or "VAT", for Belgilux "VAT", "VAT_S", "VAT" or "TVA".</t>
  </si>
  <si>
    <r>
      <rPr>
        <sz val="9"/>
        <rFont val="Verdana"/>
        <family val="2"/>
      </rPr>
      <t>The GDSN code list is a so-called local code listing.
For the target market Benelux the Code list can be found at:</t>
    </r>
    <r>
      <rPr>
        <u/>
        <sz val="11"/>
        <rFont val="Verdana"/>
        <family val="2"/>
      </rPr>
      <t xml:space="preserve"> https://www.gs1.org/sites/default/files/docs/gdsn/3.x/Benelux_TaxTypeCode.xlsx</t>
    </r>
  </si>
  <si>
    <t>/catalogue_item_notification:catalogueItemNotificationMessage/transaction/documentCommand/catalogue_item_notification:catalogueItemNotification/catalogueItem/tradeItem/tradeItemInformation/extension/dutyFeeTaxInformationModule/dutyFeeTaxInformation/dutyFeeTaxTypeCode</t>
  </si>
  <si>
    <t>urn:gs1:gdd:bie:DutyFeeTaxInformation.dutyFeeTaxTypeCode</t>
  </si>
  <si>
    <t>S0020</t>
  </si>
  <si>
    <t>Code type de taxe</t>
  </si>
  <si>
    <t>Le code identifiant le type de taxe.</t>
  </si>
  <si>
    <t>Ce champ est obligatoire pour les produits pour lesquels les paiements fiscaux (comme la TVA) sont dus. Sélectionner la valeur appropriée dans la liste de valeurs. Pour les Pays-Bas « BTW » ou « VAT », pour Belgilux « VAT », « VAT_S », « BTW ou « TVA ».</t>
  </si>
  <si>
    <r>
      <t xml:space="preserve">La liste des codes GDSN est une liste de codes locaux.
Pour le marché cible Benelux, la liste de codes est disponible sur: </t>
    </r>
    <r>
      <rPr>
        <u/>
        <sz val="11"/>
        <rFont val="Verdana"/>
        <family val="2"/>
      </rPr>
      <t>https://www.gs1.org/sites/default/files/docs/gdsn/3.x/Benelux_TaxTypeCode.xlsx</t>
    </r>
  </si>
  <si>
    <t>Mandate : better English translation</t>
  </si>
  <si>
    <t>0.615</t>
  </si>
  <si>
    <t>Code toepasbaar belastingtarief</t>
  </si>
  <si>
    <t>Code waarmee het tarief voor de inning van de belasting op het product wordt aangegeven.</t>
  </si>
  <si>
    <t>Dit veld is verplicht voor producten waarvoor belastingafdracht (zoals BTW) verschuldigd is. Kies de juiste waarde uit de waardelijst voor de doelmarkt waarnaar u publiceert. Mogelijke waardes voor Doe-het-Zelf zijn : EXEMPT, STANDARD, HIGH, MEDIUM, LOW en ZERO. Geef bij samengestelde producten het hoogste van toepassing zijnde tarief.</t>
  </si>
  <si>
    <t xml:space="preserve">Het bij de code behorende percentage belasting per land kunt u vinden in het toelichtingen document in de paragraaf over belastingtarieven. </t>
  </si>
  <si>
    <t>80</t>
  </si>
  <si>
    <t>HIGH (Hoog)</t>
  </si>
  <si>
    <t>dutyFeeTaxCategoryCode</t>
  </si>
  <si>
    <t>Tax applicability code</t>
  </si>
  <si>
    <t>Code indicating the rate at which the tax is collected on the trade item.</t>
  </si>
  <si>
    <t>This field is mandatory for products for which tax payments (such as VAT) are due. Choose the correct value from the picklist for the target market you are publishing to. Possible values for DiY are: EXEMPT, STANDARD, HIGH, MEDIUM, LOW and ZERO. For composite products, Specify the highest applicable rate.</t>
  </si>
  <si>
    <t>The code-related percentage of tax per country can be found in the explanations document in the section on tax rates.</t>
  </si>
  <si>
    <t>/catalogue_item_notification:catalogueItemNotificationMessage/transaction/documentCommand/catalogue_item_notification:catalogueItemNotification/catalogueItem/tradeItem/tradeItemInformation/extension/dutyFeeTaxInformationModule/dutyFeeTaxInformation/dutyFeeTax/dutyFeeTaxCategoryCode</t>
  </si>
  <si>
    <t>urn:gs1:gdd:bie:DutyFeeTax.dutyFeeTaxCategoryCode</t>
  </si>
  <si>
    <t>S0022</t>
  </si>
  <si>
    <t>Code taux d’imposition applicable</t>
  </si>
  <si>
    <t>Le code indiquant le taux de la taxe perçue sur le produit.</t>
  </si>
  <si>
    <t>Ce champ est obligatoire pour les produits pour lesquels les paiements fiscaux (comme la TVA) sont dus. Sélectionner la valeur appropriée dans la liste de valeurs pour le marché cible vers lequel vous publiez. Pour le DIY, les valeurs possibles sont : EXEMPT, STANDARD, HIGH, MEDIUM, LOW et ZERO. Pour les produits à composants multiples, indiquer le plus élevé des tarifs applicables.</t>
  </si>
  <si>
    <t xml:space="preserve">Le pourcentage de taxe par pays lié au code peut être trouvé dans le document explicatif de la section sur les taux d’imposition. </t>
  </si>
  <si>
    <t>CountryCode</t>
  </si>
  <si>
    <t>Packaging</t>
  </si>
  <si>
    <t>999</t>
  </si>
  <si>
    <t>0.113</t>
  </si>
  <si>
    <t>Verpakkingsniveau</t>
  </si>
  <si>
    <t>Geeft het hiërarchische niveau van het verpakkingselement aan, bijv. 1, 2, 3. Voorbeeld: een fles in een kartonnen doos op een schap. Het hiërarchische niveau 1 is de fles (kunststof of glas), niveau 2 is de doos (karton) en niveau 3 is de folie rondom de pallet.</t>
  </si>
  <si>
    <t>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t>
  </si>
  <si>
    <t>9.4.0</t>
  </si>
  <si>
    <t>packagingLevel</t>
  </si>
  <si>
    <t>Packaging level</t>
  </si>
  <si>
    <t>Identifies the hierarchical level of the packaging element, i.e. 1,2,3. For example: a bottle in a cardboard box displayed on a shelf. The level 1 hierarchical level is the bottle (plastic or glass), level 2 would be the box (cardboard) and level 3 would be the film around the pallet.</t>
  </si>
  <si>
    <t>Enter a valid integer.
1 = Primary: Packaging designed to make 1 selling unit for the consumer. This will be the packaging level for articles that are indicated as 'BASE_UNIT_OR_EACH' or 'PACK_OR_INNER_PACK'. Multipacks (e.g. a sixpack of bottles) will in this case ALSO have packagingLevel 1. 
2 = Secondary: Grouping of multiple primary packages. This will normally be the CASE level.  
3 = Tertiary: Packaging intended for transport of selling units or groupings. This will normally be the PALLET level.</t>
  </si>
  <si>
    <t>/catalogue_item_notification:catalogueItemNotificationMessage/transaction/documentCommand/catalogue_item_notification:catalogueItemNotification/catalogueItem/tradeItem/tradeItemInformation/extension/packaging/packagingLevel</t>
  </si>
  <si>
    <t>urn:gs1:gdd:bie:packaging.packagingLevel</t>
  </si>
  <si>
    <t>S0026.1</t>
  </si>
  <si>
    <t>Niveau d'emballage</t>
  </si>
  <si>
    <t>Indique le niveau hiérarchique de l'élément d'emballage, par ex. 1, 2, 3. Exemple: une bouteille dans une boîte en carton dans un rayon. Le niveau hiérarchique 1 est la bouteille (plastique ou verre), le niveau 2 est la boîte (carton) et le niveau 3 est le film entourant la palette.</t>
  </si>
  <si>
    <t>Saisir la valeur appropriée.
1 = Primaire : emballage développé comme unité de vente pour le consommateur. Il s’agit du niveau d’emballage des produits qui ont comme indication « BASE_UNIT_OR_EACH » ou « PACK_OR_INNER_PACK ». Les multipacks (comme les packs de six bouteilles) reçoivent dans ce cas la valeur packagingLevel 1.
2 = Secondaire : groupe de plusieurs emballages primaires. Il s’agit généralement du niveau CASE.
3 = tertiaire : emballage destiné au transport d’unités. Il s’agit généralement du niveau PALLET.</t>
  </si>
  <si>
    <t>Mandate : better French translation</t>
  </si>
  <si>
    <t>0.114</t>
  </si>
  <si>
    <t>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</si>
  <si>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</si>
  <si>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Gebruik de 'packagingMaterialTypeCode' codelijst.
De codes 'METAL_STAINLESS_STEEL', 'METAL_STEEL' en 'METAL_ALUMINUM' mogen alleen gebruikt worden als de verpakkingsmaterialen uit meer dan 50% in gewicht uit staal of aluminium bestaan. Als u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dan gebruikt u als packagingMaterialTypeCode (veld ‘Code verpakkingsmateriaal’) ‘COMPOSITE’.
In dat geval gebruikt u niet het eerder genoemde veld ‘Hoeveelheid verpakkingsmateriaal’ maar de velden ‘Samengesteld verpakkingsmateriaal – Code verpakkingsmateriaal’ 
(CompositeMaterialDetail.packagingMaterialTypeCode) en ‘Samengesteld verpakkingsmateriaal – Hoeveelheid verpakkingsmateriaal’ 
(CompositeMaterialDetail.packagingMaterialCompositionQuantity) +UOM.</t>
  </si>
  <si>
    <t xml:space="preserve">Dit veld kan als het nodig is meer dan eens worden ingevuld, in combinatie met 'Hoeveelheid verpakkingsmateriaal'.
</t>
  </si>
  <si>
    <t>GLASS</t>
  </si>
  <si>
    <t>packagingMaterialTypeCode</t>
  </si>
  <si>
    <t>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</si>
  <si>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t>
  </si>
  <si>
    <t>Use the 'packagingMaterialTypeCode' picklist.
The codes 'METAL_STAINLESS_STEEL', 'METAL_STEEL' and 'METAL_ALUMINUM' should only be used if the packaging material consists of more than 50% steel or aluminum (in weight).
If you use this attribute, also enter 'Packaging material composition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composition quantity', but enter 'Composite material detail packaging material type code' and 'Composite material detail packaging material composition quantity'.</t>
  </si>
  <si>
    <t xml:space="preserve">This field can be filled in more than once, in combination with 'packagingMaterialCompositionQuantity'.
</t>
  </si>
  <si>
    <t>/catalogue_item_notification:catalogueItemNotificationMessage/transaction/documentCommand/catalogue_item_notification:catalogueItemNotification/catalogueItem/tradeItem/tradeItemInformation/extension/packaging/packagingMaterial/packagingMaterialTypeCode</t>
  </si>
  <si>
    <t>urn:gs1:gdd:bie:packagingMaterial.packagingMaterialTypeCode</t>
  </si>
  <si>
    <t>S0026.2</t>
  </si>
  <si>
    <t>Code de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</si>
  <si>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</si>
  <si>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Utiliser la liste de valeurs « packagingMaterialTypeCode ». 
Les codes METAL_STAINLESS_STEEL, METAL_STEEL et METAL_ALUMINUM ne peuvent être utilisés que si le matériau d'emballage est composé de plus de 50 % d'acier ou d'aluminium (en poids). Si ce champ est utilisé, compléter également le champ « Quantité de matériau d'emballage ».
Si le matériau est un matériau composite (= un matériau constitué de deux ou plusieurs types de matériaux ayant des propriétés significativement différentes qui, lorsqu'ils sont combinés, produisent un matériau ayant des caractéristiques différentes de celles des composants individuels), utiliser le PackagingMaterialTypeCode « COMPOSITE ».
Dans ce cas, ne pas utiliser le champ « Quantité de matériau d'emballage » mentionné précédemment, mais plutôt les champs « Emballage composite - Code de type d'emballage » 
et « Emballage composite – quantité de matériau d'emballage » + UOM.</t>
  </si>
  <si>
    <t xml:space="preserve">Ce champ peut être rempli plus d'une fois si nécessaire, en combinaison avec 'Quantité matériaux d'emballage'.
</t>
  </si>
  <si>
    <t>De dikte van het verpakkingsmateriaal.</t>
  </si>
  <si>
    <t>NumberPicklist</t>
  </si>
  <si>
    <t>packagingMaterialThickness</t>
  </si>
  <si>
    <t>The thickness of a packaging material.</t>
  </si>
  <si>
    <t>L'épaisseur du matériau d'emballage.</t>
  </si>
  <si>
    <t>0.116</t>
  </si>
  <si>
    <t>Materiaal kleurcode</t>
  </si>
  <si>
    <t>Geeft de kleur van het verpakkingsmateriaal aan. Dit veld wordt ingevuld met behulp van lokale codelijsten.</t>
  </si>
  <si>
    <t xml:space="preserve">Gebruik de lokale codelijst.
</t>
  </si>
  <si>
    <t xml:space="preserve">TRANSPARANT_BLUE </t>
  </si>
  <si>
    <t>packagingMaterialColourCodeReference</t>
  </si>
  <si>
    <t>Packaging material colour code reference</t>
  </si>
  <si>
    <t>Identifies the packaging material colour. This attribute is populated by local code lists.</t>
  </si>
  <si>
    <t>Select the correct value from the following codes: 'TRANSPARANT_OTHER', 'NON_TRANSPARANT', 'TRANSPARANT_COLOURLESS', 'TRANSPARANT_GREEN' or 'TRANSPARANT_BLUE'. Used to indicate the type of PET material used.
Mandatory if 'Packaging Material Type Code' is POLYMER_PET.</t>
  </si>
  <si>
    <t>Use a local code list.</t>
  </si>
  <si>
    <t>/catalogue_item_notification:catalogueItemNotificationMessage/transaction/documentCommand/catalogue_item_notification:catalogueItemNotification/catalogueItem/tradeItem/tradeItemInformation/extension/packaging/packagingMaterial/packagingMaterialColourCodeReference</t>
  </si>
  <si>
    <t>urn:gs1:gdd:bie:packagingMaterial.packagingMaterialColourCodeReference</t>
  </si>
  <si>
    <t>S0026.4</t>
  </si>
  <si>
    <t>Code couleur du matériau</t>
  </si>
  <si>
    <t>Indique la couleur du matériau d'emballage. Ce champ est complété à l'aide de listes de codes locaux.</t>
  </si>
  <si>
    <t>Sélectionner la valeur appropriée parmi les codes : 'TRANSPARANT_OTHER', 'NON_TRANSPARANT', 'TRANSPARANT_COLOURLESS', 'TRANSPARANT_GREEN' ou 'TRANSPARANT_BLUE'. Ce champ indique le type de matériau PET utilisé.
 Ce champ est obligatoire si le « Code de matériau d'emballage » est POLYMER_PET.</t>
  </si>
  <si>
    <t xml:space="preserve">Utiliser la liste des codes locaux.
</t>
  </si>
  <si>
    <t>Picklist (T/F)</t>
  </si>
  <si>
    <t>TRUE</t>
  </si>
  <si>
    <t>0.000</t>
  </si>
  <si>
    <t>0.119</t>
  </si>
  <si>
    <t>Samengesteld verpakkingsmateriaal - 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</si>
  <si>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</si>
  <si>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Als het materiaal een samengesteld verpakkingsmateriaal is (PackagingMaterialTypeCode = COMPOSITE), geef dan de materialen aan waaruit de samenstelling bestaat. Gebruik de 'packagingMaterialTypeCode' codelijst.
De codes ‘METAL_STAINLESS_STEEL’ of ‘METAL_STEEL’ of ‘METAL_ALUMINUM’ gebruikt u alleen als het verpakkingsmateriaal voor meer dan 50% in gewicht uit staal of aluminium bestaat.
 Verplicht als 'Code verpakkingsmateriaal' gelijk is aan COMPOSITE.</t>
  </si>
  <si>
    <t>Composite material detail 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</si>
  <si>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t>
  </si>
  <si>
    <t>If the material is a composite of different materials (PackagingMaterialTypeCode = COMPOSITE), indicate the materials that make up the composite. Use the 'packagingMaterialTypeCode' picklist.
The codes 'METAL_STAINLESS_STEEL', 'METAL_STEEL' and 'METAL_ALUMINUM' should only be used if the packaging material consists of more than 50% steel or aluminum (in weight).
Mandatory if 'Packaging Material Type Code' is COMPOSITE.</t>
  </si>
  <si>
    <t>/catalogue_item_notification:catalogueItemNotificationMessage/transaction/documentCommand/catalogue_item_notification:catalogueItemNotification/catalogueItem/tradeItem/tradeItemInformation/extension/packaging/packagingMaterial/compositeMaterialDetail/packagingMaterialTypeCode</t>
  </si>
  <si>
    <t>urn:gs1:gdd:bie:compositeMaterialDetail.packagingMaterialTypeCode</t>
  </si>
  <si>
    <t>S0026.7</t>
  </si>
  <si>
    <t>Matériau d’emballage composite : Code du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</si>
  <si>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</si>
  <si>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Si le matériau est un composite de différents matériaux (PackagingMaterialTypeCode = COMPOSITE), indiquer les matériaux qui composent le composite. Utiliser la liste de valeurs « packagingMaterialTypeCode ».
Les codes METAL_STAINLESS_STEEL, METAL_STEEL et METAL_ALUMINUM ne peuvent être utilisés que si le matériau d'emballage est composé de plus de 50 % d'acier ou d'aluminium (en poids).
 Ce champ est obligatoire si le « Code de matériau d'emballage » est COMPOSITE.</t>
  </si>
  <si>
    <t>0.121</t>
  </si>
  <si>
    <t>Samengesteld verpakkingsmateriaal - Materiaaldikte</t>
  </si>
  <si>
    <t>Geeft de materiaaldikte van het samengesteld materiaal aan. Vul de correcte waarde in, samen met het veld voor meeteenheid. De aanbevolen meeteenheid is micrometer (4H).
Verplicht als ‘Samengesteld verpakkingsmateriaal – Code verpakkingsmateriaal’ gelijk is aan METAL_STAINLESS_STEEL, METAL_STEEL of METAL_ALUMINUM.</t>
  </si>
  <si>
    <t>Alleen relevant als het samengestelde materiaal is gemaakt van ‘METAL_STAINLESS_STEEL’, ‘METAL_STEEL’ of ‘METAL_ALUMINUM’.</t>
  </si>
  <si>
    <t>30 (4H)</t>
  </si>
  <si>
    <t>Composite Material detail packaging material thickness</t>
  </si>
  <si>
    <t>Indicates the thickness of the materials that make up the composite material.
Enter a valid measurement expressed in the unit of measurement specified for the ‘Composite material detail packaging material thickness UOM’ field. The recommended unit of measurement is micrometer (4H).
Mandatory if 'Composite Material Detail packaging Material Type Code' equals METAL_STAINLESS_STEEL, METAL_STEEL or METAL_ALUMINUM.</t>
  </si>
  <si>
    <t>Only relevant if the composite material is made of ‘METAL_STAINLESS_STEEL’, ‘METAL_STEEL’ or ‘METAL_ALUMINUM’.</t>
  </si>
  <si>
    <t>/catalogue_item_notification:catalogueItemNotificationMessage/transaction/documentCommand/catalogue_item_notification:catalogueItemNotification/catalogueItem/tradeItem/tradeItemInformation/extension/packaging/packagingMaterial/compositeMaterialDetail/packagingMaterialThickness</t>
  </si>
  <si>
    <t>urn:gs1:gdd:bie:compositeMaterialDetail.packagingMaterialThickness</t>
  </si>
  <si>
    <t>S0026.9</t>
  </si>
  <si>
    <t>Emballage composite: épaisseur</t>
  </si>
  <si>
    <t>Ce champ indique l’épaisseur du matériau composite. Saisir la valeur appropriée et compléter le champ d’unité de mesure. L'unité de mesure recommandée est le micromètre (4H).
Ce champ est obligatoire si le champ « Matériau d’emballage composite – Code de matériau d'emballage » est METAL_STAINLESS_STEEL, METAL_STEEL ou METAL_ALUMINUM.</t>
  </si>
  <si>
    <t>Ne s'applique que si le matériau se compose de ‘METAL_STAINLESS_STEEL’, ‘METAL_STEEL’ ou ‘METAL_ALUMINUM’.</t>
  </si>
  <si>
    <t>10</t>
  </si>
  <si>
    <t>70</t>
  </si>
  <si>
    <t>3.005</t>
  </si>
  <si>
    <t>Functionele productnaam</t>
  </si>
  <si>
    <t>Tekst waarmee het gebruik van het product door de consument wordt aangegeven. Dit helpt bij de verduidelijking van de product classificatie.</t>
  </si>
  <si>
    <t xml:space="preserve">Gebruik maximaal 35 posities. Als dit veld wordt ingevuld, moet ook de taalcode worden vermeld.
Beschrijf de essentie van het artikel door antwoord te geven op de vraag ‘Wat is het?’. Wees zo specifiek mogelijk. Voorbeelden zijn: muurverf (badkamer), behang,...
Dit veld mag geen merknamen bevatten, tenzij een merknaam een soortnaam is geworden of gebruikt wordt om een product mee aan te duiden. Voorbeelden zijn Velux, Kaercher, M&amp;M’s, Mars, Labello, Brinta, Bifi, cruesli, chocomel, Maggi, Spa.
Voor doelmarkt 056 (België): u moet dit veld ten minste verplicht invullen in het Nederlands, Frans, Duits en Engels. 
Voor doelmarkt 442 (Luxemburg): u moet dit veld ten minste verplicht invullen in het Frans, Duits en Engels. 
Voor doelmarkt 528 (Nederland): u moet dit veld ten minste één keer verplicht invullen in het Nederlands. </t>
  </si>
  <si>
    <t>Muurverf</t>
  </si>
  <si>
    <t>functionalName</t>
  </si>
  <si>
    <t>Functional product name</t>
  </si>
  <si>
    <t>Text indicating how the product is used by consumers. This helps to clarify the product classification.</t>
  </si>
  <si>
    <t>Use no more than 35 characters.
Describe the essence of the article by answering the question "What is it?". Be as specific as possible. Examples are: wall paint (bathroom), wallpaper, ...
This field may not contain brand names, unless a brand name has become a generic name or is used to designate a product. Examples are Velux, Kaercher, M &amp; M's, Mars, Labello, Brinta, Bifi, cruesli, chocolate, Maggi, Spa.
For target market 056 (Belgium): you must fill in this field at least mandatory in Dutch, French, German and English.
For target market 442 (Luxembourg): you must fill this field at least mandatory in French, German and English.
For target market 528 (Netherlands): you must fill in this field at least once in Dutch.</t>
  </si>
  <si>
    <t>Legally required biocide info</t>
  </si>
  <si>
    <t>/catalogue_item_notification:catalogueItemNotificationMessage/transaction/documentCommand/catalogue_item_notification:catalogueItemNotification/catalogueItem/tradeItem/tradeItemInformation/extension/tradeItemDescriptionModule/tradeItemDescriptionInformation/functionalName</t>
  </si>
  <si>
    <t>urn:gs1:gdd:bie:TradeItemDescriptionInformation.functionalName</t>
  </si>
  <si>
    <t>S0036</t>
  </si>
  <si>
    <t>Nom fonctionnel du produit</t>
  </si>
  <si>
    <t>Le texte indiquant l'utilisation du produit par le consommateur. Aide à préciser la classification du produit.</t>
  </si>
  <si>
    <t xml:space="preserve">Utiliser 35 caractères au maximum. Si ce champ est rempli, le code de langue doit également être mentionné.
Décrivez les caractéristiques principales de l’article en répondant à la question « De quoi s’agit-il ? ». Soyez aussi précis que possible. Par exemple : peinture murale (salle de bains), papier peint, etc.
Ce champ ne peut contenir aucun nom de marque sauf si ce nom est devenu un type de produit ou est utilisé pour désigner un produit. Citons par exemple Velux, Kaercher, M&amp;M’s, Mars, Labello, Brinta, Bifi, cruesli, chocomel, Maggi, Spa.
Pour le marché cible 056 (Belgique) : ce champ doit obligatoirement être complété en néerlandais, en français, en allemand et en anglais au minimum. 
Pour le marché cible 442 (Luxembourg) : ce champ doit obligatoirement être complété en français, en allemand et en anglais. 
Pour le marché cible 528 (Pays-Bas) : vous devez impérativement compléter ce champ au moins une fois en néerlandais. </t>
  </si>
  <si>
    <t>Meerdere waarden ingeven is mogelijk.</t>
  </si>
  <si>
    <t>Multiple values can be entered.</t>
  </si>
  <si>
    <t>Plusieurs valeurs peuvent être saisies.</t>
  </si>
  <si>
    <t>Multiple values can be selected.</t>
  </si>
  <si>
    <t>5000</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</si>
  <si>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</si>
  <si>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</si>
  <si>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urn:gs1:gdd:bie:AdditionalTradeItemClassificationProperty.propertyDescription</t>
  </si>
  <si>
    <t>3</t>
  </si>
  <si>
    <t>height</t>
  </si>
  <si>
    <t>Legally required lamp info</t>
  </si>
  <si>
    <t>width</t>
  </si>
  <si>
    <t>depth</t>
  </si>
  <si>
    <t>3.015</t>
  </si>
  <si>
    <t>Bruto gewicht</t>
  </si>
  <si>
    <t>Getal dat het gewicht aangeeft van het product inclusief het gewicht van de verpakking.</t>
  </si>
  <si>
    <t>Eenheid uit de waardelijst vermelden in measurementUnitCode.</t>
  </si>
  <si>
    <t>2.752</t>
  </si>
  <si>
    <t>grossWeight</t>
  </si>
  <si>
    <t>Gross weight</t>
  </si>
  <si>
    <t>Number indicating the weight of the product, including the weight of the packaging.</t>
  </si>
  <si>
    <t>Include unit from the picklist in 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</si>
  <si>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</si>
  <si>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urn:gs1:gdd:bie:TradeItemWeight.grossWeight</t>
  </si>
  <si>
    <t>S0046</t>
  </si>
  <si>
    <t>Poids brut</t>
  </si>
  <si>
    <t>Le nombre indiquant le poids du produit, y compris le poids de l’emballage.</t>
  </si>
  <si>
    <t>Indiquer l'unité de la liste des valeurs dans MeasurementUnitCode.</t>
  </si>
  <si>
    <t>3.016</t>
  </si>
  <si>
    <t>Netto gewicht</t>
  </si>
  <si>
    <t>Getal dat het gewicht aangeeft van het product exclusief het gewicht van de verpakking.</t>
  </si>
  <si>
    <t>2.105</t>
  </si>
  <si>
    <t>netWeight</t>
  </si>
  <si>
    <t>Net weight</t>
  </si>
  <si>
    <t>Number indicating the weight of the product, excluding the weight of the packaging.</t>
  </si>
  <si>
    <t>/catalogue_item_notification:catalogueItemNotificationMessage/transaction/documentCommand/catalogue_item_notification:catalogueItemNotification/catalogueItem/tradeItem/tradeItemInformation/extension/tradeItemMeasurementsModule/tradeItemMeasurements/tradeItemWeight/netWeight</t>
  </si>
  <si>
    <t>urn:gs1:gdd:bie:TradeItemWeight.netWeight</t>
  </si>
  <si>
    <t>S0047</t>
  </si>
  <si>
    <t>Poids net</t>
  </si>
  <si>
    <t>Le nombre indiquant le poids du produit sans le poids de l’emballage.</t>
  </si>
  <si>
    <t>3.023</t>
  </si>
  <si>
    <t>Nesting hoogte</t>
  </si>
  <si>
    <t>Getal dat het hoogteverschil aangeeft bij stapeling op elkaar of in elkaar van producten, uitgedrukt in millimeter of centimeter.</t>
  </si>
  <si>
    <t>Geef de waarde in gehele getallen, dus geen decimalen.
Eenheid uit de waardelijst vermelden in measurementUnitCode.</t>
  </si>
  <si>
    <t>De meeteenheid is altijd millimeter of centimeter.</t>
  </si>
  <si>
    <t>nestingIncrement</t>
  </si>
  <si>
    <t>Nesting height</t>
  </si>
  <si>
    <t>Number indicating the height difference when products are stacked in or on one another, expressed in millimetres or centimetres.</t>
  </si>
  <si>
    <t>Enter the value as an integer number, i.e. without decimals. Include unit from the picklist in MeasurementUnitCode.</t>
  </si>
  <si>
    <t>The UOM is always millimetres or centimetres.</t>
  </si>
  <si>
    <t>/catalogue_item_notification:catalogueItemNotificationMessage/transaction/documentCommand/catalogue_item_notification:catalogueItemNotification/catalogueItem/tradeItem/tradeItemInformation/extension/tradeItemMeasurementsModule/tradeItemMeasurements/tradeItemNesting/nestingIncrement</t>
  </si>
  <si>
    <t>urn:gs1:gdd:bie:TradeItemNesting.nestingIncrement</t>
  </si>
  <si>
    <t>S0052</t>
  </si>
  <si>
    <t>Hauteur d’emboîtement</t>
  </si>
  <si>
    <t>Le nombre indiquant la différence de hauteur lorsque des produits sont empilés les uns dans les autres ou les uns sur les autres, exprimé en millimètres ou en centimètres.</t>
  </si>
  <si>
    <t>Saisir la valeur en nombres entiers, donc sans décimale. 
Indiquer l'unité de la liste des valeurs dans MeasurementUnitCode.</t>
  </si>
  <si>
    <t>L’unité de mesure est toujours le millimètre ou le centimètre.</t>
  </si>
  <si>
    <t>Mandate : add a missing part of English translation</t>
  </si>
  <si>
    <t>3.024</t>
  </si>
  <si>
    <t>Nummer hanggat</t>
  </si>
  <si>
    <t>Getal dat het nummer van het hanggat aanduidt waarover de afstanden van de hanggaten worden vermeld.</t>
  </si>
  <si>
    <t>Verplicht wanneer de verpakking/eenheid meer dan 1 hanggat bevat. Hanggaten worden genummerd op de voorkant van het product van linksboven naar rechtsonder (leesvolgorde). De horizontale en verticale hanggat afstand moet eveneens worden vermeld.</t>
  </si>
  <si>
    <t>pegHoleNumber</t>
  </si>
  <si>
    <t>Peg hole number</t>
  </si>
  <si>
    <t>Number indicating the peg hole number on which the peg hole distances are based.</t>
  </si>
  <si>
    <t>Mandatory if the packaging/unit has more than one peg hole. Peg holes are numbered on the front of the product from top left to bottom right (in reading order). The horizontal and vertical peg hole distances must also be entered.</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</si>
  <si>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</si>
  <si>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urn:gs1:gdd:bie:PegMeasurements.pegHoleNumber</t>
  </si>
  <si>
    <t>S0053</t>
  </si>
  <si>
    <t>Numéro du trou de suspension</t>
  </si>
  <si>
    <t>Le nombre indiquant le numéro du trou de suspension sur lequel la distance entre les trous de suspension est mentionnée.</t>
  </si>
  <si>
    <t>Obligatoire quand l’emballage/unité comporte plusieurs trous de suspension. Les trous de suspension sont numérotés sur l’avant du produit, du coin supérieur gauche vers le coin inférieur droit (sens de lecture). La distance horizontale et verticale entre les trous de suspension doit également être mentionnée.</t>
  </si>
  <si>
    <t>Keuze uit True/False.</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</si>
  <si>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</si>
  <si>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</si>
  <si>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urn:gs1:gdd:bie:AdditionalTradeItemClassificationProperty.propertyCode</t>
  </si>
  <si>
    <t>Kies de juiste waarde uit de waardelijst.</t>
  </si>
  <si>
    <t>Select the correct value from the picklist.</t>
  </si>
  <si>
    <t>Sélectionner la valeur appropriée dans la liste de valeurs.</t>
  </si>
  <si>
    <t>Enter the value as an integer number, i.e. without decimals.</t>
  </si>
  <si>
    <t>5</t>
  </si>
  <si>
    <t>7.3.0</t>
  </si>
  <si>
    <t>4.054</t>
  </si>
  <si>
    <t>Lengte snoer/kabel</t>
  </si>
  <si>
    <t>MTR</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</si>
  <si>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</si>
  <si>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</si>
  <si>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urn:gs1:gdd:bie:AdditionalTradeItemClassificationProperty.propertyMeasurement</t>
  </si>
  <si>
    <t>CF</t>
  </si>
  <si>
    <t>De waarde invullen als geheel getal, dus zonder decimalen.</t>
  </si>
  <si>
    <t>7.1.0</t>
  </si>
  <si>
    <t>propertyInteger</t>
  </si>
  <si>
    <t>Enter the value as an integer, i.e. without decimal places.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</si>
  <si>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</si>
  <si>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urn:gs1:gdd:bie:AdditionalTradeItemClassificationProperty.propertyInteger</t>
  </si>
  <si>
    <t>Saisir la valeur en nombre entier sans décimale.</t>
  </si>
  <si>
    <t>6.8</t>
  </si>
  <si>
    <t>1000</t>
  </si>
  <si>
    <t>Batterij</t>
  </si>
  <si>
    <t>6.2</t>
  </si>
  <si>
    <t>6.7</t>
  </si>
  <si>
    <t>4.006</t>
  </si>
  <si>
    <t>Aantal branduren</t>
  </si>
  <si>
    <t>6.10</t>
  </si>
  <si>
    <t>4.009</t>
  </si>
  <si>
    <t>Netto diameter</t>
  </si>
  <si>
    <t>4.012</t>
  </si>
  <si>
    <t>Materiaal</t>
  </si>
  <si>
    <t>4.013</t>
  </si>
  <si>
    <t>Materialen overig</t>
  </si>
  <si>
    <t>4.014</t>
  </si>
  <si>
    <t>Kleur (detail)</t>
  </si>
  <si>
    <t>4.015</t>
  </si>
  <si>
    <t>Kleurfamilie</t>
  </si>
  <si>
    <t>4.017</t>
  </si>
  <si>
    <t>Ruimte buiten</t>
  </si>
  <si>
    <t>Meerdere waarden kiezen is mogelijk.</t>
  </si>
  <si>
    <t>Plusieurs valeurs peuvent être sélectionnées.</t>
  </si>
  <si>
    <t>4.018</t>
  </si>
  <si>
    <t>Toepassing</t>
  </si>
  <si>
    <t>De waarde in het gegevensveld starten met een hoofdletter, gevolgd door kleine letters. Als dit veld wordt ingevuld, moet ook de taalcode worden vermeld.</t>
  </si>
  <si>
    <t>Enter the value in the field with an initial capital, followed by lower case. If this field is populated, the language code must also be entered.</t>
  </si>
  <si>
    <t>Saisir la valeur du champ en commençant par une majuscule, suivie de minuscules. Si ce champ est complété, le code langue doit également être mentionné.</t>
  </si>
  <si>
    <t>4.020</t>
  </si>
  <si>
    <t>Lijn</t>
  </si>
  <si>
    <t>4.021</t>
  </si>
  <si>
    <t>Verfbasis</t>
  </si>
  <si>
    <t>4.027</t>
  </si>
  <si>
    <t>Glanstype</t>
  </si>
  <si>
    <t>4.028</t>
  </si>
  <si>
    <t>Indicatie antislip</t>
  </si>
  <si>
    <t>6.1</t>
  </si>
  <si>
    <t>6.3</t>
  </si>
  <si>
    <t>4.032</t>
  </si>
  <si>
    <t xml:space="preserve">Vorm artikel </t>
  </si>
  <si>
    <t>Select the correct value from the picklist.
Multiple values can be selected.</t>
  </si>
  <si>
    <t>4.036</t>
  </si>
  <si>
    <t>Afwerking</t>
  </si>
  <si>
    <t>4.037</t>
  </si>
  <si>
    <t>Decor</t>
  </si>
  <si>
    <t>FALSE</t>
  </si>
  <si>
    <t>4.047</t>
  </si>
  <si>
    <t>Indicatie geschikt voor wasmachine</t>
  </si>
  <si>
    <t>4.052</t>
  </si>
  <si>
    <t>Vermogen</t>
  </si>
  <si>
    <t>4.055</t>
  </si>
  <si>
    <t>Netspanning</t>
  </si>
  <si>
    <t>VLT</t>
  </si>
  <si>
    <t>Enter the value in volts as a number.
Use a ‘.’ (dot) as the decimal separator.
Enter ‘VLT’ as the UOM in measurementUnitCode.</t>
  </si>
  <si>
    <t>4.057</t>
  </si>
  <si>
    <t>Aantal standen</t>
  </si>
  <si>
    <t>4.066</t>
  </si>
  <si>
    <t>Draagcapaciteit</t>
  </si>
  <si>
    <t>KGM</t>
  </si>
  <si>
    <t>De waarde invullen in procent in cijfers. 
Gebruik '.' (punt) als scheidingsteken voor decimalen. 
Eenheid 'P1' (percentage) vermelden in measurementUnitCode.</t>
  </si>
  <si>
    <t>P1</t>
  </si>
  <si>
    <t>Enter the value in percent as a number.
Use a ‘.’ (dot) as the decimal separator.
Enter ‘P1’ (percentage) as the UOM in measurementUnitCode.</t>
  </si>
  <si>
    <t>Saisir la valeur en pourcentage et en chiffres. 
Utiliser « . » (point) comme séparateur de décimales. 
Indiquer l'unité « P1 » dans MeasurementUnitCode.</t>
  </si>
  <si>
    <t>4.098</t>
  </si>
  <si>
    <t>Maximale (werk)hoogte</t>
  </si>
  <si>
    <t>4.105</t>
  </si>
  <si>
    <t>Keuringsnorm</t>
  </si>
  <si>
    <t>Code waarmee de norm voor persoonlijke beschermingsmiddelen wordt aangegeven.</t>
  </si>
  <si>
    <t>Kies de juiste waarde uit de keuzelijst.</t>
  </si>
  <si>
    <t>en_1057</t>
  </si>
  <si>
    <t>7</t>
  </si>
  <si>
    <t>Test standard</t>
  </si>
  <si>
    <t>Code indicating the standard for personal protection equipment.</t>
  </si>
  <si>
    <t>Quality Mark</t>
  </si>
  <si>
    <t>S0164</t>
  </si>
  <si>
    <t>Normes de contrôle</t>
  </si>
  <si>
    <t>Le code indiquant les normes d’équipements de protection individuelle.</t>
  </si>
  <si>
    <t>Sélectionner la valeur appropriée dans la liste des valeurs.</t>
  </si>
  <si>
    <t>4.109</t>
  </si>
  <si>
    <t>Werkzame breedte</t>
  </si>
  <si>
    <t>4.121</t>
  </si>
  <si>
    <t>Maximale temperatuur</t>
  </si>
  <si>
    <t>CEL</t>
  </si>
  <si>
    <t>4.122</t>
  </si>
  <si>
    <t>Spanning accu/batterij</t>
  </si>
  <si>
    <t>Getal dat de elektrische spanning van de accu/batterij van het product aangeeft.</t>
  </si>
  <si>
    <t>De waarde invullen in volt in cijfers. 
Gebruik '.' (punt) als scheidingsteken voor decimalen. 
Eenheid 'VLT' vermelden in measurementUnitCode.</t>
  </si>
  <si>
    <t>Rechargeable battery voltage</t>
  </si>
  <si>
    <t>Number indicating the voltage of the product's rechargeable battery.</t>
  </si>
  <si>
    <t>Legally required battery info</t>
  </si>
  <si>
    <t>S0179</t>
  </si>
  <si>
    <t>Voltage de l'accu/batterie</t>
  </si>
  <si>
    <t>Le nombre indiquant la tension électrique de l'accu/batterie du produit.</t>
  </si>
  <si>
    <t>Saisir la valeur en volt et en chiffres. 
Utiliser « . » (point) comme séparateur de décimales. 
Indiquer l'unité « VLT » dans MeasurementUnitCode.</t>
  </si>
  <si>
    <t>4.123</t>
  </si>
  <si>
    <t>Capaciteit accu/batterij</t>
  </si>
  <si>
    <t>Getal dat de capaciteit van de accu/batterij van het product aangeeft.</t>
  </si>
  <si>
    <t>De waarde invullen in milliampère-uur in cijfers.
Gebruik '.' (punt) als scheidingsteken voor decimalen.
Eenheid 'E09' vermelden in measurementUnitCode.</t>
  </si>
  <si>
    <t>E09</t>
  </si>
  <si>
    <t>Rechargeable battery capacity</t>
  </si>
  <si>
    <t>Number indicating the capacity of the product's rechargeable battery.</t>
  </si>
  <si>
    <t>Enter the value in milliamp-hours as a number.
Use a ‘.’ (dot) as the decimal separator.
Enter ‘E09’ as the UOM in measurementUnitCode.</t>
  </si>
  <si>
    <t>S0180</t>
  </si>
  <si>
    <t>Capacité de l'accu/batterie</t>
  </si>
  <si>
    <t>Le nombre indiquant la capacité de l'accu/batterie du produit.</t>
  </si>
  <si>
    <t>Saisir la valeur en milliampère-heure et en chiffres. 
Utiliser « . » (point) comme séparateur de décimales.
Indiquer l'unité « E09 » dans MeasurementUnitCode.</t>
  </si>
  <si>
    <t>4.124</t>
  </si>
  <si>
    <t>Oplaadtijd accu/batterij</t>
  </si>
  <si>
    <t>Getal dat de tijd aangeeft die de accu/batterij van het product nodig heeft om volledig op te laden.</t>
  </si>
  <si>
    <t>De waarde invullen in minuten in cijfers. 
Gebruik '.' (punt) als scheidingsteken voor decimalen.
Eenheid 'MIN' vermelden in measurementUnitCode.</t>
  </si>
  <si>
    <t>MIN</t>
  </si>
  <si>
    <t>Battery charging time</t>
  </si>
  <si>
    <t>Number indicating the length of time it takes to fully charge the product's battery.</t>
  </si>
  <si>
    <t>Enter the value in minutes as a number.
Use a ‘.’ (dot) as the decimal separator.
Enter ‘MIN’ as the UOM in measurementUnitCode.</t>
  </si>
  <si>
    <t>Battery</t>
  </si>
  <si>
    <t>S0181</t>
  </si>
  <si>
    <t>Temps de recharge de l'accu/batterie</t>
  </si>
  <si>
    <t>Le nombre indiquant le temps nécessaire pour recharger complètement l'accu/batterie du produit.</t>
  </si>
  <si>
    <t>Saisir la valeur en minutes et en chiffres. 
Utiliser « . » (point) comme séparateur de décimales.
Indiquer l'unité « MIN » dans MeasurementUnitCode.</t>
  </si>
  <si>
    <t>4.134</t>
  </si>
  <si>
    <t>Indicatie eengreepsbediening</t>
  </si>
  <si>
    <t>4.135</t>
  </si>
  <si>
    <t>Indicatie met temperatuurbegrenzer</t>
  </si>
  <si>
    <t>4.147</t>
  </si>
  <si>
    <t>Indicatie waterbesparend</t>
  </si>
  <si>
    <t>4.155</t>
  </si>
  <si>
    <t>Indicatie met lichtbron(nen)</t>
  </si>
  <si>
    <t>4.158</t>
  </si>
  <si>
    <t>Maximale elektrische vermogen</t>
  </si>
  <si>
    <t>4.161</t>
  </si>
  <si>
    <t>7.731</t>
  </si>
  <si>
    <t>Type accu/batterij (verplaats naar 7.731)</t>
  </si>
  <si>
    <t>Tekst waarmee het type accu of batterij wordt aangegeven dat nodig is om het product bedrijfsklaar te maken.</t>
  </si>
  <si>
    <t>Vermelde de waarde in hoofdletters. Als dit veld wordt ingevuld moeten ook taalcode worden vermeld.</t>
  </si>
  <si>
    <t>AAA</t>
  </si>
  <si>
    <t>Battery type (Move to 7.731)</t>
  </si>
  <si>
    <t>Text indicating the type of battery/rechargeable battery needed to make the product operational.</t>
  </si>
  <si>
    <t>Enter the value in upper case. If this field is populated, the language code must also be entered.</t>
  </si>
  <si>
    <t>S0206</t>
  </si>
  <si>
    <t>Type de pile/batterie (déplacé vers 7.731)</t>
  </si>
  <si>
    <t>Le texte indiquant le type de pile ou de batterie nécessaire pour faire fonctionner le produit.</t>
  </si>
  <si>
    <t>Saisir la date en majuscules. Si ce champ est complété, le code langue doit également être mentionné.</t>
  </si>
  <si>
    <t>Mandate: depreciation date reached</t>
  </si>
  <si>
    <t>4.163</t>
  </si>
  <si>
    <t>Indicatie energiebesparend</t>
  </si>
  <si>
    <t>Code die aangeeft of het product energiebeparend is.</t>
  </si>
  <si>
    <t>Energy-saving indicator</t>
  </si>
  <si>
    <t>Code indicating that the product is energy-saving.</t>
  </si>
  <si>
    <t>S0208</t>
  </si>
  <si>
    <t>Indication économique en énergie</t>
  </si>
  <si>
    <t>Le code indiquant que le produit est économique en énergie.</t>
  </si>
  <si>
    <t>4.167</t>
  </si>
  <si>
    <t>Elektronische ontsteking/waakvlam</t>
  </si>
  <si>
    <t>Code die aangeeft of het product over een elektronische ontsteking of waakvlam beschikt.</t>
  </si>
  <si>
    <t>piezo_ontsteking</t>
  </si>
  <si>
    <t>Electronic ignition/pilot light</t>
  </si>
  <si>
    <t>Code indicating whether the product has electronic ignition or a pilot light.</t>
  </si>
  <si>
    <t>S0212</t>
  </si>
  <si>
    <t>Allumage/veilleuse électronique</t>
  </si>
  <si>
    <t>Le code indiquant que le produit dispose d’un allumage ou d’une veilleuse électronique.</t>
  </si>
  <si>
    <t>4.168</t>
  </si>
  <si>
    <t>Energiebron (niet voor aangedreven gereedschap)</t>
  </si>
  <si>
    <t>4.190</t>
  </si>
  <si>
    <t>Transformator of accu/batterij</t>
  </si>
  <si>
    <t>Code die aangeeft dat het product op een transformator of op accu/batterijen werkt.</t>
  </si>
  <si>
    <t>Kies de juiste waarde uit de waardelijst
Meerdere waarden kiezen is mogelijk.</t>
  </si>
  <si>
    <t>batterij</t>
  </si>
  <si>
    <t>Transformer or battery</t>
  </si>
  <si>
    <t>Code indicating that the product is transformer or battery-operated.</t>
  </si>
  <si>
    <t>S0228</t>
  </si>
  <si>
    <t>Transformateur ou pile/accu/batterie</t>
  </si>
  <si>
    <t>Le code indiquant que le produit fonctionne avec un transformateur ou des piles/accu/batterie.</t>
  </si>
  <si>
    <t>Sélectionner la valeur appropriée dans la liste de valeurs. Plusieurs valeurs peuvent être sélectionnées.</t>
  </si>
  <si>
    <t>4.192</t>
  </si>
  <si>
    <t>Bedraad of draadloos</t>
  </si>
  <si>
    <t>4.194</t>
  </si>
  <si>
    <t>Bevestiging/aanbreng methode</t>
  </si>
  <si>
    <t xml:space="preserve">Code waarmee de manier waarop (methode) iets aan iets anders vastgemaakt of bevestigd wordt aangegeven. </t>
  </si>
  <si>
    <t>clipsysteem</t>
  </si>
  <si>
    <t>Mounting/fixing method</t>
  </si>
  <si>
    <t>Code that specifies the method by which something is attached to something else.</t>
  </si>
  <si>
    <t>S0230</t>
  </si>
  <si>
    <t>Méthode de fixation/d’installation</t>
  </si>
  <si>
    <t xml:space="preserve">Code qui spécifie la méthode par laquelle quelque chose est attaché à autre chose.
</t>
  </si>
  <si>
    <t>WR-776 + Mandate : better French and English translations</t>
  </si>
  <si>
    <t>4.199</t>
  </si>
  <si>
    <t>Methode van plaatsen</t>
  </si>
  <si>
    <t>bureau_tafelmontage</t>
  </si>
  <si>
    <t>Installation (install on)</t>
  </si>
  <si>
    <t>Code that indicates to which or on which (object/place) something needs to be attached or fastened.</t>
  </si>
  <si>
    <t>S0234</t>
  </si>
  <si>
    <t>Installation (installation sur)</t>
  </si>
  <si>
    <t>Code indiquant à quel ou sur lequel (objet/lieu) quelque chose doit être attaché ou fixé.</t>
  </si>
  <si>
    <t>4.211</t>
  </si>
  <si>
    <t>Type ventiel</t>
  </si>
  <si>
    <t>autoventiel_lang</t>
  </si>
  <si>
    <t>4.218</t>
  </si>
  <si>
    <t>Lengte snijblad</t>
  </si>
  <si>
    <t>4.226</t>
  </si>
  <si>
    <t>Indicatie FSC keurmerk</t>
  </si>
  <si>
    <t>4.227</t>
  </si>
  <si>
    <t>Indicatie PEFC keurmerk</t>
  </si>
  <si>
    <t>4.237</t>
  </si>
  <si>
    <t>Indicatie KEMA keurmerk</t>
  </si>
  <si>
    <t>4.240</t>
  </si>
  <si>
    <t>Indicatie EMC keurmerk</t>
  </si>
  <si>
    <t>4.242</t>
  </si>
  <si>
    <t>Code energieklasse</t>
  </si>
  <si>
    <t>4.250</t>
  </si>
  <si>
    <t>IP-beschermingsklasse</t>
  </si>
  <si>
    <t>4.266</t>
  </si>
  <si>
    <t>Indicatie keramische schijven</t>
  </si>
  <si>
    <t>4.273</t>
  </si>
  <si>
    <t>Indicatie automatische veiligheidsuitschakeling</t>
  </si>
  <si>
    <t>4.281</t>
  </si>
  <si>
    <t>Graden (bocht)</t>
  </si>
  <si>
    <t>4.288</t>
  </si>
  <si>
    <t>Aantal leds</t>
  </si>
  <si>
    <t>4.289</t>
  </si>
  <si>
    <t>Richtbaar/niet richtbaar</t>
  </si>
  <si>
    <t>niet_richtbaar</t>
  </si>
  <si>
    <t>4.291</t>
  </si>
  <si>
    <t>Indicatie dimbaar</t>
  </si>
  <si>
    <t>4.292</t>
  </si>
  <si>
    <t>Indicatie met accu/batterij</t>
  </si>
  <si>
    <t>Logische waarde die aangeeft of de accu of batterij bij het product wordt meegeleverd.</t>
  </si>
  <si>
    <t>areBatteriesIncluded</t>
  </si>
  <si>
    <t>With battery indicator</t>
  </si>
  <si>
    <t>Logical value indicating whether the battery/rechargeable battery is supplied with the product.</t>
  </si>
  <si>
    <t>/catalogue_item_notification:catalogueItemNotificationMessage/transaction/documentCommand/catalogue_item_notification:catalogueItemNotification/catalogueItem/tradeItem/tradeItemInformation/extension/batteryInformationModule/areBatteriesIncluded</t>
  </si>
  <si>
    <t>urn:gs1:gdd:bie:BatteryInformationModule.areBatteriesIncluded</t>
  </si>
  <si>
    <t>S0300</t>
  </si>
  <si>
    <t>Indication avec pile/batterie</t>
  </si>
  <si>
    <t>La valeur booléenne indiquant si le produit est livré avec une pile ou une batterie.</t>
  </si>
  <si>
    <t>4.297</t>
  </si>
  <si>
    <t>Indicatie accu/batterij noodzakelijk</t>
  </si>
  <si>
    <t>Logische waarde die aangeeft of de accu of batterij bij het product noodzakelijk zijn.</t>
  </si>
  <si>
    <t>areBatteriesRequired</t>
  </si>
  <si>
    <t>Battery required indicator</t>
  </si>
  <si>
    <t>Logical value indicating whether the battery/rechargeable battery is required for the product.</t>
  </si>
  <si>
    <t>/catalogue_item_notification:catalogueItemNotificationMessage/transaction/documentCommand/catalogue_item_notification:catalogueItemNotification/catalogueItem/tradeItem/tradeItemInformation/extension/batteryInformationModule/areBatteriesRequired</t>
  </si>
  <si>
    <t>urn:gs1:gdd:bie:BatteryInformationModule.areBatteriesRequired</t>
  </si>
  <si>
    <t>S0304</t>
  </si>
  <si>
    <t>Indication pile/batterie nécessaire</t>
  </si>
  <si>
    <t>La valeur booléenne indiquant si le produit nécessite une pile ou une batterie.</t>
  </si>
  <si>
    <t>4.301</t>
  </si>
  <si>
    <t>Indicatie vorstbestendig</t>
  </si>
  <si>
    <t>4.302</t>
  </si>
  <si>
    <t>Indicatie kant &amp; klaar</t>
  </si>
  <si>
    <t>4.312</t>
  </si>
  <si>
    <t>Indicatie met herlaadbare accu/batterij</t>
  </si>
  <si>
    <t>Code die aangeeft dat het product voorzien is van een herlaadbare accu of batterij.</t>
  </si>
  <si>
    <t>With rechargeable battery/battery indicator</t>
  </si>
  <si>
    <t>Code indicating that the product has a battery/rechargeable battery.</t>
  </si>
  <si>
    <t>S0318</t>
  </si>
  <si>
    <t>Indication avec pile/batterie rechargeable</t>
  </si>
  <si>
    <t>Le code indiquant que le produit est muni d’une batterie ou d’une pile rechargeable.</t>
  </si>
  <si>
    <t>4.338</t>
  </si>
  <si>
    <t>6.431</t>
  </si>
  <si>
    <t>Gewichtsgroep (verplaats naar 6.431)</t>
  </si>
  <si>
    <t>Tekst waarmee de gewichtsgroep van het autostoeltje wordt aangegeven.</t>
  </si>
  <si>
    <t>Groep 1</t>
  </si>
  <si>
    <t>Weight category (move to 6.431)</t>
  </si>
  <si>
    <t>Text indicating the weight category of the child car seat.</t>
  </si>
  <si>
    <t>S0335</t>
  </si>
  <si>
    <t>Groupe de poids (déplacez vers 6.431)</t>
  </si>
  <si>
    <t>Le texte indiquant le groupe de poids du siège auto.</t>
  </si>
  <si>
    <t>4.341</t>
  </si>
  <si>
    <t>Maximale belasting in kilogram</t>
  </si>
  <si>
    <t>4.353</t>
  </si>
  <si>
    <t>Hoogte tussen treden</t>
  </si>
  <si>
    <t>4.355</t>
  </si>
  <si>
    <t>Opberglengte</t>
  </si>
  <si>
    <t>4.359</t>
  </si>
  <si>
    <t>Indicatie brandvertragend</t>
  </si>
  <si>
    <t>4.362</t>
  </si>
  <si>
    <t>Rendement per verpakking</t>
  </si>
  <si>
    <t>4.381</t>
  </si>
  <si>
    <t>Rendement condities</t>
  </si>
  <si>
    <t>4.364</t>
  </si>
  <si>
    <t>Binnen/buitengebruik</t>
  </si>
  <si>
    <t>4.367</t>
  </si>
  <si>
    <t>Substantie</t>
  </si>
  <si>
    <t>Hittebestendig</t>
  </si>
  <si>
    <t>4.371</t>
  </si>
  <si>
    <t>Minimale verwerkingstemperatuur</t>
  </si>
  <si>
    <t>4.372</t>
  </si>
  <si>
    <t>Maximale verwerkingstemperatuur</t>
  </si>
  <si>
    <t>4.374</t>
  </si>
  <si>
    <t>Indicatie roestwerend</t>
  </si>
  <si>
    <t>4.375</t>
  </si>
  <si>
    <t>Indicatie softgrip</t>
  </si>
  <si>
    <t>4.377</t>
  </si>
  <si>
    <t>Indicatie te verdunnen</t>
  </si>
  <si>
    <t>4.384</t>
  </si>
  <si>
    <t>Type basisverf</t>
  </si>
  <si>
    <t>4.385</t>
  </si>
  <si>
    <t>Rendement per liter</t>
  </si>
  <si>
    <t>4.391</t>
  </si>
  <si>
    <t>Materiaal van doeloppervlak</t>
  </si>
  <si>
    <t>4.403</t>
  </si>
  <si>
    <t>P-waarde</t>
  </si>
  <si>
    <t>4.412</t>
  </si>
  <si>
    <t>Indicatie met (zeil-)ringen</t>
  </si>
  <si>
    <t>4.418</t>
  </si>
  <si>
    <t>Indicatie met afstandsbediening</t>
  </si>
  <si>
    <t>4.420</t>
  </si>
  <si>
    <t>Indicatie snoerloos</t>
  </si>
  <si>
    <t>4.421</t>
  </si>
  <si>
    <t>Indicatie hittebestendig</t>
  </si>
  <si>
    <t>Indication lavable</t>
  </si>
  <si>
    <t>4.430</t>
  </si>
  <si>
    <t>Bediening</t>
  </si>
  <si>
    <t>4.431</t>
  </si>
  <si>
    <t>Bedieningsmethode</t>
  </si>
  <si>
    <t>4.432</t>
  </si>
  <si>
    <t>Dessin tekst</t>
  </si>
  <si>
    <t>propertyString</t>
  </si>
  <si>
    <t>6.9</t>
  </si>
  <si>
    <t>4.441</t>
  </si>
  <si>
    <t>Indicatie top down bottom up</t>
  </si>
  <si>
    <t>4.443</t>
  </si>
  <si>
    <t>Indicatie verstelbaar</t>
  </si>
  <si>
    <t>4.448</t>
  </si>
  <si>
    <t>Kleur bovenbak</t>
  </si>
  <si>
    <t>4.450</t>
  </si>
  <si>
    <t>Breedte lamel exclusief verbinding</t>
  </si>
  <si>
    <t>4.452</t>
  </si>
  <si>
    <t>Mate van verduistering</t>
  </si>
  <si>
    <t>4.453</t>
  </si>
  <si>
    <t>Minimale kozijndiepte</t>
  </si>
  <si>
    <t>4.457</t>
  </si>
  <si>
    <t>Transparantie</t>
  </si>
  <si>
    <t>4.464</t>
  </si>
  <si>
    <t>Type plissé</t>
  </si>
  <si>
    <t>6.6</t>
  </si>
  <si>
    <t>4.469</t>
  </si>
  <si>
    <t>Geschikt voor type raam</t>
  </si>
  <si>
    <t>19</t>
  </si>
  <si>
    <t>4.486</t>
  </si>
  <si>
    <t>Aantal roedes</t>
  </si>
  <si>
    <t>4.491</t>
  </si>
  <si>
    <t>Aantal treden</t>
  </si>
  <si>
    <t>28</t>
  </si>
  <si>
    <t>6.4</t>
  </si>
  <si>
    <t>4.537</t>
  </si>
  <si>
    <t>Indicatie verrijdbaar</t>
  </si>
  <si>
    <t>6.5</t>
  </si>
  <si>
    <t>4</t>
  </si>
  <si>
    <t>4.541</t>
  </si>
  <si>
    <t>Aantal wielen</t>
  </si>
  <si>
    <t>4.575</t>
  </si>
  <si>
    <t>Indicatie wegwerp</t>
  </si>
  <si>
    <t>Size</t>
  </si>
  <si>
    <t>4.581</t>
  </si>
  <si>
    <t>Indicatie anti-kalk</t>
  </si>
  <si>
    <t>4.585</t>
  </si>
  <si>
    <t>Maximale (werk)lengte</t>
  </si>
  <si>
    <t>4.593</t>
  </si>
  <si>
    <t>Indicatie bedrukt</t>
  </si>
  <si>
    <t>4.605</t>
  </si>
  <si>
    <t>Type trap/ladder</t>
  </si>
  <si>
    <t>4.612</t>
  </si>
  <si>
    <t>Indicatie buigbaar, flexibel</t>
  </si>
  <si>
    <t>6.11</t>
  </si>
  <si>
    <t>4.621</t>
  </si>
  <si>
    <t>Type tang</t>
  </si>
  <si>
    <t>4.645</t>
  </si>
  <si>
    <t>Indicatie geschikt voor app</t>
  </si>
  <si>
    <t>4.650</t>
  </si>
  <si>
    <t>Code Recupel</t>
  </si>
  <si>
    <t>Code die aangeeft tot welke categorie van de codelijst van de Recupel-organisatie het product hoort.</t>
  </si>
  <si>
    <t xml:space="preserve">De Recupel-bijdrage is het bedrag dat betaald wordt bij de aanschaf van een nieuw elektrisch of elektronisch apparaat. de inkomsten van deze bijdragen coördineert en organiseert Recupel de inzameling, sortering, verwerking en recyclage van afgedankte elektro-toestellen in België. </t>
  </si>
  <si>
    <t>101</t>
  </si>
  <si>
    <t>7.0</t>
  </si>
  <si>
    <t>Recupel code</t>
  </si>
  <si>
    <t>Code indicating the category in the Recupel organization's picklist into which the product falls.</t>
  </si>
  <si>
    <t>Recupel tax is the amount paid when purchasing a new electrical or electronic appliance. Recupel uses this revenue to coordinate and organize the collection, sorting, processing and recycling of discarded electrical goods in Belgium.</t>
  </si>
  <si>
    <t>Recycling</t>
  </si>
  <si>
    <t>S0615</t>
  </si>
  <si>
    <t>Le code indiquant la catégorie de la liste de valeurs définie par l’organisation Recupel à laquelle appartient le produit.</t>
  </si>
  <si>
    <t xml:space="preserve">La taxe Recupel est le montant payé lors de l’achat d’un nouvel appareil électrique ou électronique. Avec le revenu engendré par ces taxes, Recupel organise la collecte, le tri, le traitement et le recyclage des appareils électriques mis au rebut en Belgique. </t>
  </si>
  <si>
    <t>4.002</t>
  </si>
  <si>
    <t>Aantal Recupel</t>
  </si>
  <si>
    <t>4.022</t>
  </si>
  <si>
    <t>Gewicht Recupel</t>
  </si>
  <si>
    <t>15</t>
  </si>
  <si>
    <t>4.651</t>
  </si>
  <si>
    <t>Tekst code Bebat</t>
  </si>
  <si>
    <t>4.023</t>
  </si>
  <si>
    <t>Aantal Bebat</t>
  </si>
  <si>
    <t>4.033</t>
  </si>
  <si>
    <t>Gewicht Bebat</t>
  </si>
  <si>
    <t>8.330</t>
  </si>
  <si>
    <t>Code Wecycle</t>
  </si>
  <si>
    <t>Code die aangeeft tot welke categorie van de codelijst van de Wecycle-organisatie het product hoort.</t>
  </si>
  <si>
    <t>De Wecycle-bijdrage is het bedrag dat betaald wordt bij de aanschaf van een nieuw elektrisch of elektronisch apparaat. Met de inkomsten van deze bijdragen coördineert en organiseert Wecycle de inzameling, sortering, verwerking en recycling van afgedankte elektro-toestellen in Nederland. Per product kunnen meerdere codes van toepassing zijn, bijvoorbeeld een armatuur 2 TL lampen: 2 codes.</t>
  </si>
  <si>
    <t>E1_01</t>
  </si>
  <si>
    <t>9.5.0</t>
  </si>
  <si>
    <t>Wecycle code</t>
  </si>
  <si>
    <t>Code indicating the category in the Wecycle organization's picklist into which the product falls.</t>
  </si>
  <si>
    <t>Wecycle tax is the amount paid when purchasing a new electrical or electronic appliance. Wecycle uses this revenue to coordinate and organize the collection, sorting, processing and recycling of discarded electrical goods in the Netherlands. Each product may have more than one code: for example, a light fitting with two fluorescent tubes will have two codes.</t>
  </si>
  <si>
    <t>S0623.1</t>
  </si>
  <si>
    <t>Le code indiquant la catégorie de la liste de valeurs définie par l’organisation Wecycle à laquelle appartient le produit.</t>
  </si>
  <si>
    <t>La taxe Wecycle est le montant payé lors de l’achat d’un nouvel appareil électrique ou électronique. Avec le revenu engendré par ces taxes, Wecycle organise la collecte, le tri, le traitement et le recyclage des appareils électriques mis au rebut aux Pays-Bas. Plusieurs codes peuvent s'appliquer par produit, par exemple un luminaire avec 2 lampes fluorescentes : 2 codes.</t>
  </si>
  <si>
    <t>8.331</t>
  </si>
  <si>
    <t>Aantal Wecycle</t>
  </si>
  <si>
    <t>FREE</t>
  </si>
  <si>
    <t>8.332</t>
  </si>
  <si>
    <t>Gewicht Wecycle</t>
  </si>
  <si>
    <t>4.653</t>
  </si>
  <si>
    <t>Tekst code Stibat</t>
  </si>
  <si>
    <t>4.062</t>
  </si>
  <si>
    <t>Aantal Stibat</t>
  </si>
  <si>
    <t>4.064</t>
  </si>
  <si>
    <t>Gewicht Stibat</t>
  </si>
  <si>
    <t>7.207</t>
  </si>
  <si>
    <t>Code Valorlub</t>
  </si>
  <si>
    <t>Code die aangeeft tot welke categorie van de codelijst van de Valorlub-organisatie het product hoort.</t>
  </si>
  <si>
    <t>Kies de juiste waarde uit de waardelijst.
Alleen invullen als Indicatie Valorlub is juist.</t>
  </si>
  <si>
    <t>De Valorlub-bijdrage is het bedrag dat betaald wordt bij de aanschaf van een lubricant. Deze bijdrage coördineert en organiseert Valorlub de inzameling, sortering, verwerking en recyclage van afgedankte smeermiddelen in België.</t>
  </si>
  <si>
    <t>1_B2</t>
  </si>
  <si>
    <t>Valorlub code</t>
  </si>
  <si>
    <t>Code indicating the category in the Valorlub organization's picklist into which the product falls.</t>
  </si>
  <si>
    <t>Select the correct value from the picklist.
Only enter a code if Valorlub indicator is True.</t>
  </si>
  <si>
    <t>Valorlub tax is the amount paid when purchasing a lubricant. Valorlub uses this revenue to coordinate and organize the collection, sorting, processing and recycling of discarded lubricants in Belgium.</t>
  </si>
  <si>
    <t>S0628</t>
  </si>
  <si>
    <t>Le code indiquant la catégorie de la liste de valeurs définie par l’organisation Valorlub à laquelle appartient le produit.</t>
  </si>
  <si>
    <t>Sélectionner la valeur appropriée dans la liste de valeurs. 
Compléter uniquement lorsque Indication Valorlub est correcte.</t>
  </si>
  <si>
    <t>La taxe Valorlub est le montant payé lors de l’achat d'un lubrifiant. Avec cette taxe, Valorlub coordonne et organise la collecte, le tri, le traitement et le recyclage des lubrifiants usagés en Belgique.</t>
  </si>
  <si>
    <t xml:space="preserve">De Recytyre-bijdrage is het bedrag dat betaald wordt bij de aanschaf van een (auto)band. Deze bijdrage coördineert en organiseert Recytyre de inzameling, sortering, verwerking en recyclage van afgedankte banden in België. </t>
  </si>
  <si>
    <t>Recytyre tax is the amount paid when purchasing a car tyre. Recytyre uses this revenue to coordinate and organize the collection, sorting, processing and recycling of discarded tyres in Belgium.</t>
  </si>
  <si>
    <t xml:space="preserve">La taxe Recytyre est le montant payé lors de l’achat d'un pneu (de voiture). Avec cette taxe, Recytyre coordonne et organise la collecte, le tri, le traitement et le recyclage des pneus usagés en Belgique. </t>
  </si>
  <si>
    <t>8.304</t>
  </si>
  <si>
    <t>Code Recytyre categorie</t>
  </si>
  <si>
    <t>Code die aangeeft tot welke categorie van de codelijst van de Recytyre-organisatie het product hoort.</t>
  </si>
  <si>
    <t>Kies de juiste waarde uit de waardelijst.
Alleen invullen als Indicatie Recytyre is juist.</t>
  </si>
  <si>
    <t>2A</t>
  </si>
  <si>
    <t>7.209</t>
  </si>
  <si>
    <t>Recytyre category code</t>
  </si>
  <si>
    <t>Code indicating the category in the Recytyre organization's picklist into which the product falls.</t>
  </si>
  <si>
    <t>Select the correct value from the picklist.
Only enter a code if Recytyre indicator is True.</t>
  </si>
  <si>
    <t>S0629.2</t>
  </si>
  <si>
    <t>Code Recytyre catégorie</t>
  </si>
  <si>
    <t>Le code indiquant la catégorie de la liste de valeurs définie par l’organisation Recytyre à laquelle appartient le produit.</t>
  </si>
  <si>
    <t>Sélectionner la valeur appropriée dans la liste de valeurs. 
Compléter uniquement si Indication Recytyre est correcte.</t>
  </si>
  <si>
    <t>9.3.0</t>
  </si>
  <si>
    <t>4.657</t>
  </si>
  <si>
    <t>Locatie bevestiging/aanbrenging</t>
  </si>
  <si>
    <t>4.661</t>
  </si>
  <si>
    <t>Beoogd gebruik</t>
  </si>
  <si>
    <t>4.666</t>
  </si>
  <si>
    <t>Grootte ruimte waarvoor geschikt</t>
  </si>
  <si>
    <t>4.698</t>
  </si>
  <si>
    <t>Zaaiperiode</t>
  </si>
  <si>
    <t>4.700</t>
  </si>
  <si>
    <t>Volume</t>
  </si>
  <si>
    <t>4.709</t>
  </si>
  <si>
    <t>Indicatie met aan/uitschakelaar</t>
  </si>
  <si>
    <t>4.716</t>
  </si>
  <si>
    <t>Werkhoogte a-stand</t>
  </si>
  <si>
    <t>4.727</t>
  </si>
  <si>
    <t>Levensfase consument</t>
  </si>
  <si>
    <t>4.741</t>
  </si>
  <si>
    <t>Indicatie met bevestigingsmateriaal</t>
  </si>
  <si>
    <t>4.760</t>
  </si>
  <si>
    <t>Draadloos protocol</t>
  </si>
  <si>
    <t>4.774</t>
  </si>
  <si>
    <t>Lichtkleur</t>
  </si>
  <si>
    <t>4.782</t>
  </si>
  <si>
    <t>Operating systeem</t>
  </si>
  <si>
    <t>4.790</t>
  </si>
  <si>
    <t>Vergelijkbaar wattage gloeilamp</t>
  </si>
  <si>
    <t>4.863</t>
  </si>
  <si>
    <t>Laadcapaciteit</t>
  </si>
  <si>
    <t>4.898</t>
  </si>
  <si>
    <t>Indicatie met reservoir</t>
  </si>
  <si>
    <t>4.899</t>
  </si>
  <si>
    <t>Indicatie met rugleuning</t>
  </si>
  <si>
    <t>4.951</t>
  </si>
  <si>
    <t>Indicatie schimmelwerend</t>
  </si>
  <si>
    <t>4.953</t>
  </si>
  <si>
    <t>Indicatie bijtend</t>
  </si>
  <si>
    <t>Code die aangeeft of het een agressief product betreft, waarbij bijvoorbeeld wordt geadviseerd het niet met blote handen te gebruiken.</t>
  </si>
  <si>
    <t>Corrosive indicator</t>
  </si>
  <si>
    <t>Code that indicates whether it is an aggressive/corrosive product, which is advised, for example, not to be used with bare hands.</t>
  </si>
  <si>
    <t>S0907</t>
  </si>
  <si>
    <t>Indication de corrosion</t>
  </si>
  <si>
    <t>Code indiquant s'il s'agit d'un produit agressif/corrosif, qu'il est conseillé, par exemple, de ne pas utiliser à mains nues.</t>
  </si>
  <si>
    <t>4.955</t>
  </si>
  <si>
    <t>Indicatie smarthome</t>
  </si>
  <si>
    <t>4.984</t>
  </si>
  <si>
    <t>Indicatie vochtbestendig</t>
  </si>
  <si>
    <t>5.010</t>
  </si>
  <si>
    <t>ADR klasse</t>
  </si>
  <si>
    <t>De gevarenklasse van het artikel. Er zijn negen klassen gevaarlijke stoffen, waarvan sommige verdeeld zijn in subklassen. Elke klasse bepaalt de condities voor, en aard en eigenschappen van, de goederen in het algemeen.</t>
  </si>
  <si>
    <t>De ADR klasse bestaat uit een numerieke code voor de (hoofd-)klasse, soms gevolgd door een "." en een subklasse. Kies de juiste waarde uit de waardelijst, die overeenkomt met de code op de SDS. Voor gevaarlijke stoffen met een veiligheidsblad (SDS) moet de code overeenkomen met de ADR klasse in hoofdstuk 14 van het SDS en uit het deel komen voor ADR (wegtransport).</t>
  </si>
  <si>
    <t>Als uw artikel geen gevaarlijke stof bevat dan laat u dit veld leeg. Voor dit veld kunt u alleen kiezen uit de codes van de GDSN codelijst, alhoewel de officiële ADR subklassen uitgebreider zijn.</t>
  </si>
  <si>
    <t>4.2</t>
  </si>
  <si>
    <t>classOfDangerousGoods</t>
  </si>
  <si>
    <t>ADR class</t>
  </si>
  <si>
    <t>The hazard class of the article. There are nine classes of hazardous substances, Some of which are divided into subclasses. Each class determines the conditions For, and nature and properties of, the goods in general.</t>
  </si>
  <si>
    <t>The ADR class consists of a numeric code for the (main) class, sometimes followed by a "." and a subclass. Choose the correct value from the picklist, which matches the code on the SDS. For dangerous substances with a safety sheet (SDS), the code must correspond to the ADR class in Chapter 14 of the SDS from the part for ADR (road transport).</t>
  </si>
  <si>
    <t>If your item does not contain any dangerous substance, leave this field empty. For this field, you can only choose from the codes of the GDSN code list, even though the official ADR subclasses are more extensive.</t>
  </si>
  <si>
    <t>Dangerous goods</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</si>
  <si>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classOfDangerousGoods</t>
  </si>
  <si>
    <t>urn:gs1:gdd:bie:HazardousInformationDetail.classOfDangerousGoods</t>
  </si>
  <si>
    <t>S0953</t>
  </si>
  <si>
    <t>Classe ADR</t>
  </si>
  <si>
    <t>La classe de risques de l'article. Il existe neuf classes de substances dangereuses, dont certaines sont réparties dans des sous-classes. Chaque classe stipule la nature et les propriétés des produits en général et les conditions de leur utilisation.</t>
  </si>
  <si>
    <t>La classe ADR consiste en un code numérique pour la classe (principale), parfois suivi d'un « . » et d’une sous-classe. Sélectionner la valeur appropriée dans la liste de valeurs correspondant au code sur la FDS. Pour les substances dangereuses avec une fiche de sécurité (FDS), le code doit correspondre à la classe ADR du chapitre 14 de la FDS et provenir uniquement de la partie pour ADR (transport routier).</t>
  </si>
  <si>
    <t>Si votre article ne contient aucune substances dangereuses, laisser ce champ vide. Pour ce champ, vous pouvez seulement choisir les codes provenant de la liste de codes GDSN, même si les sous-classes officielles de l'ADR sont plus étendues.</t>
  </si>
  <si>
    <t>Mandate : Harmonisation with FMCG</t>
  </si>
  <si>
    <t>5.012</t>
  </si>
  <si>
    <t>Classificatiecode (ADR)</t>
  </si>
  <si>
    <t>Code waarmee de gedetailleerde classificatie binnen het ADR systeem wordt aangegeven.</t>
  </si>
  <si>
    <t>Kies de juiste waarde uit de waardelijst. 
Voor gevaarlijke stoffen met een veiligheidsblad (SDS) moet de waarde overeenkomen met de ADR classificatiecode in hoofdstuk 14 van het SDS en uit het deel komen voor ADR (wegtransport).</t>
  </si>
  <si>
    <t>De waarde van de classificatiecode (ADR) is afhankelijk van de waarde van het gegevensveld ADR klasse overeenkomstig het ADR verdrag. Een classificatiecode kan niet voor alle ADR klassen worden bepaald. Als een classificatiecode op het veiligheidsblad is vermeld, moet deze ook worden meegegeven.</t>
  </si>
  <si>
    <t>TF</t>
  </si>
  <si>
    <t>dangerousGoodsClassificationCode</t>
  </si>
  <si>
    <t>ADR classification code</t>
  </si>
  <si>
    <t>Code specifying the detailed classification within the ADR system.</t>
  </si>
  <si>
    <t>Choose the correct value from the picklist.
For dangerous substances with a safety sheet (SDS), the value must correspond to the ADR classification code in Chapter 14 of the SDS and come out of the part for ADR (road transport).</t>
  </si>
  <si>
    <t xml:space="preserve">The value of the classification code (ADR) depends on the value of the ADR class data field in accordance with the ADR Treaty. A classification code cannot be determined for all ADR classes. If a classification code is listed on the safety sheet, it must also be given.
</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</si>
  <si>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ClassificationCode</t>
  </si>
  <si>
    <t>urn:gs1:gdd:bie:HazardousInformationDetail.dangerousGoodsClassificationCode</t>
  </si>
  <si>
    <t>S0955</t>
  </si>
  <si>
    <t>Code de classification ADR</t>
  </si>
  <si>
    <t>Le code indiquant la classification détaillée dans le système ADR.</t>
  </si>
  <si>
    <t>Sélectionner la valeur appropriée dans la liste de valeurs. 
Pour les substances dangereuses avec une fiche de sécurité (FDS),la valeur doit correspondre au code de classification ADR du chapitre 14 de la fiche de données de sécurité (FDS) et provenir uniquement de la partie pour ADR (transport routier).</t>
  </si>
  <si>
    <t>La valeur du code de classification (ADR) dépend de la valeur du champ de données Classe ADR conformément au traité ADR. Un code de classification ne peut pas être déterminé pour toutes les classes ADR. Si un code de classification figure sur la fiche de données de sécurité, il doit également être indiqué.</t>
  </si>
  <si>
    <t>5.135</t>
  </si>
  <si>
    <t>Gevarentype (ADR)</t>
  </si>
  <si>
    <t>Het gevaarsidentificatienummer dat op het voertuig moet worden toegepast wanneer dit artikel (gevaarlijke stof) per weg of spoor wordt vervoerd om de politie, brandweer en anderen in geval van een ongeval te informeren over het soort gevaar dat de lading oplevert.</t>
  </si>
  <si>
    <t>Voer een gevarentype in uit onderstaande lijst:
2 Ontsnappen van een gas t.g.v. druk of van een scheikundige reactie
3 Brandbaarheid van vloeistoffen (gas) en gassen, of voor zelfverhitting vatbare vloeistoffen
4 Brandbaarheid van vaste stoffen of voor zelfverhitting vatbare stoffen
5 Oxiderende (verbranding bevorderende) werking
6 Giftigheid of gevaar voor besmetting
7 Radioactiviteit
8 Corrosiviteit (bijtende werking)
9 Als eerste cijfer: diverse gevaren (onder andere milieugevaarlijk)
9 Als laatste cijfer: gevaar voor spontane hevige reactie
0 Als 2de en laatste getal: geen verder aanvullend gevaar
X Gevaarlijke reactie met water
Een dubbel cijfer geeft een versterking van het gevaar aan (bijv. 3= brandbaar, 33= licht ontvlambaar).
Bijzondere gevarentypes zijn:
22 Diepgekoeld gas
333 Voor zelfontbranding vatbare vloeistof
44 Brandbare vaste stof bij hoge temperatuur en in gesmolten toestand
606 Besmettelijke stof
99 Verwarmde stof (diverse gevaarlijke stoffen)</t>
  </si>
  <si>
    <t>Het gevarentype wordt in combinatie met het VN-nummer (veld 'UN nummer') voor de gevaarlijke stof
op een rechthoekig oranje bordje op het voertuig vermeld. Het gevarentype wordt
altijd bovenaan vermeld.</t>
  </si>
  <si>
    <t>dangerousGoodsHazardousCode</t>
  </si>
  <si>
    <t>Hazard type (ADR)</t>
  </si>
  <si>
    <t>The hazard identification number to be applied to the vehicle whenever this article (dangerous substance) is transported by road or rail to the police, and others in the event of an accident to inform about the type of cargo.</t>
  </si>
  <si>
    <t>Enter a hazard type from the list below:
2 Escape from a gas due pressure or from a chemical reaction
3 Flammability of liquids (gas) and gases, or for self-heating susceptible Liquids
4 flammability of solid substances or self-heating substances
5 oxidizing (combustion stimulating) operation
6 toxicity or danger for infection
7 Radioactivity
8 corrosiveness (Caustic effect)
9 as the first digit: various dangers (among other environmentally dangerous)
9 Last digit: danger of spontaneous violent reaction
0 as 2nd and last number: no additional danger
X dangerous reaction with water
A double digit indicates a reinforcement of the danger (e.g. 3 = combustible, 33 = highly flammable).
Special hazard types include:
22 Refrigerated Gas
333 for self-ignition susceptible liquid
44 combustible solid at high temperature and in molten condition
606 Infectious Substance
99 heated substance (various hazardous substances)</t>
  </si>
  <si>
    <t xml:space="preserve">The hazard type is combined with the UN number (field 'UN number') for the hazardous substance on a rectangular orange plate on the vehicle. The hazard type is always listed at the top.
</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</si>
  <si>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HazardousCode</t>
  </si>
  <si>
    <t>urn:gs1:gdd:bie:hazardousInformationDetail.dangerousGoodsHazardousCode</t>
  </si>
  <si>
    <t>S0955.2</t>
  </si>
  <si>
    <t>Type de danger (ADR)</t>
  </si>
  <si>
    <t>Le numéro d'identification du danger à apposer au véhicule lorsque cet article (substance dangereuse) est transporté par route ou par rail pour informer la police, les pompiers et autres personnes, en cas d'accident, du type de danger que le chargement peut causer.</t>
  </si>
  <si>
    <t>Saisir un type de danger dans la liste ci-dessous : 
2 Échappement d'un gaz en raison d'une pression ou d'une réaction chimique
3 Inflammabilité des liquides (gaz) et des gaz, ou des liquides susceptibles d’échauffement spontané
4 Inflammabilité des solides ou des substances susceptibles d’échauffement spontané
5 Effet oxydant (favorisant la combustion)
6 Toxicité ou risque de contamination
7 Radioactivité
8 Corrosivité (effet caustique)
9 en première position : divers dangers (y compris les risques environnementaux)
9 en dernière position : danger de réaction violente spontanée
0 en deuxième et dernière position : pas de danger supplémentaire
X Réaction dangereuse avec l’eau
Un chiffre double indique un renforcement du danger (par exemple 3 = inflammable, 33 = hautement inflammable).
Les types de dangers spécifiques sont les suivants :
22 Gaz hautement réfrigéré
333 Matière liquide autoinflammable
44 Matière solide inflammable qui, à une température élevée, se trouve à l'état fondu
606 Agent infectieux
99 Matières à chaud (matières dangereuses diverses)</t>
  </si>
  <si>
    <t>Le type de danger est combiné avec le numéro ONU de la substance dangereuse indiqué sur un panneau orange apposé sur le véhicule. Le type de danger est toujours mentionné en haut.</t>
  </si>
  <si>
    <t>5.013</t>
  </si>
  <si>
    <t>ADR verpakkingsgroep</t>
  </si>
  <si>
    <t>Identificeert de mate van risico die deze gevaarlijke goederen tijdens transport met zich meebrengen volgens de regels van IATA/IMDG/ADR/RID.</t>
  </si>
  <si>
    <t>Kies de juiste waarde uit de waardelijst. 
De waarde moet overeenkomen met de waarde van de ADR verpakkingsgroep in Hoofdstuk 14 van het veiligheidsblad (SDS) en uit het deel komen voor ADR (wegtransport).</t>
  </si>
  <si>
    <t>Het veld is van groot belang bij diverse activiteiten zoals bij de bepaling van de Limited Quantity en tunnelcode.</t>
  </si>
  <si>
    <t>II</t>
  </si>
  <si>
    <t>dangerousGoodsPackingGroup</t>
  </si>
  <si>
    <t>ADR packing group</t>
  </si>
  <si>
    <t>Identifies the degree of risk that these dangerous goods entail during transport in accordance with IATA/IMDG/ADR/RID rules.</t>
  </si>
  <si>
    <t>Choose the correct value from the picklist. The value must correspond to the value of the ADR packaging group in Chapter 14 of the safety sheet (SDS) and come from the part for ADR (road transport).</t>
  </si>
  <si>
    <t>The field is of great importance in various activities such as provision Limited quantity and tunnel 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</si>
  <si>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PackingGroup</t>
  </si>
  <si>
    <t>urn:gs1:gdd:bie:HazardousInformationDetail.dangerousGoodsPackingGroup</t>
  </si>
  <si>
    <t>S0956</t>
  </si>
  <si>
    <t>Groupe d’emballage ADR</t>
  </si>
  <si>
    <t>Identifie le degré de risque que ces marchandises dangereuses comportent pendant le transport, conformément aux règles IATA / IMDG / ADR / RID.</t>
  </si>
  <si>
    <t>Sélectionner la valeur appropriée dans la liste de valeurs. 
La valeur doit correspondre à la valeur du code de groupe d’emballage ADR du chapitre 14 de la fiche de données de sécurité (FDS) et provenir uniquement de la partie pour ADR (transport routier).</t>
  </si>
  <si>
    <t>Le champ revêt une grande importance dans diverses activités telles que la détermination de la quantité limitée et le code de restrictions en tunnels.</t>
  </si>
  <si>
    <t>5.036</t>
  </si>
  <si>
    <t>Hazard label nummer</t>
  </si>
  <si>
    <t>Code waarmee het symbool op het product dat behoort bij de categorie van de gevaarlijke stof wordt aangegeven.</t>
  </si>
  <si>
    <t>Kies de juiste waarde uit de waardelijst. 
De waarde moet overeenkomen met de waarde van de ADR symboolcode in hoofdstuk 14 van het veiligheidsblad (SDS). Gebruik NIET de waarde van de hoofdstukken 2 of 15, deze bevatten het GHS symbool. 
Het veld mag meerdere keren voorkomen voor het aangeven van verschillende ADR symboolcodes met een maximum van 9.</t>
  </si>
  <si>
    <t>Voorbeelden van de ADR symbolen zijn te vinden in Hoofdstuk 5.2.2.2 van het ADR handboek. Het handboek is te downloaden van de UN ECE, zie verwijzing naar externe bron. 
Meerdere waarden kiezen is mogelijk.</t>
  </si>
  <si>
    <t>7B</t>
  </si>
  <si>
    <t>dangerousHazardousLabelNumber</t>
  </si>
  <si>
    <t>Hazard label number</t>
  </si>
  <si>
    <t>Code indicating the symbol on the product that belongs to the category of the hazardous substance.</t>
  </si>
  <si>
    <t>Choose the correct value from the picklist. 
The value must correspond to the value of the ADR symbol code in Chapter 14 of the Safety sheet (SDS). Do not use the value of chapters 2 or 15, these contain the GHS symbol. 
The field may appear multiple times to indicate different ADR symbol codes with a maximum of 9.</t>
  </si>
  <si>
    <t>Examples of the ADR symbols can be found in chapter 5.2.2.2 of the ADR Handbook. The manual is downloadable from the UN ECE, see Reference to external source. 
Selecting multiple values is possible.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</si>
  <si>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HazardousLabel/dangerousHazardousLabelNumber</t>
  </si>
  <si>
    <t>urn:gs1:gdd:bie:DangerousHazardousLabel.dangerousHazardousLabelNumber</t>
  </si>
  <si>
    <t>S0957</t>
  </si>
  <si>
    <t>Numéro d’étiquette de danger</t>
  </si>
  <si>
    <t>Le code indiquant le symbole figurant sur le produit et qui décrit la catégorie de substances dangereuses à laquelle le produit appartient.</t>
  </si>
  <si>
    <t>Sélectionner la valeur appropriée dans la liste de valeurs. 
La valeur doit correspondre à la valeur du code de symbole ADR du chapitre 14 de la fiche de données de sécurité (FDS). NE PAS utiliser la valeur des chapitres 2 ou 15, qui contiennent le symbole GHS. 
Le champ peut apparaître plusieurs fois pour indiquer différents codes de symbole ADR, avec un maximum de 9.</t>
  </si>
  <si>
    <t>Des exemples des symboles ADR peuvent être trouvés au Chapitre 5.2.2.2 du manuel ADR. Le manuel peut être téléchargé sur le site Web de la CEE-ONU (voir le lien vers une source externe). 
Plusieurs valeurs peuvent être sélectionnées.</t>
  </si>
  <si>
    <t>5.015</t>
  </si>
  <si>
    <t>UN nummer</t>
  </si>
  <si>
    <t>Nummer van vier cijfers, door het Committee of Experts on the Transport of Dangerous Goods van de Verenigde Naties toegekend om een stof of bepaalde groep stoffen te classificeren. Afkorting: UN-nummer.</t>
  </si>
  <si>
    <t>Kies de juiste waarde uit de waardelijst. Voor gevaarlijke stoffen met een veiligheidsblad (SDS) moet de waarde overeenkomen met het UN-nummer in hoofdstuk 14 van het SDS en uit het deel komen voor ADR (wegtransport). Vul dit veld in als het veld 'ADR klasse' een waarde in de reeks 1 t/m 9 bevat.</t>
  </si>
  <si>
    <t>unitedNationsDangerousGoodsNumber</t>
  </si>
  <si>
    <t>UN number</t>
  </si>
  <si>
    <t>Number of four digits, awarded by the United Nations Committee of Experts on the transport of Dangerous goods to classify a substance or certain group of substances. Abbreviation: UN-number.</t>
  </si>
  <si>
    <t>Choose the correct value from the picklist. For dangerous substances with a safety sheet (SDS), the value must correspond to the UN number in Chapter 14 of the SDS from the part for ADR (road transport). Fill in this field if the 'ADR class' field contains a value in the series 1 to 9.</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</si>
  <si>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unitedNationsDangerousGoodsNumber</t>
  </si>
  <si>
    <t>urn:gs1:gdd:bie:HazardousInformationDetail.unitedNationsDangerousGoodsNumber</t>
  </si>
  <si>
    <t>S0959</t>
  </si>
  <si>
    <t>Numéro UN</t>
  </si>
  <si>
    <t>Le nombre de quatre chiffres attribué par le Committee of Experts on the Transport of Dangerous Goods de l'Organisation des Nations Unies afin de classifier une substance ou un groupe de substances.  Abréviation: Numéro ONU.</t>
  </si>
  <si>
    <t xml:space="preserve">Sélectionner la valeur appropriée dans la liste de valeurs. 
Pour les substances dangereuses avec une fiche de sécurité (FDS), la valeur doit correspondre à la valeur du numéro ONU du chapitre 14 de la fiche de sécurité (FDS) et provenir uniquement de la partie pour ADR (transport routier). </t>
  </si>
  <si>
    <t>5.136</t>
  </si>
  <si>
    <t>BRZO/Seveso gevarencategorie</t>
  </si>
  <si>
    <t>Code die de BRZO/Seveso gevarencategorie aanduidt.</t>
  </si>
  <si>
    <t xml:space="preserve">Kies de juiste waarde uit de waardelijst.
Vul hier de BRZO gevarencategorie in overeenkomstig Verordening (EG) nr. 1272/2008 (CLP). </t>
  </si>
  <si>
    <t>BRZO staat voor 'Besluit risico's zware ongevallen' waarmee een richtlijn over het risico van ernstige ongelukken in Nederland uit 2015 wordt bedoeld en is gebaseerd op de EU Seveso III richtlijn.
Meerdere waarden kiezen is mogelijk.</t>
  </si>
  <si>
    <t>P5a</t>
  </si>
  <si>
    <t>BRZO/Seveso Hazard category</t>
  </si>
  <si>
    <t>Code that identifies the BRZO/Seveso hazard category.</t>
  </si>
  <si>
    <t>Choose the correct value from the picklist.
Enter the BRZO hazard category in accordance with Regulation (EC) No. 1272/2008 (CLP).</t>
  </si>
  <si>
    <t>BRZO stands for "Besluit risico's zware ongevallen 2015", meaning a ruling about the risks of severe accidents in the Netherlands from the year 2015 and is based on the EU Seveso III guidelines.
Multiple values can be selected.</t>
  </si>
  <si>
    <t>S0959.2</t>
  </si>
  <si>
    <t>Catégorie de danger BRZO/Seveso</t>
  </si>
  <si>
    <t>Le code indiquant la catégorie de danger BRZO/Seveso.</t>
  </si>
  <si>
    <t xml:space="preserve">Sélectionner la valeur appropriée dans la liste de valeurs. 
Saisir la catégorie de danger BRZO conformément au règlement (CE) N°. 1272/2008 (CLP). </t>
  </si>
  <si>
    <t>BRZO est l’abréviation de "Besluit risico's zware ongevallen 2015", qui porte sur une directive concernant les risques d'accidents graves aux Pays-Bas, entrée en vigueur en 2015 et basée sur la directive Seveso III de l'UE.
Plusieurs valeurs peuvent être sélectionnées.</t>
  </si>
  <si>
    <t>5.016</t>
  </si>
  <si>
    <t>Vervoersnaam - aanvulling</t>
  </si>
  <si>
    <t>Tekst die de aanvulling op de vervoersnaam (proper shipping name) van de gevaarlijke stof vermeldt, indien het label behorend bij het betreffende UN nummer dat aangeeft.</t>
  </si>
  <si>
    <t>Vermeld de aanvulling op de vervoersnaam (= definitie van het UN nummer)  indien de omschrijving behorend bij het betreffende UN nummer dit voorschrijft, te beginnen met de 2-letterige taalaanduiding van die aanvulling gevolgd door een ':', bv. nl:Pyrrolidine. Indien meerdere stoffen voorkomen, deze komma gescheiden opnemen in één veld (per taal).
Voor gevaarlijke stoffen met een veiligheidsblad (SDS) kunt u de waarde vinden in hoofdstuk 14 van het SDS.</t>
  </si>
  <si>
    <t>Het GDSN veld is van het formaat "String" en bevat derhalve geen apart veld voor de taalcode. De taalcode wordt daarom opgeslagen vooraan in het veld en gevolgd door een dubbele punt. Per voorkomen van deze rubriek mag (dus) maar één taal gebruikt worden en moet voor elke taal een nieuw voorkomen aangemaakt worden.</t>
  </si>
  <si>
    <t>nl:Pyrrolidine, Formaldehyde</t>
  </si>
  <si>
    <t>dangerousGoodsShippingName</t>
  </si>
  <si>
    <t>Proper Shipping Name - Additional Description</t>
  </si>
  <si>
    <t>Text indicating the supplement to the transport name (proper shipping name) of the hazardous substance, if the label pertains to the relevant UN number.</t>
  </si>
  <si>
    <t>Please indicate the supplement to the proper shipping name (= definition of the UN number) if the description pertaining to the relevant UN number requires this, starting with the 2-letter language of that supplement followed by a ': ', eg. En: Pyrrolidine. If multiple substances are present, separate them into one field (per language).
For hazardous substances with a safety sheet (SDS) you can find the value in Chapter 14 of the SDS.</t>
  </si>
  <si>
    <t xml:space="preserve">The GDSN field is of the format "String" and therefore does not contain a separate field for the language code. Therefore, the language code is stored in front of the field and followed by a colon. Per occurrence of this category, only one language can be used and a new occurrence must be created for each language.
</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</si>
  <si>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ShippingName</t>
  </si>
  <si>
    <t>urn:gs1:gdd:bie:HazardousInformationDetail.dangerousGoodsShippingName</t>
  </si>
  <si>
    <t>S0960</t>
  </si>
  <si>
    <t>Désignation officielle de transport — complément</t>
  </si>
  <si>
    <t>Le texte indiquant le complément du nom de transport (désignation officielle de transport) de la substance dangereuse, si l'étiquette correspondant au numéro ONU concerné l'indique.</t>
  </si>
  <si>
    <t>Saisir le complément à la désignation officielle de transport  (= définition du numéro ONU) si la description associée au numéro ONU concerné le prescrit, en commençant par les deux lettres de la langue de ce complément suivie de « : », par exemple fr: Pyrrolidine. 
Si plusieurs substances sont présentes, énumérez-les dans un seul champ (par langue) en les séparant par une virgule. 
Pour les substances dangereuses avec une fiche de sécurité (FDS), vous pouvez trouver la valeur dans le chapitre 14 de la FDS.</t>
  </si>
  <si>
    <t>Le champ GDSN est au format "String" et ne contient donc pas de champ séparé pour le code de langue. Le code de langue est donc placé à l'avant du champ et suivi de deux points. Une seule langue peut donc être utilisée par occurrence de cette rubrique et une nouvelle occurrence doit être créée pour chaque langue.</t>
  </si>
  <si>
    <t>5.014</t>
  </si>
  <si>
    <t>ADR tunnel restrictie code</t>
  </si>
  <si>
    <t>Code waarmee de tunnelbeperking overeenkomstig het ADR regime wordt aangegeven.</t>
  </si>
  <si>
    <t xml:space="preserve">Kies de juiste waarde uit de waardelijst. 
Voor gevaarlijke stoffen met een veiligheidsblad (SDS), zorg dat de code overeenkomt met de tunnelrestrictiecode in hoofdstuk 14.7 van het SDS en uit het deel komt voor ADR (wegtransport). 
Dit veld is verplicht indien het gegevensveld 'Indicatie SDS wettelijk verplicht' de waarde 'TRUE' bevat en het gegevensveld 'ADR klasse' een waarde in de reeks 1 t/m 9. </t>
  </si>
  <si>
    <t>Tunnelrestrictiecodes zijn ingedeeld in de categorie A t/m E. Tunnelrestrictiecodes moeten bij vervoer van gevaarlijke stoffen ook worden vermeld op transportdocumenten. Tunnelrestrictiecodes heten ook wel 'Tunnelbeperkingscode' op het veiligheidsblad.</t>
  </si>
  <si>
    <t>B1000C</t>
  </si>
  <si>
    <t>aDRTunnelRestrictionCode</t>
  </si>
  <si>
    <t>ADR tunnel restriction code</t>
  </si>
  <si>
    <t>Code specifying the tunnel restriction in accordance with the ADR regime.</t>
  </si>
  <si>
    <t>Choose the correct value from the picklist.
For dangerous substances with a safety sheet (SDS), make sure that the code corresponds to the tunnel restriction code in Chapter 14.7 of the SDS and comes from the part for ADR (road transport). 
This field is mandatory if data field 'SDS legally required indicator' contains the value 'TRUE ' and data field ' ADR class ' has a value in series 1 through 9.</t>
  </si>
  <si>
    <t>Tunnel restriction codes are classified in category A to E. Tunnel restriction codes must also be indicated on transport documents when transporting dangerous substances.</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</si>
  <si>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aDRTunnelRestrictionCode</t>
  </si>
  <si>
    <t>urn:gs1:gdd:bie:HazardousInformationHeader.aDRTunnelRestrictionCode</t>
  </si>
  <si>
    <t>S0962</t>
  </si>
  <si>
    <t>Code de restrictions en tunnel ADR</t>
  </si>
  <si>
    <t>Le code indiquant la restriction en tunnels selon le régime ADR.</t>
  </si>
  <si>
    <t xml:space="preserve">Sélectionner la valeur appropriée dans la liste de valeurs. 
Pour les substances dangereuses avec une fiche de sécurité (FDS), la valeur doit correspondre à la valeur du code de restrictions en tunnel du chapitre 14.7 de la fiche de données de sécurité (FDS) et provenir uniquement de la partie pour ADR (transport routier).
Ce champ est obligatoire si le champ « Indication FDS requise par la loi » contient la valeur «TRUE» et que le champ « Classe ADR » a une valeur comprise entre les séries 1 à 9. </t>
  </si>
  <si>
    <t>Les codes de restrictions en tunnel sont classés dans les catégories A à E. 
Les codes de restrictions en tunnel doivent également être mentionnés sur les documents de transport lors du transport de substances dangereuses.</t>
  </si>
  <si>
    <t>5.018</t>
  </si>
  <si>
    <t>Indicatie viscositeitsuitzondering</t>
  </si>
  <si>
    <t>Logische waarde die aangeeft door de leverancier of de goederen volgens de viscositeitregels worden geleverd.</t>
  </si>
  <si>
    <t>Keuze uit ‘TRUE’ of ‘FALSE’. 
U kiest voor ‘TRUE’ als de viscositeit hoog is. 
Voor producten met een veiligheidsblad (SDS) kunt u dit terugvinden in hoofdstuk 9 van uw SDS. 
Naast dit veld moet u ook het veld ‘Code viscositeitsuitzondering – beheersorganisatie’ invullen.</t>
  </si>
  <si>
    <t>specialPermitOrExemptionIdentification</t>
  </si>
  <si>
    <t>Viscosity exception indicator</t>
  </si>
  <si>
    <t>Logical value by which the supplier indicates whether the goods are supplied in line with the viscosity rules.</t>
  </si>
  <si>
    <t>Select True or False.
You choose for 'TRUE' if the viscosity is high. 
For products with a safety sheet (SDS), you can find this in Chapter 9 of your SDS. 
In addition to this field, you also need to fill out the 'Code viscosity exception – management organisation' field.</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</si>
  <si>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specialPermitOrExemptionIdentification</t>
  </si>
  <si>
    <t>urn:gs1:gdd:bie:RegulatedTransportationMode.specialPermitOrExemptionIdentification</t>
  </si>
  <si>
    <t>S0963</t>
  </si>
  <si>
    <t>Indication Exception de la viscosité</t>
  </si>
  <si>
    <t>La valeur booléenne grâce à laquelle le fournisseur peut indiquer si les marchandises ont été livrées en respectant les règles de viscosité.</t>
  </si>
  <si>
    <t>Choisir entre True/False. 
Vous choisissez "TRUE" si la viscosité est élevée. 
Pour les produits avec une fiche de sécurité (FDS), vous pouvez trouver celle-ci au chapitre 9 de votre FDS. 
En plus de ce champ, vous devez également remplir le champ "Code d'exception de viscosité - organisme de gestion".</t>
  </si>
  <si>
    <t>Mandate: Harmonisation with FMCG</t>
  </si>
  <si>
    <t>identificationSchemeAgencyCode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</si>
  <si>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specialPermitOrExemptionIdentification/@identificationSchemeAgencyCode</t>
  </si>
  <si>
    <t>urn:gs1:gdd:bdt:Identifier.identificationSchemeAgencyCode</t>
  </si>
  <si>
    <t>5.019</t>
  </si>
  <si>
    <t>Excepted Quantity code</t>
  </si>
  <si>
    <t>Code waarmee de uitzondering op de regelgeving voor hoeveelheid gevaarlijke stoffen wordt aangegeven.</t>
  </si>
  <si>
    <t>Kies de juiste waarde uit de waardelijst. 
Voor gevaarlijke stoffen met een veiligheidsblad (SDS), selecteer alleen een waarde als die is vermeld in hoofdstuk 14.7 in het SDS. 
Vul dit veld in als u in het veld 'ADR klasse' een waarde in de reeks 1 t/m 9 heeft ingevuld.</t>
  </si>
  <si>
    <t>Gevaarlijke goederen kunnen onder bepaalde voorwaarden (juiste verpakking en gelimiteerd volume) toch als normale goederen vervoerd worden. Deze code kan in een dergelijke uitzonderingsclausule worden bepaald.
Excepted quantity wordt op het veiligheidsblad soms ook wel 'Uitgezonderde hoeveelheid' genoemd.</t>
  </si>
  <si>
    <t>E0</t>
  </si>
  <si>
    <t>Excepted quantity code</t>
  </si>
  <si>
    <t>Code specifying the exemption from the regulations for the quantity of hazardous substances.</t>
  </si>
  <si>
    <t>Choose the correct value from the picklist. 
For hazardous substances with a safety sheet (SDS), select only a value as listed in Chapter 14.7 in the SDS. 
Enter this field if the data field 'SDS legally required indicator' contains the value 'TRUE' and the data field 'ADR class' is a value in series 1 through 9.</t>
  </si>
  <si>
    <t>Dangerous goods can still be transported as normal goods under certain conditions (correct packaging and limited volume). This code can be defined in such an exception clause.
Excepted quantity is sometimes referred to as 'Excepted amount' on the safety sheet.</t>
  </si>
  <si>
    <t>S0965</t>
  </si>
  <si>
    <t>Code Quantité exceptée</t>
  </si>
  <si>
    <t>Le code indiquant l'exception à la réglementation concernant la quantité de substances dangereuses.</t>
  </si>
  <si>
    <t xml:space="preserve">Sélectionner la valeur appropriée dans la liste de valeurs. 
Pour les substances dangereuses avec une fiche de sécurité (FDS), sélectionner uniquement une valeur figurant au chapitre 14.7 de la fiche de données de sécurité (FDS).
Ce champ est obligatoire si le champ « Indication FDS requise par la loi » contient la valeur «TRUE» et que le champ « Classe ADR » a une valeur comprise entre les séries de 1 à 9. </t>
  </si>
  <si>
    <t>Les marchandises dangereuses peuvent toujours être transportées comme des marchandises normales sous certaines conditions (emballage adéquat et volume limité). 
Ce code peut être déterminé dans une clause d'exception de ce genre. 
La quantité exceptée est parfois appelée "Excepted Quantity" sur la fiche de sécurité.</t>
  </si>
  <si>
    <t>5.011</t>
  </si>
  <si>
    <t>Excepted Quantity code - beheersorganisatie</t>
  </si>
  <si>
    <t>Exacte vaste tekst die de beheersorganisatie van de uitgezonderde hoeveelheid aangeeft.</t>
  </si>
  <si>
    <t xml:space="preserve">Vaste waarde "ADR_ExceptedQuantityCode".
Moet tezamen worden vermeld met het veld "Excepted Quantity Code". </t>
  </si>
  <si>
    <t>ADR_ExceptedQuantityCode</t>
  </si>
  <si>
    <t>Excepted quantity code - agency</t>
  </si>
  <si>
    <t>Exact fixed text specifying the managing organisation of the excepted quantity.</t>
  </si>
  <si>
    <t>Fixed value "ADR_ExceptedQuantityCode".
Must be listed together with the "Excepted Quantity Code" field.</t>
  </si>
  <si>
    <t>S0966</t>
  </si>
  <si>
    <t>Code Quantité exceptée — organisation de la gestion</t>
  </si>
  <si>
    <t>Le texte fixe exact indiqué par l'organisme de gestion pour la quantité exceptée.</t>
  </si>
  <si>
    <t xml:space="preserve">La "Valeur fixe" « ADR_ExceptedQuantityCode ». Doit être listé avec le champ "Code Quantité exceptée" donné. </t>
  </si>
  <si>
    <t>5.132</t>
  </si>
  <si>
    <t>Indicatie limited quantity</t>
  </si>
  <si>
    <t>Code die aangeeft of het product valt onder een limited quantity regime.</t>
  </si>
  <si>
    <t>Kies 'TRUE' of 'FALSE'. Voor gevaarlijke stoffen met een veiligheidsblad (SDS) kunt u de informatie over de indicatie limited quantity in hoofdstuk 14.7 van het SDS vinden.</t>
  </si>
  <si>
    <t>Limited quantity indicator</t>
  </si>
  <si>
    <t>Code indicating whether the product is covered by a limited quantity regime.</t>
  </si>
  <si>
    <t>Choose True/False. For hazardous substances with a safety sheet (SDS), you can find the information about the indication limited quantity in Chapter 14.7 of the SDS.</t>
  </si>
  <si>
    <t>S0967</t>
  </si>
  <si>
    <t>Indication de quantité limitée</t>
  </si>
  <si>
    <t>Le code indiquant si le produit est soumis à un régime de quantité limitée.</t>
  </si>
  <si>
    <t>Choisir entre True/False. 
Pour les substances dangereuses avec une fiche de sécurité (FDS), vous pouvez trouver les informations concernant l'indication de la quantité limitée au chapitre 14.7 de la FDS.</t>
  </si>
  <si>
    <t>5.133</t>
  </si>
  <si>
    <t>Limited Quantity waarde</t>
  </si>
  <si>
    <t>Nummer dat het maximumvolume aangeeft van de binnenverpakking van een artikel overeenkomstig de Limited Quantity regeling van het ADR regime.</t>
  </si>
  <si>
    <t xml:space="preserve">Selecteer voor gevaarlijke stoffen met een veiligheidsblad (SDS) de waarde van het limited quantity volume uit hoofdstuk 14.7 van het SDS. Vermeld de eenheid in milliliter, liter of kilogram. 
Vul dit veld in als u in het veld 'Indicatie limited quantity' de waarde 'TRUE' heeft ingevuld. </t>
  </si>
  <si>
    <t>Op sommige veiligheidsbladen wordt het volume uitgedrukt in kilogram en op andere in liter of milliliter.</t>
  </si>
  <si>
    <t>876</t>
  </si>
  <si>
    <t>Limited quantity value</t>
  </si>
  <si>
    <t>Number indicating the maximum volume of the inner packaging of an item in accordance with the Limited quantity regulation of the ADR regime.</t>
  </si>
  <si>
    <t>For dangerous substances with a safety sheet (SDS), select the value of the limited quantity volume from Chapter 14.7 of the SDS. List the unit in milliliters, litres or kilograms. 
Enter this field if you have entered the value 'TRUE' in data field "Indication limited quantity".</t>
  </si>
  <si>
    <t xml:space="preserve">On some safety sheets the volume is expressed in kilograms and on others in litres or millilitres.
</t>
  </si>
  <si>
    <t>S0967.2</t>
  </si>
  <si>
    <t>Valeur de quantité limitée</t>
  </si>
  <si>
    <t>Le nombre indiquant le volume maximum de l'emballage intérieur d'un article conformément au règlement sur les quantités limitées du régime ADR.</t>
  </si>
  <si>
    <t xml:space="preserve">Pour les substances dangereuses avec une fiche de sécurité (FDS), sélectionner la valeur du volume de la quantité limitée dans le chapitre 14.7 de la fiche de données de sécurité (FDS). Saisir l'unité en millimètres, litres ou kilogrammes. 
Ce champ est obligatoire si le champ « Indication de Quantité limitée » contient la valeur «TRUE». </t>
  </si>
  <si>
    <t>Sur certaines fiches de sécurité, le volume est exprimé en kilogrammes et, sur d’autres, en litres ou millilitres.</t>
  </si>
  <si>
    <t>5.143</t>
  </si>
  <si>
    <t>Vlampunt - minimum</t>
  </si>
  <si>
    <t>Getal dat de minimumtemperatuur van een temperatuurbereik of de exacte temperatuur voor het vlampunt aangeeft.</t>
  </si>
  <si>
    <t xml:space="preserve">Vermeld de eenheid van de temperatuur 'CEL' in temperatureMeasurementUnitCode.
Vermeld alleen hele graden (zonder decimalen)
Vermeld één waarde indien een exact vlampunt wordt vermeld in dit veld.
Vermeld twee waardes (minimum en maximum) bij een reeks in de respectievelijke velden.
Vermeld de waarde 999 indien het exacte vlampunt of de reeks niet kan worden bepaald.
Voor producten met een veiligheidsblad (SDS) vermeldt u de vlampuntreeks zoals deze in hoofdstuk 9 in het SDS voorkomt. </t>
  </si>
  <si>
    <t>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dergelijke ontvlambare gassen ontstaan. 
Indien alleen dit veld is ingevuld gaat het om de exacte temperatuur. Indien ook het volgende veld is ingevuld, bevat dit veld de ondergrens van het temperatuurbereik.
Als het vanuit wetgeving verplicht is een vlampunt op te geven dan minimum invullen, maximum optioneel.</t>
  </si>
  <si>
    <t>flashPointTemperatureLowerValue</t>
  </si>
  <si>
    <t>Flashpoint - minimum</t>
  </si>
  <si>
    <t>Number indicating the minimum temperature of a temperature range or the exact temperature for the flash point.</t>
  </si>
  <si>
    <t xml:space="preserve">Indicate the unit of the temperature ' cell ' in temperatureMeasurementUnitCode.
Specify only whole degrees (without decimals)
Indicate one value if an exact flash point is indicated.
Specify two values (minimum and maximum) at a set.
Specify the value 999 if the exact flash point or series cannot be determined.
For products with a safety sheet (SDS), mention the flashpoint sequence as it appears in Chapter 9 in the SDS.
</t>
  </si>
  <si>
    <t xml:space="preserve">A flash point indicates the minimum temperature at which a liquid gasification occurs in a concentration that forms an inflammable mixture of air and gas at the surface. For most substances, this is not one exact temperature but a temperature range, within which such flammable gases arise. 
If only this field is filled in it is the exact temperature. If the next field is also filled in, this field contains the lower limit of the temperature range.
If it is obligatory from legislation to specify a flash point than minimum fill, maximum optional.
</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</si>
  <si>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</si>
  <si>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urn:gs1:gdd:bie:FlashPoint.flashPointTemperatureLowerValue</t>
  </si>
  <si>
    <t>S0967.3</t>
  </si>
  <si>
    <t>Point d’éclair — minimum</t>
  </si>
  <si>
    <t>Le nombre indiquant la température minimale d'une plage de températures ou la température exacte du point d'éclair (ou point d'inflammabalité, en anglais: flash point).</t>
  </si>
  <si>
    <t>Saisir l'unité de température « CEL » dans MeasurementUnitCode.
Saisir uniquement des degrés entiers (sans décimale)
Saisir une valeur si un point d’éclair exact est indiqué dans ce champ.
Saisir deux valeurs (minimum et maximum) pour une série dans les champs respectifs.
Saisir la valeur 999 si le point d’éclair exact ou la série est indéterminable.
Saisir l’intervalle de point d’éclair tel qu’il figure au chapitre 9 de la fiche de données de sécurité (FDS).</t>
  </si>
  <si>
    <t>Un point d'éclair indique la température minimale à laquelle un gaz liquide se dégage dans une concentration telle qu'un mélange inflammable d'air et de gaz se forme à la surface. Pour la plupart des substances, il ne s'agit pas d'une température exacte, mais d'une plage de températures dans laquelle ces gaz inflammables sont produits. 
Si seul ce champ est rempli, il s'agit de la température exacte. Si le champ suivant est également rempli, ce champ contient la limite inférieure de la plage de températures.
Si la loi contraint de spécifier un point d'éclair,indiquer la température minimale, la maximale est facultative.</t>
  </si>
  <si>
    <t>5.144</t>
  </si>
  <si>
    <t>Vlampunt - maximum</t>
  </si>
  <si>
    <t>Getal dat de maximumtemperatuur van een temperatuurbereik voor het vlampunt aangeeft.</t>
  </si>
  <si>
    <t>Vermeld de eenheid van de temperatuur 'CEL' in temperatureMeasurementUnitCode.
Vermeld alleen hele graden (zonder decimalen). De waarde moet groter zijn dan het vlampunt - minimum.
Vermeld één waarde in 'Vlampunt - minimum' indien een exact vlampunt wordt vermeld en laat dit veld leeg. 
Vermeld twee waardes (minimum en maximum) bij een reeks in de respectievelijke velden.
Vermeld de waarde 999 indien het exacte vlampunt of de reeks niet kan worden bepaald.
Voor producten met een veiligheidsblad (SDS) vermeldt u de vlampuntreeks zoals deze in hoofdstuk 9 in het SDS voorkomt.</t>
  </si>
  <si>
    <t>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dergelijke ontvlambare gassen ontstaan. 
Dit veld bevat het maximum van zo'n bereik.
Als het vanuit wetgeving verplicht is een vlampunt op te geven dan minimum invullen, maximum optioneel</t>
  </si>
  <si>
    <t>flashPointTemperatureUpperValue</t>
  </si>
  <si>
    <t>Flashpoint - maximum</t>
  </si>
  <si>
    <t>Number indicating the maximum temperature of a temperature range for the flash point.</t>
  </si>
  <si>
    <t xml:space="preserve">Indicate the unit of the temperature ' cell ' in temperatureMeasurementUnitCode.
Specify only whole degrees (without decimals). The value must be greater than the flash point-minimum.
Indicate one value in ' flash point-minimum ' if an exact flash point is indicated. 
Specify two values (minimum and maximum) at a set.
Specify the value 999 if the exact flash point or series cannot be determined.
For products with a safety sheet (SDS), mention the flashpoint sequence as it appears in Chapter 9 in the SDS.
</t>
  </si>
  <si>
    <t>A flash point indicates the minimum temperature at which a liquid gasification occurs in a concentration that forms an inflammable mixture of air and gas at the surface. For most substances, this is not one exact temperature but a temperature range, within which such flammable gases arise. 
This field contains the maximum of such a range.
If it is mandatory from legislation to specify a flash point other than a minimum, maximum optional.</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</si>
  <si>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</si>
  <si>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urn:gs1:gdd:bie:FlashPoint.flashPointTemperatureUpperValue</t>
  </si>
  <si>
    <t>S0968</t>
  </si>
  <si>
    <t>Point d’éclair — maximum</t>
  </si>
  <si>
    <t>Le nombre indiquant la température maximale d'une plage de températures pour le point d'éclair (ou point d'inflammabalité, en anglais: flash point).</t>
  </si>
  <si>
    <t>Saisir l'unité de température « CEL » dans MeasurementUnitCode.
Saisir uniquement des degrés entiers (sans décimale). La valeur doit être supérieure au point d’éclair minimum.
Saisir une valeur dans « Point d’éclair — minimum » si un point d’éclair exact figure dans ce champ. 
Saisir deux valeurs (minimum et maximum) pour une série dans les champs respectifs.
Saisir la valeur 999 si le point d’éclair exact ou la série est indéterminable.
Saisir la série de points d’éclair telle qu’elle figure au chapitre 9 de la fiche de données de sécurité (FDS).</t>
  </si>
  <si>
    <t>Un point d'éclair indique la température minimale à laquelle un gaz liquide se dégage dans une concentration telle qu'un mélange inflammable d'air et de gaz se forme à la surface. Pour la plupart des substances, il ne s'agit pas d'une température exacte, mais d'une plage de températures dans laquelle ces gaz inflammables sont produits. 
Ce champ contient la température maximale d'une telle plage.
Si la loi contraint de spécifier un point d'éclair, indiquer la température minimale, la maximale est facultative.</t>
  </si>
  <si>
    <t>Meerdere groepen waarden kiezen is mogelijk.</t>
  </si>
  <si>
    <t>Choosing multiple groups of values is possible.</t>
  </si>
  <si>
    <t>Plusieurs groupes de valeurs peuvent être sélectionnés.</t>
  </si>
  <si>
    <t>9.6.0</t>
  </si>
  <si>
    <t>9.2.0</t>
  </si>
  <si>
    <t>5.126</t>
  </si>
  <si>
    <t>Gevarenaanduidingen code (Hazard) 2.2</t>
  </si>
  <si>
    <t>Aan een gevarenklasse of -categorie zijn standaardzinnen toegekend die de aard van een gevaar omschrijven, bijvoorbeeld EUH001 of H200.
Het gaat hier om consumenteninformatie op het label uit SDS hoofdstuk 2.2.</t>
  </si>
  <si>
    <t>Selecteer de juiste code uit de lijst met EUH- en H-zinnen. Voor gevaarlijke stoffen met een veiligheidsblad (SDS) moet de code overeenkomen met de gevarenaanduidingencode in hoofdstuk 2.2 van het SDS. Dit veld is verplicht indien het product een gevaarlijke stof bevat.</t>
  </si>
  <si>
    <t>Meerdere waarden kiezen is mogelijk. 
Men hoeft alleen EUH- en H-zinnen in te voeren die op het etiket staan.</t>
  </si>
  <si>
    <t>EUH001
H200</t>
  </si>
  <si>
    <t>hazardStatementsCode</t>
  </si>
  <si>
    <t>Hazard designations (Hazard) 2.2</t>
  </si>
  <si>
    <t>A hazard class or category has been assigned standard phrases which define the kind hazard, for example EUH001 or H200. This concerns consumer information on the label from SDS Chapter 2.2</t>
  </si>
  <si>
    <t>Select the correct value from the list of EUH and H phrases. For dangerous substances with a safety sheet (SDS), the code must correspond to the indication of danger in Chapter 2.2 of the SDS. This field is mandatory if the product contains a dangerous substance.</t>
  </si>
  <si>
    <t xml:space="preserve">Selecting multiple values is possible. 
You only have to enter EUH and H phrases that are on the label.
</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</si>
  <si>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Code</t>
  </si>
  <si>
    <t>urn:gs1:gdd:bie:HazardStatement.hazardStatementsCode</t>
  </si>
  <si>
    <t>S0980</t>
  </si>
  <si>
    <t>Code des mentions de danger (Hazard) 2.2</t>
  </si>
  <si>
    <t>Des mentions types sont attribuées à une classe ou catégorie de danger, qui décrivent la nature d'un danger, par exemple EUH001 ou H200.
Il s'agit en l'occurrence d'informations destinées aux consommateurs et présentes sur l'étiquette, conformément au chapitre 2.2 de la FDS.</t>
  </si>
  <si>
    <t>Sélectionner la valeur appropriée dans la liste des mentions EUH et H. 
Pour les substances dangereuses avec une fiche de sécurité (FDS), le code doit correspondre à l'indication de danger du chapitre 2.2 de la FDS. 
Ce champ est obligatoire si le produit contient une substance dangereuse.</t>
  </si>
  <si>
    <t>Plusieurs valeurs peuvent être sélectionnées. 
Il suffit d'entrer les mentions EUH et H figurant sur l'étiquette.</t>
  </si>
  <si>
    <t>5.063</t>
  </si>
  <si>
    <t>Gevarenaanduidingen (Hazard) - aanvullende omschrijving 2.2</t>
  </si>
  <si>
    <t>Een omschrijving van de standaardzinnen die aan een gevarenklasse of -categorie worden toegekend en de aard van een gevaar omschrijven.
Het gaat hier om consumenteninformatie op het label uit SDS hoofdstuk 2.2.</t>
  </si>
  <si>
    <t>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van de gevarenaanduidingencode in hoofdstuk 2.2 van het SDS.</t>
  </si>
  <si>
    <t>Water</t>
  </si>
  <si>
    <t>hazardStatementsDescription</t>
  </si>
  <si>
    <t>Hazard designations (Hazard) - additional description 2.2</t>
  </si>
  <si>
    <t>An additional description of the standard phrases that are associated with a hazard class or category and describe the nature of a hazard.
This concerns consumer information on the label from SDS Chapter 2.2</t>
  </si>
  <si>
    <t>This field is optional, but you are required to enter it for EUH and H phrases that require additional descriptions. If the information consist of multiple values, then enter these values comma separated. 
For dangerous substances with a safety sheet (SDS), the value shall correspond to the additional description of the indication of danger in Chapter 2.2 of the SDS.</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</si>
  <si>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</si>
  <si>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urn:gs1:gdd:bie:HazardStatement.hazardStatementsDescription</t>
  </si>
  <si>
    <t>S0981</t>
  </si>
  <si>
    <t>Mentions de danger (Hazard) - information supplémentaire 2.2</t>
  </si>
  <si>
    <t>Une description des mentions types attribuées à une classe ou à une catégorie de danger et décrivant la nature du danger.
Il s'agit en l'occurrence d'informations destinées aux consommateurs et présentes sur l'étiquette, conformément au chapitre 2.2 de la FDS.</t>
  </si>
  <si>
    <t>Ce champ est facultatif mais vous devez le remplir pour les mentions EUH et H nécessitant des descriptions supplémentaires. 
Si ces informations contiennent plusieurs valeurs, les séparer par des virgules dans le même champ. 
Pour les substances dangereuses avec une fiche de sécurité (FDS), la valeur doit correspondre au complément de l'indication de danger du chapitre 2.2 de la FDS.</t>
  </si>
  <si>
    <t>5.140</t>
  </si>
  <si>
    <t>Gevarenaanduidingen code  (Hazard) 2.1</t>
  </si>
  <si>
    <t>Aan een gevarenklasse of -categorie zijn standaardzinnen toegekend die de aard van een gevaar omschrijven, bijvoorbeeld EUH001 of H200.
Het gaat hier om informatie voor mengsels gebruikt uit SDS hoofdstuk 2.1.</t>
  </si>
  <si>
    <t>Selecteer de juiste code uit de lijst met EUH- en H- zinnen. 
Voor gevaarlijke stoffen met een veiligheidsblad (SDS) moet de waarde overeenkomen met de gevarenaanduidingencode (Hazard) in hoofdstuk 2.1 van het SDS.
Dit veld is verplicht indien het product een gevaarlijke stof bevat.</t>
  </si>
  <si>
    <t xml:space="preserve">Meerdere waarden kiezen is mogelijk. </t>
  </si>
  <si>
    <t>Hazard designations (Hazard) 2.1</t>
  </si>
  <si>
    <t>A hazard class or category has been assigned standard phrases which define the kind hazard, for example EUH001 or H200.
It is about information for mixtures used from SDS Hoodstuk 2.1</t>
  </si>
  <si>
    <t>Select the correct value from the list of EUH and H phrases. 
For dangerous substances with a safety sheet (SDS), the value must correspond to the hazard indication code (Hazard) in Chapter 2.1 of the SDS.
This field is mandatory if the product contains a hazardous substance.</t>
  </si>
  <si>
    <t>Selecting multiple values is possible.</t>
  </si>
  <si>
    <t>S0981.3</t>
  </si>
  <si>
    <t>Code des mentions de danger (Hazard) 2.1</t>
  </si>
  <si>
    <t>Des mentions types sont attribuées à une classe ou catégorie de danger, qui décrivent la nature d'un danger, par exemple EUH001 ou H200.
Il s'agit en l'occurrence d'informations pour des mélanges utilisés au chapitre 2.1 de la FDS.</t>
  </si>
  <si>
    <t>Sélectionner la valeur appropriée dans la liste des mentions EUH et H. 
Pour les substances dangereuses avec une fiche de sécurité (FDS), la valeur doit correspondre au code d'indication de danger (Hazard) du chapitre 2.1 de la FDS. 
Ce champ est obligatoire si le produit contient une substance dangereuse.</t>
  </si>
  <si>
    <t xml:space="preserve">Plusieurs valeurs peuvent être sélectionnées. </t>
  </si>
  <si>
    <t>5.141</t>
  </si>
  <si>
    <t>Gevarenaanduidingen (Hazard) - aanvullende omschrijving 2.1</t>
  </si>
  <si>
    <t>Een aanvullende omschrijving van de standaardzinnen die aan een gevarenklasse of -categorie worden toegekend en de aard van een gevaar omschrijven.
Het gaat hier om informatie voor mengsels gebruikt uit SDS hoofdstuk 2.1</t>
  </si>
  <si>
    <t xml:space="preserve">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gevarenaanduidingen (Hazard) in hoofdstuk 2.1 van het SDS. </t>
  </si>
  <si>
    <t>Dit veld samen opslaan met de Gevarenaanduiding code (Hazard 2.1 in één Additional Trade Item Classification class groep.</t>
  </si>
  <si>
    <t>Hazard designations (Hazard) - additional description 2.1</t>
  </si>
  <si>
    <t>An additional description of the standard phrases associated with a hazard class or category and describe the nature of a hazard. It is about information for mixtures used from SDS Hoodstuk 2.1</t>
  </si>
  <si>
    <t>This field is optional, but you are required to enter it for EUH and H phrases that require additional descriptions. Does the information consist of multiple values? Then enter these value comma separated. 
For dangerous substances with a safety sheet (SDS), the value shall correspond to the additional description of hazards (Hazard) in Chapter 2.1 of the SDS.</t>
  </si>
  <si>
    <t>Save this field together with the Hazard 2.1 Hazard Danger Designation code in one Additional Trade Item Classification class group.</t>
  </si>
  <si>
    <t>S0981.4</t>
  </si>
  <si>
    <t>Mentions de danger (Hazard) - information supplémentaire 2.1</t>
  </si>
  <si>
    <t>Une description complémentaire des mentions types attribuées à une classe ou à une catégorie de danger et décrivant la nature d'un danger.
Il s'agit en l'occurrence d'informations pour des mélanges utilisés au chapitre 2.1 de la FDS.</t>
  </si>
  <si>
    <t>Ce champ est facultatif mais vous devez le remplir pour les mentions EUH et H nécessitant des descriptions supplémentaires. 
Si ces informations contiennent plusieurs valeurs, les séparer par des virgules dans le même champ. 
Pour les substances dangereuses avec une fiche de sécurité (FDS), la valeur doit correspondre au complément d'indication de dangers (Hazard) du chapitre 2.1 de la FDS.</t>
  </si>
  <si>
    <t>Enregistrer ce champ avec le code de mention de danger Hazard 2.1 dans un groupe de classe "Additional Trade Item Classification".</t>
  </si>
  <si>
    <t>5.127</t>
  </si>
  <si>
    <t>Veiligheidsaanbevelingen code (Precautionary)</t>
  </si>
  <si>
    <t>Maatregelen die op het etiket van een gevaarlijk artikel staan vermeld om schadelijke effecten te minimaliseren of te voorkomen. Voor het GHS zijn de veiligheidsaanbevelingen gekoppeld aan de afzonderlijke GHS-gevarenaanduidingen en soorten gevaren. Veiligheidsaanbevelingen voor het GHS hebben betrekking op preventie, de respons bij onbedoeld morsen of blootstelling, opslag en verwijdering.</t>
  </si>
  <si>
    <t>Selecteer de juiste code uit de lijst met P-zinnen. Voor gevaarlijke stoffen met een veiligheidsblad (SDS) moet de code overeenkomen met de veiligheidsaanbevelingencode in hoofdstuk 2.2 van het SDS. Dit veld is verplicht indien het product een gevaarlijke stof bevat.</t>
  </si>
  <si>
    <t>Meerdere waarden kiezen is mogelijk. 
Men hoeft alleen P-zinnen in te voeren die op het etiket staan.</t>
  </si>
  <si>
    <t>P340</t>
  </si>
  <si>
    <t>precautionaryStatementsCode</t>
  </si>
  <si>
    <t>Safety recommendations (Precautionary)</t>
  </si>
  <si>
    <t>Measures listed on the label of a dangerous article to ensure that the
To minimise or prevent harmful effects. For the GHS, the
Safety recommendations linked to the individual
GHS-hazard indications and types of hazards. Safety recommendations for the GHS relate to prevention, the response to accidental spillage or exposure, storage and disposal.</t>
  </si>
  <si>
    <t>Select the correct value from the list of P-phrases. For hazardous substances with a safety sheet (SDS), the code must match the safety recommendation code in Chapter 2.2 of the SDS. This field is mandatory if the product contains a dangerous substance.</t>
  </si>
  <si>
    <t>Selecting multiple values is possible. 
You only need to enter P-phrases that are on the label.</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</si>
  <si>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Code</t>
  </si>
  <si>
    <t>urn:gs1:gdd:bie:PrecautionaryStatement.precautionaryStatementsCode</t>
  </si>
  <si>
    <t>S0982</t>
  </si>
  <si>
    <t>Code conseils de prudence (Precautionary)</t>
  </si>
  <si>
    <t>Les mesures mentionnées sur l'étiquette d'un article dangereux pour minimiser ou prévenir les effets nocifs. Pour le SGH, les recommandations de sécurité sont liées aux différentes indications de danger et types de danger du SGH. Les recommandations de sécurité du SGH portent sur la prévention, la réaction en cas de déversement accidentel ou sur l'exposition, le stockage et l'élimination.</t>
  </si>
  <si>
    <t>Sélectionner la valeur appropriée dans la liste des mentions P. 
Pour les substances dangereuses avec une fiche de sécurité (FDS), le code doit correspondre au code de recommandation de sécurité du chapitre 2.2 de la FDS. 
Ce champ est obligatoire si le produit contient une substance dangereuse.</t>
  </si>
  <si>
    <t>Plusieurs valeurs peuvent être sélectionnées. 
Il suffit d'entrer les mentions P figurant sur l'étiquette.</t>
  </si>
  <si>
    <t>5.064</t>
  </si>
  <si>
    <t>Veiligheidsaanbevelingen (Precautionary) - aanvullende omschrijving</t>
  </si>
  <si>
    <t>Een aanvullende omschrijving van de maatregelen die op het etiket van een gevaarlijk artikel staan vermeld om schadelijke effecten te minimaliseren of te voorkomen.</t>
  </si>
  <si>
    <t>Dit veld is optioneel, maar vult u verplicht in voor P-zinnen die aanvullende omschrijvingen vragen. Bestaat de informatie uit meerdere waarden? Vul deze dan in dit veld in, gescheiden door komma's. 
Voor gevaarlijke stoffen met een veiligheidsblad (SDS) moet de waarde overeenkomen met de aanvullende omschrijving veiligheidsaanbevelingencode in hoofdstuk 2.2 van het SDS.</t>
  </si>
  <si>
    <t>precautionaryStatementsDescription</t>
  </si>
  <si>
    <t>Safety recommendations (Precautionary) - additional description</t>
  </si>
  <si>
    <t>An additional description of the measures to be taken on the label of a dangerous article are listed to minimize or prevent harmful effects.</t>
  </si>
  <si>
    <t>This field is optional, but you are required to enter it for P-phrases that require additional descriptions. If the information consist of multiple values, then enter these values comma separated. 
For hazardous substances with a safety sheet (SDS), the value must correspond to the additional description of the safety recommendation code in Chapter 2.2 of the SDS.</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</si>
  <si>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</si>
  <si>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urn:gs1:gdd:bie:PrecautionaryStatement.precautionaryStatementsDescription</t>
  </si>
  <si>
    <t>S0983</t>
  </si>
  <si>
    <t>Conseils de prudence (Precautionary) - information supplémentaire</t>
  </si>
  <si>
    <t>Une description complémentaire des mesures mentionnées sur l'étiquette d'un article dangereux pour minimiser ou prévenir les effets nocifs.</t>
  </si>
  <si>
    <t>Ce champ est facultatif mais vous devez le remplir pour les mentions P nécessitant des descriptions supplémentaires. 
Si ces informations contiennent plusieurs valeurs, les séparer par des virgules dans le même champ.
Pour les substances dangereuses avec une fiche de sécurité (FDS), la valeur doit correspondre à la description supplémentaire du code de recommandation de sécurité du chapitre 2.2 de la FDS.</t>
  </si>
  <si>
    <t>5.029</t>
  </si>
  <si>
    <t>GHS signaalwoorden code</t>
  </si>
  <si>
    <t>Woorden als 'Gevaar' en 'Waarschuwing' worden gebruikt om gevaren te benadrukken en de relatieve ernst van het gevaar aan te geven. Voor het GHS zijn deze toegewezen aan een GHS-gevarenklasse en -categorie. Voor sommige minder prominente gevarencategorieën worden geen signaalwoorden gebruikt.</t>
  </si>
  <si>
    <t>Kies de juiste waarde uit de waardelijst 'Signaalwoord code'. Voor gevaarlijke stoffen met een veiligheidsblad (SDS) vindt u deze in hoofdstuk 2.2 van het SDS.
Dit veld is verplicht indien het product een gevaarlijke stof bevat.</t>
  </si>
  <si>
    <t>Gevaarlijke stoffen kunnen schadelijk zijn voor mens of milieu. De omschrijving van de signaalwoordcode (het signaalwoord) wordt gebruikt om aan te geven of dit artikel gevaarlijk is, met zorg moet worden behandeld of juist niet gevaarlijk is. Deze moet ook op het etiket worden opgenomen in de taal van de overige tekst op het etiket. Mogelijke Nederlandse signaalwoorden zijn ‘Gevaarlijk’, ‘Waarschuwing’ en ‘Niet gevaarlijk’.</t>
  </si>
  <si>
    <t>DANGER</t>
  </si>
  <si>
    <t>gHSSignalWordsCode</t>
  </si>
  <si>
    <t>GHS signal words code</t>
  </si>
  <si>
    <t>Words such as ' danger ' and ' warning ' are used to avoid dangers and to indicate the relative severity of the danger. For the GHS are these are assigned to a GHS hazard class and category. For some less prominent hazard categories signal words are not used.</t>
  </si>
  <si>
    <t>Choose the correct value from the 'Signal Word code' picklist. For hazardous substances with a safety sheet (SDS) you will find it in Chapter 2.2 of the SDS.
This field is mandatory if the product contains a dangerous substance.</t>
  </si>
  <si>
    <t xml:space="preserve">Hazardous substances can be harmful to humans or the environment. The description of the signal Word code (the signal word) is used to indicate whether this article is dangerous, must be treated with care or is not dangerous. It must also be included on the label in the language of the other text on the label. Possible English signal words are ' dangerous ', ' warning ' and ' not dangerous '.
</t>
  </si>
  <si>
    <t>/catalogue_item_notification:catalogueItemNotificationMessage/transaction/documentCommand/catalogue_item_notification:catalogueItemNotification/catalogueItem/tradeItem/tradeItemInformation/extension/safetyDataSheetModule/safetyDataSheetInformation/gHSDetail/gHSSignalWordsCode</t>
  </si>
  <si>
    <t>urn:gs1:gdd:bie:GHSDetail.gHSSignalWordsCode</t>
  </si>
  <si>
    <t>S0984</t>
  </si>
  <si>
    <t>Code mentions d’avertissement GHS</t>
  </si>
  <si>
    <t>Des mots comme "Danger" et "Mise en garde" sont utilisés pour souligner les dangers et indiquer la gravité relative du danger. Pour le SGH, ils sont répartis dans des classes et des catégories de danger du SGH. Pour certaines catégories de dangers moins importants, aucune mention d'avertissement n'est utilisée.</t>
  </si>
  <si>
    <t>Sélectionner la valeur appropriée dans la liste de valeurs « Code mention d'avertissement». 
Pour les substances dangereuses avec une fiche de sécurité (FDS), vous la trouverez au chapitre 2.2 de la FDS.
Ce champ est obligatoire si le produit contient une substance dangereuse.</t>
  </si>
  <si>
    <t>Les substances dangereuses peuvent être nocives pour les personnes ou l'environnement. La description du code de mention d'avertissement (la mention d'avertissement) sert à indiquer si cet article est dangereux, doit être manipulé avec précaution ou n'est pas dangereux. Elle doit également être reprise sur l'étiquette dans la langue du reste du texte sur l'étiquette. Les mentions d'avertissement possibles en français sont "Dangereux","Avertissement" et "Non dangereux".</t>
  </si>
  <si>
    <t>5.030</t>
  </si>
  <si>
    <t>GHS symbool</t>
  </si>
  <si>
    <t>Een code die de pictogrammen weergeeft voor risico-informatie met betrekking tot gezondheid, fysieke gevaren en milieurisico’s, toegekend aan een gevarenklasse en categorie, bijv. het GHS. Tot de pictogrammen behoren geharmoniseerde gevarensymbolen en andere grafische elementen, zoals randen, achtergrondpatronen en kleuren die specifieke informatie overbrengen.
Voorbeelden van alle pictogrammen en downloadbare bestanden voor GHS zijn beschikbaar op de VN-website voor het GHS.</t>
  </si>
  <si>
    <t xml:space="preserve">Kies de juiste waarde uit de waardelijst. 
De waarde moet overeenkomen met de waarde van de GHS-symboolcode in Hoofdstuk 2 of 15 van het veiligheidsblad (SDS). Gebruik niet de waarde van Hoofdstuk 14, deze bevat het ADR symbool.
Dit veld is verplicht indien het symbool op de verpakking staat vermeld. </t>
  </si>
  <si>
    <r>
      <t>Meerdere symbolen kunnen voorkomen met elk een volgnummer (beginnend bij 1 en oplopend). Maximaal 9 per product. In Annex 1 van de “Globally Harmonized System of Classification and Labelling of Chemicals (GHS) fifth revised” editie 2013 staat een totaaltabel met daarin alle pictogrammen. Zie: Verwijzingen naar externe bronnen. Op SDS bladen die ouder zijn dan halverwege 2015</t>
    </r>
    <r>
      <rPr>
        <b/>
        <sz val="9"/>
        <rFont val="Verdana"/>
        <family val="2"/>
      </rPr>
      <t xml:space="preserve"> </t>
    </r>
    <r>
      <rPr>
        <sz val="9"/>
        <rFont val="Verdana"/>
        <family val="2"/>
      </rPr>
      <t>komen soms nog oude symbolen voor uit het vorige systeem WMS (Wet Milieugevaarlijke Stoffen). Wel corresponderen die één op één met de nieuwe GHS symbolen onder de CLP (Classification, Labelling and Packaging) regeling. De gebruikte codes voor de symbolen zijn dus ook identiek onder beide regelingen. 
Meerdere waarden kiezen is mogelijk.</t>
    </r>
  </si>
  <si>
    <t>CORROSION</t>
  </si>
  <si>
    <t>gHSSymbolDescriptionCode</t>
  </si>
  <si>
    <t>GHS pictogram code</t>
  </si>
  <si>
    <t>A code that displays the icons for risk information related to Health, physical hazards and environmental risks, assigned to a hazard class and category, eg. GHS. The pictograms include harmonised hazard symbols and other graphical elements, such as edges, background patterns and colors that convey specific information. Examples of all icons and downloadable files for GHS are available on the UN website for GHS.</t>
  </si>
  <si>
    <t>Choose the correct value from the picklist. 
The value must correspond to the value of the GHS symbol code in Chapter 2 or 15 of the safety sheet (SDS). Do not use the value of Chapter 14, which contains the ADR symbol.
This field is mandatory if the symbol is stated on the package.</t>
  </si>
  <si>
    <t xml:space="preserve">Multiple symbols can occur with each sequential number (starting at 1 and ascending). Maximum of 9 per product. In Annex 1 of the "Globally Harmonized System of Classification and Labelling of Chemicals (GHS) Fifth revised" edition 2013 is a total table containing all the pictograms. See: References to external sources. In the case of SDS sheets older than halfway 2015, old symbols of the previous WMS (Environmental Hazardous Substances Act) are sometimes used. However, they correspond to one with the new GHS symbols under the CLP (Classification, Labelling and Packaging) scheme. The codes used for the symbols are thus also identical under both regulations. 
Selecting multiple values is possible.
</t>
  </si>
  <si>
    <t>/catalogue_item_notification:catalogueItemNotificationMessage/transaction/documentCommand/catalogue_item_notification:catalogueItemNotification/catalogueItem/tradeItem/tradeItemInformation/extension/safetyDataSheetModule/safetyDataSheetInformation/gHSDetail/gHSSymbolDescriptionCode</t>
  </si>
  <si>
    <t>urn:gs1:gdd:bie:GHSDetail.gHSSymbolDescriptionCode</t>
  </si>
  <si>
    <t>S0985</t>
  </si>
  <si>
    <t>Pictogramme GHS</t>
  </si>
  <si>
    <t>Un code qui affiche les pictogrammes d'informations sur les risques en matière de santé, les dangers physiques et les risques pour l'environnement, attribués à une classe et une catégorie de danger, par ex. le SGH. Parmi les pictogrammes figurent des symboles de danger harmonisés et autres éléments graphiques, tels que bords, motifs de fond et couleurs transmettant des informations spécifiques.
Des exemples de tous les pictogrammes et des fichiers téléchargeables relatifs au SGH sont disponibles sur le site Web des Nations unies consacré au SGH.</t>
  </si>
  <si>
    <t xml:space="preserve">Sélectionner la valeur appropriée dans la liste de valeurs. 
La valeur doit correspondre à la valeur du code symbole GHS figurant au chapitre 2 ou 15 de la fiche de données de sécurité (FDS). Ne pas utiliser la valeur du chapitre 14, qui contient le symbole ADR.
Ce champ est obligatoire si le symbole est indiqué sur l'emballage. </t>
  </si>
  <si>
    <r>
      <t>Plusieurs symboles peuvent être présents, chacun avec un numéro séquentiel (commençant par 1 et dans l'ordre croissant). Maximum 9 par produt. L'annexe 1 du "Système général harmonisé de classification et d'étiquetage des produits chimiques (SGH), cinquième édition révisée 2013" contient un tableau récapitulatif avec tous les pictogrammes. Voir: Liens vers des sources externes. Les fiches de données de sécurité qui datent d'avant la mi-2015 contiennent</t>
    </r>
    <r>
      <rPr>
        <b/>
        <sz val="9"/>
        <rFont val="Verdana"/>
        <family val="2"/>
      </rPr>
      <t xml:space="preserve"> </t>
    </r>
    <r>
      <rPr>
        <sz val="9"/>
        <rFont val="Verdana"/>
        <family val="2"/>
      </rPr>
      <t>parfois encore d'anciens symboles du précédent système néerlandais WMS (Wet Milieugevaarlijke Stoffen, loi sur les substances dangereuses pour l'environnement). Ils correspondent exactement aux nouveaux symboles SGH du règlement CLP (Classification, Labelling and Packaging, soit classification, étiquetage et emballage). Les codes utilisés pour les symboles sont donc également identiques dans les deux règlements. 
Plusieurs valeurs peuvent être sélectionnées.</t>
    </r>
  </si>
  <si>
    <t>5.034</t>
  </si>
  <si>
    <t>VOS categorie</t>
  </si>
  <si>
    <t>Tekst waarmee de VOS-categorie voor verf wordt aangegeven.</t>
  </si>
  <si>
    <t>Voer de juiste code in volgens de VOS wet- en regelgeving, exact zoals daar is vastgelegd.
Dit veld is verplicht voor verfproducten.</t>
  </si>
  <si>
    <t>VOS = Vluchtige Organische Stof. Verschillende types verf hebben verschillende milieueffecten. Met behulp van deze code moet de maximaal toelaatbare concentratie vluchtige organische stof worden opgegeven voor dit product. Wereldwijd trachten regeringen het gebruik van dergelijke stoffen terug te dringen uit milieu en klimatologisch oogpunt. Wet- en regelgeving over deze stoffen moeten de gehaltes ervan in de lucht terugdringen.</t>
  </si>
  <si>
    <t>AaSG</t>
  </si>
  <si>
    <t>chemicalIngredientIdentification</t>
  </si>
  <si>
    <t>VOM category</t>
  </si>
  <si>
    <t>Text specifying the VOM category for paint.</t>
  </si>
  <si>
    <t>Enter the correct value according to the VOM laws and regulations, exactly as recorded there. This field is mandatory for paint products.</t>
  </si>
  <si>
    <t>VOS = Vluchtige Organische Stof (Dutch)
or 
VOM = Volatile organic matter (English)
Different types of paint have different environmental effects. Using this code, the maximum permissible concentration of volatile organic matter must be specified for this product. Globally, governments are attempting to reduce the use of such substances from the environment and the climatic point of view. Laws and regulations on these substances should reduce their levels in the air.</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</si>
  <si>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Identification</t>
  </si>
  <si>
    <t>urn:gs1:gdd:bie:ChemicalIngredient.chemicalIngredientIdentification</t>
  </si>
  <si>
    <t>S0988</t>
  </si>
  <si>
    <t>Catégorie COV</t>
  </si>
  <si>
    <t>Le texte indiquant la catégorie COV (Composé organique volatil) pour la peinture.</t>
  </si>
  <si>
    <t>Saisir la valeur appropriée conformément aux lois et règlements relatifs aux COV et de la manière exacte dont il y est enregistré.
Ce champ est obligatoire pour les produits de peinture.</t>
  </si>
  <si>
    <t>COV = Composé Organique Volatil. Les différents types de peinture ont des effets différents sur l'environnement. Ce code permet d'indiquer la concentration maximale admissible de composés organiques volatils pour ce produit. Les gouvernements du monde entier s'efforcent de réduire l'utilisation de ces substances pour préserver l'environnement et le climat. Les lois et réglementations sur ces substances doivent réduire leurs concentrations dans l'air.</t>
  </si>
  <si>
    <t>5.061</t>
  </si>
  <si>
    <t>Maximale VOS waarde</t>
  </si>
  <si>
    <t>Getal dat de gemeten waarde van de vluchtige organische stof in verf aangeeft.</t>
  </si>
  <si>
    <t>Vermeld de waarde in gram per liter, 'GL' in measurementUnitCode.
Voor producten met een veiligheidsblad (SDS) kunt u deze waarde vinden in hoofdstuk 15 van het SDS.
Dit veld is verplicht voor verfproducten.</t>
  </si>
  <si>
    <t>De waarde wordt uitgedrukt in gram per liter van de vluchtige organische stof. De waarde moet lager zijn dan het maximum voor de betreffende VOS categorie.</t>
  </si>
  <si>
    <t>GL</t>
  </si>
  <si>
    <t>chemicalIngredientConcentration</t>
  </si>
  <si>
    <t>Maximum VOM value</t>
  </si>
  <si>
    <t>Number indicating the measured value of the volatile organic matter in paint.</t>
  </si>
  <si>
    <t xml:space="preserve">Indicate the value in grams per litre, ' GL ' in measurementUnitCode.
For products with a safety sheet (SDS), you can find this value in Chapter 15 of the SDS.
This field is mandatory for paint products. </t>
  </si>
  <si>
    <t xml:space="preserve">The value is expressed in grams per litre of volatile organic matter. The value must be less than the maximum for the relevant VOM category.
</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</si>
  <si>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t>
  </si>
  <si>
    <t>urn:gs1:gdd:bie:ChemicalIngredient.chemicalIngredientConcentration</t>
  </si>
  <si>
    <t>S0990</t>
  </si>
  <si>
    <t>Valeur COV maximale</t>
  </si>
  <si>
    <t>Le nombre indiquant la valeur mesurée de matière organique volatile dans la peinture.</t>
  </si>
  <si>
    <t>Saisir la valeur en grammes par litre, «GL» dans measurementUnitCode.
Pour les produits avec une fiche de sécurité (FDS), vous pouvez trouver celle-ci au chapitre 15 de votre FDS. 
Ce champ est obligatoire pour les produits de peinture.</t>
  </si>
  <si>
    <t>La valeur est exprimée en grammes par litre de composé organique volatil. La valeur doit être inférieure au maximum pour la catégorie de COV concernée.</t>
  </si>
  <si>
    <t>5.006</t>
  </si>
  <si>
    <t>Indicatie SDS wettelijk verplicht</t>
  </si>
  <si>
    <t>Code die aangeeft of het product volgens de wet voorzien moet zijn van een Safety Data Sheet (SDS).</t>
  </si>
  <si>
    <t>Keuze uit True/False.
Dit veld is verplicht voor alle producten.</t>
  </si>
  <si>
    <t>De definitie van een gevaarlijke stof is in dit verband ruimer dan normaal. Voor elk product waar wettelijk een SDS blad vereist is, moet hier de waarde 'TRUE' worden vermeld, dus zelfs als het product niet 'gevaarlijk' is, maar de wet wel een SDS voorschrijft. Als voor producten géén SDS blad is vereist blijft de waarde leeg (zelfs als enkele andere 'gevaarlijke stoffen velden' wel ingevuld worden). 
Dit veld wordt herhaald voor elk SDS blad.</t>
  </si>
  <si>
    <t>SDS legally required indicator</t>
  </si>
  <si>
    <t>Code indicating whether the product must be accompanied with a Safety Data Sheet (SDS) by law.</t>
  </si>
  <si>
    <t>Choose True/False. This field is mandatory for all products.</t>
  </si>
  <si>
    <t xml:space="preserve">The definition of a dangerous substance is broader than usual here. In the case of every product for which an SDS is required by law the value ‘TRUE’ must be entered here, even if the product is not ‘dangerous’ but the law requires an SDS. If no SDS is required for the product, the value is left blank (even if some other ‘dangerous substances’ fields are populated). </t>
  </si>
  <si>
    <t>S0991</t>
  </si>
  <si>
    <t>Indication FSD requise par la loi</t>
  </si>
  <si>
    <t>Le code indiquant si le produit doit être accompagné d’une fiche de données de sécurité (FDS) conformément à la loi.</t>
  </si>
  <si>
    <t>Choisir entre True/False.
Ce champ est obligatoire pour tous les produits.</t>
  </si>
  <si>
    <t>Dans ce contexte, la définition d'une substance dangereuse est plus large que la normale. Pour tout produit pour lequel une fiche FDS est exigée par la loi, la valeur "TRUE" doit être indiquée ici, même si le produit n'est pas "dangereux" mais que la loi exige une FDS. Si aucune fiche FDS n'est requise pour les produits, la valeur reste vide (même si d'autres champs "substances dangereuses" sont complétés). 
Ce champ est répété pour chaque fiche FDS.</t>
  </si>
  <si>
    <t>Mandate : better translations</t>
  </si>
  <si>
    <t>5.001</t>
  </si>
  <si>
    <t>5.004</t>
  </si>
  <si>
    <t>URL bestandsnaam SDS</t>
  </si>
  <si>
    <t>Locatie plus naam van het bestand dat de externe informatie bevat.</t>
  </si>
  <si>
    <t xml:space="preserve">Vermeld een geldig internetadres dat naar de juiste locatie van het veiligheidsblad in de betreffende taal van het product verwijst.
Dit veld is verplicht indien het gegevensveld 'Indicatie SDS wettelijk verplicht' de waarde 'TRUE' bevat. </t>
  </si>
  <si>
    <t xml:space="preserve">Per SDS deze rubriek maar in één taal aanleveren, t.w. van het SDS.
</t>
  </si>
  <si>
    <t>2500</t>
  </si>
  <si>
    <t>http://www.lev.nl/SDS/08711247123456.pdf</t>
  </si>
  <si>
    <t>uniformResourceIdentifier</t>
  </si>
  <si>
    <t>URL of SDS file</t>
  </si>
  <si>
    <t>Location plus name of the file that contains the external information.</t>
  </si>
  <si>
    <t>Please indicate a valid Internet address that refers to the correct location of the safety sheet in the relevant language of the product.
This field is mandatory if the data field 'SDS legally required indicator' contains the value 'TRUE '.</t>
  </si>
  <si>
    <t>Submit this section in one language Per SDS, i.e of the SDS.</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</si>
  <si>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</si>
  <si>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urn:gs1:gdd:bie:ReferencedFileInformation.uniformResourceIdentifier</t>
  </si>
  <si>
    <t>S0994</t>
  </si>
  <si>
    <t>URL nom de fichier FDS</t>
  </si>
  <si>
    <t>L'emplacement et le nom du fichier contenant l'information externe.</t>
  </si>
  <si>
    <t xml:space="preserve">Saisir une adresse internet valide faisant référence au bon emplacement de la fiche de données de sécurité dans la langue du produit.
Ce champ est obligatoire si le champ « Indication FDS requise par la loi » contient la valeur «TRUE». </t>
  </si>
  <si>
    <t xml:space="preserve">Par FDS, fournir cette rubrique dans une seule langue, à savoir celle de la FDS.
</t>
  </si>
  <si>
    <t>5.139</t>
  </si>
  <si>
    <t>Naam van extern bestand SDS</t>
  </si>
  <si>
    <t>Naam van het bestand dat de externe informatie bevat.</t>
  </si>
  <si>
    <t>Vul hier de naam van het externe bestand in. 
Dit veld is verplicht indien het gegevensveld 'Indicatie SDS wettelijk verplicht' de waarde 'TRUE' bevat.</t>
  </si>
  <si>
    <t>SDS08711247123456.pdf</t>
  </si>
  <si>
    <t>fileName</t>
  </si>
  <si>
    <t>Name of external file SDS</t>
  </si>
  <si>
    <t>Name of the file that contains the external information.</t>
  </si>
  <si>
    <t>Enter the name of the external file.
This field is mandatory if the data field 'SDS legally required indicator' contains the value 'TRUE'.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</si>
  <si>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</si>
  <si>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urn:gs1:gdd:bie:ReferencedFileInformation.fileName</t>
  </si>
  <si>
    <t>S0994.2</t>
  </si>
  <si>
    <t>Nom du fichier externe FDS</t>
  </si>
  <si>
    <t>Le nom du fichier contenant l'information externe.</t>
  </si>
  <si>
    <t>Saisir ici le nom du fichier externe. 
Ce champ est obligatoire si le champ « Indication FDS requis par la loi » contient la valeur «TRUE».</t>
  </si>
  <si>
    <t>5.005</t>
  </si>
  <si>
    <t>SDS taalcode</t>
  </si>
  <si>
    <t>Code die de taal aangeeft waarin de tekst van het SDS wordt uitgedrukt, gecodeerd volgens ISO 639-1 (2 alfa).</t>
  </si>
  <si>
    <t>Selecteer de correcte waarde uit de 'ISO 639-1 (2-alpha)' codelijst.
Dit veld is verplicht indien het gegevensveld 'Indicatie SDS wettelijk verplicht' de waarde 'TRUE' bevat.</t>
  </si>
  <si>
    <t>Binnen een doelmarkt kunnen meerdere talen worden aangegeven omdat een veiligheidsblad in meerdere talen beschikbaar kan zijn.</t>
  </si>
  <si>
    <t>nl</t>
  </si>
  <si>
    <t>fileLanguageCode</t>
  </si>
  <si>
    <t>SDS language code</t>
  </si>
  <si>
    <t>Code indicating the language in which the text of the SDS is expressed, encoded according to ISO 639-1 (2 alpha).</t>
  </si>
  <si>
    <t>Select the correct value from the ' ISO 639-1 (2-Alpha) ' picklist.
This field is mandatory if the data field 'SDS legally required indicator' contains the value 'TRUE'.</t>
  </si>
  <si>
    <t xml:space="preserve">Multiple languages can be identified within a target market because a safety sheet can be available in multiple languages.
</t>
  </si>
  <si>
    <t>/catalogue_item_notification:catalogueItemNotificationMessage/transaction/documentCommand/catalogue_item_notification:catalogueItemNotification/catalogueItem/tradeItem/tradeItemInformation/extension/safetyDataSheetModule/safetyDataSheetInformation/referencedFileInformation/fileLanguageCode</t>
  </si>
  <si>
    <t>urn:gs1:gdd:bie:ReferencedFileInformation.fileLanguageCode</t>
  </si>
  <si>
    <t>S0995</t>
  </si>
  <si>
    <t>Code de langue FDS</t>
  </si>
  <si>
    <t>Le code indiquant la langue dans laquelle le texte de la FDS est exprimé, codé conformément à la norme ISO 639-1 (alpha-2).</t>
  </si>
  <si>
    <t>Sélectionner la valeur appropriée dans la liste de valeurs « ISO 639-1 (2-alpha). 
Ce champ est obligatoire si le champ « Indication FDS requis par la loi » contient la valeur «TRUE».</t>
  </si>
  <si>
    <t>Dans un marché cible, plusieurs langues peuvent être indiquées, car une fiche de données de sécurité peut être disponible dans plusieurs langues.</t>
  </si>
  <si>
    <t>5.044</t>
  </si>
  <si>
    <t>Gewicht accu/batterij</t>
  </si>
  <si>
    <t>Getal dat het gewicht in kilogrammen van iedere accu/batterij in het product aangeeft.</t>
  </si>
  <si>
    <t>Dit veld is verplicht indien in het gegevensveld 'Indicatie met accu/batterij' de waarde 'True' is vermeld. Vermeld de waarde maximaal 5 cijfers achter het decimaal teken ('.'). Als dit veld wordt ingevuld, vermeld dan ook de eenheid 'KGM' voor kilogram.</t>
  </si>
  <si>
    <t>3.45455</t>
  </si>
  <si>
    <t>batteryWeight</t>
  </si>
  <si>
    <t>Battery weight</t>
  </si>
  <si>
    <t>Number indicating the weight of each rechargeable battery or battery in the product.</t>
  </si>
  <si>
    <t>This field is mandatory if the data field ‘With battery indicator’ has the value 'True'. 
Enter the value with a maximum of five digits after the decimal separator (‘.’). If this field is populated, enter ‘KGM’ (kilograms) as the UOM.</t>
  </si>
  <si>
    <t>/catalogue_item_notification:catalogueItemNotificationMessage/transaction/documentCommand/catalogue_item_notification:catalogueItemNotification/catalogueItem/tradeItem/tradeItemInformation/extension/batteryInformationModule/batteryDetail/batteryWeight</t>
  </si>
  <si>
    <t>urn:gs1:gdd:bie:BatteryDetail.batteryWeight</t>
  </si>
  <si>
    <t>S1009</t>
  </si>
  <si>
    <t>Poids pile/batterie</t>
  </si>
  <si>
    <t>Le nombre indiquant le poids en kilos de chaque pile/batterie du produit.</t>
  </si>
  <si>
    <t>Ce champ est obligatoire si le champ «Indication avec pile/batterie » contient la valeur «TRUE». 
Saisir la valeur avec 5 chiffre maximum après le séparateur de décimale (« . »). 
Si ce champ est complété, saisir également l’unité « KGM » pour kilogramme.</t>
  </si>
  <si>
    <t>5.046</t>
  </si>
  <si>
    <t>8.368</t>
  </si>
  <si>
    <t>Lood percentage accu/batterij (verplaats naar 8.368)</t>
  </si>
  <si>
    <t>Getal dat het percentage lood in een batterij aangeeft.</t>
  </si>
  <si>
    <t>0.34355</t>
  </si>
  <si>
    <t>Lead percentage (move to 8.368)</t>
  </si>
  <si>
    <t>Number indicating the percentage of lead in a battery.</t>
  </si>
  <si>
    <t>S1010</t>
  </si>
  <si>
    <t>Pourcentage de plomb dans la pile/batterie (déplacez vers 8.368)</t>
  </si>
  <si>
    <t>Le nombre indiquant le pourcentage de plomb compris dans une pile.</t>
  </si>
  <si>
    <t>5.047</t>
  </si>
  <si>
    <t>Kwik percentage accu/batterij (verplaats naar 8.368)</t>
  </si>
  <si>
    <t>Getal dat het percentage kwik in een batterij aangeeft.</t>
  </si>
  <si>
    <t>0.00224</t>
  </si>
  <si>
    <t>Mercury percentage (move to 8.368)</t>
  </si>
  <si>
    <t>Number indicating the percentage of mercury in a battery.</t>
  </si>
  <si>
    <t>S1011</t>
  </si>
  <si>
    <t>Pourcentage de mercure dans la pile/batterie (déplacez vers 8.368)</t>
  </si>
  <si>
    <t>Le nombre indiquant le pourcentage de mercure présent dans une pile.</t>
  </si>
  <si>
    <t>5.048</t>
  </si>
  <si>
    <t>Cadmium percentage accu/batterij (verplaats naar 8.368)</t>
  </si>
  <si>
    <t>Getal dat het percentage cadmium in een batterij aangeeft.</t>
  </si>
  <si>
    <t>0.02143</t>
  </si>
  <si>
    <t>Cadmium percentage (move to 8.368)</t>
  </si>
  <si>
    <t>Number indicating the percentage of cadmium in a battery.</t>
  </si>
  <si>
    <t>S1012</t>
  </si>
  <si>
    <t>Pourcentage de cadmium dans la pile/batterie (déplacez vers 8.368)</t>
  </si>
  <si>
    <t>Le nombre indiquant le pourcentage de cadmium présent dans une pile.</t>
  </si>
  <si>
    <t>5.051</t>
  </si>
  <si>
    <t>Indicatie accu/batterij vast ingebouwd</t>
  </si>
  <si>
    <t>Logische waarde die aangeeft of de accu of batterij is geïntegreerd in het product.</t>
  </si>
  <si>
    <t>areBatteriesBuiltIn</t>
  </si>
  <si>
    <t>Battery built-in indicator</t>
  </si>
  <si>
    <t>Logical value indicating whether the battery/rechargeable battery is integrated in the product.</t>
  </si>
  <si>
    <t>/catalogue_item_notification:catalogueItemNotificationMessage/transaction/documentCommand/catalogue_item_notification:catalogueItemNotification/catalogueItem/tradeItem/tradeItemInformation/extension/batteryInformationModule/batteryDetail/areBatteriesBuiltIn</t>
  </si>
  <si>
    <t>urn:gs1:gdd:bie:BatteryDetail.areBatteriesBuiltIn</t>
  </si>
  <si>
    <t>S1013</t>
  </si>
  <si>
    <t>Indication pile/batterie intégrée</t>
  </si>
  <si>
    <t>La valeur booléenne indiquant si la batterie ou la pile est intégrée dans le produit.</t>
  </si>
  <si>
    <t>5.052</t>
  </si>
  <si>
    <t>Aantal accu's/batterijen vast ingebouwd</t>
  </si>
  <si>
    <t>Getal dat het aantal accu of batterij aangeeft dat geïntegreerd is in het product. Is het product voorzien van een vast gemonteerde batterij, dan valt het product niet onder de ADR gevaarlijke stoffen regelgeving.</t>
  </si>
  <si>
    <t>quantityOfBatteriesBuiltIn</t>
  </si>
  <si>
    <t>Number of batteries built in</t>
  </si>
  <si>
    <t>Number indicating the number of batteries/rechargeable batteries integrated in the product. If the product has a permanently fitted battery, the product does not fall under the ADR dangerous goods regulations.</t>
  </si>
  <si>
    <t>/catalogue_item_notification:catalogueItemNotificationMessage/transaction/documentCommand/catalogue_item_notification:catalogueItemNotification/catalogueItem/tradeItem/tradeItemInformation/extension/batteryInformationModule/batteryDetail/quantityOfBatteriesBuiltIn</t>
  </si>
  <si>
    <t>urn:gs1:gdd:bie:BatteryDetail.quantityOfBatteriesBuiltIn</t>
  </si>
  <si>
    <t>S1014</t>
  </si>
  <si>
    <t>Nombre de piles/batteries intégrées</t>
  </si>
  <si>
    <t>Le nombre indiquant le nombre de batteries ou de piles intégré dans le produit. Si le produit est équipé d'une batterie installée de manière fixe dans le produit, ce dernier n'est pas soumis à la réglementation ADR relative au transport de substances dangereuses.</t>
  </si>
  <si>
    <t>5.131</t>
  </si>
  <si>
    <t>5.066</t>
  </si>
  <si>
    <t>Vroegste verzending datum tijd</t>
  </si>
  <si>
    <t>De datum en tijd waarop het product op zijn vroegst verzonden kan worden naar de ontvanger.</t>
  </si>
  <si>
    <t>Geef een geldige datum tijd op indien het veld voorlopige publicatie code is ingevuld.</t>
  </si>
  <si>
    <t>Dit veld geeft de retailer de mogelijkheid te controleren of de productinformatie in de datapool tijdig actueel gemaakt is door de leverancier.</t>
  </si>
  <si>
    <t>2016-02-14T00:00:00</t>
  </si>
  <si>
    <t>firstShipDateTime</t>
  </si>
  <si>
    <t>Earliest despatch date &amp; time</t>
  </si>
  <si>
    <t>The earliest date and time when the product can be sent to the consignee.</t>
  </si>
  <si>
    <t>Enter a valid date and time if the ‘Provisional publication code’ field is populated.</t>
  </si>
  <si>
    <t>This field gives retailers the opportunity to check whether the product information in the data pool has been brought up to date by the supplier.</t>
  </si>
  <si>
    <t>/catalogue_item_notification:catalogueItemNotificationMessage/transaction/documentCommand/catalogue_item_notification:catalogueItemNotification/catalogueItem/tradeItem/tradeItemInformation/extension/deliveryPurchasingInformationModule/deliveryPurchasingInformation/firstShipDateTime</t>
  </si>
  <si>
    <t>urn:gs1:gdd:bie:DeliveryPurchasingInformation.firstShipDateTime</t>
  </si>
  <si>
    <t>S1023</t>
  </si>
  <si>
    <t>Date et heure d’envoi au plus tôt</t>
  </si>
  <si>
    <t>La date et l’heure auxquelles le produit peut être envoyé au plus tôt au destinataire</t>
  </si>
  <si>
    <t>Saisir une date et une heure valides si le champ code publication provisoire est saisi.</t>
  </si>
  <si>
    <t>Ce champ donne au détaillant la possibilité de vérifier si les informations de produit dans le pool de donnée sont mises à jour en temps utile par le fournisseur.</t>
  </si>
  <si>
    <t>6.006</t>
  </si>
  <si>
    <t>Type afvoer</t>
  </si>
  <si>
    <t>6.010</t>
  </si>
  <si>
    <t>Type armatuur</t>
  </si>
  <si>
    <t>6.036</t>
  </si>
  <si>
    <t>Type deurscharnier</t>
  </si>
  <si>
    <t>6.041</t>
  </si>
  <si>
    <t>Type dimmer</t>
  </si>
  <si>
    <t>6.043</t>
  </si>
  <si>
    <t>Type douchecabinepaneel</t>
  </si>
  <si>
    <t>6.071</t>
  </si>
  <si>
    <t>Type kraan</t>
  </si>
  <si>
    <t>6.128</t>
  </si>
  <si>
    <t>Type tape</t>
  </si>
  <si>
    <t>6.138</t>
  </si>
  <si>
    <t>Type uitloop</t>
  </si>
  <si>
    <t>6.156</t>
  </si>
  <si>
    <t>Type waskom</t>
  </si>
  <si>
    <t>6.169</t>
  </si>
  <si>
    <t>Type dispenser</t>
  </si>
  <si>
    <t>6.189</t>
  </si>
  <si>
    <t>Type vijverrand</t>
  </si>
  <si>
    <t>6.203</t>
  </si>
  <si>
    <t>Type lichtbron</t>
  </si>
  <si>
    <t>6.221</t>
  </si>
  <si>
    <t>Poolgewicht tapijt</t>
  </si>
  <si>
    <t>6.223</t>
  </si>
  <si>
    <t>Poolstructuur</t>
  </si>
  <si>
    <t>6.241</t>
  </si>
  <si>
    <t>Leginstructies</t>
  </si>
  <si>
    <t>6.262</t>
  </si>
  <si>
    <t>Geurbeschrijving</t>
  </si>
  <si>
    <t>6.317</t>
  </si>
  <si>
    <t>Indicatie navulbaar</t>
  </si>
  <si>
    <t>6.348</t>
  </si>
  <si>
    <t>Ingebouwde kabel/verlengkabel</t>
  </si>
  <si>
    <t>ingebouwd</t>
  </si>
  <si>
    <t>3000</t>
  </si>
  <si>
    <t>6</t>
  </si>
  <si>
    <t>6.377</t>
  </si>
  <si>
    <t>Minimale lengte</t>
  </si>
  <si>
    <t>6.397</t>
  </si>
  <si>
    <t>Type applicator/borstel</t>
  </si>
  <si>
    <t>6.399</t>
  </si>
  <si>
    <t>Type autoaccessoire</t>
  </si>
  <si>
    <t>niet_geclassificeerd</t>
  </si>
  <si>
    <t>Gewichtsgroep</t>
  </si>
  <si>
    <t>Code waarmee de gewichtsgroep van het product wordt aangegeven.</t>
  </si>
  <si>
    <t>groep_0_tot_13_kg</t>
  </si>
  <si>
    <t>Weight group</t>
  </si>
  <si>
    <t>Code indicating the weight group.</t>
  </si>
  <si>
    <t>S1426</t>
  </si>
  <si>
    <t>Catégorie de poids</t>
  </si>
  <si>
    <t>Le code indiquant la catégorie de poids.</t>
  </si>
  <si>
    <t>6.445</t>
  </si>
  <si>
    <t>7.0.1</t>
  </si>
  <si>
    <t>6.447</t>
  </si>
  <si>
    <t>URL externe bron taalcode</t>
  </si>
  <si>
    <t>Code waarmee de taal wordt aangegeven van de tekst van het externe document, gecodeerd volgens ISO 639-1 (2 alfa).</t>
  </si>
  <si>
    <t>Kies de juiste waarde uit de ISO 639-1 (2 alfa) codelijst.
Alleen toegestaan als ook het type externe bron is ingevuld. Niet alle externe bronnen hoeven 'taalafhankelijk' te zijn. Het is dus een optioneel veld.</t>
  </si>
  <si>
    <t>Binnen een doelmarkt kunnen meerdere talen worden gebruikt waardoor een externe bron in meerdere talen beschikbaar kan zijn.</t>
  </si>
  <si>
    <t>URL external source language code</t>
  </si>
  <si>
    <t>Code indicating the language in which the external document is written, coded in line with ISO 639-1 (2 alpha).</t>
  </si>
  <si>
    <t>Select the correct value from the ISO 639-1 (2 alpha) picklist.
This is permitted only if the type of external source has been entered too. Not every external source has to be ‘language dependent’. It is therefore an optional field.</t>
  </si>
  <si>
    <t>More than one language may be used for a target market, so that an external source can be available in more than one language.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</si>
  <si>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</si>
  <si>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S1441</t>
  </si>
  <si>
    <t>Code de langue URL source externe</t>
  </si>
  <si>
    <t>Le code indiquant la langue du texte du document externe, encodé selon la norme ISO 639-1 (alpha-2).</t>
  </si>
  <si>
    <t>Sélectionner la valeur appropriée dans la liste de valeurs « ISO 639-1 (2-alfa). 
Autoriser uniquement si le type source externe est également complété. Toutes les sources externes ne doivent pas nécessairement être « dépendantes de la langue ». Ce champ est donc facultatif.</t>
  </si>
  <si>
    <t>Dans un marché cible, plusieurs langues peuvent être utilisées, de sorte que des sources externes peuvent être disponibles en plusieurs langues.</t>
  </si>
  <si>
    <t>Mandate : better French and English translations</t>
  </si>
  <si>
    <t>7.206</t>
  </si>
  <si>
    <t>Bestandsformaat naam externe bron</t>
  </si>
  <si>
    <t>Tekst waarmee de formaatnaam (de extensie) van het bestand wordt aangegeven dat opgehaald kan worden behulp van de URL van die externe bron.</t>
  </si>
  <si>
    <t>De waarde invullen in hoofdletters volgens de bekende extensie afkortingen voor bestanden zoals bijvoorbeeld "TIFF", "JPG", "PDF".</t>
  </si>
  <si>
    <t>35</t>
  </si>
  <si>
    <t>PDF</t>
  </si>
  <si>
    <t>7.2.0</t>
  </si>
  <si>
    <t>fileFormatName</t>
  </si>
  <si>
    <t>Name of format of the external source</t>
  </si>
  <si>
    <t>Text indicating the name of format of the file (extension) that can be retrieved using the URL of the external source.</t>
  </si>
  <si>
    <t>Enter a valid file format in capitals as customary abbreviation for file extensions like "TIFF", "JPG", "PDF"</t>
  </si>
  <si>
    <t>/catalogue_item_notification:catalogueItemNotificationMessage/transaction/documentCommand/catalogue_item_notification:catalogueItemNotification/catalogueItem/tradeItem/tradeItemInformation/extension/referencedFileDetailInformationModule/referencedFileHeader/fileFormatName</t>
  </si>
  <si>
    <t>urn:gs1:gdd:bie:ReferencedFileInformation.fileFormatName</t>
  </si>
  <si>
    <t>S1442</t>
  </si>
  <si>
    <t>Nom du fichier source externe</t>
  </si>
  <si>
    <t>Le texte indiquant le nom du fichier qui peut être téléchargé à l'aide de l'URL de cette source externe.</t>
  </si>
  <si>
    <r>
      <t>Autoriser uniquement si le type source externe est également complété.
Bien que l'URL elle-même a également une sorte de « nom » implicite – la dernière partie de l'URL (après le dernier signe /) – on parle ici du nom logique du fichier, conformément aux conventions de nom des photos. Voir</t>
    </r>
    <r>
      <rPr>
        <sz val="11"/>
        <rFont val="Verdana"/>
        <family val="2"/>
      </rPr>
      <t xml:space="preserve">
</t>
    </r>
    <r>
      <rPr>
        <u/>
        <sz val="11"/>
        <rFont val="Verdana"/>
        <family val="2"/>
      </rPr>
      <t>https://www.gs1.nl/sites/default/files/dhz_productafbeeldingen_handleiding.pdf</t>
    </r>
    <r>
      <rPr>
        <sz val="11"/>
        <rFont val="Verdana"/>
        <family val="2"/>
      </rPr>
      <t xml:space="preserve">
</t>
    </r>
    <r>
      <rPr>
        <sz val="9"/>
        <rFont val="Verdana"/>
        <family val="2"/>
      </rPr>
      <t xml:space="preserve">Pour les photos autres que les produits, il est conseillé d'utiliser la lettre « H » comme 16ème caractère pour le manuel, puis un nom logique pour le document. </t>
    </r>
  </si>
  <si>
    <t>6.483</t>
  </si>
  <si>
    <t>Type toepassing/accessoire auto</t>
  </si>
  <si>
    <t>accu</t>
  </si>
  <si>
    <t>6.490</t>
  </si>
  <si>
    <t>Geschikt voor</t>
  </si>
  <si>
    <t>6.509</t>
  </si>
  <si>
    <t>Indicatie met omvalbeveiliging</t>
  </si>
  <si>
    <t>6.515</t>
  </si>
  <si>
    <t>Indicatie met thermostaat</t>
  </si>
  <si>
    <t>6.518</t>
  </si>
  <si>
    <t>Indicatie met oververhittingsbeveiliging</t>
  </si>
  <si>
    <t>Season</t>
  </si>
  <si>
    <t>6.562</t>
  </si>
  <si>
    <t>Indicatie verplaatsbaar</t>
  </si>
  <si>
    <t>6.579</t>
  </si>
  <si>
    <t>Aanbrengmethode</t>
  </si>
  <si>
    <t>40</t>
  </si>
  <si>
    <t>6.612</t>
  </si>
  <si>
    <t>Indicatie gecoat</t>
  </si>
  <si>
    <t>6.621</t>
  </si>
  <si>
    <t>Indicatie ziekte-/plaaggevoelig</t>
  </si>
  <si>
    <t>6.622</t>
  </si>
  <si>
    <t>Bestand tegen vorst tot</t>
  </si>
  <si>
    <t>6.624</t>
  </si>
  <si>
    <t>Info zon/standplaats</t>
  </si>
  <si>
    <t>groot</t>
  </si>
  <si>
    <t>6.652</t>
  </si>
  <si>
    <t>3.058</t>
  </si>
  <si>
    <t>Levensfase (verplaats naar 3.058)</t>
  </si>
  <si>
    <t>Code waarmee de levensfase van het huisdier wordt aangegeven.</t>
  </si>
  <si>
    <t>alle_leeftijden</t>
  </si>
  <si>
    <t>Stage of life (move to 3.058)</t>
  </si>
  <si>
    <t>Code indicating the stage of life of the pet.</t>
  </si>
  <si>
    <t>S1588</t>
  </si>
  <si>
    <t>Phase de vie (déplacez vers 3.058)</t>
  </si>
  <si>
    <t>Le code indiquant la phase de vie de l'animal de compagnie.</t>
  </si>
  <si>
    <t>6.862</t>
  </si>
  <si>
    <t>Hoeveelheid stoom</t>
  </si>
  <si>
    <t>6.895</t>
  </si>
  <si>
    <t>Indicatie geparfumeerd</t>
  </si>
  <si>
    <t>6.902</t>
  </si>
  <si>
    <t>Indicatie geschikt voor vochtige ruimtes</t>
  </si>
  <si>
    <t>7.046</t>
  </si>
  <si>
    <t>Ontvochtigingscapaciteit</t>
  </si>
  <si>
    <t>led</t>
  </si>
  <si>
    <t>hangend</t>
  </si>
  <si>
    <t>7.136</t>
  </si>
  <si>
    <t>Type stofzuiger</t>
  </si>
  <si>
    <t>7.173</t>
  </si>
  <si>
    <t>Werkingsduur</t>
  </si>
  <si>
    <t>7.192</t>
  </si>
  <si>
    <t>Verwerkingsmethode</t>
  </si>
  <si>
    <t>7.204</t>
  </si>
  <si>
    <t>Zaaiperiodes beschut</t>
  </si>
  <si>
    <t>7.205</t>
  </si>
  <si>
    <t>Zaaiperiodes volle grond</t>
  </si>
  <si>
    <t>8.0</t>
  </si>
  <si>
    <t>11</t>
  </si>
  <si>
    <t>7.225</t>
  </si>
  <si>
    <t>Type lastdrager</t>
  </si>
  <si>
    <t>Aanduiding of de verzendeenheid op een lastdrager geleverd wordt en op wat voor soort lastdrager.</t>
  </si>
  <si>
    <t>platformTypeCode</t>
  </si>
  <si>
    <t>Platform type code</t>
  </si>
  <si>
    <t>Code indicating whether the described despatch unit is delivered on a pallet/platform and on which type of platform. If the despatch unit is delivered on a platform, the platform type must be given here.</t>
  </si>
  <si>
    <t>/catalogue_item_notification:catalogueItemNotificationMessage/transaction/documentCommand/catalogue_item_notification:catalogueItemNotification/catalogueItem/tradeItem/tradeItemInformation/extension/packagingInformationModule/packaging/platformTypeCode</t>
  </si>
  <si>
    <t>urn:gs1:gdd:bie:Packaging.platformTypeCode</t>
  </si>
  <si>
    <t>S2009</t>
  </si>
  <si>
    <t>Type récepteur de charge</t>
  </si>
  <si>
    <t>Indication si l'unité de livraison est livrée sur un support logistique et quel est ce support logistique.</t>
  </si>
  <si>
    <t>7.226</t>
  </si>
  <si>
    <t>Hoeveelheid GS1-artikelcode (GTIN) dochterniveau nonGTIN pallet</t>
  </si>
  <si>
    <t>Getal dat het aantal eenheden van de GS1-productcode (GTIN) op dochterniveau aangeeft op een pallet zonder GTIN.</t>
  </si>
  <si>
    <t>Deze waarde mag niet negatief zijn. Herhaalbaar in samenhang GTIN dochterniveau. Dit veld mag u alleen gebruiken als de artikelen worden geleverd op een pallet (=verzendeenheid) zonder GTIN.</t>
  </si>
  <si>
    <t>quantityOfTradeItemsPerPallet</t>
  </si>
  <si>
    <t>Quantity of GS1 item number (GTIN) child item level nonGTIN pallet</t>
  </si>
  <si>
    <t>Number indicating the quantity of units of the GS1 item number (GTIN) at the next lower level for a pallet without a GTIN.</t>
  </si>
  <si>
    <t>This value must be a non negative integer. Repeatable in conjunction with GTIN child item level. This field may only be used for products on a pallet (=logistics unit) without a GTIN.</t>
  </si>
  <si>
    <t>/catalogue_item_notification:catalogueItemNotificationMessage/transaction/documentCommand/catalogue_item_notification:catalogueItemNotification/catalogueItem/tradeItem/tradeItemHierarchyModule/tradeItemHierarchy/quantityOfTradeItemsPerPallet</t>
  </si>
  <si>
    <t>urn:gs1:gdd:bie:TradeItemHierarchy.quantityOfTradeItemsPerPallet</t>
  </si>
  <si>
    <t>S2010</t>
  </si>
  <si>
    <t>Quantité code article GS1 (GTIN) niveau sous-jacent palette non-GTIN</t>
  </si>
  <si>
    <t>Le nombre indiquant le nombre d'unités du code d'article GS1 (GTIN) au niveau sous-jacent d'une palette sans GTIN.</t>
  </si>
  <si>
    <t>Cette valeur ne peut pas être négative. Reproductible en relation avec le niveau sous-jacent GTIN. Ce champ peut uniquement être utilisé si les articles sont livrés sur une palette (=unité de livraison) sans GTIN.</t>
  </si>
  <si>
    <t>7.227</t>
  </si>
  <si>
    <t>Stapelfactor GTIN pallet</t>
  </si>
  <si>
    <t>Getal dat het maximum aantal op elkaar te stapelen artikelen aangeeft voor een pallet met een GTIN</t>
  </si>
  <si>
    <t>Een geheel getal groter dan 0. Dit veld mag u alleen gebruiken als de artikelen worden geleverd op een pallet (=verzendeenheid) met een GTIN.</t>
  </si>
  <si>
    <t>stackingFactor</t>
  </si>
  <si>
    <t>Stacking factor GTIN pallet</t>
  </si>
  <si>
    <t>Number indicating a factor that determines the maximum stacking for the product. Indicates the number of levels the product may be stacked on a GTIN pallet.</t>
  </si>
  <si>
    <t>This value must be a non negative integer. This field may only be used for products on a pallet (=logistics unit) with a GTIN.</t>
  </si>
  <si>
    <t>/catalogue_item_notification:catalogueItemNotificationMessage/transaction/documentCommand/catalogue_item_notification:catalogueItemNotification/catalogueItem/tradeItem/tradeItemInformation/extension/tradeItemHandlingModule/tradeItemHandlingInformation/tradeItemStacking/stackingFactor</t>
  </si>
  <si>
    <t>urn:gs1:gdd:bie:TradeItemStacking.stackingFactor</t>
  </si>
  <si>
    <t>S2011</t>
  </si>
  <si>
    <t>Facteur d'empilement palette GTIN</t>
  </si>
  <si>
    <t>Le nombre indiquant le nombre maximum d'articles à empiler pour une palette portant un GTIN.</t>
  </si>
  <si>
    <t>Un nombre entier plus grand que zéro. Ce champ peut uniquement être utilisé si les articles sont livrés sur une palette (=unité de livraison) portant un GTIN.</t>
  </si>
  <si>
    <t>7.228</t>
  </si>
  <si>
    <t>Stapelfactor nonGTIN pallet</t>
  </si>
  <si>
    <t>Getal dat het maximum aantal op elkaar te stapelen artikelen aangeeft voor een pallet zonder een GTIN</t>
  </si>
  <si>
    <t>Een geheel getal groter dan 0. Dit veld mag u alleen gebruiken als de artikelen worden geleverd op een pallet (=verzendeenheid) zonder GTIN.</t>
  </si>
  <si>
    <t>logisticsUnitStackingFactor</t>
  </si>
  <si>
    <t>Stacking factor nonGTIN pallet</t>
  </si>
  <si>
    <t>Number indicating the stacking factor of both the unit load (content) and the platform upon which the goods are carried, if there is one. A stacking factor determines the maximum stacking for the product. Indicates the number of levels the product may be stacked on a nonGTIN pallet.</t>
  </si>
  <si>
    <t>This value must be a non negative integer. This field may only be used for products on a pallet (=logistics unit) without a GTIN.</t>
  </si>
  <si>
    <t>/catalogue_item_notification:catalogueItemNotificationMessage/transaction/documentCommand/catalogue_item_notification:catalogueItemNotification/catalogueItem/tradeItem/tradeItemInformation/extension/nonGTINLogisticsUnitInformationModule/nonGTINLogisticsUnitInformation/logisticsUnitStackingFactor</t>
  </si>
  <si>
    <t>urn:gs1:gdd:bie:NonGTINLogisticsUnitInformation.logisticsUnitStackingFactor</t>
  </si>
  <si>
    <t>S2012</t>
  </si>
  <si>
    <t>Facteur d'empilement palette non-GTIN</t>
  </si>
  <si>
    <t>Le nombre indiquant le nombre maximum d'articles à empiler pour une palette sans GTIN.</t>
  </si>
  <si>
    <t>Un nombre entier plus grand que zéro. Ce champ peut uniquement être utilisé si les articles sont livrés sur une palette (=unité de livraison) sans GTIN.</t>
  </si>
  <si>
    <t>7.229</t>
  </si>
  <si>
    <t>Type stapelfactor</t>
  </si>
  <si>
    <t>Code die aangeeft voor welk proces de stapelfactor is opgegeven. Per transport modaliteit of opslag kan die stapelfactor anders zijn. Bijvoorbeeld opslag in een magazijn mag tot 4 hoog maar stapelen van datzelfde product in de vrachtauto mag maximaal 3 hoog. Het veld mag alleen worden opgegeven voor pallets met een GTIN.</t>
  </si>
  <si>
    <t>Kies de juiste waarde uit de waardelijst. Bij voorkeur een van de waardes "STORAGE_UNSPECIFIED", "TRANSPORT_UNSPECIFIED" of "UNSPECIFIED" opgeven voor resp. elke vorm van opslag, elke vorm van transport of wanneer die factoren voor beide hetzelfde zijn (UNSPECIFIED).</t>
  </si>
  <si>
    <t>Bij voorkeur de code TRANSPORT_UNSPECIFIED (voor alle types transport), STORAGE_UNSPECIFIED (voor alle types opslag) of UNSPECIFIED (als deze geldt voor zowel transport als opslag)</t>
  </si>
  <si>
    <t>TRANSPORT_UNSPECIFIED</t>
  </si>
  <si>
    <t>stackingFactorTypeCode</t>
  </si>
  <si>
    <t>Type of stacking factor</t>
  </si>
  <si>
    <t>Code indicating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 Only to be supplied for GTIN pallets.</t>
  </si>
  <si>
    <t>Select the correct value from the picklist. Preferably use one of these three option "STORAGE_UNSPECIFIED" (for all kinds of storage), "TRANSPORT_UNSPECIFIED" (for all modes of transport) or "UNSPECIFIED" (when the factors are the same for storage and transport).</t>
  </si>
  <si>
    <t>/catalogue_item_notification:catalogueItemNotificationMessage/transaction/documentCommand/catalogue_item_notification:catalogueItemNotification/catalogueItem/tradeItem/tradeItemInformation/extension/tradeItemHandlingModule/tradeItemHandlingInformation/tradeItemStacking/stackingFactorTypeCode</t>
  </si>
  <si>
    <t>urn:gs1:gdd:bie:TradeItemStacking.stackingFactorTypeCode</t>
  </si>
  <si>
    <t>S2013</t>
  </si>
  <si>
    <t>Type de facteur d'empilement</t>
  </si>
  <si>
    <t>Le code indiquant pour quel procédé le coefficient d'empilement est précisé. Ce coefficient d'empilement peut varier en fonction du mode de transport ou du stockage. Par exemple, le stockage dans un entrepôt permet un empilement de jusqu'à 4 de haut alors que l'empilement du même produit ne peut pas dépasser 3 de haut dans un camion. Le champ peut uniquement être spécifié pour les palettes avec un GTIN.</t>
  </si>
  <si>
    <t>Sélectionner la valeur appropriée dans la liste de valeurs. De préférence une des valeurs suivantes: « STORAGE_UNSPECIFIED », « TRANSPORT_UNSPECIFIED » ou « UNSPECIFIED » respectivement pour toute forme de stockage, de transport ou quand les facteurs sont d'application pour les deux (UNSPECIFIED).</t>
  </si>
  <si>
    <t>De préférence, utiliser le code TRANSPORT_UNSPECIFIED (pour tous types de transport), STORAGE_UNSPECIFIED (pour tous types de stockage) ou UNSPECIFIED (si d'application pour le transport et le stockage).</t>
  </si>
  <si>
    <t>7.230</t>
  </si>
  <si>
    <t>Aantal lagen op de GTIN pallet</t>
  </si>
  <si>
    <t>Het aantal lagen van de onderliggende eenheid van het product op een pallet met GTIN. Het veld komt dus niet voor bij de basiseenheid zelf.</t>
  </si>
  <si>
    <t>quantityOfCompleteLayersContainedInATradeItem</t>
  </si>
  <si>
    <t>Number of layers on a GTIN pallet</t>
  </si>
  <si>
    <t>The number of layers of the base trade item found in a trade item on a GTIN pallet. Does not apply to the base trade item unit.</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</si>
  <si>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</si>
  <si>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urn:gs1:gdd:bie:TradeItemHierarchy.quantityOfCompleteLayersContainedInATradeItem</t>
  </si>
  <si>
    <t>S2014</t>
  </si>
  <si>
    <t>Nombre de couches la palette GTIN</t>
  </si>
  <si>
    <t>Le nombre de couches de l'unité sous-jacente du produit sur une palette avec un GTIN. Le champ n'apparaît donc pas sur l'unité de base elle-même.</t>
  </si>
  <si>
    <t>7.231</t>
  </si>
  <si>
    <t>Aantal lagen op de nonGTIN pallet</t>
  </si>
  <si>
    <t>Het aantal lagen van de onderliggende eenheid van het product op een pallet zonder GTIN. Het veld komt dus niet voor bij de basiseenheid zelf.</t>
  </si>
  <si>
    <t>quantityOfLayersPerPallet</t>
  </si>
  <si>
    <t>Number of layers on a nonGTIN pallet</t>
  </si>
  <si>
    <t>The number of layers that a nonGTIN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</si>
  <si>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/catalogue_item_notification:catalogueItemNotificationMessage/transaction/documentCommand/catalogue_item_notification:catalogueItemNotification/catalogueItem/tradeItem/tradeItemInformation/extension/tradeItemHierarchyModule/tradeItemHierarchy/quantityOfLayersPerPallet</t>
  </si>
  <si>
    <t>urn:gs1:gdd:bie:TradeItemHierarchy.quantityOfLayersPerPallet</t>
  </si>
  <si>
    <t>S2015</t>
  </si>
  <si>
    <t>Nombre de couches palette non-GTIN</t>
  </si>
  <si>
    <t>Le nombre de couches de l'unité sous-jacente du produit sur une palette sans GTIN. Le champ n'apparaît donc pas sur l'unité de base elle-même.</t>
  </si>
  <si>
    <t>7.232</t>
  </si>
  <si>
    <t>Aantal onderliggende eenheden per laag op de GTIN pallet</t>
  </si>
  <si>
    <t>Het aantal onderliggende eenheden in een hele laag. Alleen op te geven voor pallets met een GTIN.</t>
  </si>
  <si>
    <t>quantityOfTradeItemsContainedInACompleteLayer</t>
  </si>
  <si>
    <t>Number of trade items per layer for a GTIN pallet.</t>
  </si>
  <si>
    <t>The number of trade items contained in a complete layer of a higher packaging configuration where the pallet has a GTIN.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</si>
  <si>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</si>
  <si>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urn:gs1:gdd:bie:TradeItemHierarchy.quantityOfTradeItemsContainedInACompleteLayer</t>
  </si>
  <si>
    <t>S2016</t>
  </si>
  <si>
    <t>Nombre d'unités sous-jacentes par couche de palette GTIN</t>
  </si>
  <si>
    <t>Le nombre d'unités sous-jacentes dans une couche entière. Uniquement à indiquer pour les palettes avec un GTIN.</t>
  </si>
  <si>
    <t>7.233</t>
  </si>
  <si>
    <t>Aantal onderliggende eenheden per laag op de nonGTIN pallet</t>
  </si>
  <si>
    <t>Het aantal onderliggende eenheden in een hele laag. Alleen op te geven voor pallets zonder een GTIN.</t>
  </si>
  <si>
    <t>quantityOfTradeItemsPerPalletLayer</t>
  </si>
  <si>
    <t>Number of trade items per layer for a nonGTIN pallet.</t>
  </si>
  <si>
    <t>The number of trade items contained on a single layer of a pallet. Only used if the pallet has no GTIN. It indicates the number of trade items placed on a pallet layer according to supplier or retailer preferences.</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</si>
  <si>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</si>
  <si>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urn:gs1:gdd:bie:TradeItemHierarchy.quantityOfTradeItemsPerPalletLayer</t>
  </si>
  <si>
    <t>S2017</t>
  </si>
  <si>
    <t>Nombre d'unités sous-jacentes par couche de palette non-GTIN</t>
  </si>
  <si>
    <t>Le nombre d'unités sous-jacentes dans une couche entière. Uniquement à indiquer pour les palettes sans GTIN.</t>
  </si>
  <si>
    <t>7.234</t>
  </si>
  <si>
    <t>Lastdragerhoogte nonGTIN pallet</t>
  </si>
  <si>
    <t>De hoogte van de nonGTIN lastdrager, zoals gemeten volgens de GS1 meetregels.</t>
  </si>
  <si>
    <t>Een getal dat de hoogte van de nonGTIN lastdrager aangeeft bij voorkeur in millimeters en dan afgerond in een geheel getal, zoals gemeten volgens de GS1 meetregels, dus de hoogte van de lading plus de hoogte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</si>
  <si>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Voor artikelen op een pallet (=verzendeenheid) met een GTIN wordt deze waarde opgenomen bij de tradeItemMeasurements zelf.</t>
  </si>
  <si>
    <t>1534</t>
  </si>
  <si>
    <t>NonGTIN logistics unit height</t>
  </si>
  <si>
    <t>The height of the nonGTIN logistics unit, as measured according to the GS1 Package Measurement Rules.</t>
  </si>
  <si>
    <t>The height of the nonGTIN logistics unit, as measured according to the GS1 Package Measurement Rules, preferably in millimetres and then rounded to an integer, including the shipping platform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</si>
  <si>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For products on a pallet (=logistics unit) with a GTIN the value is stored in the regular dimension attribute at the tradeitemmeasurement level itself.</t>
  </si>
  <si>
    <t>/catalogue_item_notification:catalogueItemNotificationMessage/transaction/documentCommand/catalogue_item_notification:catalogueItemNotification/catalogueItem/tradeItem/tradeItemInformation/extension/nonGTINLogisticsUnitInformationModule/nonGTINLogisticsUnitInformation/height</t>
  </si>
  <si>
    <t>urn:gs1:gdd:bie:NonGTINLogisticsUnitInformation.height</t>
  </si>
  <si>
    <t>S2018</t>
  </si>
  <si>
    <t>Hauteur récepteur de charge palette non-GTIN</t>
  </si>
  <si>
    <t>La hauteur du support logistique sans GTIN, comme mesuré selon les règles de mesures GS1.</t>
  </si>
  <si>
    <t>Nombre indiquant la hauteur du support logistique non-GTIN. De préférence en millimètres, arrondi à un nombre entier et comme mesuré selon les règles de mesure GS1, c.à.d. la hauteur de la charge plus la hauteur du support logistique lui-même sauf si le code du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</si>
  <si>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Pour des articles sur une palette (=unité de livraison) portant un GTIN, cette valeur est reprise dans le tradeItemMeasurements.</t>
  </si>
  <si>
    <t>7.235</t>
  </si>
  <si>
    <t>Lastdragerbreedte nonGTIN pallet</t>
  </si>
  <si>
    <t>De breedte van de nonGTIN lastdrager, zoals gemeten volgens de GS1 meetregels.</t>
  </si>
  <si>
    <t>Een getal dat de breedte van de nonGTIN lastdrager aangeeft bij voorkeur in millimeters en dan afgerond in een geheel getal, zoals gemeten volgens de GS1 meetregels, dus de breedste van de lading en die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</si>
  <si>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620</t>
  </si>
  <si>
    <t>NonGTIN logistics unit width</t>
  </si>
  <si>
    <t>The width of the nonGTIN logistics unit, as measured according to the GS1 Package Measurement Rules.</t>
  </si>
  <si>
    <t>The width of the nonGTIN logistics unit, as measured according to the GS1 Package Measurement Rules, preferably in millimetres and then rounded to an integer, as the biggest from the width of the shipping platform and the cargo on it,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</si>
  <si>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/catalogue_item_notification:catalogueItemNotificationMessage/transaction/documentCommand/catalogue_item_notification:catalogueItemNotification/catalogueItem/tradeItem/tradeItemInformation/extension/nonGTINLogisticsUnitInformationModule/nonGTINLogisticsUnitInformation/width</t>
  </si>
  <si>
    <t>urn:gs1:gdd:bie:NonGTINLogisticsUnitInformation.width</t>
  </si>
  <si>
    <t>S2019</t>
  </si>
  <si>
    <t>Largeur récepteur de charge palette non-GTIN</t>
  </si>
  <si>
    <t>La largeur du support logistique sans GTIN, comme mesuré selon les règles de mesures GS1.</t>
  </si>
  <si>
    <t>Un nombre indiquant la largeur du support logistique non-GTIN. De préférence en millimètres, arrondi à un nombre entier et comme mesuré selon les règles de mesures GS1, c-à-d la hauteur de la charge plus la hauteur du support logistique lui-même, sauf si le code du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</si>
  <si>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7.236</t>
  </si>
  <si>
    <t>Lastdragerdiepte nonGTIN pallet</t>
  </si>
  <si>
    <t>De diepte van de nonGTIN lastdrager, zoals gemeten volgens de GS1 meetregels.</t>
  </si>
  <si>
    <t>Een getal dat de diepte van de nonGTIN lastdrager aangeeft bij voorkeur in millimeters en dan afgerond in een geheel getal, zoals gemeten volgens de GS1 meetregels, dus de diepste van de lading en die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</si>
  <si>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630</t>
  </si>
  <si>
    <t>NonGTIN logistics unit depth</t>
  </si>
  <si>
    <t>The depth of the nonGTIN logistics unit, as measured according to the GS1 Package Measurement Rules.</t>
  </si>
  <si>
    <t>The depth of the nonGTIN logistics unit, as measured according to the GS1 Package Measurement Rules, preferably in millimetres and then rounded to an integer, as the biggest from the depth of the shipping platform and the cargo on it,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</si>
  <si>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/catalogue_item_notification:catalogueItemNotificationMessage/transaction/documentCommand/catalogue_item_notification:catalogueItemNotification/catalogueItem/tradeItem/tradeItemInformation/extension/nonGTINLogisticsUnitInformationModule/nonGTINLogisticsUnitInformation/depth</t>
  </si>
  <si>
    <t>urn:gs1:gdd:bie:NonGTINLogisticsUnitInformation.depth</t>
  </si>
  <si>
    <t>S2020</t>
  </si>
  <si>
    <t>Profondeur récepteur de charge palette non-GTIN</t>
  </si>
  <si>
    <t>La profondeur du support logistique sans GTIN, comme mesuré selon les règles de mesures GS1.</t>
  </si>
  <si>
    <t>Un nombre indiquant la profondeur du support logistique non-GTIN. De préférence en millimètres, arrondi à un nombre entier et comme mesuré selon les règles de mesures GS1, c-à-d la profondeur de la charge plus la profondeur du support logistique lui-même, sauf si le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</si>
  <si>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7.237</t>
  </si>
  <si>
    <t>Lastdrager brutogewicht nonGTIN pallet</t>
  </si>
  <si>
    <t>Het totale bruto gewicht van nonGTIN lastdrager en lading.</t>
  </si>
  <si>
    <t>Een getal dat het totaal is van het gewicht van de nonGTIN lastdrager en de lading die er op staat, uitgedrukt in gram of kilogram. De waarde invullen in cijfers. Gebruik '.' (punt) als scheidingsteken voor decimalen. Eenheid uit de waardelijst vermelden in measurementUnitCode. Dit veld mag u alleen gebruiken als de artikelen worden geleverd op een pallet (=verzendeenheid) zonder GTIN.</t>
  </si>
  <si>
    <t>230.55</t>
  </si>
  <si>
    <t>NonGTIN logistics unit gross weight</t>
  </si>
  <si>
    <t>The gross weight of both the nonGTIN unit load (content) and the platform upon which the goods are carried, if there is one.</t>
  </si>
  <si>
    <t>A number for the sum of the weight of the nonGTIN logistics unit and the cargo on it, expressed in gram or kilogram. Enter the values in figures. Use ‘.’ (dot) as the decimal separator. Choose a value from the picklist for measurements.</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</si>
  <si>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</si>
  <si>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urn:gs1:gdd:bie:NonGTINLogisticsUnitInformation.grossWeight</t>
  </si>
  <si>
    <t>S2021</t>
  </si>
  <si>
    <t>Poids brut récepteur de charge palette non-GTIN</t>
  </si>
  <si>
    <t>Le poids brut total du support logistique et charge sans GTIN.</t>
  </si>
  <si>
    <t>Nombre qui représente le total du poids du support logistique non GTIN et du chargement qui s’y trouve, exprimé en grammes ou kilogrammes. Saisir la valeur en chiffres. Utiliser « . » (point) comme séparateur de décimales. Indiquer l'unité de la liste des valeurs dans MeasurementUnitCode. Ce champ peut uniquement être utilisé si les articles sont livrés sur une palette (=unité de livraison) sans GTIN.</t>
  </si>
  <si>
    <t>7.238</t>
  </si>
  <si>
    <t>Indicatie lastdrager onregelmatig gestapeld</t>
  </si>
  <si>
    <t>Code die aangeeft of de artikelen op de lastdrager (=verzendeenheid) met een GTIN onregelmatig beladen is.</t>
  </si>
  <si>
    <t>Kies "TRUE" als de ontvanger het totaal aantal eenheden niet kan baseren op het aantal lagen en aantal eenheden per laag voor een verzendeenheid met een GTIN.</t>
  </si>
  <si>
    <t>isTradeItemPackedIrregularly</t>
  </si>
  <si>
    <t>Is trade item packed irregularly on the pallet for a logistics unit with a GTIN</t>
  </si>
  <si>
    <t>Indicator that the item is packed on a GTIN marked logistics unit in a non-rectilinear pattern.</t>
  </si>
  <si>
    <t>Select "TRUE" if it is not meaningful to calculate the number of child trade items from the number per layer times the layers per pallet for a logistics unit with a GTIN.</t>
  </si>
  <si>
    <t>/catalogue_item_notification:catalogueItemNotificationMessage/transaction/documentCommand/catalogue_item_notification:catalogueItemNotification/catalogueItem/tradeItem/tradeItemInformation/extension/tradeItemHierarchyModule/tradeItemHierarchy/isTradeItemPackedIrregularly</t>
  </si>
  <si>
    <t>urn:gs1:gdd:bie:TradeItemHierarchy.isTradeItemPackedIrregularly</t>
  </si>
  <si>
    <t>S2022</t>
  </si>
  <si>
    <t>Indication récepteur de charge empilé irrégulièrement</t>
  </si>
  <si>
    <t>Le code indiquant si les articles sur le support logistique (= unité de livraison) portant un GTIN sont chargés de manière irrégulière.</t>
  </si>
  <si>
    <t>Choisir "TRUE" si le receveur ne peut pas déduire le montant total d'unités sur le nombre de couches et le nombres d'unités par couches pour une unité de livraison portant un GTIN.</t>
  </si>
  <si>
    <t>7.239</t>
  </si>
  <si>
    <t>Indicatie lastdrager onregelmatig gestapeld nonGTIN pallet</t>
  </si>
  <si>
    <t>Code die aangeeft of de artikelen op de lastdrager (=verzendeenheid) zonder een GTIN onregelmatig beladen is.</t>
  </si>
  <si>
    <t>Kies "TRUE" als de ontvanger het totaal aantal eenheden niet kan baseren op het aantal lagen en aantal eenheden per laag voor een verzendeenheid zonder een GTIN.</t>
  </si>
  <si>
    <t>isNonGTINLogisticsUnitPackedIrregularly</t>
  </si>
  <si>
    <t>Is trade item packed irregularly on the pallet for a logistics unit without a GTIN</t>
  </si>
  <si>
    <t>Indicator that the Non-GTIN logistics unit is packed in a non-rectilinear pattern.</t>
  </si>
  <si>
    <t>Select "TRUE" if it is not meaningful to calculate the number of child trade items from the number per layer times the layers per pallet for a logistics unit without a GTIN.</t>
  </si>
  <si>
    <t>/catalogue_item_notification:catalogueItemNotificationMessage/transaction/documentCommand/catalogue_item_notification:catalogueItemNotification/catalogueItem/tradeItem/tradeItemInformation/extension/tradeItemHierarchyModule/tradeItemHierarchy/isNonGTINLogisticsUnitPackedIrregularly</t>
  </si>
  <si>
    <t>urn:gs1:gdd:bie:TradeItemHierarchy.isNonGTINLogisticsUnitPackedIrregularly</t>
  </si>
  <si>
    <t>S2023</t>
  </si>
  <si>
    <t>Indication récepteur de charge empilé irrégulièrement palette non-GTIN</t>
  </si>
  <si>
    <t>Le code indiquant si les articles sur le support logistique (= unité de livraison) sans GTIN sont chargés de manière irrégulière.</t>
  </si>
  <si>
    <t>Choisir "TRUE" si le receveur ne peut pas déduire le montant total d'unités sur le nombre de couches et le nombres d'unités par couches pour une unité de livraison sans GTIN.</t>
  </si>
  <si>
    <t>500</t>
  </si>
  <si>
    <t>7.256</t>
  </si>
  <si>
    <t>Niveau van waterbestendigheid</t>
  </si>
  <si>
    <t>7.260</t>
  </si>
  <si>
    <t>Type toilet</t>
  </si>
  <si>
    <t>9.0.0</t>
  </si>
  <si>
    <t>7.269</t>
  </si>
  <si>
    <t>Ligging afvoergat</t>
  </si>
  <si>
    <t>7.275</t>
  </si>
  <si>
    <t>Indicatie met pootjes</t>
  </si>
  <si>
    <t>7.325</t>
  </si>
  <si>
    <t>Type nietapparaat</t>
  </si>
  <si>
    <t>handnietmachine</t>
  </si>
  <si>
    <t>7.371</t>
  </si>
  <si>
    <t>Type schuurmiddel accessoire</t>
  </si>
  <si>
    <t>7.382</t>
  </si>
  <si>
    <t>Type verwarming</t>
  </si>
  <si>
    <t>7.674</t>
  </si>
  <si>
    <t>Energiebron aangedreven gereedschap</t>
  </si>
  <si>
    <t>7.539</t>
  </si>
  <si>
    <t>Hoogte snijblad</t>
  </si>
  <si>
    <t>7.630</t>
  </si>
  <si>
    <t>Geschikt voor diameter buis</t>
  </si>
  <si>
    <t>7.634</t>
  </si>
  <si>
    <t>Indicatie met bediening via een app</t>
  </si>
  <si>
    <t>7.637</t>
  </si>
  <si>
    <t>Type smartphone accessoire</t>
  </si>
  <si>
    <t>7.649</t>
  </si>
  <si>
    <t>Indicatie met zeepschaal</t>
  </si>
  <si>
    <t>7.651</t>
  </si>
  <si>
    <t>Indicatie met tablet</t>
  </si>
  <si>
    <t>7.656</t>
  </si>
  <si>
    <t>Type koppeling</t>
  </si>
  <si>
    <t>9.1.0</t>
  </si>
  <si>
    <t>7.700</t>
  </si>
  <si>
    <t>Bevestigingsmethode elektrische benodigdheden</t>
  </si>
  <si>
    <t>inbouw</t>
  </si>
  <si>
    <t>Type accu/batterij</t>
  </si>
  <si>
    <t>Code waarmee het type accu of batterij wordt aangegeven.</t>
  </si>
  <si>
    <t>Dit veld is verplicht indien in het gegevensveld 'Indicatie met accu/batterij' de waarde 'True' is vermeld. Kies de juiste waarde uit de waardelijst.</t>
  </si>
  <si>
    <t>Meerdere waarden ingeven is mogelijk. Maximaal 5 keer.</t>
  </si>
  <si>
    <t>AA</t>
  </si>
  <si>
    <t>Battery type</t>
  </si>
  <si>
    <t>Code indicating the type of battery.</t>
  </si>
  <si>
    <t>This field is mandatory if the data field 'With battery indicator' has the value 'True'. 
Choose the right value from the picklist.</t>
  </si>
  <si>
    <t>Enter multiple values is possible. Up to 5 times.</t>
  </si>
  <si>
    <t>S2494</t>
  </si>
  <si>
    <t>Type de pile/batterie</t>
  </si>
  <si>
    <t>Le code indique quel est le type de batterie ou pile.</t>
  </si>
  <si>
    <t>Ce champ est obligatoire si le champ "Indication avec pile/batterie" a la valeur "TRUE". 
Sélectionner la valeur appropriée dans la liste de valeurs.</t>
  </si>
  <si>
    <t>Plusieurs valeurs peuvent être saisies. Maximum 5 fois.</t>
  </si>
  <si>
    <t>7.738</t>
  </si>
  <si>
    <t>Aantal schakelcycli</t>
  </si>
  <si>
    <t>7.749</t>
  </si>
  <si>
    <t>Kenmerk handvat</t>
  </si>
  <si>
    <t>LED</t>
  </si>
  <si>
    <t>7.782</t>
  </si>
  <si>
    <t>Type golf dakbedekking</t>
  </si>
  <si>
    <t>7.789</t>
  </si>
  <si>
    <t>Type accessoire raamdecoratie</t>
  </si>
  <si>
    <t>Enter the value in the field with an initial capital, followed by lower case.
If this field is populated, the language code must also be entered.</t>
  </si>
  <si>
    <t>Dosage</t>
  </si>
  <si>
    <t>7.802</t>
  </si>
  <si>
    <t>Geschikt voor brandklasse</t>
  </si>
  <si>
    <t>Levensfase dier</t>
  </si>
  <si>
    <t>Geeft de levensfase van het dier waarvoor het product is ontworpen aan, bijvoorbeeld volwassen.</t>
  </si>
  <si>
    <t>Vul de levensfase of leeftijd van het dier in waarvoor het product is bedoeld. Doe dit alleen als de leeftijd/levensfase onderdeel is van de voedingstabel. 
In sommige gevallen is het product voor meerdere levensfasen/leeftijden bedoeld. Dan is de voedingstabel op het etiket ingedeeld per leeftijd/levensfase. In die gevallen herhaalt u dit voor elke leeftijd/levensfase. U begint bij de eerste kolom/rij. 
De waarde in het gegevensveld starten met een hoofdletter, gevolgd door kleine letters. Als dit veld wordt ingevuld, moet ook de taalcode worden vermeld.</t>
  </si>
  <si>
    <t>Vul dit veld alleen in als leeftijd een categorie is in de voedingstabel. In dat geval maakt u voor elke leeftijdscategorie een nieuwe ronde aan.
Let op: als informatie over een levensfase of de leeftijd geen onderdeel van de voedingstabel is dan laat u dit veld leeg.</t>
  </si>
  <si>
    <t>Junior met voedingstabel</t>
  </si>
  <si>
    <t>feedLifeStage</t>
  </si>
  <si>
    <t>Life phase of the animal</t>
  </si>
  <si>
    <t>Identifies the stage of life of the animal for which the article was designed.</t>
  </si>
  <si>
    <t>Only if the feed life phase is part of the feed table, if the packaging distinguishes a recommendation on the quantity to be given for different stages of life. In that case, a new loop per life phase and the whole feed table must be re-created.</t>
  </si>
  <si>
    <t>/catalogue_item_notification:catalogueItemNotificationMessage/transaction/documentCommand/catalogue_item_notification:catalogueItemNotification/catalogueItem/tradeItem/tradeItemInformation/extension/AnimalFeedingModule/AnimalFeeding/feedLifeStage</t>
  </si>
  <si>
    <t>urn:gs1:gdd:bie:AnimalFeeding.feedLifestage</t>
  </si>
  <si>
    <t>S2572</t>
  </si>
  <si>
    <t>Stade de vie de l'animal</t>
  </si>
  <si>
    <t>Identifie le stade de vie de l'animal (adulte, par exemple) pour lequel le produit a été conçu.</t>
  </si>
  <si>
    <t>Saisir la phase de vie ou l’âge de l’animal auquel le produit est destiné. Ne procéder de la sorte que si l’âge/la phase de vie fait partie de l’étiquette de l’aliment. 
Dans certains cas le produit est destiné à plusieurs âges/phases de vie. Dans ce cas, la table d’alimentation figurant sur l’étiquette est divisée par catégorie d’âge/phase de vie. Si tel est le cas, répéter l’opération pour chaque âge/phase de vie. Commencer par la première colonne/ligne. 
Saisir la valeur du champ en commençant par une majuscule, suivie de minuscules. Si ce champ est complété, le code langue doit également être mentionné.</t>
  </si>
  <si>
    <t>Ne compléter ce champ que si l'âge est une catégorie de la table d'alimentation. Dans ce cas, répéter l'opération pour chaque catégorie d'âge.
Attention: laisser ce champ vide si des informations sur une phase de vie ou l'âge ne constituent pas un élément de la table d'alimentation.</t>
  </si>
  <si>
    <t>WR-777 + Mandate : better French translation</t>
  </si>
  <si>
    <t>3.074</t>
  </si>
  <si>
    <t>Houdbaarheid na productie</t>
  </si>
  <si>
    <t>Getal waarmee wordt aangegeven hoe lang het product nog houdbaar is na productie.</t>
  </si>
  <si>
    <t>Geheel getal in dagen groter dan 0 invullen.</t>
  </si>
  <si>
    <t>minimumTradeItemLifespanFromTimeOfProduction</t>
  </si>
  <si>
    <t>Shelf life after production</t>
  </si>
  <si>
    <t>Number indicating how long the product is still tenable after production.</t>
  </si>
  <si>
    <t>Enter a whole number in days greater than 0.</t>
  </si>
  <si>
    <t>/catalogue_item_notification:catalogueItemNotificationMessage/transaction/documentCommand/catalogue_item_notification:catalogueItemNotification/catalogueItem/tradeItem/tradeItemInformation/extension/TradeItemLifeSpanModule/TradeItemLifeSpan/minimumTradeItemLifespanFromTimeOfProduction</t>
  </si>
  <si>
    <t>urn:gs1:gdd:bie:TradeItemLifespan.minimumTradeItemLifespanFromTimeOfProduction</t>
  </si>
  <si>
    <t>S2588</t>
  </si>
  <si>
    <t>Durée de conservation après production</t>
  </si>
  <si>
    <t>Le nombre indiquant combien de temps le produit peut être conservé après production.</t>
  </si>
  <si>
    <t>Entrer un nombre entier en jours supérieur à 0.</t>
  </si>
  <si>
    <t>3.075</t>
  </si>
  <si>
    <t>Houdbaarheid na levering</t>
  </si>
  <si>
    <t>Getal waarmee wordt aangegeven hoe lang het product nog houdbaar is na levering aan de vestiging.</t>
  </si>
  <si>
    <t>minimumTradeItemLifespanFromTimeOfArrival</t>
  </si>
  <si>
    <t>Shelf life after delivery</t>
  </si>
  <si>
    <t>Number indicating how long the product is still tenable after delivery to the location.</t>
  </si>
  <si>
    <t>/catalogue_item_notification:catalogueItemNotificationMessage/transaction/documentCommand/catalogue_item_notification:catalogueItemNotification/catalogueItem/tradeItem/tradeItemInformation/extension/TradeItemLifeSpanModule/TradeItemLifeSpan/minimumTradeItemLifespanFromTimeOfArrival</t>
  </si>
  <si>
    <t>urn:gs1:gdd:bie:TradeItemLifespan.minimumTradeItemLifespanFromTimeOfArrival</t>
  </si>
  <si>
    <t>S2589</t>
  </si>
  <si>
    <t>Durée de conservation après livraison</t>
  </si>
  <si>
    <t>Le nombre indiquant la durée pendant laquelle le produit peut être conservé après livraison sur le site.</t>
  </si>
  <si>
    <t>3.076</t>
  </si>
  <si>
    <t>Houdbaarheid na opening</t>
  </si>
  <si>
    <t>Getal waarmee wordt aangegeven hoe lang het product nog bewaard kan worden na opening.</t>
  </si>
  <si>
    <t>openedTradeItemLifespan</t>
  </si>
  <si>
    <t>Shelf life after opening</t>
  </si>
  <si>
    <t>Number indicating how long the product can still be stored after opening.</t>
  </si>
  <si>
    <t>/catalogue_item_notification:catalogueItemNotificationMessage/transaction/documentCommand/catalogue_item_notification:catalogueItemNotification/catalogueItem/tradeItem/tradeItemInformation/extension/TradeItemLifeSpanModule/TradeItemLifeSpan/openedTradeItemLifespan</t>
  </si>
  <si>
    <t>urn:gs1:gdd:bie:TradeItemLifespan.openedTradeItemLifespan</t>
  </si>
  <si>
    <t>S2590</t>
  </si>
  <si>
    <t>Durée de conservation après ouverture</t>
  </si>
  <si>
    <t>Le nombre indiquant la durée pendant laquelle le produit peut encore être conservé après ouverture.</t>
  </si>
  <si>
    <t>7.805</t>
  </si>
  <si>
    <t>Diameter afvoergat</t>
  </si>
  <si>
    <t>7.813</t>
  </si>
  <si>
    <t>Materiaal scharnier</t>
  </si>
  <si>
    <t>7.814</t>
  </si>
  <si>
    <t>Type sanitair artikel</t>
  </si>
  <si>
    <t>7.841</t>
  </si>
  <si>
    <t>Draadlengte op spoel</t>
  </si>
  <si>
    <t>Totale lengte van de draad die op het spoel zit.</t>
  </si>
  <si>
    <t>De waarde invullen in Meters
Gebruik '.' (punt) als scheidingsteken voor decimalen (maximaal 5).
Eenheid 'MTR' vermelden in measurementUnitCode.</t>
  </si>
  <si>
    <t>Wire length on coil</t>
  </si>
  <si>
    <t>Total length of the wire on the coil.</t>
  </si>
  <si>
    <t>Enter the value in meters Use '. ' (dot) as a decimal separator (up to 5). Unit ' MTR ' in MeasurementUnitCode.</t>
  </si>
  <si>
    <t>S2627</t>
  </si>
  <si>
    <t>Longueur du fil sur la bobine</t>
  </si>
  <si>
    <t>La longueur totale du fil qui se trouve sur la bobine.</t>
  </si>
  <si>
    <t>Saisir la valeur en mètres. 
Utiliser « . » (point) comme séparateur de décimales (maximum 5).
Indiquer l'unité « MTR » dans MeasurementUnitCode.</t>
  </si>
  <si>
    <t>hoog</t>
  </si>
  <si>
    <t>7.964</t>
  </si>
  <si>
    <t>Gebruiksinstructies</t>
  </si>
  <si>
    <t>consumerUsageInstructions</t>
  </si>
  <si>
    <t>7.973</t>
  </si>
  <si>
    <t>Indicatie met haak/hanghaak</t>
  </si>
  <si>
    <t>7.997</t>
  </si>
  <si>
    <t>Subtype voeding</t>
  </si>
  <si>
    <t>8.000</t>
  </si>
  <si>
    <t>Type bodembedekking voor huisdieren</t>
  </si>
  <si>
    <t>8.116</t>
  </si>
  <si>
    <t>Lengte stang</t>
  </si>
  <si>
    <t>8.117</t>
  </si>
  <si>
    <t>Type accessoire voor douchegordijnen</t>
  </si>
  <si>
    <t>8.118</t>
  </si>
  <si>
    <t>Vorm douchegordijnstang</t>
  </si>
  <si>
    <t>8.119</t>
  </si>
  <si>
    <t>Type accessoire voor gordijnrails</t>
  </si>
  <si>
    <t>8.139</t>
  </si>
  <si>
    <t>Veiligheidskenmerk</t>
  </si>
  <si>
    <t>8.151</t>
  </si>
  <si>
    <t>Type douchegordijn</t>
  </si>
  <si>
    <t>8.160</t>
  </si>
  <si>
    <t>Stofbreedte</t>
  </si>
  <si>
    <t>8.161</t>
  </si>
  <si>
    <t>Geplooide breedte</t>
  </si>
  <si>
    <t>8.180</t>
  </si>
  <si>
    <t>Beoogd gebruik isolatie</t>
  </si>
  <si>
    <t>8.181</t>
  </si>
  <si>
    <t>Met dessin of effen</t>
  </si>
  <si>
    <t>8.182</t>
  </si>
  <si>
    <t>Geschikt voor typenummer raam</t>
  </si>
  <si>
    <t>8.183</t>
  </si>
  <si>
    <t>Geschikt voor raamcode</t>
  </si>
  <si>
    <t>8.184</t>
  </si>
  <si>
    <t>Indicatie met bovenbak</t>
  </si>
  <si>
    <t>8.185</t>
  </si>
  <si>
    <t>Reinigingsmethode gordijn, jaloezie, muur</t>
  </si>
  <si>
    <t>een_pot_systeem</t>
  </si>
  <si>
    <t>8.192</t>
  </si>
  <si>
    <t>Ondergrond</t>
  </si>
  <si>
    <t>8.198</t>
  </si>
  <si>
    <t>Maatcode</t>
  </si>
  <si>
    <t>8.199</t>
  </si>
  <si>
    <t>Type plisségordijn</t>
  </si>
  <si>
    <t>8.207</t>
  </si>
  <si>
    <t>Type rolgordijn</t>
  </si>
  <si>
    <t>8.208</t>
  </si>
  <si>
    <t>Indicatie met schulprand</t>
  </si>
  <si>
    <t>8.209</t>
  </si>
  <si>
    <t>Type roljaloezie</t>
  </si>
  <si>
    <t>8.210</t>
  </si>
  <si>
    <t>Indicatie zelf-inkortbaar in breedte</t>
  </si>
  <si>
    <t>8.222</t>
  </si>
  <si>
    <t>Type voorbehandelingsmiddel voor bouwstoffen</t>
  </si>
  <si>
    <t>voorstrijk</t>
  </si>
  <si>
    <t>8.244</t>
  </si>
  <si>
    <t>Type verticale jaloezie</t>
  </si>
  <si>
    <t>8.245</t>
  </si>
  <si>
    <t>Vorm lamel</t>
  </si>
  <si>
    <t>8.246</t>
  </si>
  <si>
    <t>Indicatie zelf inkortbaar in hoogte</t>
  </si>
  <si>
    <t>8.248</t>
  </si>
  <si>
    <t>Indicatie makkelijk reinigbaar</t>
  </si>
  <si>
    <t>8.249</t>
  </si>
  <si>
    <t>Speciaal geschikt voor</t>
  </si>
  <si>
    <t>8.250</t>
  </si>
  <si>
    <t>Type verf/grondverf voor thuis</t>
  </si>
  <si>
    <t>Code die het type verf/grondverf voor thuis aangeeft.</t>
  </si>
  <si>
    <t>Type of paint/primer for home</t>
  </si>
  <si>
    <t>Code indicating the type of paint or primer for home use.</t>
  </si>
  <si>
    <t>S2935</t>
  </si>
  <si>
    <t>Type de peinture/apprêt domestique</t>
  </si>
  <si>
    <t>Le code indiquant le type de peinture / primer pour la maison.</t>
  </si>
  <si>
    <t>8.251</t>
  </si>
  <si>
    <t>Indicatie schrobbaar</t>
  </si>
  <si>
    <t>Code die aangeeft of het product na droging is te schrobben met water en een schuurspons zonder dat de laagdikte afneemt. Dit geldt niet voor grondverven, laat dan het veld leeg.</t>
  </si>
  <si>
    <t>Scrub resistant indicator</t>
  </si>
  <si>
    <t>Code indicating whether the product after drying can be scrubbed with water and a scouring sponge without decreasing the layer thickness. This does not apply to primers, leave the field blank.</t>
  </si>
  <si>
    <t>S2936</t>
  </si>
  <si>
    <t>Le code indiquant si le produit, après séchage, peut être récuré avec de l’eau et un tampon à récurer sans que l’épaisseur de la couche ne diminue. Cela ne s'applique pas pour les primers, laisser le champ vide.</t>
  </si>
  <si>
    <t>8.258</t>
  </si>
  <si>
    <t>Indicatie hechtend</t>
  </si>
  <si>
    <t>8.260</t>
  </si>
  <si>
    <t>Met baleinen en waar</t>
  </si>
  <si>
    <t>8.261</t>
  </si>
  <si>
    <t>Type vouwgordijn</t>
  </si>
  <si>
    <t>8.265</t>
  </si>
  <si>
    <t>Type XPS bouwplaat</t>
  </si>
  <si>
    <t>8.266</t>
  </si>
  <si>
    <t>Materiaal deklaag</t>
  </si>
  <si>
    <t>8.267</t>
  </si>
  <si>
    <t>Technische gegevens</t>
  </si>
  <si>
    <t>8.273</t>
  </si>
  <si>
    <t>Type-GPC asfalt/beton/metselwerk - overig</t>
  </si>
  <si>
    <t>8.274</t>
  </si>
  <si>
    <t>Type-GPC huis/kantoor textiel - overig</t>
  </si>
  <si>
    <t>8.275</t>
  </si>
  <si>
    <t>Type-GPC gordijnonderdelen/-accessoires - overig</t>
  </si>
  <si>
    <t>accessoires_voor_gordijnrails</t>
  </si>
  <si>
    <t>8.276</t>
  </si>
  <si>
    <t>Type-GPC isolatie - overig</t>
  </si>
  <si>
    <t>xps_bouwplaten</t>
  </si>
  <si>
    <t>8.299</t>
  </si>
  <si>
    <t>Soort Materiaal</t>
  </si>
  <si>
    <t>8.300</t>
  </si>
  <si>
    <t>Eigenschap materiaal</t>
  </si>
  <si>
    <t>8.302</t>
  </si>
  <si>
    <t>Maximale lengte nietjes</t>
  </si>
  <si>
    <t>8.301</t>
  </si>
  <si>
    <t>Maximale lengte schietnagels (stuk)</t>
  </si>
  <si>
    <t>8.303</t>
  </si>
  <si>
    <t>Maximale lengte schietnagels/brads (strip)</t>
  </si>
  <si>
    <t>8.307</t>
  </si>
  <si>
    <t>Overschilderbaar na</t>
  </si>
  <si>
    <t>8.308</t>
  </si>
  <si>
    <t>Indicatie met emmerhaak</t>
  </si>
  <si>
    <t>8.309</t>
  </si>
  <si>
    <t>Indicatie met dubbele trede</t>
  </si>
  <si>
    <t>8.310</t>
  </si>
  <si>
    <t>Indicatie met inklapbare beugel</t>
  </si>
  <si>
    <t>8.319</t>
  </si>
  <si>
    <t>Stofdroog na</t>
  </si>
  <si>
    <t>8.321</t>
  </si>
  <si>
    <t>Droogtijd</t>
  </si>
  <si>
    <t>8.322</t>
  </si>
  <si>
    <t>Kleurcode</t>
  </si>
  <si>
    <t>Code waarmee de kleur van het product wordt aangegeven.</t>
  </si>
  <si>
    <t>Neem exact de waarde van het productlabel over.</t>
  </si>
  <si>
    <t>4010</t>
  </si>
  <si>
    <t>colourCode</t>
  </si>
  <si>
    <t>Colour code</t>
  </si>
  <si>
    <t>Code indicating the colour of the product.</t>
  </si>
  <si>
    <t>Copy exactly the value on the product label.</t>
  </si>
  <si>
    <t>/catalogue_item_notification:catalogueItemNotificationMessage/transaction/documentCommand/catalogue_item_notification:catalogueItemNotification/catalogueItem/tradeItem/tradeItemInformation/extension/tradeItemDescriptionModule/tradeItemDescriptionInformation/colour/colourCode</t>
  </si>
  <si>
    <t>urn:gs1:gdd:bdt:ColourCode</t>
  </si>
  <si>
    <t>S3003</t>
  </si>
  <si>
    <t>Code de couleur</t>
  </si>
  <si>
    <t>Le code indiquant la couleur du produit.</t>
  </si>
  <si>
    <t>Copier exactement la valeur de l'étiquette du produit.</t>
  </si>
  <si>
    <t>8.323</t>
  </si>
  <si>
    <t>Kleurcode systeem</t>
  </si>
  <si>
    <t>Code waarmee het kleurcodesysteem wordt aangegeven (Bijv. 10 = RAL).</t>
  </si>
  <si>
    <t>colourCodeListCode</t>
  </si>
  <si>
    <t>Colour code system</t>
  </si>
  <si>
    <t>Code indicating the color code system (eg 10 = RAL).</t>
  </si>
  <si>
    <t>/catalogue_item_notification:catalogueItemNotificationMessage/transaction/documentCommand/catalogue_item_notification:catalogueItemNotification/catalogueItem/tradeItem/tradeItemInformation/extension/tradeItemDescriptionModule/tradeItemDescriptionInformation/colour/colourCode/colourCodeListCode</t>
  </si>
  <si>
    <t>urn:gs1:gdd:cl:ColourCodeListCode</t>
  </si>
  <si>
    <t>S3004</t>
  </si>
  <si>
    <t>Système de code de couleur</t>
  </si>
  <si>
    <t>Le code indiquant le système de code de couleur. (par exemple  10 = RAL).</t>
  </si>
  <si>
    <t>8.343</t>
  </si>
  <si>
    <t>Aantal losse zijwanden</t>
  </si>
  <si>
    <t>Getal dat het aantal meegeleverde losse zijwanden aangeeft.</t>
  </si>
  <si>
    <t>Number of separate side walls</t>
  </si>
  <si>
    <t>Number indicating how many side walls are included.</t>
  </si>
  <si>
    <t>S3020</t>
  </si>
  <si>
    <t>Nombre de parois latérales amovibles</t>
  </si>
  <si>
    <t>Nombre qui indique le nombre de parois latérales amovibles fournies.</t>
  </si>
  <si>
    <t>Entrer la valeur en nombre entier, sans décimales.</t>
  </si>
  <si>
    <t>8.344</t>
  </si>
  <si>
    <t>Aantal vaste zijwanden</t>
  </si>
  <si>
    <t>Getal dat het aantal vaste zijwanden aangeeft.</t>
  </si>
  <si>
    <t>Number of fixed side walls</t>
  </si>
  <si>
    <t>Number indicating how many fixed walls are attached.</t>
  </si>
  <si>
    <t>S3021</t>
  </si>
  <si>
    <t>Nombre de parois latérales fixes</t>
  </si>
  <si>
    <t>Nombre qui indique le nombre de parois latérales fixes.</t>
  </si>
  <si>
    <t>8.345</t>
  </si>
  <si>
    <t>Aantal zijwanden met raam</t>
  </si>
  <si>
    <t>Getal dat het aantal zijwanden met raam aangeeft.</t>
  </si>
  <si>
    <t>Number of side walls with window</t>
  </si>
  <si>
    <t>S3022</t>
  </si>
  <si>
    <t>Nombre de parois latérales avec fenêtre</t>
  </si>
  <si>
    <t>Nombre qui indique le nombre de parois latérales avec fenêtre.</t>
  </si>
  <si>
    <t>8.347</t>
  </si>
  <si>
    <t>Diameter opening</t>
  </si>
  <si>
    <t>Getal dat de diameter van de opening van het product aangeeft</t>
  </si>
  <si>
    <t>De waarde invullen in de opgegeven maateenheid in cijfers. Gebruik '.' (punt) als scheidingsteken voor decimalen. De geselecteerde maateenheid vermelden in measurementUnitCode.</t>
  </si>
  <si>
    <t>50.5</t>
  </si>
  <si>
    <t>Opening diameter</t>
  </si>
  <si>
    <t>Number indicating the diameter of the opening of the product</t>
  </si>
  <si>
    <t>Enter the value in the specified unit of measure in numbers. Use '. ' (dot) as decimals separator. Specify the selected unit of measure in measurementUnitCode.</t>
  </si>
  <si>
    <t>S3024</t>
  </si>
  <si>
    <t>Diamètre de l’ouverture</t>
  </si>
  <si>
    <t>Nombre qui indique le diamètre de l’ouverture du produit.</t>
  </si>
  <si>
    <t>Saisir la valeur dans l’unité de mesure indiquée en chiffres. Utiliser « . » (point) pour séparer les décimales. Mentionner l’unité de mesure sélectionnée dans measurementUnitCode.</t>
  </si>
  <si>
    <t>8.348</t>
  </si>
  <si>
    <t>Indicatie geurabsorberend</t>
  </si>
  <si>
    <t>Code die aangeeft of het product een een geur absorberende werking heeft.</t>
  </si>
  <si>
    <t>Odour absorption indicator</t>
  </si>
  <si>
    <t>Code indicating whether the product has an odour absorbing effect.</t>
  </si>
  <si>
    <t>S3025</t>
  </si>
  <si>
    <t>Indication d’absorption des odeurs</t>
  </si>
  <si>
    <t>Code qui indique si le produit absorbe ou non les odeurs.</t>
  </si>
  <si>
    <t>8.349</t>
  </si>
  <si>
    <t>Ingrediëntendeclaratie</t>
  </si>
  <si>
    <t>ingredientStatement</t>
  </si>
  <si>
    <t>8.352</t>
  </si>
  <si>
    <t>Type lampfitting</t>
  </si>
  <si>
    <t>Gloeilampfittingen, lampfittingen en lamphouders leveren een elektronische verbinding en ondersteuning van een lamp voor verlichtingsarmatuur.</t>
  </si>
  <si>
    <t xml:space="preserve">Vul het type lampfitting in, zoals aangegeven op de verpakking.
</t>
  </si>
  <si>
    <t>E27</t>
  </si>
  <si>
    <t>lightBulbBaseType</t>
  </si>
  <si>
    <t>Lamp fitting type</t>
  </si>
  <si>
    <t>Bulb fittings, lamp fittings and lamp holders provide an electronic connection and support a lamp for lighting fixture.</t>
  </si>
  <si>
    <t>Fill the type of lamp fitting as shown on the packaging.</t>
  </si>
  <si>
    <t>/catalogue_item_notification:catalogueItemNotificationMessage/transaction/documentCommand/catalogue_item_notification:catalogueItemNotification/catalogueItem/tradeItem/tradeItemInformation/extension/lightingDeviceModule/lightBulbInformation/lightBulbBaseType</t>
  </si>
  <si>
    <t>urn:gs1:gdd:bie:LightBulbInformation.lightBulbBaseType</t>
  </si>
  <si>
    <t>S3029</t>
  </si>
  <si>
    <t>Type de douille d’ampoule</t>
  </si>
  <si>
    <t>Les culots de l’ampoule, culots pour lampe et supports de lampe permettent d’assurer le raccordement électrique et de soutenir une lampe sur un luminaire.</t>
  </si>
  <si>
    <t>Compléter le type de douille d’ampoule tel qu’il est mentionné sur l’emballage.</t>
  </si>
  <si>
    <t>8.353</t>
  </si>
  <si>
    <t>Nuttige lichtstroom</t>
  </si>
  <si>
    <t>Totale hoeveelheid zichtbaar licht die door een lichtbron wordt uitgegeven.</t>
  </si>
  <si>
    <t>Vul in dit veld de nominale nuttige lichtstroom/ lichtopbrengst in zoals aangegeven op de verpakking.
De waarde invullen in de opgegeven maateenheid in cijfers. Gebruik '.' (punt) als scheidingsteken voor decimalen. De geselecteerde maateenheid vermelden in measurementUnitCode.</t>
  </si>
  <si>
    <t>970</t>
  </si>
  <si>
    <t>visibleLight</t>
  </si>
  <si>
    <t>Useful Luminous flux</t>
  </si>
  <si>
    <t>Total amount of visible light issued by a light source.</t>
  </si>
  <si>
    <t>Fill this field with the nominal useful luminous flux/light output as indicated on the packaging.
Enter the value in the specified unit of measure in numbers. Use '. ' (dot) as decimals separator. Specify the selected unit of measure in measurementUnitCode.</t>
  </si>
  <si>
    <t>/catalogue_item_notification:catalogueItemNotificationMessage/transaction/documentCommand/catalogue_item_notification:catalogueItemNotification/catalogueItem/tradeItem/tradeItemInformation/extension/lightingDeviceModule/lightBulbInformation/visibleLight</t>
  </si>
  <si>
    <t>urn:gs1:gdd:bie:LightBulbInformation.visibleLight</t>
  </si>
  <si>
    <t>S3030</t>
  </si>
  <si>
    <t>Flux lumineux utile</t>
  </si>
  <si>
    <t>Quantité totale de lumière visible émise par une source de lumière.</t>
  </si>
  <si>
    <t>Indiquer dans ce champ le flux lumineux utile nominal / l’apport de lumière tel qu’il est indiqué sur l’emballage.
Saisir la valeur dans l’unité de mesure indiquée en chiffres. Utiliser « . » (point) pour séparer les décimales. Mentionner l’unité de mesure sélectionnée dans measurementUnitCode.</t>
  </si>
  <si>
    <t>8.354</t>
  </si>
  <si>
    <t>Kleurtemperatuur</t>
  </si>
  <si>
    <t>colourTemperature</t>
  </si>
  <si>
    <t>8.355</t>
  </si>
  <si>
    <t>Lampdiameter</t>
  </si>
  <si>
    <t>De maximale diameter van de lamp, hetzij in (1/8) inch, hetzij in millimeter, afhankelijk van de vorm en de regio.</t>
  </si>
  <si>
    <t>Vul hier de maximale diameter van de lamp in millimeter in, zoals aangeduid op de verpakking.
De waarde invullen in de opgegeven maateenheid in cijfers. Gebruik '.' (punt) als scheidingsteken voor decimalen. De geselecteerde maateenheid vermelden in measurementUnitCode.</t>
  </si>
  <si>
    <t>lightBulbDiameterValue</t>
  </si>
  <si>
    <t>Lamp diameter</t>
  </si>
  <si>
    <t>The maximum diameter of the lamp, either in (1/8) inches, or in millimetres, depending on the shape and the region.</t>
  </si>
  <si>
    <t>Enter the maximum diameter of the lamp in millimetres, as indicated on the packaging.
Enter the value in the specified unit of measure in numbers. Use '. ' (dot) as decimals separator. Specify the selected unit of measure in measurementUnitCode.</t>
  </si>
  <si>
    <t>/catalogue_item_notification:catalogueItemNotificationMessage/transaction/documentCommand/catalogue_item_notification:catalogueItemNotification/catalogueItem/tradeItem/tradeItemInformation/extension/lightingDeviceModule/lightBulbInformation/lightBulbDiameterValue</t>
  </si>
  <si>
    <t>urn:gs1:gdd:bie:LightBulbInformation.lightBulbDiameterValue</t>
  </si>
  <si>
    <t>S3032</t>
  </si>
  <si>
    <t>Diamètre de l’ampoule</t>
  </si>
  <si>
    <t>Le diamètre maximal d’une ampoule, que ce soit en (1/8 de) pouces ou en millimètres, en fonction de la forme et de la région.</t>
  </si>
  <si>
    <t>Indiquer ici le diamètre maximal de l’ampoule en millimètres tel qu’il est indiqué sur l’emballage.
Saisir la valeur dans l’unité de mesure indiquée en chiffres. Utiliser « . » (point) pour séparer les décimales. Mentionner l’unité de mesure sélectionnée dans measurementUnitCode.</t>
  </si>
  <si>
    <t>8.356</t>
  </si>
  <si>
    <t>Nominale hoek van de lichtbundel</t>
  </si>
  <si>
    <t>De numerieke waarde van de meting, bepaald door het formaattype.</t>
  </si>
  <si>
    <t>Vul hier de waarde in van de hoek van de lichtbundel. 
De waarde invullen in de opgegeven maateenheid in cijfers. Gebruik '.' (punt) als scheidingsteken voor decimalen. De geselecteerde maateenheid vermelden in measurementUnitCode.</t>
  </si>
  <si>
    <t>36</t>
  </si>
  <si>
    <t>sizeDimension</t>
  </si>
  <si>
    <t xml:space="preserve">Nominal angle of the beam
</t>
  </si>
  <si>
    <t>The numerical value of the measurement, determined by the format type.</t>
  </si>
  <si>
    <t>Enter the value of the angle of the beam. 
Enter the value in the specified unit of measure in numbers. Use '. ' (dot) as decimals separator. Specify the selected unit of measure in measurementUnitCode.</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</si>
  <si>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</si>
  <si>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urn:gs1:gdd:bie:NonPackagedSizeDimension.sizeDimension</t>
  </si>
  <si>
    <t>S3033</t>
  </si>
  <si>
    <t>Angle nominal du faisceau lumineux</t>
  </si>
  <si>
    <t>La valeur numérique de la mesure, définie par le type de format.</t>
  </si>
  <si>
    <t>Indiquer ici la valeur de l’angle du faisceau lumineux. 
Saisir la valeur dans l’unité de mesure indiquée en chiffres. Utiliser « . » (point) pour séparer les décimales. Mentionner l’unité de mesure sélectionnée dans measurementUnitCode.</t>
  </si>
  <si>
    <t>8.357</t>
  </si>
  <si>
    <t>Code hoek van de lichtbundel</t>
  </si>
  <si>
    <t>Het type meting dat aangegeven wordt met de afmeting.</t>
  </si>
  <si>
    <t>Vul hier in welk type meting de afmetingen aangeven, kies voor lampen altijd voor de waarde LIGHT_BEAM_ANGLE.</t>
  </si>
  <si>
    <t>LIGHT_BEAM_ANGLE</t>
  </si>
  <si>
    <t>sizeTypeCode</t>
  </si>
  <si>
    <t xml:space="preserve">Code angle of the beam
</t>
  </si>
  <si>
    <t>The type of measurement indicated by the size.</t>
  </si>
  <si>
    <t>Fill in the type of measurement to indicate the dimensions, always choose the value for lamps LIGHT_BEAM_ANGLE.</t>
  </si>
  <si>
    <t>/catalogue_item_notification:catalogueItemNotificationMessage/transaction/documentCommand/catalogue_item_notification:catalogueItemNotification/catalogueItem/tradeItem/tradeItemInformation/extension/tradeItemMeasurementsModule/tradeItemMeasurements/tradeItemNonpackagedSize/sizeTypeCode</t>
  </si>
  <si>
    <t>urn:gs1:gdd:bie:NonPackagedSizeDimension.sizeTypeCode</t>
  </si>
  <si>
    <t>S3034</t>
  </si>
  <si>
    <t>Code de l’angle du faisceau lumineux</t>
  </si>
  <si>
    <t>Le type de mesure indiqué par la dimension.</t>
  </si>
  <si>
    <t>Indiquer ici le type de mesure dans lequel les dimensions sont données, pour les ampoules, choisissez toujours la valeur LIGHT_BEAM_ANGLE.</t>
  </si>
  <si>
    <t>8.358</t>
  </si>
  <si>
    <t>Poolhoogte</t>
  </si>
  <si>
    <t>Getal dat de  hoogte van de pool van de vloerbedekking aangeeft.</t>
  </si>
  <si>
    <t xml:space="preserve">De waarde invullen in milimeter in cijfers. 
Gebruik '.' (punt) als scheidingsteken voor decimalen. De geselecteerde maateenheid vermelden in measurementUnitCode. 
</t>
  </si>
  <si>
    <t>Pile height</t>
  </si>
  <si>
    <t>Number indicating the height of the pile of the floor covering.</t>
  </si>
  <si>
    <t xml:space="preserve">Enter the value in centimetres as a number. 
Use a '.' (dot) as the decimal separator.  Specify the selected unit of measure in measurementUnitCode. </t>
  </si>
  <si>
    <t>S3035</t>
  </si>
  <si>
    <t>Hauteur poils</t>
  </si>
  <si>
    <t>Nombre qui indique la hauteur des poils du revêtement de sol.</t>
  </si>
  <si>
    <t xml:space="preserve">Saisir la valeur en millimètres, en chiffres. 
Utiliser « . » (point) pour séparer les décimales. Mentionner l’unité de mesure sélectionnée dans measurementUnitCode. 
</t>
  </si>
  <si>
    <t>8.359</t>
  </si>
  <si>
    <t>Aanduiding gebruik</t>
  </si>
  <si>
    <t>De primaire locatie die wordt aanbevolen voor het gebruik van het artikel, bijvoorbeeld binnen, buiten, binnen / buiten, voertuig, keuken, enz.</t>
  </si>
  <si>
    <t xml:space="preserve">Vul in dit veld de aanbevolen locatie voor gebruik van het artikel in, zoals aangegeven op het etiket/de verpakking.
De waarde in het gegevensveld starten met een hoofdletter, gevolgd door kleine letters. Als dit veld wordt ingevuld, moet ook de taalcode worden vermeld.
</t>
  </si>
  <si>
    <t>Bestemd voor gebruik buitenshuis</t>
  </si>
  <si>
    <t>recommendedUsageLocation</t>
  </si>
  <si>
    <t xml:space="preserve">Use indication
</t>
  </si>
  <si>
    <t>The primary location recommended for use of the article, for example inside, outside, indoor/outdoor, vehicle, kitchen, etc.</t>
  </si>
  <si>
    <t>Fill this field with the recommended location for use of the item as indicated on the label/packaging.
Capitalize the value in the data field, followed by lowercase letters. If this field is filled in, the language code must also be listed.</t>
  </si>
  <si>
    <t>/catalogue_item_notification:catalogueItemNotificationMessage/transaction/documentCommand/catalogue_item_notification:catalogueItemNotification/catalogueItem/tradeItem/tradeItemInformation/extension/ConsumerInstructionsModule/ConsumerInstructions/recommendedUsageLocation</t>
  </si>
  <si>
    <t>urn:gs1:gdd:bie:ConsumerInstructions.recommendedUsageLocation</t>
  </si>
  <si>
    <t>S3036</t>
  </si>
  <si>
    <t>Indication d’utilisation</t>
  </si>
  <si>
    <t>La localisation primaire recommandée pour l’utilisation de l’article, par exemple à l’intérieur, à l’extérieur, à l’intérieur/extérieur d’un véhicule, dans la cuisine, etc.</t>
  </si>
  <si>
    <t xml:space="preserve">Indiquer dans ce champ le lieu d’utilisation recommandé pour cet article comme indiqué sur l’étiquette/l’emballage.
La valeur dans le champ de données commence par une majuscule suivie de minuscules. Si ce champ est rempli, le code de langue doit également être mentionné.
</t>
  </si>
  <si>
    <t>8.360</t>
  </si>
  <si>
    <t>Aanvullend logo op product/verpakking</t>
  </si>
  <si>
    <t>Wordt gebruikt voor markeringen op de verpakking die lokaal worden beheerd en geen wettelijk bepaalde betekenis hebben. Gebruik lokale codelijsten om dit veld in te vullen.</t>
  </si>
  <si>
    <t>Gebruik de code "SEPARATE_COLLECTION" indien op de verpakking een afvalbak aangeeft dat het product separaat ter verwijderin gmoet worden verzameld.</t>
  </si>
  <si>
    <t>SEPARATE_COLLECTION</t>
  </si>
  <si>
    <t>localPackagingMarkedLabelAccreditationCodeReference</t>
  </si>
  <si>
    <t>Additional logo on product/packaging</t>
  </si>
  <si>
    <t xml:space="preserve">Used for markings on the packaging that are administered locally and do not have a legally defined meaning. Use local code lists to fill in this field.
</t>
  </si>
  <si>
    <t xml:space="preserve">Use the code "SEPARATE_COLLECTION" if on the packaging a waste bin indicates that the product is collected separately in order to remove it.
</t>
  </si>
  <si>
    <t>Legally required lamp info; 
Legally required battery info</t>
  </si>
  <si>
    <t>/catalogue_item_notification:catalogueItemNotificationMessage/transaction/documentCommand/catalogue_item_notification:catalogueItemNotification/catalogueItem/tradeItem/tradeItemInformation/extension/packagingMarkingModule/packagingMarking/localPackagingMarkedLabelAccreditationCodeReference</t>
  </si>
  <si>
    <t>urn:gs1:gdd:bie:PackagingMarking.localPackagingMarkedLabelAccreditationCodeReference</t>
  </si>
  <si>
    <t>S3037</t>
  </si>
  <si>
    <t>Logo supplémentaire sur le produit/l’emballage</t>
  </si>
  <si>
    <t>Est utilisé pour les marquages sur l’emballage gérés au niveau local et qui n’ont aucune signification légale. Utiliser des listes de codes locaux pour compléter ce champ.</t>
  </si>
  <si>
    <t>Utiliser le code « SEPARATE_COLLECTION » si l’emballage inclut une poubelle qui indique que le produit doit être collecté séparément.</t>
  </si>
  <si>
    <t>8.361</t>
  </si>
  <si>
    <t>Materiaalcode</t>
  </si>
  <si>
    <t>Met een materiaalcode geeft u aan welk materiaal in uw product zit.</t>
  </si>
  <si>
    <r>
      <t xml:space="preserve">Voor batterijen en lampen: vul dit veld in met een materiaalcode als het materiaal in het product een grenswaarde overschrijdt (zie hieronder). 
Als meerdere materialen de grenswaarde overschrijden vult u dit veld dus meerdere keren in.
Voor </t>
    </r>
    <r>
      <rPr>
        <b/>
        <sz val="9"/>
        <rFont val="Verdana"/>
        <family val="2"/>
      </rPr>
      <t>batterijen</t>
    </r>
    <r>
      <rPr>
        <sz val="9"/>
        <rFont val="Verdana"/>
        <family val="2"/>
      </rPr>
      <t xml:space="preserve"> geldt:
- Meer dan 0,004% lood --&gt;&gt; Pb
- Meer dan 0,0005% kwik --&gt;&gt; Hg
- Meer dan 0,002% cadmium --&gt;&gt; Ca
- Lithium aanwezig --&gt;&gt; Li
Voor </t>
    </r>
    <r>
      <rPr>
        <b/>
        <sz val="9"/>
        <rFont val="Verdana"/>
        <family val="2"/>
      </rPr>
      <t>lampen</t>
    </r>
    <r>
      <rPr>
        <sz val="9"/>
        <rFont val="Verdana"/>
        <family val="2"/>
      </rPr>
      <t xml:space="preserve"> geldt:
- Kwik aanwezig --&gt;&gt; Hg
Met dit veld geeft u een indicatie of bovenstaande het geval is.
Gebruikt de lokale codelijst ‘Materiaalcode’.</t>
    </r>
  </si>
  <si>
    <t>Pb</t>
  </si>
  <si>
    <t>materialCode</t>
  </si>
  <si>
    <t>Material code</t>
  </si>
  <si>
    <t>A material code indicates which material is in your product.</t>
  </si>
  <si>
    <r>
      <t xml:space="preserve">For batteries and lamps: Fill  this field with a material code if the material in the product exceeds a limit value (see below). 
Therefore, if multiple materials exceed the limit value, enter this field multiple times.
For </t>
    </r>
    <r>
      <rPr>
        <b/>
        <sz val="9"/>
        <rFont val="Verdana"/>
        <family val="2"/>
      </rPr>
      <t>batteries</t>
    </r>
    <r>
      <rPr>
        <sz val="9"/>
        <rFont val="Verdana"/>
        <family val="2"/>
      </rPr>
      <t xml:space="preserve">:
-More than 0.004% lead--&gt; &gt; Pb
-More than 0.0005% Mercury--&gt; &gt; Hg
-More than 0.002% cadmium--&gt; &gt; Ca
-Lithium present--&gt; &gt; Li
For </t>
    </r>
    <r>
      <rPr>
        <b/>
        <sz val="9"/>
        <rFont val="Verdana"/>
        <family val="2"/>
      </rPr>
      <t>lamps</t>
    </r>
    <r>
      <rPr>
        <sz val="9"/>
        <rFont val="Verdana"/>
        <family val="2"/>
      </rPr>
      <t>:
-Mercury present--&gt; &gt; Hg
With this field you give an indication whether the above is the case.
Uses the local code list "Material Code."</t>
    </r>
  </si>
  <si>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</si>
  <si>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urn:gs1:gdd:bie:TradeItemMaterialComposition.materialCode</t>
  </si>
  <si>
    <t>S3038</t>
  </si>
  <si>
    <t>Code du matériel</t>
  </si>
  <si>
    <t>Le code de matériel permet d’indiquer le type de matériel présent dans votre produit.</t>
  </si>
  <si>
    <r>
      <t xml:space="preserve">Pour les piles et les ampoules : indiquer dans ce champ un code de matériel si le matériel présent dans le produit dépasse une valeur seuil (voir ci-dessous). 
Par conséquent, si plusieurs matériaux excèdent la valeur seuil, vous devez donc compléter plusieurs fois ce champ.
Pour les </t>
    </r>
    <r>
      <rPr>
        <b/>
        <sz val="9"/>
        <rFont val="Verdana"/>
        <family val="2"/>
      </rPr>
      <t>batteries</t>
    </r>
    <r>
      <rPr>
        <sz val="9"/>
        <rFont val="Verdana"/>
        <family val="2"/>
      </rPr>
      <t xml:space="preserve">, veuillez procéder comme suit :
- Plus de 0,004 % de plomb--&gt;&gt; Pb
- Plus de 0,0005 % de mercure--&gt;&gt; Hg
- Plus de 0,002 % de cadmium --&gt;&gt; Ca
- Présence de Lithium --&gt;&gt; Li
Pour les </t>
    </r>
    <r>
      <rPr>
        <b/>
        <sz val="9"/>
        <rFont val="Verdana"/>
        <family val="2"/>
      </rPr>
      <t>ampoules,</t>
    </r>
    <r>
      <rPr>
        <sz val="9"/>
        <rFont val="Verdana"/>
        <family val="2"/>
      </rPr>
      <t xml:space="preserve"> procédez comme suit :
- Présence de mercure --&gt;&gt; Hg
Avec ce champ, vous indiquez si c'est le cas.
Utiliser la liste des codes locaux "Material Code".</t>
    </r>
  </si>
  <si>
    <t>8.362</t>
  </si>
  <si>
    <t>Materiaal gewicht</t>
  </si>
  <si>
    <t>Het gewicht van het materiaal met de opgegeven materiaalcode.</t>
  </si>
  <si>
    <t>Alleen voor lampen te gebruiken</t>
  </si>
  <si>
    <t>materialWeight</t>
  </si>
  <si>
    <t>Material weight</t>
  </si>
  <si>
    <t>The weight of the material with the specified material code.</t>
  </si>
  <si>
    <t xml:space="preserve">Enter the value in the specified unit of measure in numbers. Use '. ' (dot) as decimals separator. Specify the selected unit of measure in measurementUnitCode.
</t>
  </si>
  <si>
    <t>Only for lamps to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</si>
  <si>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Weight</t>
  </si>
  <si>
    <t>urn:gs1:gdd:bie:TradeItemMaterialComposition.materialWeight</t>
  </si>
  <si>
    <t>S3039</t>
  </si>
  <si>
    <t>Poids du matériel</t>
  </si>
  <si>
    <t>Le poids du matériel correspondant au code de matériel indiqué.</t>
  </si>
  <si>
    <t>GDSN</t>
  </si>
  <si>
    <t>8.364</t>
  </si>
  <si>
    <t>Samenstelling/Ingrediënten</t>
  </si>
  <si>
    <t>De samenstelling van het artikel, opgesplitst in de naam van het ingrediënt, de hoeveelheid, de meeteenheid voor de hoeveelheid en het percentage ingrediënt.</t>
  </si>
  <si>
    <t>Vul hier de lijst van werkzame stoffen in inclusief de concentratie met de eenheid. Laat de lijst voorafgaan door de tekst die er op de verpakking staat, zoals ‘Actieve stof gehalte:’. 
De waarde in het gegevensveld starten met een hoofdletter, gevolgd door kleine letters. Als dit veld wordt ingevuld, moet ook de taalcode worden vermeld.</t>
  </si>
  <si>
    <t>Actieve stof gehalte: Diethyl-m-toluamide (DEET) 40% g/g.</t>
  </si>
  <si>
    <t>nonfoodIngredientStatement</t>
  </si>
  <si>
    <t>Nonfood ingrediënt statement</t>
  </si>
  <si>
    <t>The composition of the article, broken down into the name of the ingredient, the quantity, the unit of measurement for the quantity and the percentage of ingredient.</t>
  </si>
  <si>
    <t>Enter here the list of active substances including the concentration with the unit of measurement. Let the list be preceded by the text on the package, such as "Active substance content:". The value in the data field starts with an uppercase letter, followed by lowercase letters. If this field is filled in, the language code must also be stated.</t>
  </si>
  <si>
    <t>/catalogue_item_notification:catalogueItemNotificationMessage/transaction/documentCommand/catalogue_item_notification:catalogueItemNotification/catalogueItem/tradeItem/tradeItemInformation/extension/nonfoodIngredientModule/nonfoodIngredientStatement</t>
  </si>
  <si>
    <t>urn:gs1:gdd:bie:NonfoodIngredientModule.nonfoodIngredientStatement</t>
  </si>
  <si>
    <t>S3041</t>
  </si>
  <si>
    <t>Composition/Ingrédients</t>
  </si>
  <si>
    <t>La composition de l’article qui inclut le nom de l’ingrédient, la quantité, l’unité de mesure pour la quantité et le pourcentage de l’ingrédient.</t>
  </si>
  <si>
    <t>Compléter ici la liste des substances actives, en ce compris la concentration avec l’unité. Faire précéder la liste par le texte repris sur l’emballage, par exemple « Teneur en substance active : ». 
La valeur dans le champ de données commence par une majuscule suivie de minuscules. Si ce champ est rempli, le code de langue doit également être mentionné.</t>
  </si>
  <si>
    <t>8.372</t>
  </si>
  <si>
    <t>Indicatie met omschakelingsfunctie</t>
  </si>
  <si>
    <t>Code die aangeeft of het product over een omschakelingsfunctie beschikt</t>
  </si>
  <si>
    <t>9.8.0</t>
  </si>
  <si>
    <t>With switching function indicator</t>
  </si>
  <si>
    <t>Code indicating whether the item has a switching function.</t>
  </si>
  <si>
    <t>S3048</t>
  </si>
  <si>
    <t>Indication avec fonction de commutation</t>
  </si>
  <si>
    <t>Le code indiquant si le produit a une fonction de commutation</t>
  </si>
  <si>
    <t>8.373</t>
  </si>
  <si>
    <t>Indicatie bestand tegen kort maaien</t>
  </si>
  <si>
    <t xml:space="preserve">Code die aangeeft of het product bestand is tegen het kort maaien. </t>
  </si>
  <si>
    <t>Resistant to short mowing indicator</t>
  </si>
  <si>
    <t>Code indicating whether the product is resistant to short mowing.</t>
  </si>
  <si>
    <t>S3049</t>
  </si>
  <si>
    <t>Indication résistant au fauchage court</t>
  </si>
  <si>
    <t>Code indiquant si le produit est résistant au fauchage court.</t>
  </si>
  <si>
    <t>Choix True/False</t>
  </si>
  <si>
    <t>8.374</t>
  </si>
  <si>
    <t>Indicatie vullend vermogen</t>
  </si>
  <si>
    <t>Code die aangeeft of het product een opvullende werking heeft.</t>
  </si>
  <si>
    <t>Filling effect indicator</t>
  </si>
  <si>
    <t>Code that indicates whether the product has a filling effect.</t>
  </si>
  <si>
    <t>S3050</t>
  </si>
  <si>
    <t>Indication d'effet de remplissage</t>
  </si>
  <si>
    <t>Code indiquant si le produit a un effet de remplissage.</t>
  </si>
  <si>
    <t>WR-735 / WR-779</t>
  </si>
  <si>
    <t>8.375</t>
  </si>
  <si>
    <t>Indicatie vlekisolerend</t>
  </si>
  <si>
    <t>Code die aangeeft of het product een vlekisolerende werking heeft.</t>
  </si>
  <si>
    <t>Stain insulating effect indicator</t>
  </si>
  <si>
    <t>Code that indicates whether the product has a stain insulating effect.</t>
  </si>
  <si>
    <t>S3051</t>
  </si>
  <si>
    <t>Indication d'effet isolant des tâches</t>
  </si>
  <si>
    <t>Code indiquant si le produit a un effet isalant contre les tâches.</t>
  </si>
  <si>
    <t>8.376</t>
  </si>
  <si>
    <t>Type Grastextuur</t>
  </si>
  <si>
    <t xml:space="preserve">Code waarmee het grastextuur wordt aangegeven. </t>
  </si>
  <si>
    <t>grofbladig</t>
  </si>
  <si>
    <t>Type of grass texture</t>
  </si>
  <si>
    <t>Code indicating the grass texture.</t>
  </si>
  <si>
    <t>S3052</t>
  </si>
  <si>
    <t>Type de texture du gazon</t>
  </si>
  <si>
    <t>Code indiquant le type de texture de gazon.</t>
  </si>
  <si>
    <t>8.377</t>
  </si>
  <si>
    <t>Type graszaadmengsel</t>
  </si>
  <si>
    <t xml:space="preserve">Code waarmee het type graszaadmengsel wordt aangegeven. </t>
  </si>
  <si>
    <t>bloemenweidemengsel</t>
  </si>
  <si>
    <t>Type of grass seed mixture</t>
  </si>
  <si>
    <t>Code indicating the type of grass seed mixture.</t>
  </si>
  <si>
    <t>S3053</t>
  </si>
  <si>
    <t>Type de mélange de semences de gazon</t>
  </si>
  <si>
    <t>Code indiquant le type de semences de gazon.</t>
  </si>
  <si>
    <t>8.378</t>
  </si>
  <si>
    <t>Gras soort</t>
  </si>
  <si>
    <t xml:space="preserve">Code waarmee het soort gras wordt aangegeven. </t>
  </si>
  <si>
    <t>struisgras</t>
  </si>
  <si>
    <t>Grass variety</t>
  </si>
  <si>
    <t>Code indicating the kind of grass.</t>
  </si>
  <si>
    <t>S3054</t>
  </si>
  <si>
    <t>Variétés de gazon</t>
  </si>
  <si>
    <t>Code indiquant les variétés de gazon.</t>
  </si>
  <si>
    <t>Picklists</t>
  </si>
  <si>
    <t>Code value</t>
  </si>
  <si>
    <t xml:space="preserve">Values in Dutch used for user interface </t>
  </si>
  <si>
    <t xml:space="preserve">Values in English used for user interface </t>
  </si>
  <si>
    <t xml:space="preserve">Values in French used for user interface </t>
  </si>
  <si>
    <t>Dutch Attribute name</t>
  </si>
  <si>
    <t>Niet opgegeven</t>
  </si>
  <si>
    <t>Non spécifié</t>
  </si>
  <si>
    <t>Brick</t>
  </si>
  <si>
    <t>NON_TRANSPARENT</t>
  </si>
  <si>
    <t>Non-transparent</t>
  </si>
  <si>
    <t>Non transparent</t>
  </si>
  <si>
    <t>TRANSPARENT_BLUE</t>
  </si>
  <si>
    <t>Transparent blue</t>
  </si>
  <si>
    <t>Transparent bleu</t>
  </si>
  <si>
    <t>TRANSPARENT_COLOURLESS</t>
  </si>
  <si>
    <t>Transparent colourless</t>
  </si>
  <si>
    <t>Transparent incolore</t>
  </si>
  <si>
    <t>TRANSPARENT_GREEN</t>
  </si>
  <si>
    <t>Transparent green</t>
  </si>
  <si>
    <t>Transparent vert</t>
  </si>
  <si>
    <t>TRANSPARENT_OTHER</t>
  </si>
  <si>
    <t>Transparent other</t>
  </si>
  <si>
    <t>Transparent - autre</t>
  </si>
  <si>
    <t>zzzanders</t>
  </si>
  <si>
    <t>Anders</t>
  </si>
  <si>
    <t>Other</t>
  </si>
  <si>
    <t>Autre</t>
  </si>
  <si>
    <t>Niet geclassificeerd</t>
  </si>
  <si>
    <t>Unclassified</t>
  </si>
  <si>
    <t>Non classifié</t>
  </si>
  <si>
    <t>metaal</t>
  </si>
  <si>
    <t>Metal</t>
  </si>
  <si>
    <t>Métal</t>
  </si>
  <si>
    <t>Structure</t>
  </si>
  <si>
    <t>edison</t>
  </si>
  <si>
    <t>Edison</t>
  </si>
  <si>
    <t>hoek</t>
  </si>
  <si>
    <t>Hoek</t>
  </si>
  <si>
    <t>Corner</t>
  </si>
  <si>
    <t>Coin</t>
  </si>
  <si>
    <t>Normal</t>
  </si>
  <si>
    <t>rechthoek_afgerond</t>
  </si>
  <si>
    <t>Rechthoek afgerond</t>
  </si>
  <si>
    <t>Rectangle with rounded corners</t>
  </si>
  <si>
    <t>Rectangle aux coins arrondis</t>
  </si>
  <si>
    <t>grondverf</t>
  </si>
  <si>
    <t>Grondverf</t>
  </si>
  <si>
    <t>Primer</t>
  </si>
  <si>
    <t>Lakken</t>
  </si>
  <si>
    <t>voorstrijkmiddel</t>
  </si>
  <si>
    <t>Voorstrijkmiddel</t>
  </si>
  <si>
    <t>Produit de prétraitement</t>
  </si>
  <si>
    <t>Glue</t>
  </si>
  <si>
    <t>muurbevestiging</t>
  </si>
  <si>
    <t>Muurbevestiging</t>
  </si>
  <si>
    <t>Wall attachment</t>
  </si>
  <si>
    <t>Fixation murale</t>
  </si>
  <si>
    <t>plankdrager</t>
  </si>
  <si>
    <t>Plankdrager</t>
  </si>
  <si>
    <t>Shelf bracket</t>
  </si>
  <si>
    <t>Support</t>
  </si>
  <si>
    <t>runners</t>
  </si>
  <si>
    <t>Runners</t>
  </si>
  <si>
    <t>Galets</t>
  </si>
  <si>
    <t>statisch</t>
  </si>
  <si>
    <t>Statisch</t>
  </si>
  <si>
    <t>Static</t>
  </si>
  <si>
    <t>Statique</t>
  </si>
  <si>
    <t>wandrek</t>
  </si>
  <si>
    <t>Wandrek</t>
  </si>
  <si>
    <t>Wall rack</t>
  </si>
  <si>
    <t>Étagère murale</t>
  </si>
  <si>
    <t>Moyen</t>
  </si>
  <si>
    <t>4.156</t>
  </si>
  <si>
    <t>1xe14_en_1xe27</t>
  </si>
  <si>
    <t>1xE14 en 1xE27</t>
  </si>
  <si>
    <t>1xE14 and 1xE27</t>
  </si>
  <si>
    <t>1xE14 et 1xE27</t>
  </si>
  <si>
    <t>2g11</t>
  </si>
  <si>
    <t>2G11</t>
  </si>
  <si>
    <t>2g7</t>
  </si>
  <si>
    <t>2G7</t>
  </si>
  <si>
    <t>2gx13</t>
  </si>
  <si>
    <t>buislamp</t>
  </si>
  <si>
    <t>Buislamp</t>
  </si>
  <si>
    <t>Tube lamp</t>
  </si>
  <si>
    <t>Lampe tubulaire</t>
  </si>
  <si>
    <t>e10</t>
  </si>
  <si>
    <t>E10</t>
  </si>
  <si>
    <t>e14</t>
  </si>
  <si>
    <t>E14</t>
  </si>
  <si>
    <t>e27</t>
  </si>
  <si>
    <t>e28</t>
  </si>
  <si>
    <t>E28</t>
  </si>
  <si>
    <t>e29</t>
  </si>
  <si>
    <t>E29</t>
  </si>
  <si>
    <t>e30</t>
  </si>
  <si>
    <t>E30</t>
  </si>
  <si>
    <t>g10q</t>
  </si>
  <si>
    <t>G10Q</t>
  </si>
  <si>
    <t>g12</t>
  </si>
  <si>
    <t>G12</t>
  </si>
  <si>
    <t>g13</t>
  </si>
  <si>
    <t>G13</t>
  </si>
  <si>
    <t>g23</t>
  </si>
  <si>
    <t>G23</t>
  </si>
  <si>
    <t>g24</t>
  </si>
  <si>
    <t>G24</t>
  </si>
  <si>
    <t>g24d</t>
  </si>
  <si>
    <t>G24D</t>
  </si>
  <si>
    <t xml:space="preserve">G24D </t>
  </si>
  <si>
    <t>g4</t>
  </si>
  <si>
    <t>G4</t>
  </si>
  <si>
    <t>g5</t>
  </si>
  <si>
    <t>G5</t>
  </si>
  <si>
    <t>g5.3</t>
  </si>
  <si>
    <t>G5.3</t>
  </si>
  <si>
    <t>g6.53</t>
  </si>
  <si>
    <t>G6.53</t>
  </si>
  <si>
    <t>g9</t>
  </si>
  <si>
    <t>G9</t>
  </si>
  <si>
    <t>gr8</t>
  </si>
  <si>
    <t>GR8</t>
  </si>
  <si>
    <t>gu10</t>
  </si>
  <si>
    <t>GU10</t>
  </si>
  <si>
    <t>gu4</t>
  </si>
  <si>
    <t>GU4</t>
  </si>
  <si>
    <t>gu5.3</t>
  </si>
  <si>
    <t>GU5.3</t>
  </si>
  <si>
    <t>gx5.3</t>
  </si>
  <si>
    <t>Gx5.3</t>
  </si>
  <si>
    <t>gx53</t>
  </si>
  <si>
    <t>GX53</t>
  </si>
  <si>
    <t>gy6.35</t>
  </si>
  <si>
    <t>Gy6.35</t>
  </si>
  <si>
    <t>mr16</t>
  </si>
  <si>
    <t>Mr16</t>
  </si>
  <si>
    <t>r7</t>
  </si>
  <si>
    <t>R7</t>
  </si>
  <si>
    <t>r75</t>
  </si>
  <si>
    <t>R75</t>
  </si>
  <si>
    <t>r7s</t>
  </si>
  <si>
    <t>R7S</t>
  </si>
  <si>
    <t>s14s</t>
  </si>
  <si>
    <t>S14S</t>
  </si>
  <si>
    <t>steekfitting</t>
  </si>
  <si>
    <t>Steekfitting</t>
  </si>
  <si>
    <t>Pin fitting</t>
  </si>
  <si>
    <t>Culot à broches</t>
  </si>
  <si>
    <t>t5</t>
  </si>
  <si>
    <t>T5</t>
  </si>
  <si>
    <t>t8</t>
  </si>
  <si>
    <t>T8</t>
  </si>
  <si>
    <t>tl</t>
  </si>
  <si>
    <t>TL</t>
  </si>
  <si>
    <t>tl_mini</t>
  </si>
  <si>
    <t>TL mini</t>
  </si>
  <si>
    <t>Accu/Batterij</t>
  </si>
  <si>
    <t>Accu/Batterie</t>
  </si>
  <si>
    <t>Batterie</t>
  </si>
  <si>
    <t>oplaadbare_ingebouwde_batterij</t>
  </si>
  <si>
    <t>Oplaadbare ingebouwde accu/batterij</t>
  </si>
  <si>
    <t>In-built rechargeable battery</t>
  </si>
  <si>
    <t>Batterie/Pile intégrée rechargeable</t>
  </si>
  <si>
    <t>Batterie/Pile</t>
  </si>
  <si>
    <t>draadloos</t>
  </si>
  <si>
    <t>dekzeil</t>
  </si>
  <si>
    <t>Dekzeil</t>
  </si>
  <si>
    <t>Tarpaulin</t>
  </si>
  <si>
    <t>Bâche</t>
  </si>
  <si>
    <t>deurbevestiging</t>
  </si>
  <si>
    <t>Deurbevestiging</t>
  </si>
  <si>
    <t>Door attachment</t>
  </si>
  <si>
    <t>Fixation pour porte</t>
  </si>
  <si>
    <t>glijblok_voor_hijsbanden</t>
  </si>
  <si>
    <t>Glijblok voor hijsbanden</t>
  </si>
  <si>
    <t>Slide block for hoisting belts</t>
  </si>
  <si>
    <t>Coulisse pour élingues</t>
  </si>
  <si>
    <t>Hangend</t>
  </si>
  <si>
    <t>Hanging</t>
  </si>
  <si>
    <t>Suspendu</t>
  </si>
  <si>
    <t>Inbouw</t>
  </si>
  <si>
    <t>Built in</t>
  </si>
  <si>
    <t>À encastrer</t>
  </si>
  <si>
    <t>instapper_met_elastiek</t>
  </si>
  <si>
    <t>Instapper met elastiek</t>
  </si>
  <si>
    <t>Slip-on with elastic</t>
  </si>
  <si>
    <t>À enfiler avec élastique</t>
  </si>
  <si>
    <t>instapper_zonder_elastiek</t>
  </si>
  <si>
    <t>Instapper zonder elastiek</t>
  </si>
  <si>
    <t>Slip-on without elastic</t>
  </si>
  <si>
    <t>À enfiler sans élastique</t>
  </si>
  <si>
    <t>kapstokken</t>
  </si>
  <si>
    <t>Kapstokken</t>
  </si>
  <si>
    <t>Hangers</t>
  </si>
  <si>
    <t>Porte-manteaux</t>
  </si>
  <si>
    <t>kastmontage</t>
  </si>
  <si>
    <t>Kastmontage</t>
  </si>
  <si>
    <t>Cupboard assembly</t>
  </si>
  <si>
    <t>Montage d'armoire</t>
  </si>
  <si>
    <t>kledinghanger</t>
  </si>
  <si>
    <t>Kledinghanger</t>
  </si>
  <si>
    <t>Clothes hanger</t>
  </si>
  <si>
    <t>Cintre</t>
  </si>
  <si>
    <t>magnetisch</t>
  </si>
  <si>
    <t>Magnetisch</t>
  </si>
  <si>
    <t>Magnetic</t>
  </si>
  <si>
    <t>Magnétique</t>
  </si>
  <si>
    <t>nagels</t>
  </si>
  <si>
    <t>Nagels</t>
  </si>
  <si>
    <t>Nails</t>
  </si>
  <si>
    <t>Clous</t>
  </si>
  <si>
    <t>opbergrekken</t>
  </si>
  <si>
    <t>Opbergrekken</t>
  </si>
  <si>
    <t>Storage racks</t>
  </si>
  <si>
    <t>Étagères de rangement</t>
  </si>
  <si>
    <t>opbouw</t>
  </si>
  <si>
    <t>Opbouw</t>
  </si>
  <si>
    <t>overlappend</t>
  </si>
  <si>
    <t>Overlappend</t>
  </si>
  <si>
    <t>Overlapping</t>
  </si>
  <si>
    <t>Chevauché</t>
  </si>
  <si>
    <t>rvs_schroeven</t>
  </si>
  <si>
    <t>RVS schroeven</t>
  </si>
  <si>
    <t>Stainless steel screws</t>
  </si>
  <si>
    <t>Vis en inox</t>
  </si>
  <si>
    <t>spijkers</t>
  </si>
  <si>
    <t>Spijkers</t>
  </si>
  <si>
    <t>staand</t>
  </si>
  <si>
    <t>Staand</t>
  </si>
  <si>
    <t>Standing</t>
  </si>
  <si>
    <t>Posé</t>
  </si>
  <si>
    <t>standaard</t>
  </si>
  <si>
    <t>Standaard</t>
  </si>
  <si>
    <t>Standard</t>
  </si>
  <si>
    <t>stoffen_touw</t>
  </si>
  <si>
    <t>Stoffen touw</t>
  </si>
  <si>
    <t>Fabric tie</t>
  </si>
  <si>
    <t>Corde en tissu</t>
  </si>
  <si>
    <t>vastsnoerinstrument</t>
  </si>
  <si>
    <t>Vastsnoerinstrument</t>
  </si>
  <si>
    <t>Fastening instrument</t>
  </si>
  <si>
    <t>Instrument de fixation</t>
  </si>
  <si>
    <t>verlijmen</t>
  </si>
  <si>
    <t>Verlijmen</t>
  </si>
  <si>
    <t>Encoller</t>
  </si>
  <si>
    <t>verzonken</t>
  </si>
  <si>
    <t>Verzonken</t>
  </si>
  <si>
    <t>Recessed</t>
  </si>
  <si>
    <t>Encastré</t>
  </si>
  <si>
    <t>vrijstaand</t>
  </si>
  <si>
    <t>Vrijstaand</t>
  </si>
  <si>
    <t>Free-standing</t>
  </si>
  <si>
    <t>Indépendant</t>
  </si>
  <si>
    <t>In-built</t>
  </si>
  <si>
    <t>muurmontage_vast</t>
  </si>
  <si>
    <t>Muurmontage</t>
  </si>
  <si>
    <t>Wall mounted</t>
  </si>
  <si>
    <t>Montage mural</t>
  </si>
  <si>
    <t>onderbouw</t>
  </si>
  <si>
    <t>Onderbouw</t>
  </si>
  <si>
    <t>Substructure</t>
  </si>
  <si>
    <t>Assise</t>
  </si>
  <si>
    <t>op_de_grond_gemonteerd_vast</t>
  </si>
  <si>
    <t>Op de grond gemonteerd</t>
  </si>
  <si>
    <t>Floor mounted</t>
  </si>
  <si>
    <t>Monté au sol</t>
  </si>
  <si>
    <t>Fraisé</t>
  </si>
  <si>
    <t>vrijstaand_verplaatsbaar</t>
  </si>
  <si>
    <t>Verplaatsbaar</t>
  </si>
  <si>
    <t>Movable</t>
  </si>
  <si>
    <t>Mobile</t>
  </si>
  <si>
    <t>vrijstaand_verplaatsbaar_met_wielen</t>
  </si>
  <si>
    <t>Verplaatsbaar met wielen</t>
  </si>
  <si>
    <t>Movable with wheels</t>
  </si>
  <si>
    <t>Mobile avec roues</t>
  </si>
  <si>
    <t>Autoventiel lang</t>
  </si>
  <si>
    <t>Auto long</t>
  </si>
  <si>
    <t>Valve Schräder longue/d'auto</t>
  </si>
  <si>
    <t>Mandate: better French translation</t>
  </si>
  <si>
    <t>blitzventiel</t>
  </si>
  <si>
    <t>Blitzventiel</t>
  </si>
  <si>
    <t>Blitz</t>
  </si>
  <si>
    <t>Valve Dunlop/Allemande/classique de vélo</t>
  </si>
  <si>
    <t>presta_frans_ventiel</t>
  </si>
  <si>
    <t>Presta / Frans ventiel</t>
  </si>
  <si>
    <t>Presta / French valve</t>
  </si>
  <si>
    <t>Valve Presta/Sclaverand/Française/de vélo de course</t>
  </si>
  <si>
    <t>reginaventiel</t>
  </si>
  <si>
    <t>Reginaventiel</t>
  </si>
  <si>
    <t>Regina without cap</t>
  </si>
  <si>
    <t>Valve Regina/Italienne</t>
  </si>
  <si>
    <t>reginaventiel_met_dop</t>
  </si>
  <si>
    <t>Reginaventiel met dop</t>
  </si>
  <si>
    <t>Regina with cap</t>
  </si>
  <si>
    <t>Valve Regina/Italienne avec bouchon</t>
  </si>
  <si>
    <t>schraderventiel</t>
  </si>
  <si>
    <t>Schraderventiel</t>
  </si>
  <si>
    <t>Schrader</t>
  </si>
  <si>
    <t>Valve Schräder/d'auto</t>
  </si>
  <si>
    <t>Cross</t>
  </si>
  <si>
    <t>Niet richtbaar</t>
  </si>
  <si>
    <t>Non-focusable</t>
  </si>
  <si>
    <t>Non orientable</t>
  </si>
  <si>
    <t>richtbaar</t>
  </si>
  <si>
    <t>Richtbaar</t>
  </si>
  <si>
    <t>Focusable</t>
  </si>
  <si>
    <t>Orientable</t>
  </si>
  <si>
    <t>rechts</t>
  </si>
  <si>
    <t>Rechts</t>
  </si>
  <si>
    <t>Right</t>
  </si>
  <si>
    <t>Droite</t>
  </si>
  <si>
    <t>voetbediening</t>
  </si>
  <si>
    <t>Voetbediening</t>
  </si>
  <si>
    <t>Foot control</t>
  </si>
  <si>
    <t>Commande au pied</t>
  </si>
  <si>
    <t>Niet transparant</t>
  </si>
  <si>
    <t>wand</t>
  </si>
  <si>
    <t>Wand</t>
  </si>
  <si>
    <t>Wall</t>
  </si>
  <si>
    <t>Mur</t>
  </si>
  <si>
    <t>profielverbindingstang</t>
  </si>
  <si>
    <t>Profielverbindingstang</t>
  </si>
  <si>
    <t>Profile keel pincer</t>
  </si>
  <si>
    <t>Pince à sertir profilés</t>
  </si>
  <si>
    <t>muur</t>
  </si>
  <si>
    <t>Muur</t>
  </si>
  <si>
    <t>brillen</t>
  </si>
  <si>
    <t>Brillen</t>
  </si>
  <si>
    <t>Spectacles</t>
  </si>
  <si>
    <t>Lunettes</t>
  </si>
  <si>
    <t>middel</t>
  </si>
  <si>
    <t>Middel</t>
  </si>
  <si>
    <t>tunable_white</t>
  </si>
  <si>
    <t>Instelbaar wit</t>
  </si>
  <si>
    <t>Tunable white</t>
  </si>
  <si>
    <t>Blanc ajustable</t>
  </si>
  <si>
    <t>Contact</t>
  </si>
  <si>
    <t>waterafstotend</t>
  </si>
  <si>
    <t>Waterafstotend</t>
  </si>
  <si>
    <t>Water repellent</t>
  </si>
  <si>
    <t>Hydrofuge</t>
  </si>
  <si>
    <t>9998</t>
  </si>
  <si>
    <t>9999</t>
  </si>
  <si>
    <t xml:space="preserve">Unidentified </t>
  </si>
  <si>
    <t>P301+P330+P331</t>
  </si>
  <si>
    <t>NA INSLIKKEN: de mond spoelen. GEEN braken opwekken.</t>
  </si>
  <si>
    <t>IF SWALLOWED: Rinse mouth. Do NOT induce vomiting.</t>
  </si>
  <si>
    <t>EN CAS D’INGESTION : rincer la bouche. NE fait PAS vomir.</t>
  </si>
  <si>
    <t>P331</t>
  </si>
  <si>
    <t>GEEN braken opwekken.</t>
  </si>
  <si>
    <t>Do NOT induce vomiting.</t>
  </si>
  <si>
    <t>NE fait PAS vomir</t>
  </si>
  <si>
    <t>flexibele_uitlaat</t>
  </si>
  <si>
    <t>Flexibele uitlaat</t>
  </si>
  <si>
    <t>Flexible outlet</t>
  </si>
  <si>
    <t>Sortie flexible</t>
  </si>
  <si>
    <t>grondinbouwspot</t>
  </si>
  <si>
    <t>Grondinbouwspot</t>
  </si>
  <si>
    <t>Spotlight built in ground</t>
  </si>
  <si>
    <t>Spot à encastrer dans le sol</t>
  </si>
  <si>
    <t>inbouwspots</t>
  </si>
  <si>
    <t>Inbouwspots</t>
  </si>
  <si>
    <t>Built in spotlights</t>
  </si>
  <si>
    <t>Spots à encastrer</t>
  </si>
  <si>
    <t>vloerinbouw</t>
  </si>
  <si>
    <t>Vloerinbouw</t>
  </si>
  <si>
    <t>Built in floor</t>
  </si>
  <si>
    <t>A encastrer dans le sol</t>
  </si>
  <si>
    <t>Mandate : better English and French translation</t>
  </si>
  <si>
    <t>kruishengsel</t>
  </si>
  <si>
    <t>Kruishengsel</t>
  </si>
  <si>
    <t>Penture en T</t>
  </si>
  <si>
    <t>staartheng</t>
  </si>
  <si>
    <t>Staartheng</t>
  </si>
  <si>
    <t>Tail</t>
  </si>
  <si>
    <t>Penture double</t>
  </si>
  <si>
    <t>draaiknopdimmer</t>
  </si>
  <si>
    <t>Draaiknopdimmer</t>
  </si>
  <si>
    <t>Rotary dimmer</t>
  </si>
  <si>
    <t>Variateur à bouton rotatif</t>
  </si>
  <si>
    <t>extensiedimmer</t>
  </si>
  <si>
    <t>Extensiedimmer</t>
  </si>
  <si>
    <t>Dimmer Extension</t>
  </si>
  <si>
    <t>Extension de variateur</t>
  </si>
  <si>
    <t>stekkerdimmer</t>
  </si>
  <si>
    <t>Stekkerdimmer</t>
  </si>
  <si>
    <t>Plug in dimmer</t>
  </si>
  <si>
    <t>Prise variateur</t>
  </si>
  <si>
    <t>wanddimmer</t>
  </si>
  <si>
    <t>Wanddimmer</t>
  </si>
  <si>
    <t>Wall mounted dimmer</t>
  </si>
  <si>
    <t>Variateur mural</t>
  </si>
  <si>
    <t>vrijstaande_douchewand</t>
  </si>
  <si>
    <t>Vrijstaande douchewand</t>
  </si>
  <si>
    <t>Freestanding shower panel</t>
  </si>
  <si>
    <t>Paroi de douche à positionnement libre</t>
  </si>
  <si>
    <t>lage_druk_mengkraan</t>
  </si>
  <si>
    <t>Lage druk mengkraan</t>
  </si>
  <si>
    <t>Robinet mélangeur basse pression</t>
  </si>
  <si>
    <t>overlaptape_isolatie</t>
  </si>
  <si>
    <t>Overlaptape isolatie</t>
  </si>
  <si>
    <t>Overlap insulation tape</t>
  </si>
  <si>
    <t>Ruban isolant à chevaucher</t>
  </si>
  <si>
    <t>voegband</t>
  </si>
  <si>
    <t>Voegband</t>
  </si>
  <si>
    <t>Joint tape</t>
  </si>
  <si>
    <t>Bande d’armature</t>
  </si>
  <si>
    <t>Groot</t>
  </si>
  <si>
    <t>Large</t>
  </si>
  <si>
    <t>Grand</t>
  </si>
  <si>
    <t>klein</t>
  </si>
  <si>
    <t>Klein</t>
  </si>
  <si>
    <t>Small</t>
  </si>
  <si>
    <t>Petit</t>
  </si>
  <si>
    <t>Medium</t>
  </si>
  <si>
    <t>uitrekbaar</t>
  </si>
  <si>
    <t>Uitrekbaar</t>
  </si>
  <si>
    <t>Extensible</t>
  </si>
  <si>
    <t>gootsteen</t>
  </si>
  <si>
    <t>Gootsteen/Lavabo</t>
  </si>
  <si>
    <t>Sink</t>
  </si>
  <si>
    <t>Évier/Lavabo</t>
  </si>
  <si>
    <t>handenwasser</t>
  </si>
  <si>
    <t>Handenwasser</t>
  </si>
  <si>
    <t>Sink for hands</t>
  </si>
  <si>
    <t>Lave-mains</t>
  </si>
  <si>
    <t>spoeltafel</t>
  </si>
  <si>
    <t>Spoeltafel</t>
  </si>
  <si>
    <t>Flush table</t>
  </si>
  <si>
    <t>Plonge</t>
  </si>
  <si>
    <t>uitgietbak</t>
  </si>
  <si>
    <t>Uitgietbak</t>
  </si>
  <si>
    <t>Pour bowl</t>
  </si>
  <si>
    <t>Lavabo déversoir</t>
  </si>
  <si>
    <t>wastafel</t>
  </si>
  <si>
    <t>Wastafel (tablet)</t>
  </si>
  <si>
    <t>Wash basin (tablet)</t>
  </si>
  <si>
    <t>Plan vasque</t>
  </si>
  <si>
    <t>Shelter</t>
  </si>
  <si>
    <t>stijf_inbouwbad</t>
  </si>
  <si>
    <t>Stijf inbouwbad</t>
  </si>
  <si>
    <t>Stiff built pool in</t>
  </si>
  <si>
    <t>Baignoire à encastrer</t>
  </si>
  <si>
    <t>Mandate: better English translation</t>
  </si>
  <si>
    <t>fluorescentiebuis</t>
  </si>
  <si>
    <t>Fluorescentiebuis</t>
  </si>
  <si>
    <t>Fluorescent tube</t>
  </si>
  <si>
    <t>Tube fluorescent</t>
  </si>
  <si>
    <t>led_gloeidraad_filament</t>
  </si>
  <si>
    <t>LED gloeidraad/filament</t>
  </si>
  <si>
    <t>LED filament</t>
  </si>
  <si>
    <t>Filament LED</t>
  </si>
  <si>
    <t>led_halogeen</t>
  </si>
  <si>
    <t>LED halogeen</t>
  </si>
  <si>
    <t>LED halogen</t>
  </si>
  <si>
    <t>Halogène LED</t>
  </si>
  <si>
    <t>TL (Fluorescentiebuis)</t>
  </si>
  <si>
    <t>TL (Fluorescent tube)</t>
  </si>
  <si>
    <t>TL (Tube fluorescent)</t>
  </si>
  <si>
    <t>tl_5</t>
  </si>
  <si>
    <t>TL-5</t>
  </si>
  <si>
    <t>6.222</t>
  </si>
  <si>
    <t>gemiddeld</t>
  </si>
  <si>
    <t>Gemiddeld</t>
  </si>
  <si>
    <t>Average</t>
  </si>
  <si>
    <t>Hoog</t>
  </si>
  <si>
    <t>High</t>
  </si>
  <si>
    <t>Haut</t>
  </si>
  <si>
    <t>laag</t>
  </si>
  <si>
    <t>Laag</t>
  </si>
  <si>
    <t>Low</t>
  </si>
  <si>
    <t>Bas</t>
  </si>
  <si>
    <t>Ingebouwd</t>
  </si>
  <si>
    <t>Built-in</t>
  </si>
  <si>
    <t>overkapping</t>
  </si>
  <si>
    <t>Overkapping</t>
  </si>
  <si>
    <t>Superposé</t>
  </si>
  <si>
    <t>plissegordijnen</t>
  </si>
  <si>
    <t>Plisségordijnen</t>
  </si>
  <si>
    <t>Rideaux plissés</t>
  </si>
  <si>
    <t>rolgordijnen</t>
  </si>
  <si>
    <t>Rolgordijnen</t>
  </si>
  <si>
    <t>Roller blinds</t>
  </si>
  <si>
    <t>Stores à enrouleur</t>
  </si>
  <si>
    <t>voorzetraam</t>
  </si>
  <si>
    <t>Voorzetraam</t>
  </si>
  <si>
    <t>Attached window</t>
  </si>
  <si>
    <t>Contre-fenêtre</t>
  </si>
  <si>
    <t>vouwgordijnen</t>
  </si>
  <si>
    <t>Vouwgordijnen</t>
  </si>
  <si>
    <t>Roman blinds</t>
  </si>
  <si>
    <t>Stores bateau</t>
  </si>
  <si>
    <t>Partition (wall)</t>
  </si>
  <si>
    <t>Paroi</t>
  </si>
  <si>
    <t>Colour</t>
  </si>
  <si>
    <t>waterbestendig</t>
  </si>
  <si>
    <t>Waterbestendig</t>
  </si>
  <si>
    <t>Water resistant</t>
  </si>
  <si>
    <t>Résistant à l'eau</t>
  </si>
  <si>
    <t>korte_zijde</t>
  </si>
  <si>
    <t>Korte zijde</t>
  </si>
  <si>
    <t>Short side</t>
  </si>
  <si>
    <t>Côté court</t>
  </si>
  <si>
    <t>lange_zijde</t>
  </si>
  <si>
    <t>Lange zijde</t>
  </si>
  <si>
    <t>Long side</t>
  </si>
  <si>
    <t>Côté long</t>
  </si>
  <si>
    <t>Handnietmachine</t>
  </si>
  <si>
    <t>Hand stapler</t>
  </si>
  <si>
    <t>Pince agrafeuse manuelle</t>
  </si>
  <si>
    <t>handtacker</t>
  </si>
  <si>
    <t>Handtacker</t>
  </si>
  <si>
    <t>Hand tacker</t>
  </si>
  <si>
    <t>Agrafeuse manuelle pour construction</t>
  </si>
  <si>
    <t>houtkachel</t>
  </si>
  <si>
    <t>Houtkachel</t>
  </si>
  <si>
    <t>Wood stove</t>
  </si>
  <si>
    <t>Poêle à bois</t>
  </si>
  <si>
    <t>pelletkachel</t>
  </si>
  <si>
    <t>Pelletkachel</t>
  </si>
  <si>
    <t>Pellet stove</t>
  </si>
  <si>
    <t>Poêle à pellets</t>
  </si>
  <si>
    <t>petroleumkachel</t>
  </si>
  <si>
    <t>Petroleumkachel</t>
  </si>
  <si>
    <t>Petrol heater</t>
  </si>
  <si>
    <t>Poêle à pétrole</t>
  </si>
  <si>
    <t>straalpaneel</t>
  </si>
  <si>
    <t>Straalpaneel</t>
  </si>
  <si>
    <t>Jet panel</t>
  </si>
  <si>
    <t>Panneau rayonnant</t>
  </si>
  <si>
    <t>110_mm</t>
  </si>
  <si>
    <t>110 mm</t>
  </si>
  <si>
    <t>90_mm</t>
  </si>
  <si>
    <t>90 mm</t>
  </si>
  <si>
    <t>153_mm</t>
  </si>
  <si>
    <t>153 mm</t>
  </si>
  <si>
    <t>draagbare_batterij</t>
  </si>
  <si>
    <t>Draagbare accu/batterij</t>
  </si>
  <si>
    <t>portable battery</t>
  </si>
  <si>
    <t>Batterie/Pile portable</t>
  </si>
  <si>
    <t>collector</t>
  </si>
  <si>
    <t>Collector</t>
  </si>
  <si>
    <t>Collecteur</t>
  </si>
  <si>
    <t>gewoon</t>
  </si>
  <si>
    <t>Gewoon</t>
  </si>
  <si>
    <t>hittebestendig</t>
  </si>
  <si>
    <t>Heat Resistant</t>
  </si>
  <si>
    <t>Réfractaire à la chaleur</t>
  </si>
  <si>
    <t>92_35</t>
  </si>
  <si>
    <t xml:space="preserve">Metaal </t>
  </si>
  <si>
    <t>halfhoog_hangend_reservoir</t>
  </si>
  <si>
    <t>Semi-high hanging reservoir</t>
  </si>
  <si>
    <t>Réservoir suspendu mi-élevé</t>
  </si>
  <si>
    <t>toilet_met_ingebouwde_vergruizer</t>
  </si>
  <si>
    <t>Toilet met ingebouwde vergruizer</t>
  </si>
  <si>
    <t>Toilet with built-in pulverizer</t>
  </si>
  <si>
    <t>Toilette avec pulvérisateur intégré</t>
  </si>
  <si>
    <t>Mandate: corrected english transalation</t>
  </si>
  <si>
    <t>houtpellets</t>
  </si>
  <si>
    <t>Houtpellets</t>
  </si>
  <si>
    <t>Wood pellets</t>
  </si>
  <si>
    <t>Pellets de bois</t>
  </si>
  <si>
    <t>Heat resistant</t>
  </si>
  <si>
    <t>Kranen</t>
  </si>
  <si>
    <t>behangprimer</t>
  </si>
  <si>
    <t>Behangprimer</t>
  </si>
  <si>
    <t>Wallpaper primer</t>
  </si>
  <si>
    <t>Primer pour papier peint</t>
  </si>
  <si>
    <t>Primer couche de fond</t>
  </si>
  <si>
    <t>hechtingsmiddel</t>
  </si>
  <si>
    <t>Hechtingsmiddel</t>
  </si>
  <si>
    <t>Primer d'adhérence</t>
  </si>
  <si>
    <t>Vertical blinds</t>
  </si>
  <si>
    <t>voorbehandelingsmiddelen_voor_bouwstoffen</t>
  </si>
  <si>
    <t>Voorbehandelingsmiddelen voor bouwstoffen</t>
  </si>
  <si>
    <t>Pre-treatment products for building materials</t>
  </si>
  <si>
    <t>Produits de prétraitement pour matériaux de construction</t>
  </si>
  <si>
    <t>WR-535</t>
  </si>
  <si>
    <t>douchegordijnen</t>
  </si>
  <si>
    <t>Douchegordijnen</t>
  </si>
  <si>
    <t>Shower curtains</t>
  </si>
  <si>
    <t>Rideaux de douche</t>
  </si>
  <si>
    <t>Plissé curtains</t>
  </si>
  <si>
    <t>roljaloezieen</t>
  </si>
  <si>
    <t>Roljaloezieën</t>
  </si>
  <si>
    <t>Venetian blinds</t>
  </si>
  <si>
    <t>Stores ajourés</t>
  </si>
  <si>
    <t>verticale_jaloezieen</t>
  </si>
  <si>
    <t>Verticale jaloezieën</t>
  </si>
  <si>
    <t>Stores verticaux</t>
  </si>
  <si>
    <t>accessoires_voor_douchegordijnen</t>
  </si>
  <si>
    <t>Accessoires voor Douchegordijnen</t>
  </si>
  <si>
    <t>Accessories for shower curtains</t>
  </si>
  <si>
    <t>Accessoires pour rideaux de douche</t>
  </si>
  <si>
    <t>hout_merbau</t>
  </si>
  <si>
    <t>Merbau</t>
  </si>
  <si>
    <t>staal_gerold</t>
  </si>
  <si>
    <t>Gerold staal</t>
  </si>
  <si>
    <t>Rolled steel</t>
  </si>
  <si>
    <t>Acier laminé</t>
  </si>
  <si>
    <t>corrosiebestendig</t>
  </si>
  <si>
    <t>Corrosiebestendig</t>
  </si>
  <si>
    <t>Corrosion resistant</t>
  </si>
  <si>
    <t>Résistant à la corrosion</t>
  </si>
  <si>
    <t>vochtbestendig</t>
  </si>
  <si>
    <t>Vochtbestendig</t>
  </si>
  <si>
    <t>Moisture resistant</t>
  </si>
  <si>
    <t>Résistant à l'humidité</t>
  </si>
  <si>
    <t>vuurvast</t>
  </si>
  <si>
    <t>Vuurvast</t>
  </si>
  <si>
    <t>Refractory</t>
  </si>
  <si>
    <t>Réfractaire au feu</t>
  </si>
  <si>
    <t>E1_04</t>
  </si>
  <si>
    <t>Warmte- of koude-uitwisselende apparatuur ; Airco-apparatuur (inbouw) en warmtepompen</t>
  </si>
  <si>
    <t>Heat or cold-exchange equipment ; Air conditioning (built-in) and heat pumps</t>
  </si>
  <si>
    <t>Équipements d'échange thermique ; équipement de climatisation (encastré) et pompes à chaleur</t>
  </si>
  <si>
    <t>E4_12</t>
  </si>
  <si>
    <t>Grote apparatuur (met een buitenafmeting van meer dan 50 cm) ; Ventilatie- en recirculatie-apparatuur (&gt; 50 cm | &gt; 150 m³/uur | inbouw)</t>
  </si>
  <si>
    <t>Large equipment (with an outside dimension of more than 50 cm) ; Ventilation and recirculation equipment (&gt; 50 cm | &gt; 150 m³/hr | built-in)</t>
  </si>
  <si>
    <t>Gros équipement (avec une dimension extérieure de plus de 50 cm) ; Équipement de ventilation et de recirculation (&gt;50 cm et &gt;150 m³/h encastrés)</t>
  </si>
  <si>
    <t>E4_13</t>
  </si>
  <si>
    <t>Grote apparatuur (met een buitenafmeting van meer dan 50 cm) ; Ventilatie- en recirculatie-apparatuur (&gt; 50 cm | ≤ 150 m³/uur | inbouw)</t>
  </si>
  <si>
    <t>Large equipment (with an outside dimension of more than 50 cm) ; Ventilation and recirculation equipment (&gt; 50 cm | ≤ 150 m³/hr | built-in)</t>
  </si>
  <si>
    <t>Gros équipement (avec une dimension extérieure de plus de 50 cm) ; Équipement de ventilation et de recirculation (&gt;50 cm et ≤150 m³/h encastrés)</t>
  </si>
  <si>
    <t>E4_15</t>
  </si>
  <si>
    <t>Grote apparatuur (met een buitenafmeting van meer dan 50 cm) ; Verwarmings- en warmwaterapparatuur (&gt; 50 cm | inbouw)</t>
  </si>
  <si>
    <t>Large equipment (with an outside dimension of more than 50 cm) ; Heating and hot water equipment (&gt; 50 cm | built-in)</t>
  </si>
  <si>
    <t>Gros équipement (avec une dimension extérieure de plus de 50 cm) ; équipement de chauffage et d'eau chaude (&gt;50 cm encastré)</t>
  </si>
  <si>
    <t>E5_06</t>
  </si>
  <si>
    <t>Kleine apparatuur (zonder buitenafmeting van meer dan 50 cm) ; Ventilatie- en recirculatie-apparatuur (≤ 50 cm | ≤ 150 m³/uur | inbouw)</t>
  </si>
  <si>
    <t>Small equipment (without outside dimension of more than 50 cm) ; Ventilation and recirculation equipment (≤ 50 cm | ≤ 150 m³/hr | built-in)</t>
  </si>
  <si>
    <t>Petit équipement (sans dimension extérieure de plus de 50 cm) ; équipement de ventilation et de recirculation (≤ 50 cm | ≤ 150 m³ / heure | encastré)</t>
  </si>
  <si>
    <t>E5_07</t>
  </si>
  <si>
    <t>Kleine apparatuur (zonder buitenafmeting van meer dan 50 cm) ; Ventilatie- en recirculatie-apparatuur (≤ 50 cm | &gt; 150 m³/uur | inbouw)</t>
  </si>
  <si>
    <t>Small equipment (without outside dimension of more than 50 cm) ; Ventilation and recirculation equipment (≤ 50 cm | &gt; 150 m³/hr | built-in)</t>
  </si>
  <si>
    <t>Petit équipement (sans dimension extérieure de plus de 50 cm) ; équipement de ventilation et de recirculation (≤ 50 cm |&gt; 150 m³ / heure | encastré)</t>
  </si>
  <si>
    <t>E5_09</t>
  </si>
  <si>
    <t>Kleine apparatuur (zonder buitenafmeting van meer dan 50 cm) ; Verwarmings- en warmwaterapparatuur (≤ 50 cm | inbouw)</t>
  </si>
  <si>
    <t>Small equipment (without outside dimension of more than 50 cm) ; Heating and hot water equipment (≤ 50 cm | built-in)</t>
  </si>
  <si>
    <t>Petit équipement (sans dimension extérieure de plus de 50 cm) ; équipement de chauffage et d'eau chaude (≤ 50 cm | encastré)</t>
  </si>
  <si>
    <t>Schakelaars</t>
  </si>
  <si>
    <t>fijnbladig</t>
  </si>
  <si>
    <t>Fijnbladig</t>
  </si>
  <si>
    <t>Fine-leafed</t>
  </si>
  <si>
    <t>Fines feuilles</t>
  </si>
  <si>
    <t>Grofbladig</t>
  </si>
  <si>
    <t>Coarse-leafed</t>
  </si>
  <si>
    <t>Larges feuilles</t>
  </si>
  <si>
    <t>bermen_en_dijkenmengsel</t>
  </si>
  <si>
    <t>Bermen en dijkenmengsel</t>
  </si>
  <si>
    <t>Roadside and embankment mixture</t>
  </si>
  <si>
    <t>Gazon pour bords de route et mélange de remblai</t>
  </si>
  <si>
    <t>Bloemenweidemengsel</t>
  </si>
  <si>
    <t>Flower meadow mixture</t>
  </si>
  <si>
    <t>Mélanges de prairies florales</t>
  </si>
  <si>
    <t>dierweidemengsel</t>
  </si>
  <si>
    <t>Dierweidemengsel</t>
  </si>
  <si>
    <t>Animal meadow mixture</t>
  </si>
  <si>
    <t>Mélanges de prairies animales</t>
  </si>
  <si>
    <t>gazonherstelmengsel</t>
  </si>
  <si>
    <t>Gazonherstelmengsel</t>
  </si>
  <si>
    <t>Lawn repair mixture</t>
  </si>
  <si>
    <t>Gazon de regarnissage</t>
  </si>
  <si>
    <t>schaduwgazon</t>
  </si>
  <si>
    <t>Schaduwgazon</t>
  </si>
  <si>
    <t>Shade lawn</t>
  </si>
  <si>
    <t>Gazon pour zones ombragées</t>
  </si>
  <si>
    <t>siergazon</t>
  </si>
  <si>
    <t>Siergazon</t>
  </si>
  <si>
    <t>Ornamental lawn</t>
  </si>
  <si>
    <t>Gazon ornemental</t>
  </si>
  <si>
    <t>speelgazon</t>
  </si>
  <si>
    <t>Speelgazon</t>
  </si>
  <si>
    <t>Play lawn</t>
  </si>
  <si>
    <t>Gazon de jeux</t>
  </si>
  <si>
    <t>sportgazon</t>
  </si>
  <si>
    <t>Sportgazon</t>
  </si>
  <si>
    <t>Sports fileds</t>
  </si>
  <si>
    <t>Gazon de sport</t>
  </si>
  <si>
    <t>engels_raaigras</t>
  </si>
  <si>
    <t>Engels raaigras</t>
  </si>
  <si>
    <t>English ryegrass</t>
  </si>
  <si>
    <t>Ray-grass anglais</t>
  </si>
  <si>
    <t>roodzwenkgras</t>
  </si>
  <si>
    <t>Roodzwenkgras</t>
  </si>
  <si>
    <t>Red fescue</t>
  </si>
  <si>
    <t>Fêtuque rouge</t>
  </si>
  <si>
    <t>Struisgras</t>
  </si>
  <si>
    <t>Ostrich grass</t>
  </si>
  <si>
    <t>Agrostide</t>
  </si>
  <si>
    <t>veldbeemdgras</t>
  </si>
  <si>
    <t>Veldbeemdgras</t>
  </si>
  <si>
    <t>Field meadow grass</t>
  </si>
  <si>
    <t>Pâturin des prés</t>
  </si>
  <si>
    <t>Data for Attributes per Brick</t>
  </si>
  <si>
    <t>0 = Optional
1 = Mandatory</t>
  </si>
  <si>
    <t>Brick name</t>
  </si>
  <si>
    <t>SortOrder</t>
  </si>
  <si>
    <t>Attribute name</t>
  </si>
  <si>
    <t>Added in version?</t>
  </si>
  <si>
    <t>GDSN Attribute Name</t>
  </si>
  <si>
    <t>WR-791 (added by mandate for material fileds)</t>
  </si>
  <si>
    <t>Brick removed in this GPC version; moved to 10008028</t>
  </si>
  <si>
    <t>WR-801 / WR-825</t>
  </si>
  <si>
    <t>Mandate: Like WR-826 tool possibly made of one material</t>
  </si>
  <si>
    <t>WR-546</t>
  </si>
  <si>
    <t>Brick attributes from 100011915 and 10005813</t>
  </si>
  <si>
    <t>Validations</t>
  </si>
  <si>
    <t>Hidden Columns for SRC only</t>
  </si>
  <si>
    <t>ValidationID</t>
  </si>
  <si>
    <t>FieldID (if)</t>
  </si>
  <si>
    <t>Attributename Dutch (if)</t>
  </si>
  <si>
    <t>GDSN/ FREE? (if)</t>
  </si>
  <si>
    <t>Value</t>
  </si>
  <si>
    <t>FieldID (then mandatory)</t>
  </si>
  <si>
    <t>Attribute name (then mandatory)</t>
  </si>
  <si>
    <t>GDSN/ FREE? (then)</t>
  </si>
  <si>
    <t>IfFieldIdSRC</t>
  </si>
  <si>
    <t>ThenFieldIdSRC</t>
  </si>
  <si>
    <t>V_DIY_000375</t>
  </si>
  <si>
    <t>V_DIY_000376</t>
  </si>
  <si>
    <t>V_DIY_000377</t>
  </si>
  <si>
    <t>V_DIY_000378</t>
  </si>
  <si>
    <t>V_DIY_000379</t>
  </si>
  <si>
    <t>V_DIY_000380</t>
  </si>
  <si>
    <t>V_DIY_000382</t>
  </si>
  <si>
    <t>V_DIY_000383</t>
  </si>
  <si>
    <t>V_DIY_000384</t>
  </si>
  <si>
    <t>V_DIY_000401</t>
  </si>
  <si>
    <t>V_DIY_000402</t>
  </si>
  <si>
    <t>V_DIY_000403</t>
  </si>
  <si>
    <t>V_DIY_000404</t>
  </si>
  <si>
    <t>V_DIY_000405</t>
  </si>
  <si>
    <t>V_DIY_000406</t>
  </si>
  <si>
    <t>V_DIY_000412</t>
  </si>
  <si>
    <t>V_DIY_000413</t>
  </si>
  <si>
    <t>V_DIY_000414</t>
  </si>
  <si>
    <t>V_DIY_000415</t>
  </si>
  <si>
    <t>V_DIY_000416</t>
  </si>
  <si>
    <t>V_DIY_000417</t>
  </si>
  <si>
    <t>V_DIY_000418</t>
  </si>
  <si>
    <t>V_DIY_000419</t>
  </si>
  <si>
    <t>V_DIY_000420</t>
  </si>
  <si>
    <t>V_DIY_000421</t>
  </si>
  <si>
    <t>V_DIY_000422</t>
  </si>
  <si>
    <t>V_DIY_000423</t>
  </si>
  <si>
    <t>V_DIY_000424</t>
  </si>
  <si>
    <t>V_DIY_000425</t>
  </si>
  <si>
    <t>V_DIY_000426</t>
  </si>
  <si>
    <t>V_DIY_000427</t>
  </si>
  <si>
    <t>V_DIY_000428</t>
  </si>
  <si>
    <t>V_DIY_000429</t>
  </si>
  <si>
    <t>V_DIY_000430</t>
  </si>
  <si>
    <t>V_DIY_000431</t>
  </si>
  <si>
    <t>V_DIY_000432</t>
  </si>
  <si>
    <t>V_DIY_000433</t>
  </si>
  <si>
    <t>V_DIY_000434</t>
  </si>
  <si>
    <t>V_DIY_000435</t>
  </si>
  <si>
    <t>V_DIY_000436</t>
  </si>
  <si>
    <t>V_DIY_000437</t>
  </si>
  <si>
    <t>V_DIY_000438</t>
  </si>
  <si>
    <t>V_DIY_000439</t>
  </si>
  <si>
    <t>V_DIY_000440</t>
  </si>
  <si>
    <t>V_DIY_000441</t>
  </si>
  <si>
    <t>V_DIY_000442</t>
  </si>
  <si>
    <t>V_DIY_000443</t>
  </si>
  <si>
    <t>V_DIY_000444</t>
  </si>
  <si>
    <t>V_DIY_000445</t>
  </si>
  <si>
    <t>V_DIY_000446</t>
  </si>
  <si>
    <t>V_DIY_000447</t>
  </si>
  <si>
    <t>V_DIY_000448</t>
  </si>
  <si>
    <t>V_DIY_000449</t>
  </si>
  <si>
    <t>V_DIY_000450</t>
  </si>
  <si>
    <t>V_DIY_000451</t>
  </si>
  <si>
    <t>V_DIY_000452</t>
  </si>
  <si>
    <t>V_DIY_000453</t>
  </si>
  <si>
    <t>V_DIY_000454</t>
  </si>
  <si>
    <t>V_DIY_000455</t>
  </si>
  <si>
    <t>V_DIY_000456</t>
  </si>
  <si>
    <t>V_DIY_000457</t>
  </si>
  <si>
    <t>V_DIY_000458</t>
  </si>
  <si>
    <t>V_DIY_000459</t>
  </si>
  <si>
    <t>V_DIY_000460</t>
  </si>
  <si>
    <t>V_DIY_000461</t>
  </si>
  <si>
    <t>V_DIY_000462</t>
  </si>
  <si>
    <t>V_DIY_000463</t>
  </si>
  <si>
    <t>V_DIY_000464</t>
  </si>
  <si>
    <t>V_DIY_000465</t>
  </si>
  <si>
    <t>V_DIY_000466</t>
  </si>
  <si>
    <t>V_DIY_000467</t>
  </si>
  <si>
    <t>V_DIY_000468</t>
  </si>
  <si>
    <t>V_DIY_000469</t>
  </si>
  <si>
    <t>V_DIY_000470</t>
  </si>
  <si>
    <t>V_DIY_000471</t>
  </si>
  <si>
    <t>V_DIY_000472</t>
  </si>
  <si>
    <t>V_DIY_000473</t>
  </si>
  <si>
    <t>V_DIY_000474</t>
  </si>
  <si>
    <t>V_DIY_000475</t>
  </si>
  <si>
    <t>V_DIY_000476</t>
  </si>
  <si>
    <t>V_DIY_000477</t>
  </si>
  <si>
    <t>V_DIY_000485</t>
  </si>
  <si>
    <t>V_DIY_000486</t>
  </si>
  <si>
    <t>V_DIY_000487</t>
  </si>
  <si>
    <t>V_DIY_000488</t>
  </si>
  <si>
    <t>V_DIY_000489</t>
  </si>
  <si>
    <t>V_DIY_000490</t>
  </si>
  <si>
    <t>V_DIY_000491</t>
  </si>
  <si>
    <t>V_DIY_000492</t>
  </si>
  <si>
    <t>V_DIY_000493</t>
  </si>
  <si>
    <t>V_DIY_000500</t>
  </si>
  <si>
    <t>V_DIY_000501</t>
  </si>
  <si>
    <t>V_DIY_000502</t>
  </si>
  <si>
    <t>Bricks added in version</t>
  </si>
  <si>
    <t>Brick_code</t>
  </si>
  <si>
    <t>Brick Description NL</t>
  </si>
  <si>
    <t>Added in 
version</t>
  </si>
  <si>
    <t>Brick removed in this GPC version; move to 10008028</t>
  </si>
  <si>
    <t>6.4 &amp; 6.10</t>
  </si>
  <si>
    <t>New GPC version, formerly 10005813 and 10001195</t>
  </si>
  <si>
    <t>Bricks</t>
  </si>
  <si>
    <t>Brick Code</t>
  </si>
  <si>
    <t>DiY</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</si>
  <si>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</si>
  <si>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</si>
  <si>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</si>
  <si>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</si>
  <si>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</si>
  <si>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</si>
  <si>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</si>
  <si>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</si>
  <si>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</si>
  <si>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</si>
  <si>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</si>
  <si>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</si>
  <si>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</si>
  <si>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</si>
  <si>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</si>
  <si>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FR Brick Title</t>
  </si>
  <si>
    <t>FR Segment Title</t>
  </si>
  <si>
    <t>FR Family Title</t>
  </si>
  <si>
    <t>FR Class Title</t>
  </si>
  <si>
    <t>Food/Beverage/Tobacco</t>
  </si>
  <si>
    <t>Levensmiddelen/Dranken/Rookwaren</t>
  </si>
  <si>
    <t>Nourriture/Boisson/Tabac</t>
  </si>
  <si>
    <t>Beauty/Personal Care/Hygiene</t>
  </si>
  <si>
    <t>Schoonheid/Persoonlijke Verzorging/Hygiëne</t>
  </si>
  <si>
    <t>Beauté/Soin Personnel/Hygiène</t>
  </si>
  <si>
    <t>Hair Products</t>
  </si>
  <si>
    <t>Haarverzorgingsproducten</t>
  </si>
  <si>
    <t>Produits Cheveux</t>
  </si>
  <si>
    <t>Cosmetics/Fragrances</t>
  </si>
  <si>
    <t>Cosmetica/Parfums</t>
  </si>
  <si>
    <t>Produits Cosmétiques/Parfums</t>
  </si>
  <si>
    <t>Hair Care Products</t>
  </si>
  <si>
    <t>Produits de Soin des Cheveux</t>
  </si>
  <si>
    <t>Cosmetic Products</t>
  </si>
  <si>
    <t>Cosmeticaproducten</t>
  </si>
  <si>
    <t>Produits Cosmétiques</t>
  </si>
  <si>
    <t>Huishoudelijke Schoonmaakmiddelen</t>
  </si>
  <si>
    <t>Vaatwasmiddel voor Vaatwasmachines</t>
  </si>
  <si>
    <t>Beschermingsproducten voor Vaatwasmachines</t>
  </si>
  <si>
    <t>Thermometers</t>
  </si>
  <si>
    <t>Diagnosetests voor Thuis</t>
  </si>
  <si>
    <t>Diagnosemonitoren voor Thuisgebruik/Weegschalen</t>
  </si>
  <si>
    <t>Hulpmiddelen voor Voetverzorging/Hygiëne</t>
  </si>
  <si>
    <t>Verzorging van Huisdieren – Hulpmiddelen</t>
  </si>
  <si>
    <t>Hygiëne/Gezondheidsbescherming voor Huisdieren</t>
  </si>
  <si>
    <t>Voedingssupplementen voor Huisdieren</t>
  </si>
  <si>
    <t>Parasietbehandeling voor Huisdieren</t>
  </si>
  <si>
    <t>Batterijen</t>
  </si>
  <si>
    <t>Decoraties</t>
  </si>
  <si>
    <t>Persoonlijke Insectenwerende middelen</t>
  </si>
  <si>
    <t>Vaatreiniging/–Verzorging – Hand</t>
  </si>
  <si>
    <t>Speelgoed voor Huisdieren (Niet–elektrisch)</t>
  </si>
  <si>
    <t>Kledij voor Huisdieren</t>
  </si>
  <si>
    <t>Voedingsmiddelen–/Drankautomaat voor Huisdieren</t>
  </si>
  <si>
    <t>Speelgoed voor Huisdieren (Elektrisch)</t>
  </si>
  <si>
    <t>Verzorgingsproducten voor Brillen</t>
  </si>
  <si>
    <t>Wegwerpverpakking voor Levensmiddelen</t>
  </si>
  <si>
    <t>Strijkconcentraten/Stijfsel</t>
  </si>
  <si>
    <t>Wasverzachters/Conditioners</t>
  </si>
  <si>
    <t>Mondverzorging – Hulpmiddelen(Elektrisch)</t>
  </si>
  <si>
    <t>Baby Bewaking (Elektrisch)</t>
  </si>
  <si>
    <t>Hulpmiddelen voor Babyvoeding (Elektrisch)</t>
  </si>
  <si>
    <t>Haar – Hulpmiddelen(Elektrisch)</t>
  </si>
  <si>
    <t>Bagage/Koffers/Kledinghoezen</t>
  </si>
  <si>
    <t>Gateways</t>
  </si>
  <si>
    <t>Computernetwerkapparatuur – Overig</t>
  </si>
  <si>
    <t>Handsfree Kits/Koptelefoons</t>
  </si>
  <si>
    <t>Mobiele Telefoons/Smartphones</t>
  </si>
  <si>
    <t>Radio's/Walkietalkies</t>
  </si>
  <si>
    <t>Stationery/Office Machinery/Occasion Supplies</t>
  </si>
  <si>
    <t>Kantoorbenodigdheden/Kantoorapparaten/Schrijfwaren/Feestartikelen</t>
  </si>
  <si>
    <t>Greeting Cards/Gift Wrap/Occasion Supplies</t>
  </si>
  <si>
    <t>Benodigdheden voor Wenskaarten/Geschenkpapier/Feestartikelen</t>
  </si>
  <si>
    <t>Fournitures Occasionnelles/Machines de Bureau</t>
  </si>
  <si>
    <t>Cartes de Félicitations/Emballages Cadeau/Fournitures Occasionnelles</t>
  </si>
  <si>
    <t>Greeting Cards/Invitations</t>
  </si>
  <si>
    <t>Wenskaarten/Uitnodigingen</t>
  </si>
  <si>
    <t>Cartes de Félicitations/Invitation</t>
  </si>
  <si>
    <t>Camcorders</t>
  </si>
  <si>
    <t>Draagbare Radio's</t>
  </si>
  <si>
    <t>Klokradio's</t>
  </si>
  <si>
    <t>Draagbare Audio/Video Toestellen – Overig</t>
  </si>
  <si>
    <t>Home Audio Luidsprekersystemen</t>
  </si>
  <si>
    <t>Koptelefoons</t>
  </si>
  <si>
    <t>Naai/Breimachines (Elektrisch)</t>
  </si>
  <si>
    <t>Fietsen – Onderdelen</t>
  </si>
  <si>
    <t>Watersport Uitrusting (Niet–elektrisch) en Artikelen – Overig</t>
  </si>
  <si>
    <t>Keuken Was–/Spoelmachines – Overig</t>
  </si>
  <si>
    <t>Pizzamakers</t>
  </si>
  <si>
    <t>Messenslijpers (Elektrisch)</t>
  </si>
  <si>
    <t>Ketels (Elektrisch)</t>
  </si>
  <si>
    <t>Strijkijzers (Elektrisch)</t>
  </si>
  <si>
    <t>Huishoudelijke Stofzuigers</t>
  </si>
  <si>
    <t>Schoonmaakapparatuur – Overig</t>
  </si>
  <si>
    <t>Kleine Kooktoestellen – Overig</t>
  </si>
  <si>
    <t>Kampeeruitrusting – Verlichting</t>
  </si>
  <si>
    <t>Kampeerkasten</t>
  </si>
  <si>
    <t>Zout–/Peper–/Kruidenmolens (Niet–elektrisch)</t>
  </si>
  <si>
    <t>Keukenmessen/Hakmessen</t>
  </si>
  <si>
    <t>Huis/Kantoor Textiel – Overig</t>
  </si>
  <si>
    <t>Kunstbloemen/–planten/–bomen</t>
  </si>
  <si>
    <t>Seizoensdecoraties (Elektrisch)</t>
  </si>
  <si>
    <t>Klokken</t>
  </si>
  <si>
    <t>Isolatie – Overig</t>
  </si>
  <si>
    <t>Verven voor Speciale Doeleinden</t>
  </si>
  <si>
    <t>Houtafwerking/–behandelingen/–deklagen</t>
  </si>
  <si>
    <t>Tools/Equipment – Hand</t>
  </si>
  <si>
    <t>Handgereedschap/Apparatuur</t>
  </si>
  <si>
    <t>Outillages/Equipements Manuels</t>
  </si>
  <si>
    <t>Plumbing/Heating/Ventilation/Air Conditioning</t>
  </si>
  <si>
    <t>Sanitair/Verwarming/Ventilatie/Airconditioning</t>
  </si>
  <si>
    <t>Plomberie/Chauffage/Ventilation/Climatisation</t>
  </si>
  <si>
    <t>Urinoirs</t>
  </si>
  <si>
    <t>Badkuipen</t>
  </si>
  <si>
    <t>Bathroom Fittings</t>
  </si>
  <si>
    <t>Badkamer Accessoires</t>
  </si>
  <si>
    <t>Accessoires de Salle de Bain</t>
  </si>
  <si>
    <t>Motorvoertuigen – Thermometers</t>
  </si>
  <si>
    <t>Motorvoertuigen – Binnenaccessoires – Decoratief – Assortimenten</t>
  </si>
  <si>
    <t>Motorvoertuigen – Binnenaccessoires – Decoratief – Overig</t>
  </si>
  <si>
    <t>Banden</t>
  </si>
  <si>
    <t>Motorvoertuigen – Bandenpompen</t>
  </si>
  <si>
    <t>Motorvoertuigen – Rijlichten</t>
  </si>
  <si>
    <t>Schuurmiddelen – Overig</t>
  </si>
  <si>
    <t>Deurscharnieren</t>
  </si>
  <si>
    <t>Gordijnonderdelen/–Accessoires – Overig</t>
  </si>
  <si>
    <t>Tuin Zwembaden/Vijvers/Waterpartijen – Overig</t>
  </si>
  <si>
    <t>Tuin Stofzuigers/Blazers</t>
  </si>
  <si>
    <t>Gazon Verticuteermachines/Beluchters (Aangedreven)</t>
  </si>
  <si>
    <t>Hakmachines/Versnipperaars/Mulchmachines (Aangedreven)</t>
  </si>
  <si>
    <t>Grasmaaiers (Aangedreven)</t>
  </si>
  <si>
    <t>Bosmaaier/Lijntrimmers/Graskantensnijders (Aangedreven)</t>
  </si>
  <si>
    <t>Kettingzagen (Aangedreven)</t>
  </si>
  <si>
    <t>Grondboren (Aangedreven)</t>
  </si>
  <si>
    <t>Houtkloofmachines (Aangedreven)</t>
  </si>
  <si>
    <t>Schoffelmachines/Grondwoelers/Hakfrezen (Aangedreven)</t>
  </si>
  <si>
    <t>Hogedrukreinigers (Aangedreven)</t>
  </si>
  <si>
    <t>Onkruidverbranders (Aangedreven)</t>
  </si>
  <si>
    <t>Aangedreven Tuingereedschap – Overig</t>
  </si>
  <si>
    <t>Weerstation – Onderdelen/Accessoires</t>
  </si>
  <si>
    <t>Waterpassen</t>
  </si>
  <si>
    <t>Carrying/Lifting/Climbing Equipment</t>
  </si>
  <si>
    <t>Draag–/Hef–/Klimuitrusting</t>
  </si>
  <si>
    <t>Équipements pour la Manutention/Le levage</t>
  </si>
  <si>
    <t>Niethamer – Niet-aangedreven</t>
  </si>
  <si>
    <t>Moersleutels/Ringsleutels/Steeksleutels</t>
  </si>
  <si>
    <t>Scherpslijpmachines (Niet–aangedreven)</t>
  </si>
  <si>
    <t>Luchtcompressoren – Draagbaar</t>
  </si>
  <si>
    <t>Waterzagen/Tegelsnijders/Glassnijders</t>
  </si>
  <si>
    <t>Bandzagen/Lintzagen – Vastgemonteerd</t>
  </si>
  <si>
    <t>Tafelslijpmachines</t>
  </si>
  <si>
    <t>Tafelzagen – Vastgemonteerd</t>
  </si>
  <si>
    <t>Figuurzaagmachines</t>
  </si>
  <si>
    <t>Schaafmachines</t>
  </si>
  <si>
    <t>Schijfschuurmachines</t>
  </si>
  <si>
    <t>Draaiende Schuurmachines</t>
  </si>
  <si>
    <t>Combinatie Vlakschuurmachines – Schijf/Riem</t>
  </si>
  <si>
    <t>Kolomboormachines</t>
  </si>
  <si>
    <t>Schaafbanken/Vandikteschaafbanken – Draagbaar</t>
  </si>
  <si>
    <t>Afstand-/Lengtemeters (Aangedreven)</t>
  </si>
  <si>
    <t>Waterpassen met Laser</t>
  </si>
  <si>
    <t>Tafelzagen – Draagbaar</t>
  </si>
  <si>
    <t>Reciprozagen</t>
  </si>
  <si>
    <t>Decoupeerzagen</t>
  </si>
  <si>
    <t>Nibbelscharen/Knabbelscharen – Metaal (Aangedreven)</t>
  </si>
  <si>
    <t>Beitels (Aangedreven)</t>
  </si>
  <si>
    <t>Hoekslijpmachines</t>
  </si>
  <si>
    <t>Snijgereedschap</t>
  </si>
  <si>
    <t>Recht/Matrijzenslijpmachines</t>
  </si>
  <si>
    <t>Vlakschuurmachines</t>
  </si>
  <si>
    <t>Soldeerapparaten</t>
  </si>
  <si>
    <t>Lasapparaten met Vlamboog</t>
  </si>
  <si>
    <t>Boor/Schroevendraaiers (Aangedreven)</t>
  </si>
  <si>
    <t>Schroevendraaiers (Aangedreven)</t>
  </si>
  <si>
    <t>Slagschroevendraaiers</t>
  </si>
  <si>
    <t>Slagmoersleutels</t>
  </si>
  <si>
    <t>Klopboormachines</t>
  </si>
  <si>
    <t>Boorhamers</t>
  </si>
  <si>
    <t>Heteluchtpistolen</t>
  </si>
  <si>
    <t>Vetspuiten (Aangedreven)</t>
  </si>
  <si>
    <t>Kitspuiten (Aangedreven)</t>
  </si>
  <si>
    <t>Nietpistolen (Aangedreven)</t>
  </si>
  <si>
    <t>Schiethamers (Aangedreven)</t>
  </si>
  <si>
    <t>Schuurmachines voor Afwerking</t>
  </si>
  <si>
    <t>Polijstmachines voor Details</t>
  </si>
  <si>
    <t>Gereedschapskisten/Gereedschapskoffers</t>
  </si>
  <si>
    <t>Tassen/Toolboxen voor Gereedschap</t>
  </si>
  <si>
    <t>Hijstoestellen/Lieren</t>
  </si>
  <si>
    <t>Bovenfrezen</t>
  </si>
  <si>
    <t>Verstekzagen – Draagbaar</t>
  </si>
  <si>
    <t>Bandschuurmachines – Draagbaar</t>
  </si>
  <si>
    <t>Elektrisch Gereedschap – Handbediend Draagbaar – Overig</t>
  </si>
  <si>
    <t>Snoeischaar (Aangedreven)</t>
  </si>
  <si>
    <t>Haagsnoeiers (Aangedreven)</t>
  </si>
  <si>
    <t>Tuingereedschap – Overig</t>
  </si>
  <si>
    <t>Verven/Voorstrijken/Vernis</t>
  </si>
  <si>
    <t>Hulpmiddelen voor Wand-/Plafondbekleding – (Aangedreven)</t>
  </si>
  <si>
    <t>Onderdelen/Hulpstukken voor Afvoerpijpen</t>
  </si>
  <si>
    <t>Luchtverwarmingstoestellen – Draagbaar</t>
  </si>
  <si>
    <t>Thermostaten</t>
  </si>
  <si>
    <t>Massagedouches</t>
  </si>
  <si>
    <t>Pompen voor Water–/Gasvoorziening</t>
  </si>
  <si>
    <t>Tuintractors</t>
  </si>
  <si>
    <t>Oorbescherming – Elektrisch</t>
  </si>
  <si>
    <t>Persoonlijke Beschermingsmiddelen – Overig</t>
  </si>
  <si>
    <t>Speelgoedvoertuigen – Berijdbaar (Elektrisch)</t>
  </si>
  <si>
    <t>Auto/Treinsets (Elektrisch)</t>
  </si>
  <si>
    <t>Speelgoedvoertuigen – Niet–berijdbaar (Elektrisch)</t>
  </si>
  <si>
    <t>Keukenmessenslijpers (Niet–elektrisch)</t>
  </si>
  <si>
    <t>Generatoren</t>
  </si>
  <si>
    <t>Lijmpistolen – Aangedreven</t>
  </si>
  <si>
    <t>Buitenlampen/Toortsen/Lantaarns – Elektrisch</t>
  </si>
  <si>
    <t>Cirkelzagen</t>
  </si>
  <si>
    <t>Bandzagen – Draagbaar</t>
  </si>
  <si>
    <t>Polijstmachine met Slijpschijf – Draagbaar</t>
  </si>
  <si>
    <t>Dopsleutelsets</t>
  </si>
  <si>
    <t>Weerstation – Elektrisch</t>
  </si>
  <si>
    <t>Klimaatregelaars – Draagbaar</t>
  </si>
  <si>
    <t>Luchtontvochtigingsapparaat – Draagbaar</t>
  </si>
  <si>
    <t>Luchtkoelers – Draagbaar</t>
  </si>
  <si>
    <t>Ventilators – Draagbaar</t>
  </si>
  <si>
    <t>Inbraakalarmen</t>
  </si>
  <si>
    <t>Gas–/Hitte–/Rookdetectors</t>
  </si>
  <si>
    <t>Deur/Poort Intercoms</t>
  </si>
  <si>
    <t>Deur/Poort Spionnen</t>
  </si>
  <si>
    <t>Bewakingscamera's/Videorecorders</t>
  </si>
  <si>
    <t>Brandkasten</t>
  </si>
  <si>
    <t>Sifons/Putten/Douchegoten</t>
  </si>
  <si>
    <t>Bellen/Zoemers</t>
  </si>
  <si>
    <t>Multimeters</t>
  </si>
  <si>
    <t>Verlichting – Vast</t>
  </si>
  <si>
    <t>Losstaande Lampen</t>
  </si>
  <si>
    <t>Elektrische Zaklampen/Zaklantaarns</t>
  </si>
  <si>
    <t>Draagbare Elektrische Lantaarns</t>
  </si>
  <si>
    <t>Lichtkettingen/–buizen</t>
  </si>
  <si>
    <t>Draagbare Inspectielamp</t>
  </si>
  <si>
    <t>Openingssystemen voor Poort–/Garagedeur</t>
  </si>
  <si>
    <t>Zout–/Pepervaten</t>
  </si>
  <si>
    <t>Keukenweegschalen (Elektrisch)</t>
  </si>
  <si>
    <t>Pompen (Aangedreven)</t>
  </si>
  <si>
    <t>Fietsen (Elektrisch)</t>
  </si>
  <si>
    <t>Profielzoekers/–Detectoren/–Sensoren</t>
  </si>
  <si>
    <t>Fruits – Unprepared/Unprocessed (Fresh)</t>
  </si>
  <si>
    <t>Fruit – Onbewerkt/Onverwerkt (Vers)</t>
  </si>
  <si>
    <t>Fruits – Non préparés/Non Transformés (Frais)</t>
  </si>
  <si>
    <t>Berries/Small Fruit</t>
  </si>
  <si>
    <t>Bessen/Zachtfruit/Kleinfruit</t>
  </si>
  <si>
    <t>Baies/Petits Fruits</t>
  </si>
  <si>
    <t>Personal Computers – Tablets/E–readers</t>
  </si>
  <si>
    <t>Keuken – Gecombineerde Machine</t>
  </si>
  <si>
    <t>Keuken – Mixmachine</t>
  </si>
  <si>
    <t>Keuken – Blendermachine</t>
  </si>
  <si>
    <t>Soldeerbranders</t>
  </si>
  <si>
    <t>Luchtontvochtiger – Draagbaar (Niet–elektrisch)</t>
  </si>
  <si>
    <t>Handgereedschap/Apparatuur – Overig</t>
  </si>
  <si>
    <t>Open Haard Behandelingen/Reinigingsmiddelen</t>
  </si>
  <si>
    <t>Wekkers</t>
  </si>
  <si>
    <t>Kunstgras</t>
  </si>
  <si>
    <t>Toilet/Bidet Packs</t>
  </si>
  <si>
    <t>Domotica – Bedieningspaneel</t>
  </si>
  <si>
    <t>Domotica – Apparaten voor Temperatuurregeling</t>
  </si>
  <si>
    <t>Domotica –  Verlichtingsapparatuur</t>
  </si>
  <si>
    <t>Broodtrommels/Lunchboxes (Niet–Elektrisch)</t>
  </si>
  <si>
    <t>Tafelgerei Accessoires – Overig</t>
  </si>
  <si>
    <t>Douchesets</t>
  </si>
  <si>
    <t>Douchestangen/Glijstangen</t>
  </si>
  <si>
    <t>Raamdecoratie – Onderdelen/Accessoires</t>
  </si>
  <si>
    <t>Graszaden</t>
  </si>
  <si>
    <t>XPS Bouwplaten en Tegelelementen</t>
  </si>
  <si>
    <t>Monetary Assets</t>
  </si>
  <si>
    <t>Monetaire Middelen</t>
  </si>
  <si>
    <t>Currency/Postage/Certificates</t>
  </si>
  <si>
    <t>Valuta/Porto/Certificaten</t>
  </si>
  <si>
    <t>Douchegordijnen – Onderdelen/Accessoires</t>
  </si>
  <si>
    <t>Voorbehandelingsmiddelen voor Bouwstoffen</t>
  </si>
  <si>
    <t>Verticale Jaloezieën</t>
  </si>
  <si>
    <t>Gift Card Holder/Sleeve</t>
  </si>
  <si>
    <t>Cadeaukaarthouder/-hoes</t>
  </si>
  <si>
    <t>Includes any products that can be described/observed as a sleeve or holder in which gift card or voucher can be placed. Excludes greeting cards.</t>
  </si>
  <si>
    <t>Hair - Brushes and Combs</t>
  </si>
  <si>
    <t>Haar – Borstels en Kammen</t>
  </si>
  <si>
    <t>Includes any products that can be described/observed as a non-powered aid or device that performs a hair grooming function such as brushing or combing.  Specifically excludes all powered hair aid products such as Hair Curlers. Excludes products such as Powered Hair Aid Products, Hair Accessories, Hairspray and Hair Lacquer.</t>
  </si>
  <si>
    <t>Bevat alle niet-aangedreven hulpmiddelen of apparaten die een haarverzorgingsfunctie uitvoeren, zoals borstels of kammen.</t>
  </si>
  <si>
    <t>Exclusief alle elektrische haarhulpmiddelen zoals krulspelden, haaraccessoires, haarspray en haarlak.</t>
  </si>
  <si>
    <t>Cosmetic Applicators</t>
  </si>
  <si>
    <t>Cosmetica Applicators</t>
  </si>
  <si>
    <t>Includes any products that can be described/observed as a cosmetic applicator specifically designed for the application of cosmetics. Specifically excludes products for cosmetic use such as eyelash curlers, eyebrow combs,  mirrors, cosmetic bags and boxes, and pencil sharpeners. Excludes products such as Cosmetics, Cosmetic Aids / Accessories, Cosmetic Balls/Buds/Pads, Hair Grooming Brushes and Combs and Nail Aids and Accessories.</t>
  </si>
  <si>
    <t>Omvat alle producten die bedoeld zijn als een applicator die specifiek is ontworpen voor het aanbrengen van cosmetica.</t>
  </si>
  <si>
    <t>Exclusief cosmeticaproducten, zoals wimperkrulspelden, wenkbrauwkammen, spiegels, make-uptassen, beautycases en potloodslijpers, cosmetica hulpmiddelen/accessoires, cosmetica ballen/knoppen/pads, haarborstels en haarkammen en nagelhulpmiddelen en accessoires.</t>
  </si>
  <si>
    <t>Step Stools</t>
  </si>
  <si>
    <t>Keukentrapjes/Opstapjes</t>
  </si>
  <si>
    <t>Includes any products that may be described/observed as household elevation aids. Step stools consist of one or a series of levels to assist in tasks which are out of reach.  Excludes products such as platforms and scaffolding, ladders, and stools/chairs.Specifically excludes: Ladders (BRICK)</t>
  </si>
  <si>
    <t>Towel Bars/Hooks/Rings – Not Fixed</t>
  </si>
  <si>
    <t>Handdoekstangen/-haken/-ringen – Losstaand</t>
  </si>
  <si>
    <t>Includes any products that can be described/observed as a freestanding rail, hook or ring  upon which a bath/hand towel can be hung. Includes products such as single and double towel rails as well as gas or electrically heated towel rails.  Specifically excludes: Towel Bars/Hooks/Rings - Fixed.</t>
  </si>
  <si>
    <t>Small Fruit Variety Packs</t>
  </si>
  <si>
    <t>Zachtfruit/Kleinfruit – Mengsels</t>
  </si>
  <si>
    <t>Includes any products that can be described/observed as two or more distinct Berries/Small Fruits sold together, which exist within the schema belonging to different bricks but to the same class, that is two or more products contained within the same pack which cross bricks within the Berries/Small Fruit class.Includes products such as mixtures of Strawberries, Raspberries, Blueberries, Blackberries, Currants sold together in one pack. Items that are received free with purchases should be removed from the classification decision-making process. Excludes products such as Shelf Stable and Frozen Berries/Small Fruit variety packs.</t>
  </si>
  <si>
    <t>PrePaid Cards/Gift Cards/Vouchers</t>
  </si>
  <si>
    <t>Prepaid Kaarten/Cadeaukaarten/Vouchers</t>
  </si>
  <si>
    <t>Date</t>
  </si>
  <si>
    <t>typeName</t>
  </si>
  <si>
    <t>facets</t>
  </si>
  <si>
    <t>Min Length</t>
  </si>
  <si>
    <t>Max Length</t>
  </si>
  <si>
    <t>AcidificationMeasurementProtocolCode</t>
  </si>
  <si>
    <t>dateTime</t>
  </si>
  <si>
    <t>{\\d{#}}</t>
  </si>
  <si>
    <t>#</t>
  </si>
  <si>
    <t>AcidificationMeasurementReferenceSubstanceCode</t>
  </si>
  <si>
    <t>nonNegativeInteger</t>
  </si>
  <si>
    <t>{1,,#}</t>
  </si>
  <si>
    <t>AcidificationPotential</t>
  </si>
  <si>
    <t>boolean</t>
  </si>
  <si>
    <t>{1..#}</t>
  </si>
  <si>
    <t>AdditionalCameraAngleCode</t>
  </si>
  <si>
    <t>string</t>
  </si>
  <si>
    <t>{1.#}</t>
  </si>
  <si>
    <t>AdditionalPartyIdentification</t>
  </si>
  <si>
    <t>Description#</t>
  </si>
  <si>
    <t>AdditionalReturnableAssetIdentification</t>
  </si>
  <si>
    <t>$Code</t>
  </si>
  <si>
    <t>Bestand:</t>
  </si>
  <si>
    <t>GDD Export 30-05-2019.xlsx</t>
  </si>
  <si>
    <t>AdditionalTradeItemClassification</t>
  </si>
  <si>
    <t>integer</t>
  </si>
  <si>
    <t>AdditionalTradeItemClassificationCode</t>
  </si>
  <si>
    <t>date</t>
  </si>
  <si>
    <t>AdditionalTradeItemClassificationCodeListCode</t>
  </si>
  <si>
    <t>AdditionalTradeItemClassificationProperty</t>
  </si>
  <si>
    <t>AdditionalTradeItemClassificationValue</t>
  </si>
  <si>
    <t>AdditionalTradeItemDimensions</t>
  </si>
  <si>
    <t>AdditionalTradeItemIdentification</t>
  </si>
  <si>
    <t>AdditiveInformation</t>
  </si>
  <si>
    <t>Address</t>
  </si>
  <si>
    <t>AlcoholInformation</t>
  </si>
  <si>
    <t>Allergen</t>
  </si>
  <si>
    <t>AllergenRelatedInformation</t>
  </si>
  <si>
    <t>AllergenTypeCode</t>
  </si>
  <si>
    <t>AllowanceChargeTypeCode</t>
  </si>
  <si>
    <t>AllowanceOrChargeEnumeration</t>
  </si>
  <si>
    <t>AllowedUsageCode</t>
  </si>
  <si>
    <t>Amount</t>
  </si>
  <si>
    <t>AnimalFeeding</t>
  </si>
  <si>
    <t>AnimalFeedingDetail</t>
  </si>
  <si>
    <t>AnimalNutrientDetail</t>
  </si>
  <si>
    <t>anyURI</t>
  </si>
  <si>
    <t>ApparelInformation</t>
  </si>
  <si>
    <t>ApplicableAllowanceCharge</t>
  </si>
  <si>
    <t>ApplicablePaymentTerms</t>
  </si>
  <si>
    <t>ApplicationIdentifierTypeCode</t>
  </si>
  <si>
    <t>AquaticEutrophication</t>
  </si>
  <si>
    <t>AquaticEutrophicationModelcode</t>
  </si>
  <si>
    <t>AquaticEutrophicationReferenceSubstanceCode</t>
  </si>
  <si>
    <t>AquaticEutrophicationWaterBodyTypeCode</t>
  </si>
  <si>
    <t>AspectRatioInformation</t>
  </si>
  <si>
    <t>AttributeException</t>
  </si>
  <si>
    <t>AudienceOrPlayerInformation</t>
  </si>
  <si>
    <t>AudioSoundTypeCode</t>
  </si>
  <si>
    <t>AudioVideoConnector</t>
  </si>
  <si>
    <t>AudioVideoConnectorInformation</t>
  </si>
  <si>
    <t>AudioVisualConnectionInputDirectionCode</t>
  </si>
  <si>
    <t>AudioVisualConnectionLocationCode</t>
  </si>
  <si>
    <t>AudioVisualConnectionTypeCode</t>
  </si>
  <si>
    <t>AudioVisualItemInstallationTypeCode</t>
  </si>
  <si>
    <t>AudioVisualMediaContentInformation</t>
  </si>
  <si>
    <t>AudioVisualMediaContributor</t>
  </si>
  <si>
    <t>AudioVisualMediaContributorTypeCode</t>
  </si>
  <si>
    <t>AudioVisualMediaDateInformation</t>
  </si>
  <si>
    <t>AudioVisualMediaDateTypeCode</t>
  </si>
  <si>
    <t>AudioVisualMediaLanguageInformation</t>
  </si>
  <si>
    <t>AudioVisualMediaProductDescription</t>
  </si>
  <si>
    <t>AudioVisualMediaProductionInformation</t>
  </si>
  <si>
    <t>AudioVisualSignalProcessingInformation</t>
  </si>
  <si>
    <t>AuthorisationResponse</t>
  </si>
  <si>
    <t>AuthorisationTarget</t>
  </si>
  <si>
    <t>AvailableDiscount</t>
  </si>
  <si>
    <t>AverageDistanceToPointOfPackagingCode</t>
  </si>
  <si>
    <t>AwardPrize</t>
  </si>
  <si>
    <t>BatteryDetail</t>
  </si>
  <si>
    <t>BatteryTechnologyTypeCode</t>
  </si>
  <si>
    <t>BatteryTypeCode</t>
  </si>
  <si>
    <t>BatteryTypeQualifierCode</t>
  </si>
  <si>
    <t>BendAngleCode</t>
  </si>
  <si>
    <t>BracketQualifier</t>
  </si>
  <si>
    <t>BracketRangeQualifierCode</t>
  </si>
  <si>
    <t>BrandDistributionTypeCode</t>
  </si>
  <si>
    <t>BrandNameInformation</t>
  </si>
  <si>
    <t>CatalogueItemConfirmationState</t>
  </si>
  <si>
    <t>CatalogueItemConfirmationStatus</t>
  </si>
  <si>
    <t>CatalogueItemConfirmationStatusDetail</t>
  </si>
  <si>
    <t>CatalogueItemDates</t>
  </si>
  <si>
    <t>CatalogueItemReference</t>
  </si>
  <si>
    <t>CatalogueItemStateEnumeration</t>
  </si>
  <si>
    <t>CatalogueItemSubscription</t>
  </si>
  <si>
    <t>CatchMethodCode</t>
  </si>
  <si>
    <t>Certification</t>
  </si>
  <si>
    <t>CertificationInformation</t>
  </si>
  <si>
    <t>ChannelSpecificMarketingInformation</t>
  </si>
  <si>
    <t>CheeseInformation</t>
  </si>
  <si>
    <t>CheeseMaturationProcessContainerTypeCode</t>
  </si>
  <si>
    <t>ChemicalInformation</t>
  </si>
  <si>
    <t>ChemicalIngredient</t>
  </si>
  <si>
    <t>ChemicalIngredientPropertyInformation</t>
  </si>
  <si>
    <t>ChemicalPhysicalStateCode</t>
  </si>
  <si>
    <t>ChemicalProperty</t>
  </si>
  <si>
    <t>ChemicalPropertyTypeCode</t>
  </si>
  <si>
    <t>ChemicalRegulation</t>
  </si>
  <si>
    <t>ChemicalRegulationInformation</t>
  </si>
  <si>
    <t>ChildNutritionLabel</t>
  </si>
  <si>
    <t>ChildNutritionQualifier</t>
  </si>
  <si>
    <t>ChildNutritionQualifierCode</t>
  </si>
  <si>
    <t>ChildTradeItem</t>
  </si>
  <si>
    <t>ClinicalSize</t>
  </si>
  <si>
    <t>ClinicalSizeTypeCode</t>
  </si>
  <si>
    <t>ClinicalWarning</t>
  </si>
  <si>
    <t>ClinicalWarningAgencyCode</t>
  </si>
  <si>
    <t>ClosedCaptioningCode</t>
  </si>
  <si>
    <t>ClosureFastenerInformation</t>
  </si>
  <si>
    <t>ClosureOrFastenerTypeCode</t>
  </si>
  <si>
    <t>ClothingInformation</t>
  </si>
  <si>
    <t>Code</t>
  </si>
  <si>
    <t>ColourCode</t>
  </si>
  <si>
    <t>CombFilterTechnologyTypeCode</t>
  </si>
  <si>
    <t>CommandException</t>
  </si>
  <si>
    <t>CommunicationChannel</t>
  </si>
  <si>
    <t>CommunicationChannelCode</t>
  </si>
  <si>
    <t>ComponentValueTypeCode</t>
  </si>
  <si>
    <t>CompositeMaterialDetail</t>
  </si>
  <si>
    <t>CompoundStringAttributeValuePair</t>
  </si>
  <si>
    <t>ConditionTargetEntity</t>
  </si>
  <si>
    <t>ConditionTypeCode</t>
  </si>
  <si>
    <t>ConfirmationStatusReasonCode</t>
  </si>
  <si>
    <t>ConsumerInstructions</t>
  </si>
  <si>
    <t>ConsumerSalesConditionTypeCode</t>
  </si>
  <si>
    <t>ConsumerWarningInformation</t>
  </si>
  <si>
    <t>ConsumerWarningTypeCode</t>
  </si>
  <si>
    <t>ContactTypeCode</t>
  </si>
  <si>
    <t>ControlledSubstance</t>
  </si>
  <si>
    <t>ControlledSubstanceInformation</t>
  </si>
  <si>
    <t>CopyrightInformation</t>
  </si>
  <si>
    <t>CorrectiveAction</t>
  </si>
  <si>
    <t>CorrectiveActionCode</t>
  </si>
  <si>
    <t>Country</t>
  </si>
  <si>
    <t>CountrySubdivisionCode</t>
  </si>
  <si>
    <t>CreditableAlternativeProtein</t>
  </si>
  <si>
    <t>CreditableGrain</t>
  </si>
  <si>
    <t>CreditableGrainsInformation</t>
  </si>
  <si>
    <t>CreditableIngredient</t>
  </si>
  <si>
    <t>CreditableIngredientDetails</t>
  </si>
  <si>
    <t>CreditableIngredientTypeCode</t>
  </si>
  <si>
    <t>CreditableVegetable</t>
  </si>
  <si>
    <t>CriteriaJoinTypeCode</t>
  </si>
  <si>
    <t>CriteriaObject</t>
  </si>
  <si>
    <t>CriteriaOperatorTypeCode</t>
  </si>
  <si>
    <t>CumulativeEnergyDemand</t>
  </si>
  <si>
    <t>CumulativeEnergyDemandProtocolCode</t>
  </si>
  <si>
    <t>CumulativeEnergyDemandReferenceSubstanceCode</t>
  </si>
  <si>
    <t>CumulativeEnergyDemandTypeCode</t>
  </si>
  <si>
    <t>CurrencyCode</t>
  </si>
  <si>
    <t>CutForSaleThicknessCode</t>
  </si>
  <si>
    <t>DairyFishMeatPoultryInformation</t>
  </si>
  <si>
    <t>DangerousGoodsTransportCategoryCode</t>
  </si>
  <si>
    <t>DangerousHazardousLabel</t>
  </si>
  <si>
    <t>DangerousSubstanceInformation</t>
  </si>
  <si>
    <t>DangerousSubstanceProperties</t>
  </si>
  <si>
    <t>DangerousSubstancesWaterSolubilityCode</t>
  </si>
  <si>
    <t>DataCarrier</t>
  </si>
  <si>
    <t>DataCarrierFamilyTypeCode</t>
  </si>
  <si>
    <t>DataCarrierPresenceCode</t>
  </si>
  <si>
    <t>DataCarrierTypeCode</t>
  </si>
  <si>
    <t>DataStorageDeviceInformation</t>
  </si>
  <si>
    <t>DateOfCatchProcessTypeCode</t>
  </si>
  <si>
    <t>DateOnPackagingFormatTypeCode</t>
  </si>
  <si>
    <t>DateOptionalTime</t>
  </si>
  <si>
    <t>decimal</t>
  </si>
  <si>
    <t>DeliveryPurchasingInformation</t>
  </si>
  <si>
    <t>Description1000</t>
  </si>
  <si>
    <t>Description200</t>
  </si>
  <si>
    <t>Description2500</t>
  </si>
  <si>
    <t>Description35</t>
  </si>
  <si>
    <t>Description500</t>
  </si>
  <si>
    <t>Description5000</t>
  </si>
  <si>
    <t>Description70</t>
  </si>
  <si>
    <t>Description80</t>
  </si>
  <si>
    <t>DetachableSpeakerTypeCode</t>
  </si>
  <si>
    <t>DexterityUsageCode</t>
  </si>
  <si>
    <t>DietInformation</t>
  </si>
  <si>
    <t>DietTypeCode</t>
  </si>
  <si>
    <t>DietTypeInformation</t>
  </si>
  <si>
    <t>DigitalisationLevelTypeCode</t>
  </si>
  <si>
    <t>DiscountBaseTypeCode</t>
  </si>
  <si>
    <t>DisplayResolutionCode</t>
  </si>
  <si>
    <t>DisplayScreenInformation</t>
  </si>
  <si>
    <t>DisplayScreenTypeCode</t>
  </si>
  <si>
    <t>DisplayTypeCode</t>
  </si>
  <si>
    <t>DisplayUnitInformation</t>
  </si>
  <si>
    <t>DistributionDetails</t>
  </si>
  <si>
    <t>DistributionMediaContentInformation</t>
  </si>
  <si>
    <t>DistributionMediaTrackInformation</t>
  </si>
  <si>
    <t>DistributionMediaTypeCode</t>
  </si>
  <si>
    <t>DistributionMethodCode</t>
  </si>
  <si>
    <t>Document</t>
  </si>
  <si>
    <t>DocumentActionEnumeration</t>
  </si>
  <si>
    <t>DocumentException</t>
  </si>
  <si>
    <t>DocumentStatusEnumeration</t>
  </si>
  <si>
    <t>DubbedSubtitledCode</t>
  </si>
  <si>
    <t>DubbedSubtitledInformation</t>
  </si>
  <si>
    <t>DurableGoodsCharacteristics</t>
  </si>
  <si>
    <t>DutyFeeTax</t>
  </si>
  <si>
    <t>DutyFeeTaxInformation</t>
  </si>
  <si>
    <t>DVDRegionCode</t>
  </si>
  <si>
    <t>EContentEnvironmentTypeCode</t>
  </si>
  <si>
    <t>EffectiveEndDateContextCode</t>
  </si>
  <si>
    <t>EffectiveStartDateContextCode</t>
  </si>
  <si>
    <t>EntityIdentification</t>
  </si>
  <si>
    <t>EntityTypeCode</t>
  </si>
  <si>
    <t>EnumerationValueInformation</t>
  </si>
  <si>
    <t>ExceptionMessageTypeCode</t>
  </si>
  <si>
    <t>extension</t>
  </si>
  <si>
    <t>ExternalCodeValueInformation</t>
  </si>
  <si>
    <t>ExternalMemoryTypeCode</t>
  </si>
  <si>
    <t>FarmingAndProcessingInformation</t>
  </si>
  <si>
    <t>feedTypeCode</t>
  </si>
  <si>
    <t>FileCameraPerspectiveCode</t>
  </si>
  <si>
    <t>FileColourSchemeCode</t>
  </si>
  <si>
    <t>FileContentInformation</t>
  </si>
  <si>
    <t>FileUsageInformation</t>
  </si>
  <si>
    <t>FinancialAccountNumberTypeCode</t>
  </si>
  <si>
    <t>FinancialRoutingNumberTypeCode</t>
  </si>
  <si>
    <t>FireFightingInstructions</t>
  </si>
  <si>
    <t>FishCatchDateInformation</t>
  </si>
  <si>
    <t>FishCatchInformation</t>
  </si>
  <si>
    <t>FishMeatPoultryContent</t>
  </si>
  <si>
    <t>FishReportingInformation</t>
  </si>
  <si>
    <t>FixedSpeakerLocationCode</t>
  </si>
  <si>
    <t>FlammableAerosolContainmentCode</t>
  </si>
  <si>
    <t>FlashPoint</t>
  </si>
  <si>
    <t>FlashPointTestMethodCode</t>
  </si>
  <si>
    <t>float</t>
  </si>
  <si>
    <t>FoodAndBeverageIngredient</t>
  </si>
  <si>
    <t>FoodBeverageComposition</t>
  </si>
  <si>
    <t>FoodBeverageCompositionDatabaseCode</t>
  </si>
  <si>
    <t>FormattedDescription250</t>
  </si>
  <si>
    <t>FormattedDescription4000</t>
  </si>
  <si>
    <t>FormattedDescription5000</t>
  </si>
  <si>
    <t>FreshWaterEcotoxicityModelCode</t>
  </si>
  <si>
    <t>FreshWaterEcotoxicityPotential</t>
  </si>
  <si>
    <t>FreshWaterEcotoxicityReferenceSubstanceCode</t>
  </si>
  <si>
    <t>FrontFaceTypeCode</t>
  </si>
  <si>
    <t>FunctionalBasisUnitCode</t>
  </si>
  <si>
    <t>GameFormatCode</t>
  </si>
  <si>
    <t>gDay</t>
  </si>
  <si>
    <t>GDSNTradeItemClassification</t>
  </si>
  <si>
    <t>GDSNTradeItemClassificationAttribute</t>
  </si>
  <si>
    <t>GeographicalCoordinates</t>
  </si>
  <si>
    <t>GHSDetail</t>
  </si>
  <si>
    <t>GHSSignalWordsCode</t>
  </si>
  <si>
    <t>GHSSymbolDescriptionCode</t>
  </si>
  <si>
    <t>GLN</t>
  </si>
  <si>
    <t>GLNRegistryParty</t>
  </si>
  <si>
    <t>GlobalWarmingPotential</t>
  </si>
  <si>
    <t>GlobalWarmingPotentialEquivalentBasisYearsCode</t>
  </si>
  <si>
    <t>GlobalWarmingPotentialEquivalentProtocolCode</t>
  </si>
  <si>
    <t>GlobalWarmingPotentialEquivalentSubstanceCode</t>
  </si>
  <si>
    <t>GPCAttribute</t>
  </si>
  <si>
    <t>GRAI</t>
  </si>
  <si>
    <t>GrapeVarietyCode</t>
  </si>
  <si>
    <t>GrowingMethodCode</t>
  </si>
  <si>
    <t>GS1_AttributeValuePairList</t>
  </si>
  <si>
    <t>GS1Error</t>
  </si>
  <si>
    <t>GS1Exception</t>
  </si>
  <si>
    <t>GS1TradeItemIdentificationKey</t>
  </si>
  <si>
    <t>GS1TradeItemIdentificationKeyTypeCode</t>
  </si>
  <si>
    <t>GTIN</t>
  </si>
  <si>
    <t>gYear</t>
  </si>
  <si>
    <t>HangerInformation</t>
  </si>
  <si>
    <t>HangerStandardAgencyCode</t>
  </si>
  <si>
    <t>HazardousInformationDetail</t>
  </si>
  <si>
    <t>HazardousSubstancesMinimizationCode</t>
  </si>
  <si>
    <t>HazardousWasteInformation</t>
  </si>
  <si>
    <t>HazardStatement</t>
  </si>
  <si>
    <t>HDMIFeatureCode</t>
  </si>
  <si>
    <t>HDMITestingAgencyCode</t>
  </si>
  <si>
    <t>HealthcareGroupedProductCode</t>
  </si>
  <si>
    <t>HealthcareItemInformation</t>
  </si>
  <si>
    <t>HealthcareTradeItemReusabilityInformation</t>
  </si>
  <si>
    <t>HealthcareTradeItemReusabilityTypeCode</t>
  </si>
  <si>
    <t>HealthClaimCode</t>
  </si>
  <si>
    <t>HealthRelatedInformation</t>
  </si>
  <si>
    <t>HealthWellnessPackagingMarking</t>
  </si>
  <si>
    <t>HierarchyDeletionReasonCode</t>
  </si>
  <si>
    <t>Identifier</t>
  </si>
  <si>
    <t>ImageDeviceResolutionInformation</t>
  </si>
  <si>
    <t>ImportClassification</t>
  </si>
  <si>
    <t>ImportClassificationTypeCode</t>
  </si>
  <si>
    <t>IncotermInformation</t>
  </si>
  <si>
    <t>IndividualPackagingComponentLevel</t>
  </si>
  <si>
    <t>IngredientOfConcernCode</t>
  </si>
  <si>
    <t>IngredientStrength</t>
  </si>
  <si>
    <t>InternalMemoryTypeCode</t>
  </si>
  <si>
    <t>IsReloadReasonCode</t>
  </si>
  <si>
    <t>ItemAuthorisationStatusCode</t>
  </si>
  <si>
    <t>ItemAuthorisationStatusDateTime</t>
  </si>
  <si>
    <t>ItemDepictionCode</t>
  </si>
  <si>
    <t>ItemDepictionQualifier</t>
  </si>
  <si>
    <t>ItemMountingInformation</t>
  </si>
  <si>
    <t>ItemPositionCode</t>
  </si>
  <si>
    <t>ItemPriceType</t>
  </si>
  <si>
    <t>LanguageCode</t>
  </si>
  <si>
    <t>LanguageOptionalDescription1000</t>
  </si>
  <si>
    <t>LanguageOptionalDescription500</t>
  </si>
  <si>
    <t>LanguageTranslation</t>
  </si>
  <si>
    <t>LensInformation</t>
  </si>
  <si>
    <t>LethalDoseConcentrationInformation</t>
  </si>
  <si>
    <t>LevelOfContainmentCode</t>
  </si>
  <si>
    <t>LifeCycleIndicators</t>
  </si>
  <si>
    <t>LightBulbFilamentTypeCode</t>
  </si>
  <si>
    <t>LightBulbInformation</t>
  </si>
  <si>
    <t>LightBulbLampTypeCode</t>
  </si>
  <si>
    <t>LightBulbShapeCode</t>
  </si>
  <si>
    <t>ManufacturerTakeBackProgram</t>
  </si>
  <si>
    <t>MarketingCampaign</t>
  </si>
  <si>
    <t>MarketingInformation</t>
  </si>
  <si>
    <t>MassEquivalent</t>
  </si>
  <si>
    <t>MassEquivalentCode</t>
  </si>
  <si>
    <t>MassEquivalentProtocolCode</t>
  </si>
  <si>
    <t>MaterialAgencyCode</t>
  </si>
  <si>
    <t>Measurement</t>
  </si>
  <si>
    <t>MeasurementPrecisionCode</t>
  </si>
  <si>
    <t>MedicalDeviceInformation</t>
  </si>
  <si>
    <t>MeshMaterialCode</t>
  </si>
  <si>
    <t>MeshSizeCode</t>
  </si>
  <si>
    <t>MessageCapability</t>
  </si>
  <si>
    <t>MessageCapabilityCode</t>
  </si>
  <si>
    <t>MessageException</t>
  </si>
  <si>
    <t>MicrobiologicalInformation</t>
  </si>
  <si>
    <t>MicrobiologicalOrganismCode</t>
  </si>
  <si>
    <t>MicrophoneTypeCode</t>
  </si>
  <si>
    <t>MovieRevenueInformation</t>
  </si>
  <si>
    <t>MRICompatibilityCode</t>
  </si>
  <si>
    <t>MultiPictureDisplayCapabilityTypeCode</t>
  </si>
  <si>
    <t>MultipleItemAuthorisation</t>
  </si>
  <si>
    <t>NestingDirectionCode</t>
  </si>
  <si>
    <t>NestingTypeCode</t>
  </si>
  <si>
    <t>NextLowerLevelTradeItemInformation</t>
  </si>
  <si>
    <t>NonBinaryLogicCodeEnumeration</t>
  </si>
  <si>
    <t>NonBinaryLogicEnumeration</t>
  </si>
  <si>
    <t>NoncreditableGrain</t>
  </si>
  <si>
    <t>NonfoodIngredient</t>
  </si>
  <si>
    <t>NonfoodIngredientOfConcernCode</t>
  </si>
  <si>
    <t>NonGTINLogisticsUnitInformation</t>
  </si>
  <si>
    <t>NonPackagedSizeDimension</t>
  </si>
  <si>
    <t>NutrientBasisQuantityTypeCode</t>
  </si>
  <si>
    <t>NutrientDetail</t>
  </si>
  <si>
    <t>NutrientHeader</t>
  </si>
  <si>
    <t>NutrientTypeCode</t>
  </si>
  <si>
    <t>NutrientValueDerivationCode</t>
  </si>
  <si>
    <t>NutritionAgencyCode</t>
  </si>
  <si>
    <t>NutritionalClaimDetail</t>
  </si>
  <si>
    <t>nutritionalClaimNutrientElementCode</t>
  </si>
  <si>
    <t>NutritionalClaimTypeCode</t>
  </si>
  <si>
    <t>NutritionalLabelTypeCode</t>
  </si>
  <si>
    <t>NutritionalProgramCode</t>
  </si>
  <si>
    <t>ONIXAdditionalPublicationDescriptionInformation</t>
  </si>
  <si>
    <t>ONIXAudienceCodeValueCode</t>
  </si>
  <si>
    <t>ONIXAudiencePrecisionCode</t>
  </si>
  <si>
    <t>ONIXAudienceRangeQualifierCode</t>
  </si>
  <si>
    <t>ONIXAudienceTypeCodeListCode</t>
  </si>
  <si>
    <t>ONIXContentDateRoleTypeCode</t>
  </si>
  <si>
    <t>ONIXContributor</t>
  </si>
  <si>
    <t>ONIXContributorAlternativeName</t>
  </si>
  <si>
    <t>ONIXContributorPlace</t>
  </si>
  <si>
    <t>ONIXContributorPlaceTypeCode</t>
  </si>
  <si>
    <t>ONIXContributorRoleCode</t>
  </si>
  <si>
    <t>ONIXEditionTypeCode</t>
  </si>
  <si>
    <t>ONIXElectronicPublicationInformation</t>
  </si>
  <si>
    <t>ONIXEpubTechnicalProtectionTypeCode</t>
  </si>
  <si>
    <t>ONIXExtent</t>
  </si>
  <si>
    <t>ONIXExtentTypeCode</t>
  </si>
  <si>
    <t>ONIXExtentUnitTypeCode</t>
  </si>
  <si>
    <t>ONIXIllustrationInformation</t>
  </si>
  <si>
    <t>ONIXIllustrationTypeCode</t>
  </si>
  <si>
    <t>ONIXNameTypeCode</t>
  </si>
  <si>
    <t>ONIXProductAvailabilityCode</t>
  </si>
  <si>
    <t>ONIXPublicationAudience</t>
  </si>
  <si>
    <t>ONIXPublicationCollectionInformation</t>
  </si>
  <si>
    <t>ONIXPublicationDateInformation</t>
  </si>
  <si>
    <t>ONIXPublicationDateTypeCode</t>
  </si>
  <si>
    <t>ONIXPublicationDescriptionTypeCode</t>
  </si>
  <si>
    <t>ONIXPublicationEditionInformation</t>
  </si>
  <si>
    <t>ONIXPublicationFileInformation</t>
  </si>
  <si>
    <t>ONIXPublicationNameInformation</t>
  </si>
  <si>
    <t>ONIXPublicationSalesRights</t>
  </si>
  <si>
    <t>ONIXPublisher</t>
  </si>
  <si>
    <t>ONIXPublisherRoleTypeCode</t>
  </si>
  <si>
    <t>ONIXSalesRightsTypeCode</t>
  </si>
  <si>
    <t>ONIXSeriesIdentifierTypeCode</t>
  </si>
  <si>
    <t>ONIXSubject</t>
  </si>
  <si>
    <t>ONIXSubjectSchemeIdentifierCode</t>
  </si>
  <si>
    <t>ONIXSupplyDetail</t>
  </si>
  <si>
    <t>ONIXTitleElement</t>
  </si>
  <si>
    <t>ONIXTitleTypeCode</t>
  </si>
  <si>
    <t>OpticsDeviceInformation</t>
  </si>
  <si>
    <t>OrderableReturnableConditionsCode</t>
  </si>
  <si>
    <t>OrderableReturnableInformation</t>
  </si>
  <si>
    <t>OrganicCertification</t>
  </si>
  <si>
    <t>OrganicClaim</t>
  </si>
  <si>
    <t>OrganicClaimAgencyCode</t>
  </si>
  <si>
    <t>OrganicClaimAgencyTypeCode</t>
  </si>
  <si>
    <t>OrganicInformation</t>
  </si>
  <si>
    <t>OrganicProductPlaceOfFarmingCode</t>
  </si>
  <si>
    <t>OrganicTradeItemCode</t>
  </si>
  <si>
    <t>OrganismClassification</t>
  </si>
  <si>
    <t>OrientationTypeCode</t>
  </si>
  <si>
    <t>PackageDeposit</t>
  </si>
  <si>
    <t>PackageTypeCode</t>
  </si>
  <si>
    <t>PackagingChainOfCustody</t>
  </si>
  <si>
    <t>PackagingChainOfCustodySourceCertifiedCode</t>
  </si>
  <si>
    <t>PackagingConstituent</t>
  </si>
  <si>
    <t>PackagingDate</t>
  </si>
  <si>
    <t>PackagingDimension</t>
  </si>
  <si>
    <t>PackagingDividerInformation</t>
  </si>
  <si>
    <t>PackagingEconomicCost</t>
  </si>
  <si>
    <t>PackagingFacilitiesInStressedWater</t>
  </si>
  <si>
    <t>PackagingFeatureCode</t>
  </si>
  <si>
    <t>PackagingFunctionCode</t>
  </si>
  <si>
    <t>PackagingLevelTypeCode</t>
  </si>
  <si>
    <t>PackagingMarkedDietAllergenCode</t>
  </si>
  <si>
    <t>PackagingMarkedFreeFromCode</t>
  </si>
  <si>
    <t>PackagingMarkedLabelAccreditationCode</t>
  </si>
  <si>
    <t>PackagingMarkedNutritionLabelCode</t>
  </si>
  <si>
    <t>PackagingMarking</t>
  </si>
  <si>
    <t>PackagingMaterial</t>
  </si>
  <si>
    <t>PackagingMaterialAppliedProcessCode</t>
  </si>
  <si>
    <t>PackagingMaterialPerformanceCode</t>
  </si>
  <si>
    <t>PackagingMaterialTypeCode</t>
  </si>
  <si>
    <t>PackagingRecovery</t>
  </si>
  <si>
    <t>PackagingRecoveryRateTypeCode</t>
  </si>
  <si>
    <t>PackagingRecycledContent</t>
  </si>
  <si>
    <t>PackagingRecycledContentTypeCode</t>
  </si>
  <si>
    <t>PackagingRecyclingProcessTypeCode</t>
  </si>
  <si>
    <t>PackagingRecyclingSchemeCode</t>
  </si>
  <si>
    <t>PackagingRenewableContent</t>
  </si>
  <si>
    <t>PackagingRenewableContentTypeCode</t>
  </si>
  <si>
    <t>PackagingReusabilityStandardCode</t>
  </si>
  <si>
    <t>PackagingReuse</t>
  </si>
  <si>
    <t>PackagingShapeCode</t>
  </si>
  <si>
    <t>PackagingSubstanceHazardousEnvironment</t>
  </si>
  <si>
    <t>PackagingSustainabilityEconomicIndicators</t>
  </si>
  <si>
    <t>PackagingTermsAndConditionsCode</t>
  </si>
  <si>
    <t>PackagingWeightOptimisation</t>
  </si>
  <si>
    <t>PackagingWeightReduction</t>
  </si>
  <si>
    <t>Party</t>
  </si>
  <si>
    <t>PartyCapability</t>
  </si>
  <si>
    <t>PartyInRole</t>
  </si>
  <si>
    <t>PartyRegistrationInformation</t>
  </si>
  <si>
    <t>PartyRoleCode</t>
  </si>
  <si>
    <t>PaymentMethodCode</t>
  </si>
  <si>
    <t>PaymentTermsTypeCode</t>
  </si>
  <si>
    <t>PegHoleTypeCode</t>
  </si>
  <si>
    <t>PegMeasurements</t>
  </si>
  <si>
    <t>PerformanceRequirementOptionCode</t>
  </si>
  <si>
    <t>PermitIdentification</t>
  </si>
  <si>
    <t>PharmaceuticalItemInformation</t>
  </si>
  <si>
    <t>PhaseOfMatterCode</t>
  </si>
  <si>
    <t>PHInformation</t>
  </si>
  <si>
    <t>PhysicalChemicalPropertyInformation</t>
  </si>
  <si>
    <t>PhysicalResourceTypeCode</t>
  </si>
  <si>
    <t>PhysicalResourceUsage</t>
  </si>
  <si>
    <t>PhysicalResourceUsageInformation</t>
  </si>
  <si>
    <t>PhysicalResourceUsageMeasurementTypeCode</t>
  </si>
  <si>
    <t>PhysicalResourceUsageTradeItemClassification</t>
  </si>
  <si>
    <t>PhysiochemicalCharacteristic</t>
  </si>
  <si>
    <t>PhysiochemicalCharacteristicCode</t>
  </si>
  <si>
    <t>PlaceOfProductActivity</t>
  </si>
  <si>
    <t>PlatformTermsAndConditionsCode</t>
  </si>
  <si>
    <t>PlatformTypeCode</t>
  </si>
  <si>
    <t>PlumbingControlTypeCode</t>
  </si>
  <si>
    <t>PlumbingHVACConnectionAgencyCode</t>
  </si>
  <si>
    <t>PlumbingHVACConnectionTypeCode</t>
  </si>
  <si>
    <t>PlumbingHVACPipeInformation</t>
  </si>
  <si>
    <t>positiveInteger</t>
  </si>
  <si>
    <t>PowerSupplyTypeCode</t>
  </si>
  <si>
    <t>PrecautionaryStatement</t>
  </si>
  <si>
    <t>PreliminaryItemStatusCode</t>
  </si>
  <si>
    <t>PreparationServing</t>
  </si>
  <si>
    <t>PreparationTypeCode</t>
  </si>
  <si>
    <t>PrescriptionTypeCode</t>
  </si>
  <si>
    <t>PriceActionReasonCode</t>
  </si>
  <si>
    <t>PriceByMeasureTypeCode</t>
  </si>
  <si>
    <t>PriceComparisonContentTypeCode</t>
  </si>
  <si>
    <t>PriceDocumentTypeCode</t>
  </si>
  <si>
    <t>PricePerformanceRequirementInformation</t>
  </si>
  <si>
    <t>PriceSynchronisationCondition</t>
  </si>
  <si>
    <t>PriceSynchronisationConfirmationStatusReason</t>
  </si>
  <si>
    <t>PriceSynchronisationRelationship</t>
  </si>
  <si>
    <t>PriceSynchronisationSegmentConfirmation</t>
  </si>
  <si>
    <t>PriceSynchronisationSpecialScenarioCode</t>
  </si>
  <si>
    <t>PriceTypeCode</t>
  </si>
  <si>
    <t>PriceValueQualifierCode</t>
  </si>
  <si>
    <t>ProcessCapability</t>
  </si>
  <si>
    <t>ProcessCapabilityCode</t>
  </si>
  <si>
    <t>ProductCharacteristicCode</t>
  </si>
  <si>
    <t>ProductCharacteristics</t>
  </si>
  <si>
    <t>ProductFormulationStatement</t>
  </si>
  <si>
    <t>ProductionMethodForFishAndSeafoodCode</t>
  </si>
  <si>
    <t>ProductUsageBodyLocationCode</t>
  </si>
  <si>
    <t>ProductYieldInformation</t>
  </si>
  <si>
    <t>ProductYieldTypeCode</t>
  </si>
  <si>
    <t>PromotionalItemInformation</t>
  </si>
  <si>
    <t>PromotionTypeCode</t>
  </si>
  <si>
    <t>ProofOfOptimizedPackagingWeightStandardCode</t>
  </si>
  <si>
    <t>ProofOfPackagingWeightReductionStandardCode</t>
  </si>
  <si>
    <t>PropellantInformation</t>
  </si>
  <si>
    <t>ProtectiveEquipment</t>
  </si>
  <si>
    <t>ProtectiveEquipmentBodyAreaCode</t>
  </si>
  <si>
    <t>PublicationTitleRating</t>
  </si>
  <si>
    <t>Quantity</t>
  </si>
  <si>
    <t>RatingContentDescriptorCode</t>
  </si>
  <si>
    <t>REACHInformation</t>
  </si>
  <si>
    <t>REACHUseDescriptorInformation</t>
  </si>
  <si>
    <t>ReasonForCPVCode</t>
  </si>
  <si>
    <t>RecommendedConsumerPickupAreaCode</t>
  </si>
  <si>
    <t>RecommendedStatusCode</t>
  </si>
  <si>
    <t>RecordStatusCode</t>
  </si>
  <si>
    <t>ReferencedFileDetail</t>
  </si>
  <si>
    <t>ReferencedFileHeader</t>
  </si>
  <si>
    <t>ReferencedFileInformation</t>
  </si>
  <si>
    <t>ReferenceDocumentInformation</t>
  </si>
  <si>
    <t>ReferencedTradeItem</t>
  </si>
  <si>
    <t>ReferencedTradeItemTypeCode</t>
  </si>
  <si>
    <t>RegisteredContext</t>
  </si>
  <si>
    <t>RegistrationInformation</t>
  </si>
  <si>
    <t>RegistryCatalogueItemStateEnumeration</t>
  </si>
  <si>
    <t>RegulatedChemical</t>
  </si>
  <si>
    <t>RegulationCommunityLevelCode</t>
  </si>
  <si>
    <t>RegulationTypeCode</t>
  </si>
  <si>
    <t>RegulatoryActComplianceLevelCode</t>
  </si>
  <si>
    <t>RegulatoryInformation</t>
  </si>
  <si>
    <t>RemoteControlTypeCode</t>
  </si>
  <si>
    <t>RennetTypeCode</t>
  </si>
  <si>
    <t>ResolutionTypeCode</t>
  </si>
  <si>
    <t>ResponseStatusEnumeration</t>
  </si>
  <si>
    <t>ResponsibleAgencyCode</t>
  </si>
  <si>
    <t>ReturnableAsset</t>
  </si>
  <si>
    <t>RightOfReturnForNonSoldTradeItemCode</t>
  </si>
  <si>
    <t>RouteOfExposureCode</t>
  </si>
  <si>
    <t>RunModeCode</t>
  </si>
  <si>
    <t>SafetyDataSheetInformation</t>
  </si>
  <si>
    <t>SalesInformation</t>
  </si>
  <si>
    <t>SDSStandardCode</t>
  </si>
  <si>
    <t>SearchCriteria</t>
  </si>
  <si>
    <t>SearchTopicTypeCode</t>
  </si>
  <si>
    <t>SeasonParameterCode</t>
  </si>
  <si>
    <t>SecurityTagInformation</t>
  </si>
  <si>
    <t>SecurityTagLocationCode</t>
  </si>
  <si>
    <t>SecurityTagTypeCode</t>
  </si>
  <si>
    <t>SegmentActionCode</t>
  </si>
  <si>
    <t>SegmentEffectiveEndDateInformation</t>
  </si>
  <si>
    <t>SegmentEffectiveStartDateInformation</t>
  </si>
  <si>
    <t>SerialNumberLocationCode</t>
  </si>
  <si>
    <t>ServingQuantityInformation</t>
  </si>
  <si>
    <t>ShippingContainerTypeCode</t>
  </si>
  <si>
    <t>SignalProcessingTypeCode</t>
  </si>
  <si>
    <t>SingleItemAuthorisation</t>
  </si>
  <si>
    <t>SizeCode</t>
  </si>
  <si>
    <t>SizeGroupCode</t>
  </si>
  <si>
    <t>SoftwareSystemRequirements</t>
  </si>
  <si>
    <t>SourceAnimalCode</t>
  </si>
  <si>
    <t>SourceCertificationSystemProtocolCode</t>
  </si>
  <si>
    <t>SparePartsAvailabilityEffectiveDateTypeCode</t>
  </si>
  <si>
    <t>SparePartsAvailabilityInformation</t>
  </si>
  <si>
    <t>SpecialItemCode</t>
  </si>
  <si>
    <t>SpecificGravityInformation</t>
  </si>
  <si>
    <t>SpecificGravityReferenceMaterialCode</t>
  </si>
  <si>
    <t>StackingFactorTypeCode</t>
  </si>
  <si>
    <t>StackingPatternTypeCode</t>
  </si>
  <si>
    <t>SterilisationTypeCode</t>
  </si>
  <si>
    <t>StorageCompatibilityInformation</t>
  </si>
  <si>
    <t>StorageStateCode</t>
  </si>
  <si>
    <t>String1000</t>
  </si>
  <si>
    <t>StringAttributeValuePair</t>
  </si>
  <si>
    <t>StructuredAddress</t>
  </si>
  <si>
    <t>SurfaceOfCheeseAtEndOfRipeningCode</t>
  </si>
  <si>
    <t>SurroundSoundDigitalDecoderTypeCode</t>
  </si>
  <si>
    <t>SustainabilityFeatureCode</t>
  </si>
  <si>
    <t>SustainabilityInformation</t>
  </si>
  <si>
    <t>SynchronisationConfirmationStateEnumeration</t>
  </si>
  <si>
    <t>SystemRequirementsQualifierTypeCode</t>
  </si>
  <si>
    <t>TargetConsumer</t>
  </si>
  <si>
    <t>TargetConsumerAgeGroupCode</t>
  </si>
  <si>
    <t>TargetConsumerGenderCode</t>
  </si>
  <si>
    <t>targetedConsumptionByCode</t>
  </si>
  <si>
    <t>TargetMarket</t>
  </si>
  <si>
    <t>TargetMarketDiscountRestrictions</t>
  </si>
  <si>
    <t>TargetMarketSalesConditions</t>
  </si>
  <si>
    <t>TaxCategoryCode</t>
  </si>
  <si>
    <t>TelevisionInformationServiceInformation</t>
  </si>
  <si>
    <t>TelevisionInformationServiceTypeCode</t>
  </si>
  <si>
    <t>TemperatureMeasurement</t>
  </si>
  <si>
    <t>TemperatureQualifierCode</t>
  </si>
  <si>
    <t>TestSpeciesCode</t>
  </si>
  <si>
    <t>TextileMaterial</t>
  </si>
  <si>
    <t>TextileMaterialComposition</t>
  </si>
  <si>
    <t>ThreadTypeCode</t>
  </si>
  <si>
    <t>time</t>
  </si>
  <si>
    <t>TimeMeasurement</t>
  </si>
  <si>
    <t>TotalPackagingEconomicCostMeasurementCode</t>
  </si>
  <si>
    <t>ToxicityMeasurementProtocolCode</t>
  </si>
  <si>
    <t>ToxicityProperties</t>
  </si>
  <si>
    <t>ToxicityReferenceSubstanceCode</t>
  </si>
  <si>
    <t>TradeChannelCode</t>
  </si>
  <si>
    <t>TradeItemAudioInformation</t>
  </si>
  <si>
    <t>TradeItemCaseInformation</t>
  </si>
  <si>
    <t>TradeItemConditionCode</t>
  </si>
  <si>
    <t>TradeItemContactInformation</t>
  </si>
  <si>
    <t>TradeItemContextCode</t>
  </si>
  <si>
    <t>TradeItemDateOnPackagingTypeCode</t>
  </si>
  <si>
    <t>TradeItemDescriptionInformation</t>
  </si>
  <si>
    <t>TradeItemDisposalInformation</t>
  </si>
  <si>
    <t>TradeItemEcontent</t>
  </si>
  <si>
    <t>TradeItemExclusiveSellingLocationCode</t>
  </si>
  <si>
    <t>TradeItemFormCode</t>
  </si>
  <si>
    <t>TradeItemHandlingInformation</t>
  </si>
  <si>
    <t>TradeItemHierarchy</t>
  </si>
  <si>
    <t>TradeItemHumidityInformation</t>
  </si>
  <si>
    <t>TradeItemIdentificationMarking</t>
  </si>
  <si>
    <t>TradeItemIdentificationMarkingTypeCode</t>
  </si>
  <si>
    <t>TradeItemInformation</t>
  </si>
  <si>
    <t>TradeItemLicense</t>
  </si>
  <si>
    <t>TradeItemLicenseDetail</t>
  </si>
  <si>
    <t>TradeItemLicenseEffectiveDateInformation</t>
  </si>
  <si>
    <t>TradeItemLifespan</t>
  </si>
  <si>
    <t>TradeItemMaterial</t>
  </si>
  <si>
    <t>TradeItemMeasurements</t>
  </si>
  <si>
    <t>TradeItemMeshInformation</t>
  </si>
  <si>
    <t>TradeItemNesting</t>
  </si>
  <si>
    <t>TradeItemOrientation</t>
  </si>
  <si>
    <t>TradeItemPrice</t>
  </si>
  <si>
    <t>TradeItemPriceInformation</t>
  </si>
  <si>
    <t>TradeItemPriceTypeCode</t>
  </si>
  <si>
    <t>TradeItemStacking</t>
  </si>
  <si>
    <t>TradeItemSterilityInformation</t>
  </si>
  <si>
    <t>TradeItemSynchronisationDates</t>
  </si>
  <si>
    <t>TradeItemTemperatureConditionTypeCode</t>
  </si>
  <si>
    <t>TradeItemTemperatureInformation</t>
  </si>
  <si>
    <t>TradeItemUnitDescriptorCode</t>
  </si>
  <si>
    <t>TradeItemVariant</t>
  </si>
  <si>
    <t>TradeItemVariantTypeCode</t>
  </si>
  <si>
    <t>TradeItemWasteManagement</t>
  </si>
  <si>
    <t>TradeItemWeight</t>
  </si>
  <si>
    <t>TradeItemWorkingPressure</t>
  </si>
  <si>
    <t>TransactionalMeasurement</t>
  </si>
  <si>
    <t>TransactionException</t>
  </si>
  <si>
    <t>TransactionResponse</t>
  </si>
  <si>
    <t>TunerTypeCode</t>
  </si>
  <si>
    <t>VariableTradeItemInformation</t>
  </si>
  <si>
    <t>VariableTradeItemTypeCode</t>
  </si>
  <si>
    <t>VegetableSubgroupCode</t>
  </si>
  <si>
    <t>VerticalCameraAngleCode</t>
  </si>
  <si>
    <t>VESAWallMountTypeCode</t>
  </si>
  <si>
    <t>VideoDisplayDeviceInformation</t>
  </si>
  <si>
    <t>VideoDisplayDeviceInstallationInformation</t>
  </si>
  <si>
    <t>VisualMediaColourCode</t>
  </si>
  <si>
    <t>WarrantyConditions</t>
  </si>
  <si>
    <t>WarrantyInformation</t>
  </si>
  <si>
    <t>WaterSolubilityTypeCode</t>
  </si>
  <si>
    <t>WorkingPressureRatingClassCode</t>
  </si>
  <si>
    <t>ZoomInformation</t>
  </si>
  <si>
    <t>ZoomTypeCode</t>
  </si>
  <si>
    <t>Mandate: clarified how to enter this field when no known third party system is used. GDSN demands a value when ColourCode is entered.</t>
  </si>
  <si>
    <t>Paint primer</t>
  </si>
  <si>
    <t>Bonding agent</t>
  </si>
  <si>
    <t>Code die aangeeft waaraan of waarop (voorwerp/plaats) iets moet worden vastgemaakt of bevestigd.</t>
  </si>
  <si>
    <t>Halfhooghangend reservoir</t>
  </si>
  <si>
    <t>WR-791 (added by mandate for material fields)</t>
  </si>
  <si>
    <t>Selecteer de juiste waarde uit de codes: 'TRANSPARENT_OTHER', 'NON_TRANSPARENT', 'TRANSPARENT_COLOURLESS', 'TRANSPARENT_GREEN' of 'TRANSPARENT_BLUE'. Dit veld geeft aan welk type PET materiaal gebruikt is.
 Verplicht als 'Code verpakkingsmateriaal' gelijk is aan POLYMER_PET.</t>
  </si>
  <si>
    <t>Transparant blauw</t>
  </si>
  <si>
    <t>Transparant kleurloos</t>
  </si>
  <si>
    <t>Transparant groen</t>
  </si>
  <si>
    <t>Transparant overig</t>
  </si>
  <si>
    <t>Mandate : corrected typo in Dutch code value.</t>
  </si>
  <si>
    <t>Low pressure mixer tap</t>
  </si>
  <si>
    <t>Indicatie schurend</t>
  </si>
  <si>
    <t>Code die aangeeft of het een schurend product betreft.</t>
  </si>
  <si>
    <t>Abbresive indicator</t>
  </si>
  <si>
    <t>Code that indicates whether it is an abrasive product.</t>
  </si>
  <si>
    <t>Indication abrasive</t>
  </si>
  <si>
    <t>Code indiquant s'il s'agit d'un produit abrasive.</t>
  </si>
  <si>
    <t>8.379</t>
  </si>
  <si>
    <t>S3055</t>
  </si>
  <si>
    <t>Gift Card Holder/Sleeve (pochette carte cadeaux)</t>
  </si>
  <si>
    <t>Hair - Brushes and Combs (Brosses et peignes pour cheveux)</t>
  </si>
  <si>
    <t>Cosmetic Applicators (Applicateurs cosmétiques)</t>
  </si>
  <si>
    <t>Step Stools (Marchepied)</t>
  </si>
  <si>
    <t>Towel Bars/Hooks/Rings – Not Fixed (Porte-serviettes ou essuis/crochets/anneaux - Non fixé)</t>
  </si>
  <si>
    <t>Small Fruit Variety Packs (Assortiments de petits fruits)</t>
  </si>
  <si>
    <t>PrePaid Cards/Gift Cards/Vouchers (Cartes prépayées/Cartes cadeaux/Vouchers)</t>
  </si>
  <si>
    <t>Currency/Postage/Certificates (Monnaies/Frais de Port/Certificats)</t>
  </si>
  <si>
    <t>Type lampfitting (verplaats naar 8.352</t>
  </si>
  <si>
    <t>Poolhoogte (verplaats naar 8.358)</t>
  </si>
  <si>
    <t>Mandate: Removed due to reaching depreciation date</t>
  </si>
  <si>
    <t>Prepaid Vouchers/Kaarten voor Mobiele Telefoon</t>
  </si>
  <si>
    <t>Elektronische Wenskaarten</t>
  </si>
  <si>
    <t>S0010.1</t>
  </si>
  <si>
    <t>Meerdere groepen waarden ingeven is mogelijk.</t>
  </si>
  <si>
    <t>Mandate: Group repeat in Remarks</t>
  </si>
  <si>
    <t>Meerdere groepen waarden kiezen is mogelijk.
Indien de kleurcode niet volgens een bekend systeem van derden is, gebruik dan de waarde 7, "toegekend door de verkoper" (Assigned by Seller).</t>
  </si>
  <si>
    <t>Multiple groups of values can be selected.</t>
  </si>
  <si>
    <t>Multiple groups of values can be selected.
If the color code is not according to a well-known third-party system, use the value 7, "assigned by the seller".</t>
  </si>
  <si>
    <t>Plusieurs groupes de valeurs peuvent être sélectionnées.</t>
  </si>
  <si>
    <t>Plusieurs groupes de valeurs peuvent être sélectionnées.
Si le code couleur n’est pas conforme à un système tiers bien connu, utilisez la valeur 7, "attribuée par le vendeur" (Assigned by seller).</t>
  </si>
  <si>
    <t>Mandat: Typo in Dutch instruction corrected</t>
  </si>
  <si>
    <t>Mandate: French translation</t>
  </si>
  <si>
    <t>Mandate: English translation</t>
  </si>
  <si>
    <t>100004058.379</t>
  </si>
  <si>
    <t>100004064.032</t>
  </si>
  <si>
    <t>100004064.367</t>
  </si>
  <si>
    <t>100004064.700</t>
  </si>
  <si>
    <t>100004067.964</t>
  </si>
  <si>
    <t>100004068.349</t>
  </si>
  <si>
    <t>100004454.032</t>
  </si>
  <si>
    <t>100004454.367</t>
  </si>
  <si>
    <t>100004454.700</t>
  </si>
  <si>
    <t>100004457.964</t>
  </si>
  <si>
    <t>100004458.349</t>
  </si>
  <si>
    <t>100004524.161</t>
  </si>
  <si>
    <t>100004534.161</t>
  </si>
  <si>
    <t>100004554.161</t>
  </si>
  <si>
    <t>100004894.002</t>
  </si>
  <si>
    <t>100004894.022</t>
  </si>
  <si>
    <t>100004894.023</t>
  </si>
  <si>
    <t>100004894.033</t>
  </si>
  <si>
    <t>100004894.062</t>
  </si>
  <si>
    <t>100004894.064</t>
  </si>
  <si>
    <t>100004894.650</t>
  </si>
  <si>
    <t>100004894.651</t>
  </si>
  <si>
    <t>100004894.653</t>
  </si>
  <si>
    <t>100004898.330</t>
  </si>
  <si>
    <t>100004898.331</t>
  </si>
  <si>
    <t>100004898.332</t>
  </si>
  <si>
    <t>100005083.058</t>
  </si>
  <si>
    <t>100005103.058</t>
  </si>
  <si>
    <t>100005133.058</t>
  </si>
  <si>
    <t>100005153.058</t>
  </si>
  <si>
    <t>100005465.046</t>
  </si>
  <si>
    <t>100005465.047</t>
  </si>
  <si>
    <t>100005465.048</t>
  </si>
  <si>
    <t>100005704.032</t>
  </si>
  <si>
    <t>100005704.367</t>
  </si>
  <si>
    <t>100005707.964</t>
  </si>
  <si>
    <t>100005708.349</t>
  </si>
  <si>
    <t>100006364.032</t>
  </si>
  <si>
    <t>100006364.367</t>
  </si>
  <si>
    <t>100006364.700</t>
  </si>
  <si>
    <t>100006366.169</t>
  </si>
  <si>
    <t>100006366.262</t>
  </si>
  <si>
    <t>100006367.964</t>
  </si>
  <si>
    <t>100006368.349</t>
  </si>
  <si>
    <t>100006413.058</t>
  </si>
  <si>
    <t>100006433.058</t>
  </si>
  <si>
    <t>100006603.058</t>
  </si>
  <si>
    <t>100006613.058</t>
  </si>
  <si>
    <t>100006884.302</t>
  </si>
  <si>
    <t>100006884.367</t>
  </si>
  <si>
    <t>100006884.661</t>
  </si>
  <si>
    <t>100006934.012</t>
  </si>
  <si>
    <t>100006934.036</t>
  </si>
  <si>
    <t>100006934.575</t>
  </si>
  <si>
    <t>100006934.593</t>
  </si>
  <si>
    <t>100006938.299</t>
  </si>
  <si>
    <t>100006938.300</t>
  </si>
  <si>
    <t>100007424.032</t>
  </si>
  <si>
    <t>100007424.367</t>
  </si>
  <si>
    <t>100007424.700</t>
  </si>
  <si>
    <t>100007426.169</t>
  </si>
  <si>
    <t>100007427.964</t>
  </si>
  <si>
    <t>100007428.349</t>
  </si>
  <si>
    <t>100007444.032</t>
  </si>
  <si>
    <t>100007444.367</t>
  </si>
  <si>
    <t>100007444.700</t>
  </si>
  <si>
    <t>100007446.169</t>
  </si>
  <si>
    <t>100007447.964</t>
  </si>
  <si>
    <t>100007448.349</t>
  </si>
  <si>
    <t>100007814.161</t>
  </si>
  <si>
    <t>100007914.161</t>
  </si>
  <si>
    <t>100008204.012</t>
  </si>
  <si>
    <t>100008204.015</t>
  </si>
  <si>
    <t>100008204.036</t>
  </si>
  <si>
    <t>100008204.420</t>
  </si>
  <si>
    <t>100008204.727</t>
  </si>
  <si>
    <t>100008207.674</t>
  </si>
  <si>
    <t>100008208.299</t>
  </si>
  <si>
    <t>100008208.300</t>
  </si>
  <si>
    <t>100008284.161</t>
  </si>
  <si>
    <t>100010994.012</t>
  </si>
  <si>
    <t>100010994.014</t>
  </si>
  <si>
    <t>100010994.015</t>
  </si>
  <si>
    <t>100010994.036</t>
  </si>
  <si>
    <t>100010994.541</t>
  </si>
  <si>
    <t>100010994.863</t>
  </si>
  <si>
    <t>100010998.299</t>
  </si>
  <si>
    <t>100010998.300</t>
  </si>
  <si>
    <t>100011634.002</t>
  </si>
  <si>
    <t>100011634.014</t>
  </si>
  <si>
    <t>100011634.015</t>
  </si>
  <si>
    <t>100011634.022</t>
  </si>
  <si>
    <t>100011634.052</t>
  </si>
  <si>
    <t>100011634.055</t>
  </si>
  <si>
    <t>100011634.237</t>
  </si>
  <si>
    <t>100011634.645</t>
  </si>
  <si>
    <t>100011634.650</t>
  </si>
  <si>
    <t>100011634.782</t>
  </si>
  <si>
    <t>100011638.330</t>
  </si>
  <si>
    <t>100011638.331</t>
  </si>
  <si>
    <t>100011638.332</t>
  </si>
  <si>
    <t>100011706.203</t>
  </si>
  <si>
    <t>100011814.161</t>
  </si>
  <si>
    <t>100011954.002</t>
  </si>
  <si>
    <t>100011954.022</t>
  </si>
  <si>
    <t>100011954.023</t>
  </si>
  <si>
    <t>100011954.033</t>
  </si>
  <si>
    <t>100011954.062</t>
  </si>
  <si>
    <t>100011954.064</t>
  </si>
  <si>
    <t>100011954.650</t>
  </si>
  <si>
    <t>100011954.651</t>
  </si>
  <si>
    <t>100011954.653</t>
  </si>
  <si>
    <t>100011958.330</t>
  </si>
  <si>
    <t>100011958.331</t>
  </si>
  <si>
    <t>100011958.332</t>
  </si>
  <si>
    <t>100011984.161</t>
  </si>
  <si>
    <t>100012004.161</t>
  </si>
  <si>
    <t>100014064.161</t>
  </si>
  <si>
    <t>100014224.161</t>
  </si>
  <si>
    <t>100014244.161</t>
  </si>
  <si>
    <t>100014284.161</t>
  </si>
  <si>
    <t>100014364.161</t>
  </si>
  <si>
    <t>100014674.161</t>
  </si>
  <si>
    <t>100017076.203</t>
  </si>
  <si>
    <t>100018114.161</t>
  </si>
  <si>
    <t>100018916.431</t>
  </si>
  <si>
    <t>100019654.161</t>
  </si>
  <si>
    <t>100019854.161</t>
  </si>
  <si>
    <t>100020024.161</t>
  </si>
  <si>
    <t>100020124.161</t>
  </si>
  <si>
    <t>100020234.002</t>
  </si>
  <si>
    <t>100020234.015</t>
  </si>
  <si>
    <t>100020234.022</t>
  </si>
  <si>
    <t>100020234.052</t>
  </si>
  <si>
    <t>100020234.054</t>
  </si>
  <si>
    <t>100020234.055</t>
  </si>
  <si>
    <t>100020234.057</t>
  </si>
  <si>
    <t>100020234.121</t>
  </si>
  <si>
    <t>100020234.237</t>
  </si>
  <si>
    <t>100020234.240</t>
  </si>
  <si>
    <t>100020234.273</t>
  </si>
  <si>
    <t>100020234.581</t>
  </si>
  <si>
    <t>100020234.650</t>
  </si>
  <si>
    <t>100020236.862</t>
  </si>
  <si>
    <t>100020238.330</t>
  </si>
  <si>
    <t>100020238.331</t>
  </si>
  <si>
    <t>100020238.332</t>
  </si>
  <si>
    <t>100020284.161</t>
  </si>
  <si>
    <t>100020324.161</t>
  </si>
  <si>
    <t>100020344.002</t>
  </si>
  <si>
    <t>100020344.022</t>
  </si>
  <si>
    <t>100020344.650</t>
  </si>
  <si>
    <t>100020348.330</t>
  </si>
  <si>
    <t>100020348.331</t>
  </si>
  <si>
    <t>100020348.332</t>
  </si>
  <si>
    <t>100020764.161</t>
  </si>
  <si>
    <t>100020834.012</t>
  </si>
  <si>
    <t>100020834.014</t>
  </si>
  <si>
    <t>100020834.015</t>
  </si>
  <si>
    <t>100020834.020</t>
  </si>
  <si>
    <t>100020834.036</t>
  </si>
  <si>
    <t>100020838.299</t>
  </si>
  <si>
    <t>100020838.300</t>
  </si>
  <si>
    <t>100021634.012</t>
  </si>
  <si>
    <t>100021634.036</t>
  </si>
  <si>
    <t>100021638.299</t>
  </si>
  <si>
    <t>100021638.300</t>
  </si>
  <si>
    <t>100021684.012</t>
  </si>
  <si>
    <t>100021684.036</t>
  </si>
  <si>
    <t>100021684.218</t>
  </si>
  <si>
    <t>100021684.375</t>
  </si>
  <si>
    <t>100021687.539</t>
  </si>
  <si>
    <t>100021688.299</t>
  </si>
  <si>
    <t>100021688.300</t>
  </si>
  <si>
    <t>100022214.047</t>
  </si>
  <si>
    <t>100022214.359</t>
  </si>
  <si>
    <t>100022214.412</t>
  </si>
  <si>
    <t>100022214.430</t>
  </si>
  <si>
    <t>100022214.431</t>
  </si>
  <si>
    <t>100022214.432</t>
  </si>
  <si>
    <t>100022214.441</t>
  </si>
  <si>
    <t>100022214.448</t>
  </si>
  <si>
    <t>100022214.450</t>
  </si>
  <si>
    <t>100022214.452</t>
  </si>
  <si>
    <t>100022214.453</t>
  </si>
  <si>
    <t>100022214.457</t>
  </si>
  <si>
    <t>100022214.464</t>
  </si>
  <si>
    <t>100022214.469</t>
  </si>
  <si>
    <t>100022214.984</t>
  </si>
  <si>
    <t>100022218.151</t>
  </si>
  <si>
    <t>100022218.161</t>
  </si>
  <si>
    <t>100022218.181</t>
  </si>
  <si>
    <t>100022218.182</t>
  </si>
  <si>
    <t>100022218.183</t>
  </si>
  <si>
    <t>100022218.184</t>
  </si>
  <si>
    <t>100022218.185</t>
  </si>
  <si>
    <t>100022218.198</t>
  </si>
  <si>
    <t>100022218.199</t>
  </si>
  <si>
    <t>100022218.207</t>
  </si>
  <si>
    <t>100022218.208</t>
  </si>
  <si>
    <t>100022218.209</t>
  </si>
  <si>
    <t>100022218.210</t>
  </si>
  <si>
    <t>100022218.244</t>
  </si>
  <si>
    <t>100022218.245</t>
  </si>
  <si>
    <t>100022218.246</t>
  </si>
  <si>
    <t>100022218.260</t>
  </si>
  <si>
    <t>100022218.261</t>
  </si>
  <si>
    <t>100022314.161</t>
  </si>
  <si>
    <t>100022324.161</t>
  </si>
  <si>
    <t>100022374.161</t>
  </si>
  <si>
    <t>100022524.161</t>
  </si>
  <si>
    <t>100024608.265</t>
  </si>
  <si>
    <t>100024628.319</t>
  </si>
  <si>
    <t>100024628.323</t>
  </si>
  <si>
    <t>100024664.036</t>
  </si>
  <si>
    <t>100024668.319</t>
  </si>
  <si>
    <t>100024668.323</t>
  </si>
  <si>
    <t>100025874.898</t>
  </si>
  <si>
    <t>100025954.134</t>
  </si>
  <si>
    <t>100025954.135</t>
  </si>
  <si>
    <t>100025954.147</t>
  </si>
  <si>
    <t>100025954.266</t>
  </si>
  <si>
    <t>100025954.899</t>
  </si>
  <si>
    <t>100025957.269</t>
  </si>
  <si>
    <t>100025957.275</t>
  </si>
  <si>
    <t>100026024.163</t>
  </si>
  <si>
    <t>100028554.161</t>
  </si>
  <si>
    <t>100028824.161</t>
  </si>
  <si>
    <t>100028834.161</t>
  </si>
  <si>
    <t>100029244.066</t>
  </si>
  <si>
    <t>100029284.161</t>
  </si>
  <si>
    <t>100030386.203</t>
  </si>
  <si>
    <t>100031634.012</t>
  </si>
  <si>
    <t>100031634.020</t>
  </si>
  <si>
    <t>100031634.036</t>
  </si>
  <si>
    <t>100031634.403</t>
  </si>
  <si>
    <t>100031637.371</t>
  </si>
  <si>
    <t>100031638.299</t>
  </si>
  <si>
    <t>100031638.300</t>
  </si>
  <si>
    <t>100031914.032</t>
  </si>
  <si>
    <t>100032017.789</t>
  </si>
  <si>
    <t>100032018.117</t>
  </si>
  <si>
    <t>100032018.118</t>
  </si>
  <si>
    <t>100032254.161</t>
  </si>
  <si>
    <t>100033384.161</t>
  </si>
  <si>
    <t>100033474.161</t>
  </si>
  <si>
    <t>100033514.161</t>
  </si>
  <si>
    <t>100033534.161</t>
  </si>
  <si>
    <t>100033554.161</t>
  </si>
  <si>
    <t>100033594.161</t>
  </si>
  <si>
    <t>100033654.161</t>
  </si>
  <si>
    <t>100033674.161</t>
  </si>
  <si>
    <t>100033734.161</t>
  </si>
  <si>
    <t>100033754.161</t>
  </si>
  <si>
    <t>100034014.161</t>
  </si>
  <si>
    <t>100034084.161</t>
  </si>
  <si>
    <t>100034514.161</t>
  </si>
  <si>
    <t>100034654.161</t>
  </si>
  <si>
    <t>100035044.012</t>
  </si>
  <si>
    <t>100035044.018</t>
  </si>
  <si>
    <t>100035044.020</t>
  </si>
  <si>
    <t>100035044.036</t>
  </si>
  <si>
    <t>100035048.299</t>
  </si>
  <si>
    <t>100035048.300</t>
  </si>
  <si>
    <t>100035048.301</t>
  </si>
  <si>
    <t>100035048.302</t>
  </si>
  <si>
    <t>100035048.303</t>
  </si>
  <si>
    <t>100035084.013</t>
  </si>
  <si>
    <t>100035404.012</t>
  </si>
  <si>
    <t>100035404.036</t>
  </si>
  <si>
    <t>100035408.299</t>
  </si>
  <si>
    <t>100035408.300</t>
  </si>
  <si>
    <t>100035554.161</t>
  </si>
  <si>
    <t>100035964.161</t>
  </si>
  <si>
    <t>100035974.161</t>
  </si>
  <si>
    <t>100035984.161</t>
  </si>
  <si>
    <t>100036014.161</t>
  </si>
  <si>
    <t>100036024.161</t>
  </si>
  <si>
    <t>100036044.161</t>
  </si>
  <si>
    <t>100036094.161</t>
  </si>
  <si>
    <t>100036104.161</t>
  </si>
  <si>
    <t>100036114.161</t>
  </si>
  <si>
    <t>100036134.161</t>
  </si>
  <si>
    <t>100036154.161</t>
  </si>
  <si>
    <t>100036184.161</t>
  </si>
  <si>
    <t>100036204.161</t>
  </si>
  <si>
    <t>100036274.161</t>
  </si>
  <si>
    <t>100036294.161</t>
  </si>
  <si>
    <t>100036314.161</t>
  </si>
  <si>
    <t>100036324.161</t>
  </si>
  <si>
    <t>100036434.161</t>
  </si>
  <si>
    <t>100036444.161</t>
  </si>
  <si>
    <t>100036454.161</t>
  </si>
  <si>
    <t>100036474.161</t>
  </si>
  <si>
    <t>100036484.161</t>
  </si>
  <si>
    <t>100036494.161</t>
  </si>
  <si>
    <t>100036514.161</t>
  </si>
  <si>
    <t>100036534.161</t>
  </si>
  <si>
    <t>100036544.161</t>
  </si>
  <si>
    <t>100036554.161</t>
  </si>
  <si>
    <t>100036564.161</t>
  </si>
  <si>
    <t>100036594.161</t>
  </si>
  <si>
    <t>100036604.161</t>
  </si>
  <si>
    <t>100036624.161</t>
  </si>
  <si>
    <t>100036634.161</t>
  </si>
  <si>
    <t>100036644.161</t>
  </si>
  <si>
    <t>100036654.161</t>
  </si>
  <si>
    <t>100036664.161</t>
  </si>
  <si>
    <t>100036694.161</t>
  </si>
  <si>
    <t>100036724.161</t>
  </si>
  <si>
    <t>100036764.013</t>
  </si>
  <si>
    <t>100036774.013</t>
  </si>
  <si>
    <t>100036794.161</t>
  </si>
  <si>
    <t>100037374.161</t>
  </si>
  <si>
    <t>100037384.161</t>
  </si>
  <si>
    <t>100037424.161</t>
  </si>
  <si>
    <t>100037504.161</t>
  </si>
  <si>
    <t>100038434.161</t>
  </si>
  <si>
    <t>100038704.161</t>
  </si>
  <si>
    <t>100038724.012</t>
  </si>
  <si>
    <t>100038724.014</t>
  </si>
  <si>
    <t>100038724.015</t>
  </si>
  <si>
    <t>100038724.018</t>
  </si>
  <si>
    <t>100038724.020</t>
  </si>
  <si>
    <t>100038724.036</t>
  </si>
  <si>
    <t>100038728.299</t>
  </si>
  <si>
    <t>100038728.300</t>
  </si>
  <si>
    <t>100038748.319</t>
  </si>
  <si>
    <t>100038748.323</t>
  </si>
  <si>
    <t>100038844.161</t>
  </si>
  <si>
    <t>100039564.281</t>
  </si>
  <si>
    <t>100039924.002</t>
  </si>
  <si>
    <t>100039924.012</t>
  </si>
  <si>
    <t>100039924.015</t>
  </si>
  <si>
    <t>100039924.022</t>
  </si>
  <si>
    <t>100039924.036</t>
  </si>
  <si>
    <t>100039924.054</t>
  </si>
  <si>
    <t>100039924.055</t>
  </si>
  <si>
    <t>100039924.057</t>
  </si>
  <si>
    <t>100039924.158</t>
  </si>
  <si>
    <t>100039924.168</t>
  </si>
  <si>
    <t>100039924.237</t>
  </si>
  <si>
    <t>100039924.242</t>
  </si>
  <si>
    <t>100039924.250</t>
  </si>
  <si>
    <t>100039924.418</t>
  </si>
  <si>
    <t>100039924.537</t>
  </si>
  <si>
    <t>100039924.650</t>
  </si>
  <si>
    <t>100039924.666</t>
  </si>
  <si>
    <t>100039924.709</t>
  </si>
  <si>
    <t>100039926.509</t>
  </si>
  <si>
    <t>100039926.515</t>
  </si>
  <si>
    <t>100039926.518</t>
  </si>
  <si>
    <t>100039926.562</t>
  </si>
  <si>
    <t>100039926.902</t>
  </si>
  <si>
    <t>100039928.299</t>
  </si>
  <si>
    <t>100039928.300</t>
  </si>
  <si>
    <t>100039928.330</t>
  </si>
  <si>
    <t>100039928.331</t>
  </si>
  <si>
    <t>100039928.332</t>
  </si>
  <si>
    <t>100040024.161</t>
  </si>
  <si>
    <t>100040444.161</t>
  </si>
  <si>
    <t>100040554.161</t>
  </si>
  <si>
    <t>100041024.161</t>
  </si>
  <si>
    <t>100051074.161</t>
  </si>
  <si>
    <t>100051164.012</t>
  </si>
  <si>
    <t>100051164.036</t>
  </si>
  <si>
    <t>100051168.299</t>
  </si>
  <si>
    <t>100051168.300</t>
  </si>
  <si>
    <t>100051884.161</t>
  </si>
  <si>
    <t>100051914.161</t>
  </si>
  <si>
    <t>100051944.161</t>
  </si>
  <si>
    <t>100052014.012</t>
  </si>
  <si>
    <t>100052014.036</t>
  </si>
  <si>
    <t>100052018.299</t>
  </si>
  <si>
    <t>100052018.300</t>
  </si>
  <si>
    <t>100052114.161</t>
  </si>
  <si>
    <t>100052134.161</t>
  </si>
  <si>
    <t>100052156.203</t>
  </si>
  <si>
    <t>100052234.161</t>
  </si>
  <si>
    <t>100052314.161</t>
  </si>
  <si>
    <t>100052484.161</t>
  </si>
  <si>
    <t>100052524.013</t>
  </si>
  <si>
    <t>100053164.161</t>
  </si>
  <si>
    <t>100053174.161</t>
  </si>
  <si>
    <t>100053324.161</t>
  </si>
  <si>
    <t>100053344.161</t>
  </si>
  <si>
    <t>100053374.161</t>
  </si>
  <si>
    <t>100053964.161</t>
  </si>
  <si>
    <t>100053974.161</t>
  </si>
  <si>
    <t>100053994.161</t>
  </si>
  <si>
    <t>100054024.161</t>
  </si>
  <si>
    <t>100054144.161</t>
  </si>
  <si>
    <t>100054164.161</t>
  </si>
  <si>
    <t>100054807.805</t>
  </si>
  <si>
    <t>100055604.161</t>
  </si>
  <si>
    <t>100055864.192</t>
  </si>
  <si>
    <t>100055864.760</t>
  </si>
  <si>
    <t>100055994.161</t>
  </si>
  <si>
    <t>100056396.203</t>
  </si>
  <si>
    <t>100056416.203</t>
  </si>
  <si>
    <t>100056424.002</t>
  </si>
  <si>
    <t>100056424.022</t>
  </si>
  <si>
    <t>100056424.161</t>
  </si>
  <si>
    <t>100056424.650</t>
  </si>
  <si>
    <t>100056428.330</t>
  </si>
  <si>
    <t>100056428.331</t>
  </si>
  <si>
    <t>100056428.332</t>
  </si>
  <si>
    <t>100056434.161</t>
  </si>
  <si>
    <t>100056436.203</t>
  </si>
  <si>
    <t>100056437.634</t>
  </si>
  <si>
    <t>100056446.203</t>
  </si>
  <si>
    <t>100056694.161</t>
  </si>
  <si>
    <t>100056734.161</t>
  </si>
  <si>
    <t>100056878.319</t>
  </si>
  <si>
    <t>100056878.323</t>
  </si>
  <si>
    <t>100056934.161</t>
  </si>
  <si>
    <t>100056954.161</t>
  </si>
  <si>
    <t>100057034.161</t>
  </si>
  <si>
    <t>100058134.012</t>
  </si>
  <si>
    <t>100058134.013</t>
  </si>
  <si>
    <t>100058134.014</t>
  </si>
  <si>
    <t>100058134.015</t>
  </si>
  <si>
    <t>100058134.018</t>
  </si>
  <si>
    <t>100058134.020</t>
  </si>
  <si>
    <t>100058134.036</t>
  </si>
  <si>
    <t>100058134.037</t>
  </si>
  <si>
    <t>100058134.226</t>
  </si>
  <si>
    <t>100058134.227</t>
  </si>
  <si>
    <t>100058138.299</t>
  </si>
  <si>
    <t>100058138.300</t>
  </si>
  <si>
    <t>100058138.322</t>
  </si>
  <si>
    <t>100058138.323</t>
  </si>
  <si>
    <t>100058154.161</t>
  </si>
  <si>
    <t>100058694.161</t>
  </si>
  <si>
    <t>100062764.161</t>
  </si>
  <si>
    <t>100067354.161</t>
  </si>
  <si>
    <t>100067384.161</t>
  </si>
  <si>
    <t>100067394.161</t>
  </si>
  <si>
    <t>100067844.161</t>
  </si>
  <si>
    <t>100067984.012</t>
  </si>
  <si>
    <t>100067984.018</t>
  </si>
  <si>
    <t>100067984.036</t>
  </si>
  <si>
    <t>100067984.666</t>
  </si>
  <si>
    <t>100067986.317</t>
  </si>
  <si>
    <t>100067986.895</t>
  </si>
  <si>
    <t>100067987.046</t>
  </si>
  <si>
    <t>100067987.173</t>
  </si>
  <si>
    <t>100067988.299</t>
  </si>
  <si>
    <t>100067988.300</t>
  </si>
  <si>
    <t>100068454.012</t>
  </si>
  <si>
    <t>100068454.020</t>
  </si>
  <si>
    <t>100068454.036</t>
  </si>
  <si>
    <t>100068454.661</t>
  </si>
  <si>
    <t>100068458.299</t>
  </si>
  <si>
    <t>100068458.300</t>
  </si>
  <si>
    <t>100070044.018</t>
  </si>
  <si>
    <t>100070044.032</t>
  </si>
  <si>
    <t>100070044.367</t>
  </si>
  <si>
    <t>100070044.391</t>
  </si>
  <si>
    <t>100070044.700</t>
  </si>
  <si>
    <t>100070047.964</t>
  </si>
  <si>
    <t>100070048.349</t>
  </si>
  <si>
    <t>100070064.161</t>
  </si>
  <si>
    <t>100070094.012</t>
  </si>
  <si>
    <t>100070094.014</t>
  </si>
  <si>
    <t>100070094.015</t>
  </si>
  <si>
    <t>100070094.017</t>
  </si>
  <si>
    <t>100070094.020</t>
  </si>
  <si>
    <t>100070094.032</t>
  </si>
  <si>
    <t>100070094.036</t>
  </si>
  <si>
    <t>100070094.037</t>
  </si>
  <si>
    <t>100070094.364</t>
  </si>
  <si>
    <t>100070096.221</t>
  </si>
  <si>
    <t>100070096.223</t>
  </si>
  <si>
    <t>100070096.241</t>
  </si>
  <si>
    <t>100070098.299</t>
  </si>
  <si>
    <t>100070098.300</t>
  </si>
  <si>
    <t>100070098.358</t>
  </si>
  <si>
    <t>100070164.898</t>
  </si>
  <si>
    <t>100070167.260</t>
  </si>
  <si>
    <t>100070216.203</t>
  </si>
  <si>
    <t>100070234.002</t>
  </si>
  <si>
    <t>100070234.012</t>
  </si>
  <si>
    <t>100070234.015</t>
  </si>
  <si>
    <t>100070234.022</t>
  </si>
  <si>
    <t>100070234.036</t>
  </si>
  <si>
    <t>100070234.054</t>
  </si>
  <si>
    <t>100070234.055</t>
  </si>
  <si>
    <t>100070234.057</t>
  </si>
  <si>
    <t>100070234.158</t>
  </si>
  <si>
    <t>100070234.168</t>
  </si>
  <si>
    <t>100070234.237</t>
  </si>
  <si>
    <t>100070234.242</t>
  </si>
  <si>
    <t>100070234.250</t>
  </si>
  <si>
    <t>100070234.418</t>
  </si>
  <si>
    <t>100070234.645</t>
  </si>
  <si>
    <t>100070234.650</t>
  </si>
  <si>
    <t>100070234.666</t>
  </si>
  <si>
    <t>100070234.709</t>
  </si>
  <si>
    <t>100070234.782</t>
  </si>
  <si>
    <t>100070236.509</t>
  </si>
  <si>
    <t>100070236.515</t>
  </si>
  <si>
    <t>100070236.518</t>
  </si>
  <si>
    <t>100070236.562</t>
  </si>
  <si>
    <t>100070236.902</t>
  </si>
  <si>
    <t>100070238.299</t>
  </si>
  <si>
    <t>100070238.300</t>
  </si>
  <si>
    <t>100070238.330</t>
  </si>
  <si>
    <t>100070238.331</t>
  </si>
  <si>
    <t>100070238.332</t>
  </si>
  <si>
    <t>100070254.002</t>
  </si>
  <si>
    <t>100070254.006</t>
  </si>
  <si>
    <t>100070254.012</t>
  </si>
  <si>
    <t>100070254.015</t>
  </si>
  <si>
    <t>100070254.022</t>
  </si>
  <si>
    <t>100070254.032</t>
  </si>
  <si>
    <t>100070254.036</t>
  </si>
  <si>
    <t>100070254.052</t>
  </si>
  <si>
    <t>100070254.055</t>
  </si>
  <si>
    <t>100070254.158</t>
  </si>
  <si>
    <t>100070254.237</t>
  </si>
  <si>
    <t>100070254.240</t>
  </si>
  <si>
    <t>100070254.242</t>
  </si>
  <si>
    <t>100070254.288</t>
  </si>
  <si>
    <t>100070254.291</t>
  </si>
  <si>
    <t>100070254.418</t>
  </si>
  <si>
    <t>100070254.645</t>
  </si>
  <si>
    <t>100070254.650</t>
  </si>
  <si>
    <t>100070254.774</t>
  </si>
  <si>
    <t>100070254.782</t>
  </si>
  <si>
    <t>100070254.790</t>
  </si>
  <si>
    <t>100070254.955</t>
  </si>
  <si>
    <t>100070256.203</t>
  </si>
  <si>
    <t>100070257.738</t>
  </si>
  <si>
    <t>100070258.299</t>
  </si>
  <si>
    <t>100070258.300</t>
  </si>
  <si>
    <t>100070258.322</t>
  </si>
  <si>
    <t>100070258.323</t>
  </si>
  <si>
    <t>100070258.330</t>
  </si>
  <si>
    <t>100070258.331</t>
  </si>
  <si>
    <t>100070258.332</t>
  </si>
  <si>
    <t>100070258.352</t>
  </si>
  <si>
    <t>100070258.353</t>
  </si>
  <si>
    <t>100070258.354</t>
  </si>
  <si>
    <t>100070258.355</t>
  </si>
  <si>
    <t>100070258.356</t>
  </si>
  <si>
    <t>100070258.357</t>
  </si>
  <si>
    <t>100072384.012</t>
  </si>
  <si>
    <t>100072384.036</t>
  </si>
  <si>
    <t>100072388.299</t>
  </si>
  <si>
    <t>100072388.300</t>
  </si>
  <si>
    <t>100072664.012</t>
  </si>
  <si>
    <t>100072664.036</t>
  </si>
  <si>
    <t>100072668.299</t>
  </si>
  <si>
    <t>100072668.300</t>
  </si>
  <si>
    <t>100077267.973</t>
  </si>
  <si>
    <t>100077268.372</t>
  </si>
  <si>
    <t>100077274.012</t>
  </si>
  <si>
    <t>100077274.014</t>
  </si>
  <si>
    <t>100077274.015</t>
  </si>
  <si>
    <t>100077274.020</t>
  </si>
  <si>
    <t>100077274.036</t>
  </si>
  <si>
    <t>100077274.741</t>
  </si>
  <si>
    <t>100077277.649</t>
  </si>
  <si>
    <t>100077277.651</t>
  </si>
  <si>
    <t>100077277.973</t>
  </si>
  <si>
    <t>100077278.299</t>
  </si>
  <si>
    <t>100077278.300</t>
  </si>
  <si>
    <t>100079354.012</t>
  </si>
  <si>
    <t>100079354.015</t>
  </si>
  <si>
    <t>100079354.020</t>
  </si>
  <si>
    <t>100079354.036</t>
  </si>
  <si>
    <t>100079354.226</t>
  </si>
  <si>
    <t>100079354.227</t>
  </si>
  <si>
    <t>100079357.789</t>
  </si>
  <si>
    <t>100079358.119</t>
  </si>
  <si>
    <t>100079434.301</t>
  </si>
  <si>
    <t>100079434.362</t>
  </si>
  <si>
    <t>100079434.698</t>
  </si>
  <si>
    <t>100079436.612</t>
  </si>
  <si>
    <t>100079436.621</t>
  </si>
  <si>
    <t>100079436.622</t>
  </si>
  <si>
    <t>100079436.624</t>
  </si>
  <si>
    <t>100079437.204</t>
  </si>
  <si>
    <t>100079437.205</t>
  </si>
  <si>
    <t>100079438.373</t>
  </si>
  <si>
    <t>100079438.376</t>
  </si>
  <si>
    <t>100079438.377</t>
  </si>
  <si>
    <t>100079438.378</t>
  </si>
  <si>
    <t>100079584.018</t>
  </si>
  <si>
    <t>100079584.364</t>
  </si>
  <si>
    <t>100079584.371</t>
  </si>
  <si>
    <t>100079584.372</t>
  </si>
  <si>
    <t>100079584.612</t>
  </si>
  <si>
    <t>100079584.984</t>
  </si>
  <si>
    <t>100079587.802</t>
  </si>
  <si>
    <t>100079588.180</t>
  </si>
  <si>
    <t>100079588.265</t>
  </si>
  <si>
    <t>100079588.266</t>
  </si>
  <si>
    <t>100079588.267</t>
  </si>
  <si>
    <t>100079734.012</t>
  </si>
  <si>
    <t>100079734.014</t>
  </si>
  <si>
    <t>100079734.015</t>
  </si>
  <si>
    <t>100079734.020</t>
  </si>
  <si>
    <t>100079734.036</t>
  </si>
  <si>
    <t>100079734.047</t>
  </si>
  <si>
    <t>100079734.412</t>
  </si>
  <si>
    <t>100079734.432</t>
  </si>
  <si>
    <t>100079734.457</t>
  </si>
  <si>
    <t>100079738.151</t>
  </si>
  <si>
    <t>100079738.160</t>
  </si>
  <si>
    <t>100079738.161</t>
  </si>
  <si>
    <t>100079738.181</t>
  </si>
  <si>
    <t>100079738.210</t>
  </si>
  <si>
    <t>100079738.246</t>
  </si>
  <si>
    <t>100079738.299</t>
  </si>
  <si>
    <t>100079738.300</t>
  </si>
  <si>
    <t>100079744.009</t>
  </si>
  <si>
    <t>100079744.012</t>
  </si>
  <si>
    <t>100079744.015</t>
  </si>
  <si>
    <t>100079744.036</t>
  </si>
  <si>
    <t>100079744.194</t>
  </si>
  <si>
    <t>100079744.443</t>
  </si>
  <si>
    <t>100079744.585</t>
  </si>
  <si>
    <t>100079746.377</t>
  </si>
  <si>
    <t>100079748.116</t>
  </si>
  <si>
    <t>100079748.117</t>
  </si>
  <si>
    <t>100079748.118</t>
  </si>
  <si>
    <t>100079748.299</t>
  </si>
  <si>
    <t>100079748.300</t>
  </si>
  <si>
    <t>100080014.014</t>
  </si>
  <si>
    <t>100080014.015</t>
  </si>
  <si>
    <t>100080014.020</t>
  </si>
  <si>
    <t>100080014.021</t>
  </si>
  <si>
    <t>100080014.027</t>
  </si>
  <si>
    <t>100080014.362</t>
  </si>
  <si>
    <t>100080014.364</t>
  </si>
  <si>
    <t>100080014.367</t>
  </si>
  <si>
    <t>100080014.371</t>
  </si>
  <si>
    <t>100080014.372</t>
  </si>
  <si>
    <t>100080014.374</t>
  </si>
  <si>
    <t>100080014.381</t>
  </si>
  <si>
    <t>100080014.384</t>
  </si>
  <si>
    <t>100080014.385</t>
  </si>
  <si>
    <t>100080014.391</t>
  </si>
  <si>
    <t>100080014.421</t>
  </si>
  <si>
    <t>100080014.661</t>
  </si>
  <si>
    <t>100080014.951</t>
  </si>
  <si>
    <t>100080014.984</t>
  </si>
  <si>
    <t>100080016.397</t>
  </si>
  <si>
    <t>100080016.579</t>
  </si>
  <si>
    <t>100080017.192</t>
  </si>
  <si>
    <t>100080018.192</t>
  </si>
  <si>
    <t>100080018.248</t>
  </si>
  <si>
    <t>100080018.249</t>
  </si>
  <si>
    <t>100080018.250</t>
  </si>
  <si>
    <t>100080018.251</t>
  </si>
  <si>
    <t>100080018.307</t>
  </si>
  <si>
    <t>100080018.321</t>
  </si>
  <si>
    <t>100080018.322</t>
  </si>
  <si>
    <t>100080018.323</t>
  </si>
  <si>
    <t>100080018.374</t>
  </si>
  <si>
    <t>100080018.375</t>
  </si>
  <si>
    <t>100080124.012</t>
  </si>
  <si>
    <t>100080124.014</t>
  </si>
  <si>
    <t>100080124.015</t>
  </si>
  <si>
    <t>100080124.020</t>
  </si>
  <si>
    <t>100080124.036</t>
  </si>
  <si>
    <t>100080124.359</t>
  </si>
  <si>
    <t>100080124.364</t>
  </si>
  <si>
    <t>100080124.430</t>
  </si>
  <si>
    <t>100080124.431</t>
  </si>
  <si>
    <t>100080124.432</t>
  </si>
  <si>
    <t>100080124.448</t>
  </si>
  <si>
    <t>100080124.452</t>
  </si>
  <si>
    <t>100080124.469</t>
  </si>
  <si>
    <t>100080124.657</t>
  </si>
  <si>
    <t>100080124.661</t>
  </si>
  <si>
    <t>100080124.984</t>
  </si>
  <si>
    <t>100080128.160</t>
  </si>
  <si>
    <t>100080128.181</t>
  </si>
  <si>
    <t>100080128.182</t>
  </si>
  <si>
    <t>100080128.183</t>
  </si>
  <si>
    <t>100080128.184</t>
  </si>
  <si>
    <t>100080128.185</t>
  </si>
  <si>
    <t>100080128.198</t>
  </si>
  <si>
    <t>100080128.208</t>
  </si>
  <si>
    <t>100080128.209</t>
  </si>
  <si>
    <t>100080128.210</t>
  </si>
  <si>
    <t>100080128.246</t>
  </si>
  <si>
    <t>100080128.299</t>
  </si>
  <si>
    <t>100080128.300</t>
  </si>
  <si>
    <t>100080128.322</t>
  </si>
  <si>
    <t>100080128.323</t>
  </si>
  <si>
    <t>100080134.012</t>
  </si>
  <si>
    <t>100080134.014</t>
  </si>
  <si>
    <t>100080134.015</t>
  </si>
  <si>
    <t>100080134.020</t>
  </si>
  <si>
    <t>100080134.359</t>
  </si>
  <si>
    <t>100080134.364</t>
  </si>
  <si>
    <t>100080134.430</t>
  </si>
  <si>
    <t>100080134.431</t>
  </si>
  <si>
    <t>100080134.432</t>
  </si>
  <si>
    <t>100080134.448</t>
  </si>
  <si>
    <t>100080134.452</t>
  </si>
  <si>
    <t>100080134.469</t>
  </si>
  <si>
    <t>100080134.657</t>
  </si>
  <si>
    <t>100080134.661</t>
  </si>
  <si>
    <t>100080134.984</t>
  </si>
  <si>
    <t>100080138.181</t>
  </si>
  <si>
    <t>100080138.182</t>
  </si>
  <si>
    <t>100080138.183</t>
  </si>
  <si>
    <t>100080138.184</t>
  </si>
  <si>
    <t>100080138.185</t>
  </si>
  <si>
    <t>100080138.198</t>
  </si>
  <si>
    <t>100080138.207</t>
  </si>
  <si>
    <t>100080138.208</t>
  </si>
  <si>
    <t>100080138.210</t>
  </si>
  <si>
    <t>100080138.246</t>
  </si>
  <si>
    <t>100080144.012</t>
  </si>
  <si>
    <t>100080144.014</t>
  </si>
  <si>
    <t>100080144.015</t>
  </si>
  <si>
    <t>100080144.020</t>
  </si>
  <si>
    <t>100080144.036</t>
  </si>
  <si>
    <t>100080144.047</t>
  </si>
  <si>
    <t>100080144.359</t>
  </si>
  <si>
    <t>100080144.364</t>
  </si>
  <si>
    <t>100080144.418</t>
  </si>
  <si>
    <t>100080144.430</t>
  </si>
  <si>
    <t>100080144.431</t>
  </si>
  <si>
    <t>100080144.432</t>
  </si>
  <si>
    <t>100080144.441</t>
  </si>
  <si>
    <t>100080144.448</t>
  </si>
  <si>
    <t>100080144.452</t>
  </si>
  <si>
    <t>100080144.464</t>
  </si>
  <si>
    <t>100080144.469</t>
  </si>
  <si>
    <t>100080144.657</t>
  </si>
  <si>
    <t>100080144.661</t>
  </si>
  <si>
    <t>100080144.984</t>
  </si>
  <si>
    <t>100080148.160</t>
  </si>
  <si>
    <t>100080148.181</t>
  </si>
  <si>
    <t>100080148.182</t>
  </si>
  <si>
    <t>100080148.183</t>
  </si>
  <si>
    <t>100080148.184</t>
  </si>
  <si>
    <t>100080148.185</t>
  </si>
  <si>
    <t>100080148.198</t>
  </si>
  <si>
    <t>100080148.199</t>
  </si>
  <si>
    <t>100080148.210</t>
  </si>
  <si>
    <t>100080148.246</t>
  </si>
  <si>
    <t>100080148.299</t>
  </si>
  <si>
    <t>100080148.300</t>
  </si>
  <si>
    <t>100080148.322</t>
  </si>
  <si>
    <t>100080148.323</t>
  </si>
  <si>
    <t>100080154.012</t>
  </si>
  <si>
    <t>100080154.014</t>
  </si>
  <si>
    <t>100080154.015</t>
  </si>
  <si>
    <t>100080154.020</t>
  </si>
  <si>
    <t>100080154.036</t>
  </si>
  <si>
    <t>100080154.047</t>
  </si>
  <si>
    <t>100080154.359</t>
  </si>
  <si>
    <t>100080154.364</t>
  </si>
  <si>
    <t>100080154.430</t>
  </si>
  <si>
    <t>100080154.431</t>
  </si>
  <si>
    <t>100080154.432</t>
  </si>
  <si>
    <t>100080154.448</t>
  </si>
  <si>
    <t>100080154.452</t>
  </si>
  <si>
    <t>100080154.469</t>
  </si>
  <si>
    <t>100080154.657</t>
  </si>
  <si>
    <t>100080154.661</t>
  </si>
  <si>
    <t>100080154.984</t>
  </si>
  <si>
    <t>100080158.160</t>
  </si>
  <si>
    <t>100080158.181</t>
  </si>
  <si>
    <t>100080158.182</t>
  </si>
  <si>
    <t>100080158.183</t>
  </si>
  <si>
    <t>100080158.184</t>
  </si>
  <si>
    <t>100080158.185</t>
  </si>
  <si>
    <t>100080158.198</t>
  </si>
  <si>
    <t>100080158.208</t>
  </si>
  <si>
    <t>100080158.210</t>
  </si>
  <si>
    <t>100080158.246</t>
  </si>
  <si>
    <t>100080158.260</t>
  </si>
  <si>
    <t>100080158.261</t>
  </si>
  <si>
    <t>100080158.299</t>
  </si>
  <si>
    <t>100080158.300</t>
  </si>
  <si>
    <t>100080158.322</t>
  </si>
  <si>
    <t>100080158.323</t>
  </si>
  <si>
    <t>100080164.012</t>
  </si>
  <si>
    <t>100080164.014</t>
  </si>
  <si>
    <t>100080164.015</t>
  </si>
  <si>
    <t>100080164.020</t>
  </si>
  <si>
    <t>100080164.036</t>
  </si>
  <si>
    <t>100080164.359</t>
  </si>
  <si>
    <t>100080164.364</t>
  </si>
  <si>
    <t>100080164.418</t>
  </si>
  <si>
    <t>100080164.430</t>
  </si>
  <si>
    <t>100080164.431</t>
  </si>
  <si>
    <t>100080164.432</t>
  </si>
  <si>
    <t>100080164.448</t>
  </si>
  <si>
    <t>100080164.450</t>
  </si>
  <si>
    <t>100080164.452</t>
  </si>
  <si>
    <t>100080164.453</t>
  </si>
  <si>
    <t>100080164.657</t>
  </si>
  <si>
    <t>100080164.661</t>
  </si>
  <si>
    <t>100080164.984</t>
  </si>
  <si>
    <t>100080168.181</t>
  </si>
  <si>
    <t>100080168.184</t>
  </si>
  <si>
    <t>100080168.185</t>
  </si>
  <si>
    <t>100080168.210</t>
  </si>
  <si>
    <t>100080168.244</t>
  </si>
  <si>
    <t>100080168.245</t>
  </si>
  <si>
    <t>100080168.246</t>
  </si>
  <si>
    <t>100080168.299</t>
  </si>
  <si>
    <t>100080168.300</t>
  </si>
  <si>
    <t>100080168.322</t>
  </si>
  <si>
    <t>100080168.323</t>
  </si>
  <si>
    <t>100080254.012</t>
  </si>
  <si>
    <t>100080254.014</t>
  </si>
  <si>
    <t>100080254.015</t>
  </si>
  <si>
    <t>100080254.020</t>
  </si>
  <si>
    <t>100080254.028</t>
  </si>
  <si>
    <t>100080254.032</t>
  </si>
  <si>
    <t>100080254.036</t>
  </si>
  <si>
    <t>100080254.098</t>
  </si>
  <si>
    <t>100080254.109</t>
  </si>
  <si>
    <t>100080254.341</t>
  </si>
  <si>
    <t>100080254.353</t>
  </si>
  <si>
    <t>100080254.355</t>
  </si>
  <si>
    <t>100080254.491</t>
  </si>
  <si>
    <t>100080254.605</t>
  </si>
  <si>
    <t>100080254.716</t>
  </si>
  <si>
    <t>100080258.299</t>
  </si>
  <si>
    <t>100080258.300</t>
  </si>
  <si>
    <t>100080258.308</t>
  </si>
  <si>
    <t>100080258.309</t>
  </si>
  <si>
    <t>100080258.310</t>
  </si>
  <si>
    <t>100080264.012</t>
  </si>
  <si>
    <t>100080264.014</t>
  </si>
  <si>
    <t>100080264.015</t>
  </si>
  <si>
    <t>100080264.018</t>
  </si>
  <si>
    <t>100080264.020</t>
  </si>
  <si>
    <t>100080264.036</t>
  </si>
  <si>
    <t>100080264.486</t>
  </si>
  <si>
    <t>100080268.299</t>
  </si>
  <si>
    <t>100080268.300</t>
  </si>
  <si>
    <t>100080284.012</t>
  </si>
  <si>
    <t>100080284.013</t>
  </si>
  <si>
    <t>100080284.014</t>
  </si>
  <si>
    <t>100080284.015</t>
  </si>
  <si>
    <t>100080284.018</t>
  </si>
  <si>
    <t>100080284.020</t>
  </si>
  <si>
    <t>100080284.022</t>
  </si>
  <si>
    <t>100080284.023</t>
  </si>
  <si>
    <t>100080284.033</t>
  </si>
  <si>
    <t>100080284.036</t>
  </si>
  <si>
    <t>100080284.037</t>
  </si>
  <si>
    <t>100080284.062</t>
  </si>
  <si>
    <t>100080284.064</t>
  </si>
  <si>
    <t>100080284.226</t>
  </si>
  <si>
    <t>100080284.227</t>
  </si>
  <si>
    <t>100080284.650</t>
  </si>
  <si>
    <t>100080284.651</t>
  </si>
  <si>
    <t>100080284.653</t>
  </si>
  <si>
    <t>100080288.299</t>
  </si>
  <si>
    <t>100080288.300</t>
  </si>
  <si>
    <t>100080288.322</t>
  </si>
  <si>
    <t>100080288.323</t>
  </si>
  <si>
    <t>100080288.330</t>
  </si>
  <si>
    <t>100080288.331</t>
  </si>
  <si>
    <t>100080288.332</t>
  </si>
  <si>
    <t xml:space="preserve"> NEDERLANDS</t>
  </si>
  <si>
    <t>ENGLISH</t>
  </si>
  <si>
    <r>
      <rPr>
        <b/>
        <sz val="10"/>
        <rFont val="Verdana"/>
        <family val="2"/>
      </rPr>
      <t>Data for Attributes per Brick</t>
    </r>
    <r>
      <rPr>
        <sz val="10"/>
        <rFont val="Verdana"/>
        <family val="2"/>
      </rPr>
      <t xml:space="preserve">
In kolom I staat welke attributen zijn toegevoegd, verwijderd of veranderd met daarbij de aanleiding. Verwijderde attributen zijn rood en doorgestreept. Als zowel de kolommen A, B en C geel zijn, dan is het attribuut in zijn geheel toegevoegd. Als alleen kolom C geel is, bestond de relatie tussen brick en attribuut al, maar is deze optioneel (0) of juist verplicht (1) geworden.</t>
    </r>
  </si>
  <si>
    <r>
      <rPr>
        <b/>
        <sz val="10"/>
        <rFont val="Verdana"/>
        <family val="2"/>
      </rPr>
      <t>Validations</t>
    </r>
    <r>
      <rPr>
        <sz val="10"/>
        <rFont val="Verdana"/>
        <family val="2"/>
      </rPr>
      <t xml:space="preserve">
In kolom L staat welke validaties zijn toegevoegd, verwijderd of veranderd met de reden van de verandering. Verwijderde validaties zijn rood en doorgestreept. Als er veel validaties zijn verwijderd, komt dat doorgaans omdat tijdelijke bricks een vast bricknummer en -naam hebben gekregen waardoor de validaties niet meer nodig waren.</t>
    </r>
  </si>
  <si>
    <r>
      <rPr>
        <b/>
        <sz val="10"/>
        <rFont val="Verdana"/>
        <family val="2"/>
      </rPr>
      <t>Bricks added in version</t>
    </r>
    <r>
      <rPr>
        <sz val="10"/>
        <rFont val="Verdana"/>
        <family val="2"/>
      </rPr>
      <t xml:space="preserve">
In deze tab staat welke GPC-bricks zijn verwijderd of toegevoegd aan het datamodel met de reden (kolom D). 
</t>
    </r>
  </si>
  <si>
    <r>
      <t xml:space="preserve">Validations
</t>
    </r>
    <r>
      <rPr>
        <sz val="10"/>
        <rFont val="Verdana"/>
        <family val="2"/>
      </rPr>
      <t>Column L shows which validations have been added, removed or changed with the reason for the change. Deleted validations are red and crossed out. In case many validations have been removed, this is usually because temporary bricks have received a fixed brick number and name, so the validations were no longer necessary.</t>
    </r>
  </si>
  <si>
    <r>
      <rPr>
        <b/>
        <sz val="10"/>
        <rFont val="Verdana"/>
        <family val="2"/>
      </rPr>
      <t>Bricks added in version</t>
    </r>
    <r>
      <rPr>
        <sz val="10"/>
        <rFont val="Verdana"/>
        <family val="2"/>
      </rPr>
      <t xml:space="preserve">
This tab shows which GPC bricks have been removed or added to the data model with the reason (column D).</t>
    </r>
  </si>
  <si>
    <r>
      <t>Picklists</t>
    </r>
    <r>
      <rPr>
        <sz val="10"/>
        <rFont val="Verdana"/>
        <family val="2"/>
      </rPr>
      <t xml:space="preserve">
For all changes in the Picklists tab, go to column G of the change data model. This specifies exactly which picklist values have been added, changed or deleted according to which PDS session/WR.
You can recognize removed attributes by the red crossed-out text.</t>
    </r>
  </si>
  <si>
    <r>
      <rPr>
        <b/>
        <sz val="10"/>
        <rFont val="Verdana"/>
        <family val="2"/>
      </rPr>
      <t>Picklists</t>
    </r>
    <r>
      <rPr>
        <sz val="10"/>
        <rFont val="Verdana"/>
        <family val="2"/>
      </rPr>
      <t xml:space="preserve">
Ga voor alle wijzigingen in de tab Picklists naar kolom G van het change datamodel. Hierin staat exact voor welke picklist er waarden zijn toegevoegd, veranderd of verwijderd met daarbij naar aanleiding van welke PDS-sessie/WR. Verwijderingen herkent u aan de rode doorgestreepte tekst.</t>
    </r>
  </si>
  <si>
    <r>
      <rPr>
        <b/>
        <sz val="10"/>
        <rFont val="Verdana"/>
        <family val="2"/>
      </rPr>
      <t>Field definitions</t>
    </r>
    <r>
      <rPr>
        <sz val="10"/>
        <rFont val="Verdana"/>
        <family val="2"/>
      </rPr>
      <t xml:space="preserve">
In kolom AM van het change datamodel ziet u wat er is veranderd of toegevoegd in de tab Field definitions. Hierin vindt u ook de aanleiding van de verandering, bijvoorbeeld de naam van een PDS-sessie of het nummer van een Work Request (WR) dat is goedgekeurd door de onderhoudsgroep.
In de gele cellen ziet u wat er precies is veranderd, toegevoegd of verwijderd. De term ‘Mandaat’ wijst op een gecorrigeerde fout of een aanvulling die eerder ontbrak en die GS1 heeft aangebracht volgens de regels die de onderhoudsgroep heeft gegeven voor het oplossen van fouten en aanbrengen van kleine correcties.
Als in kolom C een datum staat, dan vervalt dat attribuut op die datum en staat bij de naam de toevoeging ‘oud’ (als het attribuut zonder vervanger verdwijnt) of ‘verplaats naar FieldID’ (als het attribuut vervangen wordt door een ander attribuut en u zelf de inhoud moet verplaatsen naar het nieuwe attribuut, met vermelding van het nieuwe attribuutnummer).</t>
    </r>
  </si>
  <si>
    <t>In het Excel bestand ‘Change datamodel’ staan alle wijzigingen van deze release ten opzichte van de vorige. Deze herkent u aan een gele achtergrond. In deze tab staat hoe u dit change datamodel kunt lezen. Alleen de tabs waarin wijzigingen zijn doorgevoerd zijn zichtbaar in het change datamodel. Om u te helpen de wijzigingen in het datamodel correct te interpreteren, vindt u hieronder per tab een toelichting.</t>
  </si>
  <si>
    <t>In this 'Change data model' you will find all changes compared to previous version, recognizable by a yellow background. In this tab you find how you can read this change data model. Only the tabs in which changes have taken place are visible in the change data model. To help you interpret the changes in the data model correctly, please follow the instructions per tab below.</t>
  </si>
  <si>
    <r>
      <rPr>
        <sz val="9"/>
        <rFont val="Verdana"/>
        <family val="2"/>
      </rPr>
      <t xml:space="preserve">De GDSN code list is een zogenaamde lokale codelijst.
Voor de doelmarkt Benelux is de codelijst te vinden op: </t>
    </r>
    <r>
      <rPr>
        <u/>
        <sz val="9"/>
        <rFont val="Verdana"/>
        <family val="2"/>
      </rPr>
      <t>https://www.gs1.org/sites/default/files/docs/gdsn/3.x/Benelux_TaxTypeCode.xlsx</t>
    </r>
  </si>
  <si>
    <t>FRANÇAIS</t>
  </si>
  <si>
    <r>
      <t>Data for Attributes per Brick</t>
    </r>
    <r>
      <rPr>
        <sz val="10"/>
        <rFont val="Verdana"/>
        <family val="2"/>
      </rPr>
      <t xml:space="preserve">
Column I shows which attributes have been added, removed or changed with the reason. Deleted attributes are red and crossed out. If both columns A, B and C are yellow, the attribute has been added in its entirety. If only column C is yellow, the relationship between brick and attribute already existed, but has become optional (0) or has become mandatory (1).</t>
    </r>
  </si>
  <si>
    <t xml:space="preserve">Uitleg/Explanation/Explication Change datamodel                                                                                                                                                         </t>
  </si>
  <si>
    <t>Dans ce 'Change datamodel', vous trouverez toutes les modifications par rapport à la version précédente, reconnaissables par un fond jaune. Dans cet onglet, vous trouverez comment lire ce change datamodel. Seuls les onglets dans lesquels des modifications ont été apportées sont visibles dans le change datamodel. Pour vous aider à interpréter correctement les modifications du datamodel, veuillez suivre les instructions ci-dessous par onglet.</t>
  </si>
  <si>
    <r>
      <t>Field definitions</t>
    </r>
    <r>
      <rPr>
        <sz val="10"/>
        <rFont val="Verdana"/>
        <family val="2"/>
      </rPr>
      <t xml:space="preserve">
In column AM of the change data model you can see what has been changed or added in the Field definitions tab. Here you will also find the reason for the change, for example the name of a PDS session or the number of a Work Request (WR) that has been approved by the Maintenance Group.
In the yellow cells you can see what exactly has been changed, added or removed. The term ‘Mandate’ indicates a corrected error or a supplement that was previously lacking and that GS1 applied according to the rules given by the Maintenance Group to GS1 for troubleshooting and making minor corrections.
If there is a date in column C, that attribute will expire on that date and 'old' will be added to the name (if the attribute disappears without a substitute) or 'move to fieldID' (if the attribute is replaced by another attribute and you have to move the content yourself to the new attribute, with the new attribute number indicated).</t>
    </r>
  </si>
  <si>
    <r>
      <t xml:space="preserve">Field definitions
</t>
    </r>
    <r>
      <rPr>
        <sz val="10"/>
        <rFont val="Verdana"/>
        <family val="2"/>
      </rPr>
      <t>Dans la colonne AM du change datamodel, vous pouvez voir ce qui a été modifié ou ajouté dans l'onglet Field definitions. Ici, vous trouverez également la raison du changement, par exemple le nom d'une session PDS ou le numéro d'un Work Request (WR) qui a été approuvée par le groupe de maintenance.
Dans les cellules jaunes, vous pouvez voir exactement ce qui a été changé, ajouté ou supprimé. Le terme «mandat» indique une erreur corrigée ou un supplément qui manquait auparavant et que GS1 a appliqué conformément aux règles données par le groupe de maintenance à GS1 pour le dépannage et l’apport de corrections mineures.
S'il y a une date dans la colonne C, cet attribut expirera à cette date et au nom sera ajouté «ancien» (si l'attribut disparaît sans substitut) ou «déplacé vers FieldID» (si l'attribut est remplacé par un autre attribut et vous devez déplacer le contenu vous-même vers le nouvel attribut, avec le nouveau numéro d'attribut indiqué).</t>
    </r>
  </si>
  <si>
    <r>
      <t xml:space="preserve">Picklists
</t>
    </r>
    <r>
      <rPr>
        <sz val="10"/>
        <rFont val="Verdana"/>
        <family val="2"/>
      </rPr>
      <t>Pour toutes les modifications dans l'onglet Picklists, accédez à la colonne G du change datamodel. Là, vous trouverez exactement quelles valeurs ont été ajoutées, modifiées ou supprimées de chaque picklist en fonction de la session PDS/WR.
Vous pouvez reconnaître les attributs supprimés grâce au texte barré en rouge.</t>
    </r>
  </si>
  <si>
    <r>
      <t xml:space="preserve">Data for Attributes per Brick
</t>
    </r>
    <r>
      <rPr>
        <sz val="10"/>
        <rFont val="Verdana"/>
        <family val="2"/>
      </rPr>
      <t>La colonne I montre quels attributs ont été ajoutés, supprimés ou modifiés et pour quelle raison. Les attributs supprimés sont barrés et en lettres rouges. Si les trois colonnes A, B et C sont jaunes, l'attribut a été ajouté dans son intégralité. Si seule la colonne C est jaune, la relation entre le brick et l'attribut existait déjà, mais est devenue facultative (0) ou obligatoire (1).</t>
    </r>
  </si>
  <si>
    <r>
      <t xml:space="preserve">Validations
</t>
    </r>
    <r>
      <rPr>
        <sz val="10"/>
        <rFont val="Verdana"/>
        <family val="2"/>
      </rPr>
      <t>La colonne L indique quelles validations ont été ajoutées, supprimées ou modifiées avec la raison du changement. Les validations supprimées sont barrées en rouge. Si de nombreuses validations ont été supprimées, c'est généralement parce que les bricks temporaires ont reçu un numéro et un nom fixe, de sorte que les validations n'étaient plus nécessaires.</t>
    </r>
  </si>
  <si>
    <r>
      <rPr>
        <b/>
        <sz val="10"/>
        <rFont val="Verdana"/>
        <family val="2"/>
      </rPr>
      <t>Bricks added in version</t>
    </r>
    <r>
      <rPr>
        <sz val="10"/>
        <rFont val="Verdana"/>
        <family val="2"/>
      </rPr>
      <t xml:space="preserve">
Cet onglet indique quels bricks GPC ont été supprimées ou ajoutées au datamodel et pour quelle raison (colonne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</si>
</sst>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
  </numFmts>
  <fonts count="75">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u/>
      <sz val="11"/>
      <color theme="10"/>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sz val="11"/>
      <color theme="1"/>
      <name val="Calibri"/>
      <family val="2"/>
    </font>
    <font>
      <b/>
      <sz val="9"/>
      <color rgb="FF002C6C"/>
      <name val="Verdana"/>
      <family val="2"/>
    </font>
    <font>
      <b/>
      <sz val="10"/>
      <color rgb="FF002C6C"/>
      <name val="Verdana"/>
      <family val="2"/>
    </font>
    <font>
      <sz val="9"/>
      <color theme="1"/>
      <name val="Verdana"/>
      <family val="2"/>
    </font>
    <font>
      <b/>
      <i/>
      <sz val="10"/>
      <color theme="0" tint="-0.34998626667073579"/>
      <name val="Verdana"/>
      <family val="2"/>
    </font>
    <font>
      <b/>
      <i/>
      <sz val="11"/>
      <color theme="0" tint="-0.34998626667073579"/>
      <name val="Verdana"/>
      <family val="2"/>
    </font>
    <font>
      <b/>
      <i/>
      <sz val="9"/>
      <color theme="0" tint="-0.34998626667073579"/>
      <name val="Verdana"/>
      <family val="2"/>
    </font>
    <font>
      <sz val="9"/>
      <name val="Verdana"/>
      <family val="2"/>
    </font>
    <font>
      <b/>
      <sz val="9"/>
      <name val="Verdana"/>
      <family val="2"/>
    </font>
    <font>
      <sz val="9"/>
      <color theme="0" tint="-0.34998626667073579"/>
      <name val="Verdana"/>
      <family val="2"/>
    </font>
    <font>
      <sz val="9"/>
      <color theme="1"/>
      <name val="Calibri"/>
      <family val="2"/>
      <scheme val="minor"/>
    </font>
    <font>
      <sz val="10"/>
      <color theme="1"/>
      <name val="Calibri"/>
      <family val="2"/>
    </font>
    <font>
      <b/>
      <sz val="36"/>
      <color rgb="FF002C6C"/>
      <name val="Verdana"/>
      <family val="2"/>
    </font>
    <font>
      <sz val="36"/>
      <color rgb="FF000000"/>
      <name val="Verdana"/>
      <family val="2"/>
    </font>
    <font>
      <sz val="36"/>
      <name val="Verdana"/>
      <family val="2"/>
    </font>
    <font>
      <sz val="36"/>
      <color theme="1"/>
      <name val="Verdana"/>
      <family val="2"/>
    </font>
    <font>
      <b/>
      <sz val="3"/>
      <color rgb="FFF26334"/>
      <name val="Verdana"/>
      <family val="2"/>
    </font>
    <font>
      <sz val="11"/>
      <color theme="0" tint="-0.34998626667073579"/>
      <name val="Verdana"/>
      <family val="2"/>
    </font>
    <font>
      <strike/>
      <sz val="10"/>
      <name val="Verdana"/>
      <family val="2"/>
    </font>
    <font>
      <sz val="18"/>
      <color theme="0" tint="-0.34998626667073579"/>
      <name val="Verdana"/>
      <family val="2"/>
    </font>
    <font>
      <i/>
      <sz val="11"/>
      <name val="Verdana"/>
      <family val="2"/>
    </font>
    <font>
      <strike/>
      <sz val="11"/>
      <name val="Verdana"/>
      <family val="2"/>
    </font>
    <font>
      <sz val="3"/>
      <name val="Verdana"/>
      <family val="2"/>
    </font>
    <font>
      <b/>
      <i/>
      <sz val="9"/>
      <name val="Verdana"/>
      <family val="2"/>
    </font>
    <font>
      <i/>
      <sz val="9"/>
      <name val="Verdana"/>
      <family val="2"/>
    </font>
    <font>
      <sz val="3"/>
      <color rgb="FFF26334"/>
      <name val="Verdana"/>
      <family val="2"/>
    </font>
    <font>
      <sz val="10"/>
      <color rgb="FFFF0000"/>
      <name val="Verdana"/>
      <family val="2"/>
    </font>
    <font>
      <sz val="9"/>
      <color rgb="FFFF0000"/>
      <name val="Verdana"/>
      <family val="2"/>
    </font>
    <font>
      <sz val="11"/>
      <color rgb="FFFF0000"/>
      <name val="Verdana"/>
      <family val="2"/>
    </font>
    <font>
      <b/>
      <sz val="18"/>
      <color rgb="FFFF0000"/>
      <name val="Verdana"/>
      <family val="2"/>
    </font>
    <font>
      <b/>
      <sz val="10"/>
      <color rgb="FFFF0000"/>
      <name val="Verdana"/>
      <family val="2"/>
    </font>
    <font>
      <b/>
      <i/>
      <sz val="10"/>
      <color rgb="FFFF0000"/>
      <name val="Verdana"/>
      <family val="2"/>
    </font>
    <font>
      <sz val="11"/>
      <color rgb="FF006100"/>
      <name val="Calibri"/>
      <family val="2"/>
      <scheme val="minor"/>
    </font>
    <font>
      <strike/>
      <sz val="9"/>
      <color rgb="FFFF0000"/>
      <name val="Verdana"/>
      <family val="2"/>
    </font>
    <font>
      <b/>
      <sz val="9"/>
      <color rgb="FFFF0000"/>
      <name val="Verdana"/>
      <family val="2"/>
    </font>
    <font>
      <sz val="11"/>
      <color rgb="FF9C0006"/>
      <name val="Calibri"/>
      <family val="2"/>
      <scheme val="minor"/>
    </font>
    <font>
      <strike/>
      <sz val="9"/>
      <name val="Verdana"/>
      <family val="2"/>
    </font>
    <font>
      <b/>
      <sz val="11"/>
      <color theme="1"/>
      <name val="Calibri"/>
      <family val="2"/>
      <scheme val="minor"/>
    </font>
    <font>
      <b/>
      <sz val="10"/>
      <name val="Arial"/>
      <family val="2"/>
    </font>
    <font>
      <sz val="9"/>
      <color indexed="81"/>
      <name val="Verdana"/>
      <family val="2"/>
    </font>
    <font>
      <sz val="9"/>
      <color indexed="81"/>
      <name val="Tahoma"/>
      <family val="2"/>
    </font>
    <font>
      <sz val="9"/>
      <color indexed="81"/>
      <name val="Verdaan"/>
    </font>
    <font>
      <b/>
      <sz val="9"/>
      <color indexed="81"/>
      <name val="Verdana"/>
      <family val="2"/>
    </font>
    <font>
      <b/>
      <sz val="9"/>
      <color indexed="81"/>
      <name val="Tahoma"/>
      <family val="2"/>
    </font>
    <font>
      <b/>
      <sz val="11"/>
      <color rgb="FF002C6C"/>
      <name val="Verdana"/>
      <family val="2"/>
    </font>
    <font>
      <sz val="7"/>
      <color rgb="FF002C6C"/>
      <name val="Verdana"/>
      <family val="2"/>
    </font>
    <font>
      <b/>
      <sz val="11"/>
      <color rgb="FF3F3F3F"/>
      <name val="Calibri"/>
      <family val="2"/>
      <scheme val="minor"/>
    </font>
    <font>
      <sz val="9"/>
      <name val="Calibri"/>
      <family val="2"/>
      <scheme val="minor"/>
    </font>
    <font>
      <u/>
      <sz val="11"/>
      <name val="Verdana"/>
      <family val="2"/>
    </font>
    <font>
      <sz val="11"/>
      <color rgb="FF3F3F3F"/>
      <name val="Calibri"/>
      <family val="2"/>
      <scheme val="minor"/>
    </font>
    <font>
      <sz val="8"/>
      <name val="Calibri"/>
      <family val="2"/>
      <scheme val="minor"/>
    </font>
    <font>
      <b/>
      <i/>
      <sz val="9"/>
      <color rgb="FFFF0000"/>
      <name val="Verdana"/>
      <family val="2"/>
    </font>
    <font>
      <b/>
      <sz val="11"/>
      <color theme="0"/>
      <name val="Verdana"/>
      <family val="2"/>
    </font>
    <font>
      <b/>
      <sz val="3"/>
      <color rgb="FF002C6C"/>
      <name val="Verdana"/>
      <family val="2"/>
    </font>
    <font>
      <b/>
      <sz val="9"/>
      <name val="Verdana"/>
    </font>
    <font>
      <sz val="9"/>
      <name val="Verdana"/>
    </font>
    <font>
      <strike/>
      <sz val="9"/>
      <name val="Verdana"/>
    </font>
    <font>
      <i/>
      <sz val="9"/>
      <name val="Verdana"/>
    </font>
    <font>
      <strike/>
      <sz val="9"/>
      <color rgb="FFFF0000"/>
      <name val="Verdana"/>
    </font>
    <font>
      <sz val="9"/>
      <color theme="1"/>
      <name val="Verdana"/>
    </font>
    <font>
      <strike/>
      <u/>
      <sz val="9"/>
      <color rgb="FFFF0000"/>
      <name val="Verdana"/>
    </font>
    <font>
      <u/>
      <sz val="11"/>
      <name val="Verdana"/>
    </font>
    <font>
      <u/>
      <sz val="9"/>
      <name val="Verdana"/>
      <family val="2"/>
    </font>
  </fonts>
  <fills count="14">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FFF00"/>
        <bgColor indexed="64"/>
      </patternFill>
    </fill>
    <fill>
      <patternFill patternType="solid">
        <fgColor theme="7" tint="0.79998168889431442"/>
        <bgColor rgb="FF000000"/>
      </patternFill>
    </fill>
    <fill>
      <patternFill patternType="solid">
        <fgColor rgb="FFC6EFCE"/>
      </patternFill>
    </fill>
    <fill>
      <patternFill patternType="solid">
        <fgColor rgb="FFFFC7CE"/>
      </patternFill>
    </fill>
    <fill>
      <patternFill patternType="solid">
        <fgColor rgb="FFF2F2F2"/>
      </patternFill>
    </fill>
    <fill>
      <patternFill patternType="solid">
        <fgColor theme="7" tint="0.79998168889431442"/>
        <bgColor indexed="64"/>
      </patternFill>
    </fill>
    <fill>
      <patternFill patternType="solid">
        <fgColor theme="9" tint="0.79998168889431442"/>
        <bgColor indexed="64"/>
      </patternFill>
    </fill>
  </fills>
  <borders count="28">
    <border>
      <left/>
      <right/>
      <top/>
      <bottom/>
      <diagonal/>
    </border>
    <border>
      <left style="hair">
        <color rgb="FFF26334"/>
      </left>
      <right style="hair">
        <color rgb="FFF26334"/>
      </right>
      <top style="hair">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hair">
        <color rgb="FFF26334"/>
      </right>
      <top style="hair">
        <color rgb="FFF26334"/>
      </top>
      <bottom style="thin">
        <color rgb="FFF26334"/>
      </bottom>
      <diagonal/>
    </border>
    <border>
      <left style="hair">
        <color rgb="FFF26334"/>
      </left>
      <right style="thin">
        <color rgb="FFF26334"/>
      </right>
      <top style="hair">
        <color rgb="FFF26334"/>
      </top>
      <bottom style="thin">
        <color rgb="FFF26334"/>
      </bottom>
      <diagonal/>
    </border>
    <border>
      <left style="hair">
        <color rgb="FFF26334"/>
      </left>
      <right style="thin">
        <color rgb="FFF26334"/>
      </right>
      <top style="thin">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hair">
        <color rgb="FFF26334"/>
      </top>
      <bottom style="thin">
        <color rgb="FFF26334"/>
      </bottom>
      <diagonal/>
    </border>
    <border>
      <left style="hair">
        <color rgb="FFF26334"/>
      </left>
      <right style="hair">
        <color rgb="FFF26334"/>
      </right>
      <top style="thin">
        <color rgb="FFF26334"/>
      </top>
      <bottom style="hair">
        <color rgb="FFF26334"/>
      </bottom>
      <diagonal/>
    </border>
    <border>
      <left style="thin">
        <color rgb="FFF26334"/>
      </left>
      <right style="hair">
        <color rgb="FFF26334"/>
      </right>
      <top style="thin">
        <color rgb="FFF2633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hair">
        <color rgb="FFF26334"/>
      </left>
      <right style="thin">
        <color rgb="FFF26334"/>
      </right>
      <top style="thin">
        <color rgb="FFF26334"/>
      </top>
      <bottom/>
      <diagonal/>
    </border>
    <border>
      <left style="hair">
        <color rgb="FFF26334"/>
      </left>
      <right style="hair">
        <color rgb="FFF26334"/>
      </right>
      <top style="hair">
        <color rgb="FFF26334"/>
      </top>
      <bottom/>
      <diagonal/>
    </border>
    <border>
      <left/>
      <right/>
      <top style="thin">
        <color theme="4" tint="0.39997558519241921"/>
      </top>
      <bottom style="thin">
        <color theme="4" tint="0.39997558519241921"/>
      </bottom>
      <diagonal/>
    </border>
    <border>
      <left/>
      <right/>
      <top style="hair">
        <color rgb="FFF26334"/>
      </top>
      <bottom style="hair">
        <color rgb="FFF26334"/>
      </bottom>
      <diagonal/>
    </border>
    <border>
      <left/>
      <right style="medium">
        <color indexed="64"/>
      </right>
      <top/>
      <bottom/>
      <diagonal/>
    </border>
    <border>
      <left style="hair">
        <color rgb="FFF26334"/>
      </left>
      <right style="hair">
        <color rgb="FFF26334"/>
      </right>
      <top style="thin">
        <color rgb="FFF26334"/>
      </top>
      <bottom/>
      <diagonal/>
    </border>
    <border>
      <left style="hair">
        <color rgb="FFF26334"/>
      </left>
      <right style="hair">
        <color rgb="FFF26334"/>
      </right>
      <top/>
      <bottom style="hair">
        <color rgb="FFF26334"/>
      </bottom>
      <diagonal/>
    </border>
    <border>
      <left/>
      <right style="hair">
        <color rgb="FFF26334"/>
      </right>
      <top/>
      <bottom style="hair">
        <color rgb="FFF26334"/>
      </bottom>
      <diagonal/>
    </border>
    <border>
      <left style="hair">
        <color rgb="FFF26334"/>
      </left>
      <right/>
      <top/>
      <bottom style="hair">
        <color rgb="FFF26334"/>
      </bottom>
      <diagonal/>
    </border>
    <border>
      <left/>
      <right style="hair">
        <color rgb="FFF26334"/>
      </right>
      <top style="hair">
        <color rgb="FFF26334"/>
      </top>
      <bottom style="hair">
        <color rgb="FFF26334"/>
      </bottom>
      <diagonal/>
    </border>
    <border>
      <left style="hair">
        <color rgb="FFF26334"/>
      </left>
      <right/>
      <top style="hair">
        <color rgb="FFF26334"/>
      </top>
      <bottom style="hair">
        <color rgb="FFF26334"/>
      </bottom>
      <diagonal/>
    </border>
    <border>
      <left style="thin">
        <color rgb="FF3F3F3F"/>
      </left>
      <right style="thin">
        <color rgb="FF3F3F3F"/>
      </right>
      <top style="thin">
        <color rgb="FF3F3F3F"/>
      </top>
      <bottom style="thin">
        <color rgb="FF3F3F3F"/>
      </bottom>
      <diagonal/>
    </border>
    <border>
      <left/>
      <right style="hair">
        <color rgb="FFF26334"/>
      </right>
      <top style="hair">
        <color rgb="FFF26334"/>
      </top>
      <bottom/>
      <diagonal/>
    </border>
    <border>
      <left style="hair">
        <color rgb="FFF26334"/>
      </left>
      <right/>
      <top style="hair">
        <color rgb="FFF26334"/>
      </top>
      <bottom/>
      <diagonal/>
    </border>
  </borders>
  <cellStyleXfs count="28">
    <xf numFmtId="0" fontId="0" fillId="0" borderId="0"/>
    <xf numFmtId="0" fontId="6" fillId="2" borderId="0" applyNumberFormat="0" applyBorder="0" applyAlignment="0" applyProtection="0"/>
    <xf numFmtId="0" fontId="7" fillId="0" borderId="0" applyNumberFormat="0" applyFill="0" applyBorder="0" applyAlignment="0" applyProtection="0"/>
    <xf numFmtId="0" fontId="4" fillId="0" borderId="0"/>
    <xf numFmtId="0" fontId="1" fillId="0" borderId="0"/>
    <xf numFmtId="164" fontId="6" fillId="0" borderId="0" applyFont="0" applyFill="0" applyBorder="0" applyAlignment="0" applyProtection="0"/>
    <xf numFmtId="0" fontId="44" fillId="9"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47" fillId="10" borderId="0" applyNumberFormat="0" applyBorder="0" applyAlignment="0" applyProtection="0"/>
    <xf numFmtId="0" fontId="58" fillId="11" borderId="25" applyNumberFormat="0" applyAlignment="0" applyProtection="0"/>
  </cellStyleXfs>
  <cellXfs count="334">
    <xf numFmtId="0" fontId="0" fillId="0" borderId="0" xfId="0"/>
    <xf numFmtId="0" fontId="11" fillId="0" borderId="0" xfId="0" applyFont="1" applyAlignment="1">
      <alignment horizontal="left" vertical="top" indent="1"/>
    </xf>
    <xf numFmtId="0" fontId="10" fillId="3" borderId="0" xfId="0" applyFont="1" applyFill="1" applyAlignment="1">
      <alignment horizontal="left" vertical="top" wrapText="1" indent="1"/>
    </xf>
    <xf numFmtId="0" fontId="12" fillId="0" borderId="0" xfId="0" applyFont="1" applyAlignment="1">
      <alignment horizontal="left" vertical="top" indent="1"/>
    </xf>
    <xf numFmtId="0" fontId="8" fillId="0" borderId="0" xfId="0" applyFont="1" applyAlignment="1">
      <alignment horizontal="left" vertical="top" indent="1"/>
    </xf>
    <xf numFmtId="0" fontId="11" fillId="4" borderId="0" xfId="0" applyFont="1" applyFill="1" applyAlignment="1">
      <alignment horizontal="left" wrapText="1"/>
    </xf>
    <xf numFmtId="0" fontId="15" fillId="0" borderId="0" xfId="0" applyFont="1" applyAlignment="1">
      <alignment horizontal="left" vertical="top" indent="1"/>
    </xf>
    <xf numFmtId="0" fontId="15" fillId="0" borderId="0" xfId="0" applyFont="1" applyAlignment="1">
      <alignment horizontal="left" vertical="top"/>
    </xf>
    <xf numFmtId="0" fontId="19" fillId="0" borderId="0" xfId="0" applyFont="1" applyAlignment="1">
      <alignment horizontal="left" vertical="top" indent="1"/>
    </xf>
    <xf numFmtId="0" fontId="0" fillId="0" borderId="0" xfId="0" applyAlignment="1">
      <alignment horizontal="left" vertical="top" indent="1"/>
    </xf>
    <xf numFmtId="1" fontId="9" fillId="0" borderId="0" xfId="0" applyNumberFormat="1" applyFont="1" applyAlignment="1">
      <alignment horizontal="left" vertical="top" wrapText="1"/>
    </xf>
    <xf numFmtId="0" fontId="9" fillId="3" borderId="0" xfId="0" applyFont="1" applyFill="1" applyAlignment="1">
      <alignment horizontal="left" vertical="top" wrapText="1" indent="1"/>
    </xf>
    <xf numFmtId="0" fontId="16" fillId="0" borderId="0" xfId="0" applyFont="1" applyAlignment="1">
      <alignment horizontal="left" vertical="top" indent="1"/>
    </xf>
    <xf numFmtId="0" fontId="11" fillId="4" borderId="0" xfId="0" applyFont="1" applyFill="1" applyAlignment="1">
      <alignment horizontal="left" vertical="top" indent="1"/>
    </xf>
    <xf numFmtId="0" fontId="25" fillId="3" borderId="0" xfId="0" applyFont="1" applyFill="1" applyAlignment="1">
      <alignment horizontal="left" vertical="top" wrapText="1"/>
    </xf>
    <xf numFmtId="0" fontId="10" fillId="3" borderId="0" xfId="0" applyFont="1" applyFill="1" applyAlignment="1">
      <alignment horizontal="left" vertical="top" wrapText="1"/>
    </xf>
    <xf numFmtId="0" fontId="9" fillId="3" borderId="0" xfId="0" applyFont="1" applyFill="1" applyAlignment="1">
      <alignment horizontal="left" vertical="top" wrapText="1"/>
    </xf>
    <xf numFmtId="0" fontId="12" fillId="0" borderId="0" xfId="0" applyFont="1" applyAlignment="1">
      <alignment horizontal="left" vertical="top" wrapText="1"/>
    </xf>
    <xf numFmtId="0" fontId="34" fillId="0" borderId="0" xfId="0" applyFont="1" applyAlignment="1">
      <alignment wrapText="1"/>
    </xf>
    <xf numFmtId="0" fontId="43" fillId="0" borderId="0" xfId="0" applyFont="1" applyAlignment="1">
      <alignment horizontal="left" vertical="top" indent="1"/>
    </xf>
    <xf numFmtId="0" fontId="19" fillId="0" borderId="0" xfId="0" applyFont="1" applyAlignment="1">
      <alignment vertical="top" wrapText="1"/>
    </xf>
    <xf numFmtId="49" fontId="9" fillId="3" borderId="0" xfId="0" applyNumberFormat="1" applyFont="1" applyFill="1" applyAlignment="1">
      <alignment horizontal="left" vertical="top" wrapText="1" indent="1"/>
    </xf>
    <xf numFmtId="49" fontId="24" fillId="3" borderId="0" xfId="0" applyNumberFormat="1" applyFont="1" applyFill="1" applyAlignment="1">
      <alignment horizontal="left" vertical="top" wrapText="1" indent="1"/>
    </xf>
    <xf numFmtId="0" fontId="17" fillId="4" borderId="0" xfId="0" applyFont="1" applyFill="1" applyAlignment="1">
      <alignment horizontal="left" vertical="top" wrapText="1" indent="1"/>
    </xf>
    <xf numFmtId="49" fontId="25" fillId="3" borderId="0" xfId="0" applyNumberFormat="1" applyFont="1" applyFill="1" applyAlignment="1">
      <alignment horizontal="left" vertical="top" wrapText="1" indent="1"/>
    </xf>
    <xf numFmtId="1" fontId="8" fillId="0" borderId="0" xfId="0" applyNumberFormat="1" applyFont="1" applyAlignment="1">
      <alignment horizontal="left" vertical="top" indent="1"/>
    </xf>
    <xf numFmtId="49" fontId="2" fillId="0" borderId="0" xfId="0" applyNumberFormat="1" applyFont="1" applyAlignment="1">
      <alignment horizontal="left" vertical="top" indent="1"/>
    </xf>
    <xf numFmtId="1" fontId="38" fillId="0" borderId="0" xfId="0" applyNumberFormat="1" applyFont="1" applyAlignment="1">
      <alignment horizontal="left" vertical="top" indent="1"/>
    </xf>
    <xf numFmtId="1" fontId="27" fillId="4" borderId="0" xfId="0" applyNumberFormat="1" applyFont="1" applyFill="1" applyAlignment="1">
      <alignment horizontal="left" vertical="top" wrapText="1" indent="1"/>
    </xf>
    <xf numFmtId="0" fontId="19" fillId="0" borderId="0" xfId="0" applyFont="1" applyAlignment="1">
      <alignment horizontal="left" vertical="top" wrapText="1" indent="1"/>
    </xf>
    <xf numFmtId="49" fontId="10" fillId="3" borderId="0" xfId="0" applyNumberFormat="1" applyFont="1" applyFill="1" applyAlignment="1">
      <alignment horizontal="left" vertical="top" wrapText="1" indent="1"/>
    </xf>
    <xf numFmtId="49" fontId="16" fillId="0" borderId="0" xfId="0" applyNumberFormat="1" applyFont="1" applyAlignment="1">
      <alignment horizontal="left" vertical="top" indent="1"/>
    </xf>
    <xf numFmtId="49" fontId="40" fillId="5" borderId="0" xfId="0" applyNumberFormat="1" applyFont="1" applyFill="1" applyAlignment="1">
      <alignment horizontal="left" vertical="top" wrapText="1" indent="1"/>
    </xf>
    <xf numFmtId="0" fontId="41" fillId="5" borderId="0" xfId="0" applyFont="1" applyFill="1" applyAlignment="1">
      <alignment horizontal="left" vertical="top" wrapText="1" indent="1"/>
    </xf>
    <xf numFmtId="0" fontId="22" fillId="0" borderId="0" xfId="0" applyFont="1" applyAlignment="1">
      <alignment horizontal="left" vertical="top" indent="1"/>
    </xf>
    <xf numFmtId="1" fontId="11" fillId="0" borderId="0" xfId="0" applyNumberFormat="1" applyFont="1" applyAlignment="1">
      <alignment horizontal="left" vertical="top" indent="1"/>
    </xf>
    <xf numFmtId="0" fontId="37" fillId="6" borderId="0" xfId="4" applyFont="1" applyFill="1" applyAlignment="1">
      <alignment horizontal="left" vertical="center" wrapText="1" indent="1"/>
    </xf>
    <xf numFmtId="0" fontId="29" fillId="4" borderId="0" xfId="0" applyFont="1" applyFill="1" applyAlignment="1">
      <alignment horizontal="left" vertical="center" wrapText="1"/>
    </xf>
    <xf numFmtId="49" fontId="30" fillId="4" borderId="0" xfId="1" applyNumberFormat="1" applyFont="1" applyFill="1" applyAlignment="1">
      <alignment horizontal="left" vertical="top" wrapText="1"/>
    </xf>
    <xf numFmtId="49" fontId="33" fillId="4" borderId="0" xfId="0" applyNumberFormat="1" applyFont="1" applyFill="1" applyAlignment="1">
      <alignment vertical="top" wrapText="1"/>
    </xf>
    <xf numFmtId="0" fontId="32" fillId="4" borderId="0" xfId="0" applyFont="1" applyFill="1" applyAlignment="1">
      <alignment horizontal="left" vertical="center" wrapText="1"/>
    </xf>
    <xf numFmtId="0" fontId="19" fillId="0" borderId="1" xfId="1" applyFont="1" applyFill="1" applyBorder="1" applyAlignment="1">
      <alignment horizontal="left" vertical="top" wrapText="1" indent="1"/>
    </xf>
    <xf numFmtId="0" fontId="28" fillId="6" borderId="0" xfId="4" applyFont="1" applyFill="1" applyAlignment="1">
      <alignment horizontal="left" vertical="center" wrapText="1"/>
    </xf>
    <xf numFmtId="0" fontId="37" fillId="6" borderId="0" xfId="4" applyFont="1" applyFill="1" applyAlignment="1">
      <alignment horizontal="left" vertical="center" wrapText="1"/>
    </xf>
    <xf numFmtId="1" fontId="11" fillId="4" borderId="0" xfId="0" applyNumberFormat="1" applyFont="1" applyFill="1" applyAlignment="1">
      <alignment horizontal="left" wrapText="1"/>
    </xf>
    <xf numFmtId="0" fontId="11" fillId="4" borderId="0" xfId="0" applyFont="1" applyFill="1" applyAlignment="1">
      <alignment horizontal="center" wrapText="1"/>
    </xf>
    <xf numFmtId="0" fontId="5" fillId="4" borderId="0" xfId="0" applyFont="1" applyFill="1" applyAlignment="1">
      <alignment horizontal="left" wrapText="1"/>
    </xf>
    <xf numFmtId="49" fontId="5" fillId="4" borderId="0" xfId="0" applyNumberFormat="1" applyFont="1" applyFill="1" applyAlignment="1">
      <alignment horizontal="left" wrapText="1"/>
    </xf>
    <xf numFmtId="0" fontId="5" fillId="4" borderId="0" xfId="0" applyFont="1" applyFill="1" applyAlignment="1">
      <alignment horizontal="left" wrapText="1" indent="1"/>
    </xf>
    <xf numFmtId="49" fontId="37" fillId="6" borderId="0" xfId="4" applyNumberFormat="1" applyFont="1" applyFill="1" applyAlignment="1">
      <alignment horizontal="left" vertical="center" wrapText="1"/>
    </xf>
    <xf numFmtId="0" fontId="28" fillId="6" borderId="0" xfId="4" applyFont="1" applyFill="1" applyAlignment="1">
      <alignment horizontal="left" vertical="center" wrapText="1" indent="1"/>
    </xf>
    <xf numFmtId="49" fontId="11" fillId="4" borderId="0" xfId="0" applyNumberFormat="1" applyFont="1" applyFill="1" applyAlignment="1">
      <alignment horizontal="left" wrapText="1" indent="1"/>
    </xf>
    <xf numFmtId="49" fontId="37" fillId="6" borderId="0" xfId="4" applyNumberFormat="1" applyFont="1" applyFill="1" applyAlignment="1">
      <alignment horizontal="left" vertical="center" wrapText="1" indent="1"/>
    </xf>
    <xf numFmtId="49" fontId="42" fillId="8" borderId="0" xfId="0" applyNumberFormat="1" applyFont="1" applyFill="1" applyAlignment="1">
      <alignment horizontal="left" vertical="top" wrapText="1" indent="1"/>
    </xf>
    <xf numFmtId="0" fontId="11" fillId="0" borderId="0" xfId="0" applyFont="1" applyAlignment="1">
      <alignment horizontal="left" vertical="top"/>
    </xf>
    <xf numFmtId="14" fontId="28" fillId="6" borderId="0" xfId="4" applyNumberFormat="1" applyFont="1" applyFill="1" applyAlignment="1">
      <alignment horizontal="left" vertical="center" wrapText="1"/>
    </xf>
    <xf numFmtId="0" fontId="19" fillId="0" borderId="0" xfId="0" applyFont="1" applyAlignment="1">
      <alignment horizontal="left" vertical="top"/>
    </xf>
    <xf numFmtId="0" fontId="22" fillId="0" borderId="0" xfId="0" applyFont="1"/>
    <xf numFmtId="49" fontId="11" fillId="4" borderId="0" xfId="0" applyNumberFormat="1" applyFont="1" applyFill="1" applyAlignment="1">
      <alignment horizontal="left" wrapText="1"/>
    </xf>
    <xf numFmtId="49" fontId="19" fillId="0" borderId="0" xfId="0" applyNumberFormat="1" applyFont="1" applyAlignment="1">
      <alignment horizontal="left" vertical="top" indent="1"/>
    </xf>
    <xf numFmtId="0" fontId="35" fillId="0" borderId="0" xfId="0" applyFont="1" applyAlignment="1">
      <alignment horizontal="left" vertical="top" indent="1"/>
    </xf>
    <xf numFmtId="0" fontId="36" fillId="0" borderId="0" xfId="1" applyFont="1" applyFill="1" applyAlignment="1">
      <alignment horizontal="left" vertical="top" wrapText="1" indent="1"/>
    </xf>
    <xf numFmtId="0" fontId="24" fillId="3" borderId="0" xfId="0" applyFont="1" applyFill="1" applyAlignment="1">
      <alignment horizontal="left" vertical="top" wrapText="1" indent="1"/>
    </xf>
    <xf numFmtId="0" fontId="25" fillId="3" borderId="0" xfId="0" applyFont="1" applyFill="1" applyAlignment="1">
      <alignment horizontal="left" vertical="top" wrapText="1" indent="1"/>
    </xf>
    <xf numFmtId="0" fontId="18" fillId="0" borderId="1" xfId="0" applyFont="1" applyBorder="1" applyAlignment="1">
      <alignment horizontal="left" vertical="top" indent="1"/>
    </xf>
    <xf numFmtId="165" fontId="10" fillId="3" borderId="0" xfId="0" applyNumberFormat="1" applyFont="1" applyFill="1" applyAlignment="1">
      <alignment horizontal="left" vertical="top" wrapText="1" indent="1"/>
    </xf>
    <xf numFmtId="165" fontId="9" fillId="3" borderId="0" xfId="0" applyNumberFormat="1" applyFont="1" applyFill="1" applyAlignment="1">
      <alignment horizontal="left" vertical="top" wrapText="1" indent="1"/>
    </xf>
    <xf numFmtId="165" fontId="9" fillId="0" borderId="0" xfId="0" applyNumberFormat="1" applyFont="1" applyAlignment="1">
      <alignment horizontal="center" vertical="center" wrapText="1"/>
    </xf>
    <xf numFmtId="165" fontId="12" fillId="0" borderId="0" xfId="0" applyNumberFormat="1" applyFont="1" applyAlignment="1">
      <alignment horizontal="center" vertical="center" wrapText="1"/>
    </xf>
    <xf numFmtId="1" fontId="8" fillId="4" borderId="0" xfId="0" applyNumberFormat="1" applyFont="1" applyFill="1" applyAlignment="1">
      <alignment horizontal="left" vertical="top" indent="1"/>
    </xf>
    <xf numFmtId="0" fontId="15" fillId="0" borderId="0" xfId="0" applyFont="1"/>
    <xf numFmtId="1" fontId="13" fillId="0" borderId="7" xfId="0" applyNumberFormat="1" applyFont="1" applyBorder="1" applyAlignment="1">
      <alignment horizontal="left" vertical="top" wrapText="1" indent="1"/>
    </xf>
    <xf numFmtId="49" fontId="13" fillId="0" borderId="9" xfId="0" applyNumberFormat="1" applyFont="1" applyBorder="1" applyAlignment="1">
      <alignment horizontal="left" vertical="top" wrapText="1" indent="1"/>
    </xf>
    <xf numFmtId="1" fontId="13" fillId="0" borderId="9" xfId="0" applyNumberFormat="1" applyFont="1" applyBorder="1" applyAlignment="1">
      <alignment horizontal="left" vertical="top" wrapText="1" indent="1"/>
    </xf>
    <xf numFmtId="1" fontId="46" fillId="0" borderId="9" xfId="0" applyNumberFormat="1" applyFont="1" applyBorder="1" applyAlignment="1">
      <alignment horizontal="left" vertical="top" wrapText="1" indent="1"/>
    </xf>
    <xf numFmtId="0" fontId="22" fillId="0" borderId="0" xfId="0" applyFont="1" applyAlignment="1">
      <alignment horizontal="left" vertical="top" wrapText="1" indent="1"/>
    </xf>
    <xf numFmtId="0" fontId="23" fillId="0" borderId="0" xfId="0" applyFont="1" applyAlignment="1">
      <alignment horizontal="left" vertical="top" indent="1"/>
    </xf>
    <xf numFmtId="0" fontId="10" fillId="5" borderId="0" xfId="0" applyFont="1" applyFill="1" applyAlignment="1">
      <alignment horizontal="left" vertical="center" indent="1"/>
    </xf>
    <xf numFmtId="0" fontId="10" fillId="3" borderId="0" xfId="0" applyFont="1" applyFill="1" applyAlignment="1">
      <alignment horizontal="left" vertical="center" indent="1"/>
    </xf>
    <xf numFmtId="0" fontId="10" fillId="3" borderId="0" xfId="0" applyFont="1" applyFill="1" applyAlignment="1">
      <alignment horizontal="left" vertical="center" wrapText="1" indent="1"/>
    </xf>
    <xf numFmtId="0" fontId="10" fillId="4" borderId="0" xfId="0" applyFont="1" applyFill="1" applyAlignment="1">
      <alignment horizontal="left" vertical="center" indent="1"/>
    </xf>
    <xf numFmtId="0" fontId="49" fillId="0" borderId="11" xfId="0" applyFont="1" applyBorder="1"/>
    <xf numFmtId="0" fontId="49" fillId="0" borderId="0" xfId="0" applyFont="1"/>
    <xf numFmtId="0" fontId="50" fillId="0" borderId="11" xfId="3" applyFont="1" applyBorder="1"/>
    <xf numFmtId="0" fontId="0" fillId="0" borderId="11" xfId="0" applyBorder="1"/>
    <xf numFmtId="0" fontId="4" fillId="0" borderId="11" xfId="3" applyBorder="1"/>
    <xf numFmtId="0" fontId="4" fillId="0" borderId="0" xfId="3"/>
    <xf numFmtId="0" fontId="0" fillId="0" borderId="12" xfId="0" applyBorder="1"/>
    <xf numFmtId="49" fontId="28" fillId="6" borderId="0" xfId="4" applyNumberFormat="1" applyFont="1" applyFill="1" applyAlignment="1">
      <alignment horizontal="left" vertical="center" wrapText="1"/>
    </xf>
    <xf numFmtId="0" fontId="3" fillId="7" borderId="13" xfId="0" applyFont="1" applyFill="1" applyBorder="1" applyAlignment="1">
      <alignment horizontal="left" vertical="center" wrapText="1" indent="1"/>
    </xf>
    <xf numFmtId="0" fontId="20" fillId="7" borderId="6" xfId="0" applyFont="1" applyFill="1" applyBorder="1" applyAlignment="1">
      <alignment horizontal="left" vertical="top" wrapText="1" indent="1"/>
    </xf>
    <xf numFmtId="0" fontId="19" fillId="0" borderId="0" xfId="0" applyFont="1" applyFill="1" applyBorder="1" applyAlignment="1">
      <alignment horizontal="left" vertical="top" indent="1"/>
    </xf>
    <xf numFmtId="0" fontId="20" fillId="7" borderId="14" xfId="0" applyFont="1" applyFill="1" applyBorder="1" applyAlignment="1">
      <alignment horizontal="left" vertical="top" wrapText="1" indent="1"/>
    </xf>
    <xf numFmtId="49" fontId="0" fillId="0" borderId="16" xfId="0" applyNumberFormat="1" applyFill="1" applyBorder="1"/>
    <xf numFmtId="0" fontId="17" fillId="4" borderId="0" xfId="0" applyFont="1" applyFill="1" applyBorder="1" applyAlignment="1">
      <alignment horizontal="left" vertical="top" wrapText="1" indent="1"/>
    </xf>
    <xf numFmtId="0" fontId="15" fillId="4" borderId="0" xfId="0" applyFont="1" applyFill="1" applyBorder="1" applyAlignment="1">
      <alignment horizontal="left" vertical="top" indent="1"/>
    </xf>
    <xf numFmtId="0" fontId="19" fillId="0" borderId="17" xfId="0" applyFont="1" applyBorder="1" applyAlignment="1">
      <alignment horizontal="left" vertical="top" indent="1"/>
    </xf>
    <xf numFmtId="0" fontId="14" fillId="4" borderId="0" xfId="0" applyFont="1" applyFill="1" applyBorder="1" applyAlignment="1">
      <alignment horizontal="left" vertical="center" indent="1"/>
    </xf>
    <xf numFmtId="0" fontId="14" fillId="4" borderId="18" xfId="0" applyFont="1" applyFill="1" applyBorder="1" applyAlignment="1">
      <alignment horizontal="left" vertical="center" indent="1"/>
    </xf>
    <xf numFmtId="0" fontId="11" fillId="0" borderId="0" xfId="0" applyFont="1" applyBorder="1" applyAlignment="1">
      <alignment horizontal="left" vertical="top"/>
    </xf>
    <xf numFmtId="0" fontId="15" fillId="0" borderId="1" xfId="0" applyFont="1" applyBorder="1" applyAlignment="1">
      <alignment horizontal="left" vertical="top" indent="1"/>
    </xf>
    <xf numFmtId="49" fontId="19" fillId="0" borderId="1" xfId="0" applyNumberFormat="1" applyFont="1" applyBorder="1" applyAlignment="1">
      <alignment horizontal="left" vertical="top" indent="1"/>
    </xf>
    <xf numFmtId="0" fontId="19" fillId="0" borderId="1" xfId="0" applyFont="1" applyBorder="1" applyAlignment="1">
      <alignment horizontal="left" vertical="top" indent="1"/>
    </xf>
    <xf numFmtId="1" fontId="19" fillId="0" borderId="1" xfId="0" applyNumberFormat="1" applyFont="1" applyBorder="1" applyAlignment="1">
      <alignment horizontal="left" vertical="top" indent="1"/>
    </xf>
    <xf numFmtId="0" fontId="35" fillId="0" borderId="1" xfId="0" applyFont="1" applyBorder="1" applyAlignment="1">
      <alignment horizontal="left" vertical="top" indent="1"/>
    </xf>
    <xf numFmtId="0" fontId="15" fillId="0" borderId="3" xfId="0" applyFont="1" applyBorder="1" applyAlignment="1">
      <alignment horizontal="left" vertical="top" indent="1"/>
    </xf>
    <xf numFmtId="0" fontId="15" fillId="0" borderId="3" xfId="0" applyFont="1" applyBorder="1" applyAlignment="1">
      <alignment horizontal="left" vertical="top" wrapText="1" indent="1"/>
    </xf>
    <xf numFmtId="0" fontId="14" fillId="0" borderId="21" xfId="4" applyFont="1" applyBorder="1" applyAlignment="1">
      <alignment horizontal="left" vertical="top" wrapText="1" indent="1"/>
    </xf>
    <xf numFmtId="49" fontId="14" fillId="0" borderId="20" xfId="4" applyNumberFormat="1" applyFont="1" applyBorder="1" applyAlignment="1">
      <alignment horizontal="left" vertical="top" wrapText="1" indent="1"/>
    </xf>
    <xf numFmtId="0" fontId="20" fillId="7" borderId="22" xfId="0" applyFont="1" applyFill="1" applyBorder="1" applyAlignment="1">
      <alignment horizontal="left" vertical="top" wrapText="1" indent="1"/>
    </xf>
    <xf numFmtId="0" fontId="18" fillId="0" borderId="8" xfId="0" applyFont="1" applyBorder="1" applyAlignment="1">
      <alignment horizontal="left" vertical="top" indent="1"/>
    </xf>
    <xf numFmtId="0" fontId="15" fillId="0" borderId="3" xfId="0" applyFont="1" applyFill="1" applyBorder="1" applyAlignment="1">
      <alignment horizontal="left" vertical="top" wrapText="1" indent="1"/>
    </xf>
    <xf numFmtId="0" fontId="19" fillId="0" borderId="24" xfId="0" applyFont="1" applyFill="1" applyBorder="1" applyAlignment="1">
      <alignment horizontal="left" vertical="top" indent="1"/>
    </xf>
    <xf numFmtId="1" fontId="14" fillId="0" borderId="10" xfId="0" applyNumberFormat="1" applyFont="1" applyBorder="1" applyAlignment="1">
      <alignment horizontal="left" vertical="top" wrapText="1" indent="1"/>
    </xf>
    <xf numFmtId="0" fontId="14" fillId="0" borderId="19" xfId="0" applyFont="1" applyBorder="1" applyAlignment="1">
      <alignment horizontal="left" vertical="top" wrapText="1" indent="1"/>
    </xf>
    <xf numFmtId="0" fontId="11" fillId="3" borderId="0" xfId="0" applyFont="1" applyFill="1" applyAlignment="1">
      <alignment horizontal="left" vertical="top" wrapText="1"/>
    </xf>
    <xf numFmtId="0" fontId="15" fillId="0" borderId="0" xfId="0" applyFont="1" applyFill="1" applyBorder="1"/>
    <xf numFmtId="49" fontId="15" fillId="0" borderId="0" xfId="0" applyNumberFormat="1" applyFont="1" applyFill="1" applyBorder="1"/>
    <xf numFmtId="165" fontId="15" fillId="0" borderId="0" xfId="0" applyNumberFormat="1" applyFont="1" applyFill="1" applyBorder="1"/>
    <xf numFmtId="0" fontId="0" fillId="0" borderId="0" xfId="0" applyFill="1"/>
    <xf numFmtId="0" fontId="59" fillId="0" borderId="0" xfId="0" applyFont="1" applyAlignment="1">
      <alignment horizontal="left" vertical="top" indent="1"/>
    </xf>
    <xf numFmtId="0" fontId="59" fillId="0" borderId="0" xfId="0" applyFont="1" applyAlignment="1">
      <alignment horizontal="left" vertical="top" wrapText="1" indent="2"/>
    </xf>
    <xf numFmtId="0" fontId="19" fillId="7" borderId="1" xfId="0" applyFont="1" applyFill="1" applyBorder="1" applyAlignment="1">
      <alignment horizontal="left" vertical="top" indent="1"/>
    </xf>
    <xf numFmtId="49" fontId="15" fillId="0" borderId="1" xfId="0" applyNumberFormat="1" applyFont="1" applyBorder="1" applyAlignment="1">
      <alignment horizontal="left" indent="1"/>
    </xf>
    <xf numFmtId="0" fontId="37" fillId="6" borderId="0" xfId="18" applyNumberFormat="1" applyFont="1" applyFill="1" applyAlignment="1">
      <alignment horizontal="left" vertical="center" wrapText="1"/>
    </xf>
    <xf numFmtId="0" fontId="19" fillId="7" borderId="1" xfId="0" applyFont="1" applyFill="1" applyBorder="1" applyAlignment="1">
      <alignment horizontal="left" vertical="top" wrapText="1" indent="1"/>
    </xf>
    <xf numFmtId="49" fontId="45" fillId="0" borderId="1" xfId="1" applyNumberFormat="1" applyFont="1" applyFill="1" applyBorder="1" applyAlignment="1">
      <alignment horizontal="left" vertical="top" wrapText="1" indent="1"/>
    </xf>
    <xf numFmtId="0" fontId="45" fillId="0" borderId="1" xfId="0" applyFont="1" applyBorder="1" applyAlignment="1">
      <alignment horizontal="left" vertical="top" indent="1"/>
    </xf>
    <xf numFmtId="49" fontId="19" fillId="7" borderId="1" xfId="0" applyNumberFormat="1" applyFont="1" applyFill="1" applyBorder="1" applyAlignment="1">
      <alignment horizontal="left" vertical="top" wrapText="1" indent="1"/>
    </xf>
    <xf numFmtId="49" fontId="19" fillId="7" borderId="1" xfId="1" applyNumberFormat="1" applyFont="1" applyFill="1" applyBorder="1" applyAlignment="1">
      <alignment horizontal="left" vertical="top" indent="1"/>
    </xf>
    <xf numFmtId="49" fontId="45" fillId="0" borderId="1" xfId="1" applyNumberFormat="1" applyFont="1" applyFill="1" applyBorder="1" applyAlignment="1">
      <alignment horizontal="left" vertical="top" indent="1"/>
    </xf>
    <xf numFmtId="49" fontId="45" fillId="0" borderId="1" xfId="0" applyNumberFormat="1" applyFont="1" applyBorder="1" applyAlignment="1">
      <alignment horizontal="left" vertical="top" indent="1"/>
    </xf>
    <xf numFmtId="49" fontId="19" fillId="7" borderId="1" xfId="0" applyNumberFormat="1" applyFont="1" applyFill="1" applyBorder="1" applyAlignment="1">
      <alignment horizontal="left" vertical="top" indent="1"/>
    </xf>
    <xf numFmtId="0" fontId="19" fillId="7" borderId="2" xfId="0" applyFont="1" applyFill="1" applyBorder="1" applyAlignment="1">
      <alignment horizontal="left" vertical="top" indent="1"/>
    </xf>
    <xf numFmtId="0" fontId="45" fillId="0" borderId="1" xfId="6" applyFont="1" applyFill="1" applyBorder="1" applyAlignment="1">
      <alignment horizontal="left" vertical="top" indent="1"/>
    </xf>
    <xf numFmtId="0" fontId="15" fillId="7" borderId="1" xfId="0" applyFont="1" applyFill="1" applyBorder="1" applyAlignment="1">
      <alignment horizontal="left" indent="1"/>
    </xf>
    <xf numFmtId="0" fontId="15" fillId="7" borderId="1" xfId="0" applyFont="1" applyFill="1" applyBorder="1" applyAlignment="1">
      <alignment horizontal="left" vertical="top" indent="1"/>
    </xf>
    <xf numFmtId="0" fontId="15" fillId="0" borderId="23" xfId="0" applyFont="1" applyBorder="1" applyAlignment="1">
      <alignment horizontal="left" vertical="top" indent="1"/>
    </xf>
    <xf numFmtId="0" fontId="19" fillId="0" borderId="23" xfId="0" applyFont="1" applyBorder="1" applyAlignment="1">
      <alignment horizontal="left" vertical="top" indent="1"/>
    </xf>
    <xf numFmtId="0" fontId="15" fillId="7" borderId="23" xfId="0" applyFont="1" applyFill="1" applyBorder="1" applyAlignment="1">
      <alignment horizontal="left" vertical="top" indent="1"/>
    </xf>
    <xf numFmtId="1" fontId="19" fillId="7" borderId="1" xfId="0" applyNumberFormat="1" applyFont="1" applyFill="1" applyBorder="1" applyAlignment="1">
      <alignment horizontal="left" vertical="top" indent="1"/>
    </xf>
    <xf numFmtId="0" fontId="45" fillId="0" borderId="23" xfId="0" applyFont="1" applyBorder="1" applyAlignment="1">
      <alignment horizontal="left" vertical="top" indent="1"/>
    </xf>
    <xf numFmtId="1" fontId="45" fillId="0" borderId="1" xfId="0" applyNumberFormat="1" applyFont="1" applyBorder="1" applyAlignment="1">
      <alignment horizontal="left" vertical="top" indent="1"/>
    </xf>
    <xf numFmtId="0" fontId="19" fillId="7" borderId="23" xfId="0" applyFont="1" applyFill="1" applyBorder="1" applyAlignment="1">
      <alignment horizontal="left" vertical="top" indent="1"/>
    </xf>
    <xf numFmtId="1" fontId="19" fillId="7" borderId="15" xfId="0" applyNumberFormat="1" applyFont="1" applyFill="1" applyBorder="1" applyAlignment="1">
      <alignment horizontal="left" vertical="top" indent="1"/>
    </xf>
    <xf numFmtId="1" fontId="15" fillId="7" borderId="1" xfId="0" applyNumberFormat="1" applyFont="1" applyFill="1" applyBorder="1" applyAlignment="1">
      <alignment horizontal="left" vertical="top" indent="1"/>
    </xf>
    <xf numFmtId="49" fontId="19" fillId="7" borderId="1" xfId="0" quotePrefix="1" applyNumberFormat="1" applyFont="1" applyFill="1" applyBorder="1" applyAlignment="1">
      <alignment horizontal="left" vertical="top" indent="1"/>
    </xf>
    <xf numFmtId="49" fontId="19" fillId="7" borderId="1" xfId="6" applyNumberFormat="1" applyFont="1" applyFill="1" applyBorder="1" applyAlignment="1">
      <alignment horizontal="left" vertical="top" indent="1"/>
    </xf>
    <xf numFmtId="1" fontId="15" fillId="7" borderId="4" xfId="0" applyNumberFormat="1" applyFont="1" applyFill="1" applyBorder="1" applyAlignment="1">
      <alignment horizontal="left" vertical="top" indent="1"/>
    </xf>
    <xf numFmtId="49" fontId="19" fillId="7" borderId="8" xfId="0" applyNumberFormat="1" applyFont="1" applyFill="1" applyBorder="1" applyAlignment="1">
      <alignment horizontal="left" vertical="top" indent="1"/>
    </xf>
    <xf numFmtId="1" fontId="15" fillId="7" borderId="8" xfId="0" applyNumberFormat="1" applyFont="1" applyFill="1" applyBorder="1" applyAlignment="1">
      <alignment horizontal="left" vertical="top" indent="1"/>
    </xf>
    <xf numFmtId="49" fontId="19" fillId="7" borderId="8" xfId="6" applyNumberFormat="1" applyFont="1" applyFill="1" applyBorder="1" applyAlignment="1">
      <alignment horizontal="left" vertical="top" indent="1"/>
    </xf>
    <xf numFmtId="0" fontId="15" fillId="0" borderId="5" xfId="0" applyFont="1" applyBorder="1" applyAlignment="1">
      <alignment horizontal="left" vertical="top" wrapText="1" indent="1"/>
    </xf>
    <xf numFmtId="1" fontId="15" fillId="7" borderId="2" xfId="0" applyNumberFormat="1" applyFont="1" applyFill="1" applyBorder="1" applyAlignment="1">
      <alignment horizontal="left" vertical="top" indent="1"/>
    </xf>
    <xf numFmtId="0" fontId="15" fillId="7" borderId="2" xfId="0" applyFont="1" applyFill="1" applyBorder="1" applyAlignment="1">
      <alignment horizontal="left" vertical="top" indent="1"/>
    </xf>
    <xf numFmtId="49" fontId="29" fillId="0" borderId="0" xfId="0" applyNumberFormat="1" applyFont="1" applyFill="1" applyAlignment="1">
      <alignment horizontal="left" vertical="center" wrapText="1"/>
    </xf>
    <xf numFmtId="49" fontId="26" fillId="0" borderId="0" xfId="0" applyNumberFormat="1" applyFont="1" applyFill="1" applyAlignment="1">
      <alignment horizontal="left" wrapText="1"/>
    </xf>
    <xf numFmtId="14" fontId="26" fillId="0" borderId="0" xfId="0" applyNumberFormat="1" applyFont="1" applyFill="1" applyAlignment="1">
      <alignment horizontal="left" wrapText="1"/>
    </xf>
    <xf numFmtId="0" fontId="5" fillId="0" borderId="0" xfId="0" applyFont="1" applyFill="1" applyAlignment="1">
      <alignment horizontal="left" wrapText="1"/>
    </xf>
    <xf numFmtId="0" fontId="34" fillId="0" borderId="0" xfId="0" applyFont="1" applyFill="1" applyAlignment="1">
      <alignment wrapText="1"/>
    </xf>
    <xf numFmtId="49" fontId="14" fillId="0" borderId="7" xfId="4" applyNumberFormat="1" applyFont="1" applyFill="1" applyBorder="1" applyAlignment="1">
      <alignment horizontal="left" vertical="top" wrapText="1" indent="1"/>
    </xf>
    <xf numFmtId="49" fontId="57" fillId="0" borderId="9" xfId="4" applyNumberFormat="1" applyFont="1" applyFill="1" applyBorder="1" applyAlignment="1">
      <alignment horizontal="left" vertical="top" wrapText="1" indent="1"/>
    </xf>
    <xf numFmtId="14" fontId="57" fillId="0" borderId="9" xfId="4" applyNumberFormat="1" applyFont="1" applyFill="1" applyBorder="1" applyAlignment="1">
      <alignment horizontal="left" vertical="top" wrapText="1" indent="1"/>
    </xf>
    <xf numFmtId="0" fontId="14" fillId="0" borderId="9" xfId="4" applyFont="1" applyFill="1" applyBorder="1" applyAlignment="1">
      <alignment horizontal="left" vertical="top" wrapText="1" indent="1"/>
    </xf>
    <xf numFmtId="49" fontId="14" fillId="0" borderId="9" xfId="4" applyNumberFormat="1" applyFont="1" applyFill="1" applyBorder="1" applyAlignment="1">
      <alignment horizontal="left" vertical="top" wrapText="1" indent="1"/>
    </xf>
    <xf numFmtId="0" fontId="2" fillId="0" borderId="0" xfId="0" applyFont="1" applyFill="1" applyAlignment="1">
      <alignment horizontal="left" vertical="top" wrapText="1" indent="1"/>
    </xf>
    <xf numFmtId="0" fontId="19" fillId="0" borderId="0" xfId="0" applyFont="1" applyFill="1" applyAlignment="1">
      <alignment horizontal="left" vertical="top" wrapText="1" indent="1"/>
    </xf>
    <xf numFmtId="0" fontId="59" fillId="0" borderId="0" xfId="0" applyFont="1" applyFill="1" applyAlignment="1">
      <alignment horizontal="left" vertical="top" indent="1"/>
    </xf>
    <xf numFmtId="0" fontId="59" fillId="0" borderId="0" xfId="0" applyFont="1" applyFill="1" applyAlignment="1">
      <alignment horizontal="left" indent="1"/>
    </xf>
    <xf numFmtId="0" fontId="19" fillId="0" borderId="0" xfId="0" applyFont="1" applyFill="1" applyAlignment="1">
      <alignment vertical="top" wrapText="1"/>
    </xf>
    <xf numFmtId="0" fontId="22" fillId="0" borderId="0" xfId="0" applyFont="1" applyFill="1" applyAlignment="1">
      <alignment horizontal="left" vertical="top" indent="1"/>
    </xf>
    <xf numFmtId="49" fontId="21" fillId="0" borderId="0" xfId="0" applyNumberFormat="1" applyFont="1" applyFill="1" applyAlignment="1">
      <alignment vertical="top" wrapText="1"/>
    </xf>
    <xf numFmtId="49" fontId="19" fillId="0" borderId="0" xfId="0" applyNumberFormat="1" applyFont="1" applyFill="1" applyAlignment="1">
      <alignment vertical="top" wrapText="1"/>
    </xf>
    <xf numFmtId="14" fontId="19" fillId="0" borderId="0" xfId="0" applyNumberFormat="1" applyFont="1" applyFill="1" applyAlignment="1">
      <alignment vertical="top" wrapText="1"/>
    </xf>
    <xf numFmtId="0" fontId="19" fillId="0" borderId="0" xfId="0" applyFont="1" applyFill="1" applyAlignment="1">
      <alignment horizontal="left" vertical="top" wrapText="1"/>
    </xf>
    <xf numFmtId="1" fontId="19" fillId="0" borderId="0" xfId="0" applyNumberFormat="1" applyFont="1" applyFill="1" applyAlignment="1">
      <alignment vertical="top" wrapText="1"/>
    </xf>
    <xf numFmtId="49" fontId="19" fillId="0" borderId="0" xfId="0" applyNumberFormat="1" applyFont="1" applyFill="1" applyAlignment="1">
      <alignment horizontal="left" vertical="top" wrapText="1" indent="1"/>
    </xf>
    <xf numFmtId="0" fontId="19" fillId="0" borderId="0" xfId="0" applyFont="1" applyFill="1" applyAlignment="1">
      <alignment horizontal="center" vertical="top" wrapText="1"/>
    </xf>
    <xf numFmtId="0" fontId="36" fillId="0" borderId="0" xfId="4" applyFont="1" applyFill="1" applyAlignment="1">
      <alignment horizontal="left" vertical="top" wrapText="1"/>
    </xf>
    <xf numFmtId="0" fontId="36" fillId="0" borderId="0" xfId="4" applyFont="1" applyFill="1" applyAlignment="1">
      <alignment horizontal="left" vertical="top" wrapText="1" indent="1"/>
    </xf>
    <xf numFmtId="0" fontId="10" fillId="4" borderId="0" xfId="0" applyFont="1" applyFill="1" applyAlignment="1">
      <alignment horizontal="left" vertical="center" wrapText="1"/>
    </xf>
    <xf numFmtId="0" fontId="31" fillId="4" borderId="0" xfId="0" applyFont="1" applyFill="1" applyAlignment="1">
      <alignment horizontal="left" vertical="center" wrapText="1" indent="1"/>
    </xf>
    <xf numFmtId="0" fontId="31" fillId="4" borderId="0" xfId="0" applyFont="1" applyFill="1" applyAlignment="1">
      <alignment horizontal="left" vertical="center" wrapText="1"/>
    </xf>
    <xf numFmtId="0" fontId="17" fillId="4" borderId="0" xfId="0" applyFont="1" applyFill="1" applyAlignment="1">
      <alignment horizontal="left" vertical="center"/>
    </xf>
    <xf numFmtId="0" fontId="9" fillId="4" borderId="0" xfId="0" applyFont="1" applyFill="1" applyAlignment="1">
      <alignment horizontal="left" vertical="center" wrapText="1"/>
    </xf>
    <xf numFmtId="0" fontId="29" fillId="4" borderId="0" xfId="0" applyFont="1" applyFill="1" applyAlignment="1">
      <alignment horizontal="left" vertical="center" wrapText="1" indent="1"/>
    </xf>
    <xf numFmtId="0" fontId="11" fillId="4" borderId="0" xfId="0" applyFont="1" applyFill="1" applyAlignment="1">
      <alignment vertical="center"/>
    </xf>
    <xf numFmtId="1" fontId="45" fillId="0" borderId="2" xfId="0" applyNumberFormat="1" applyFont="1" applyBorder="1" applyAlignment="1">
      <alignment horizontal="left" vertical="top" indent="1"/>
    </xf>
    <xf numFmtId="49" fontId="45" fillId="0" borderId="1" xfId="6" applyNumberFormat="1" applyFont="1" applyFill="1" applyBorder="1" applyAlignment="1">
      <alignment horizontal="left" vertical="top" indent="1"/>
    </xf>
    <xf numFmtId="49" fontId="61" fillId="0" borderId="1" xfId="27" applyNumberFormat="1" applyFont="1" applyFill="1" applyBorder="1" applyAlignment="1">
      <alignment horizontal="left" vertical="top" wrapText="1" indent="1"/>
    </xf>
    <xf numFmtId="0" fontId="19" fillId="7" borderId="8" xfId="0" applyFont="1" applyFill="1" applyBorder="1" applyAlignment="1">
      <alignment horizontal="left" vertical="top" indent="1"/>
    </xf>
    <xf numFmtId="1" fontId="39" fillId="0" borderId="1" xfId="0" applyNumberFormat="1" applyFont="1" applyBorder="1" applyAlignment="1">
      <alignment horizontal="left" vertical="top" indent="1"/>
    </xf>
    <xf numFmtId="0" fontId="63" fillId="0" borderId="1" xfId="0" applyFont="1" applyBorder="1" applyAlignment="1">
      <alignment horizontal="left" vertical="top" indent="1"/>
    </xf>
    <xf numFmtId="1" fontId="39" fillId="0" borderId="8" xfId="0" applyNumberFormat="1" applyFont="1" applyBorder="1" applyAlignment="1">
      <alignment horizontal="left" vertical="top" indent="1"/>
    </xf>
    <xf numFmtId="0" fontId="63" fillId="0" borderId="8" xfId="0" applyFont="1" applyBorder="1" applyAlignment="1">
      <alignment horizontal="left" vertical="top" indent="1"/>
    </xf>
    <xf numFmtId="0" fontId="56" fillId="3" borderId="7" xfId="0" applyFont="1" applyFill="1" applyBorder="1" applyAlignment="1">
      <alignment horizontal="left" vertical="top" wrapText="1" indent="1"/>
    </xf>
    <xf numFmtId="165" fontId="56" fillId="3" borderId="9" xfId="0" applyNumberFormat="1" applyFont="1" applyFill="1" applyBorder="1" applyAlignment="1">
      <alignment horizontal="left" vertical="top" wrapText="1" indent="1"/>
    </xf>
    <xf numFmtId="0" fontId="56" fillId="3" borderId="9" xfId="0" applyFont="1" applyFill="1" applyBorder="1" applyAlignment="1">
      <alignment horizontal="left" vertical="top" wrapText="1" indent="1"/>
    </xf>
    <xf numFmtId="0" fontId="56" fillId="0" borderId="9" xfId="0" applyFont="1" applyBorder="1" applyAlignment="1">
      <alignment horizontal="left" vertical="top" wrapText="1" indent="1"/>
    </xf>
    <xf numFmtId="0" fontId="15" fillId="7" borderId="26" xfId="0" applyNumberFormat="1" applyFont="1" applyFill="1" applyBorder="1" applyAlignment="1">
      <alignment horizontal="left" vertical="top" indent="1"/>
    </xf>
    <xf numFmtId="0" fontId="15" fillId="7" borderId="23" xfId="0" applyNumberFormat="1" applyFont="1" applyFill="1" applyBorder="1" applyAlignment="1">
      <alignment horizontal="left" vertical="top" indent="1"/>
    </xf>
    <xf numFmtId="0" fontId="45" fillId="0" borderId="23" xfId="0" applyFont="1" applyFill="1" applyBorder="1" applyAlignment="1">
      <alignment horizontal="left" vertical="top" indent="1"/>
    </xf>
    <xf numFmtId="49" fontId="19" fillId="0" borderId="24" xfId="6" applyNumberFormat="1" applyFont="1" applyFill="1" applyBorder="1" applyAlignment="1">
      <alignment horizontal="left" vertical="top" indent="1"/>
    </xf>
    <xf numFmtId="0" fontId="15" fillId="7" borderId="15" xfId="0" applyFont="1" applyFill="1" applyBorder="1" applyAlignment="1">
      <alignment horizontal="left" indent="1"/>
    </xf>
    <xf numFmtId="0" fontId="15" fillId="7" borderId="1" xfId="0" applyFont="1" applyFill="1" applyBorder="1" applyAlignment="1">
      <alignment horizontal="left" vertical="top" wrapText="1" indent="1"/>
    </xf>
    <xf numFmtId="0" fontId="19" fillId="0" borderId="24" xfId="0" applyFont="1" applyBorder="1" applyAlignment="1">
      <alignment horizontal="left" vertical="top" indent="1"/>
    </xf>
    <xf numFmtId="49" fontId="15" fillId="7" borderId="1" xfId="0" applyNumberFormat="1" applyFont="1" applyFill="1" applyBorder="1" applyAlignment="1">
      <alignment horizontal="left" indent="1"/>
    </xf>
    <xf numFmtId="1" fontId="45" fillId="0" borderId="2" xfId="0" applyNumberFormat="1" applyFont="1" applyFill="1" applyBorder="1" applyAlignment="1">
      <alignment horizontal="left" vertical="top" indent="1"/>
    </xf>
    <xf numFmtId="49" fontId="13" fillId="0" borderId="7" xfId="4" applyNumberFormat="1" applyFont="1" applyBorder="1" applyAlignment="1">
      <alignment horizontal="left" vertical="top" wrapText="1" indent="1"/>
    </xf>
    <xf numFmtId="0" fontId="13" fillId="0" borderId="9" xfId="4" applyFont="1" applyBorder="1" applyAlignment="1">
      <alignment horizontal="left" vertical="top" wrapText="1" indent="1"/>
    </xf>
    <xf numFmtId="0" fontId="19" fillId="0" borderId="27" xfId="0" applyFont="1" applyFill="1" applyBorder="1" applyAlignment="1">
      <alignment horizontal="left" vertical="top" indent="1"/>
    </xf>
    <xf numFmtId="0" fontId="15" fillId="7" borderId="2" xfId="0" applyFont="1" applyFill="1" applyBorder="1" applyAlignment="1">
      <alignment horizontal="left" vertical="top" wrapText="1" indent="1"/>
    </xf>
    <xf numFmtId="0" fontId="25" fillId="3" borderId="0" xfId="0" applyFont="1" applyFill="1" applyBorder="1" applyAlignment="1">
      <alignment horizontal="left" vertical="center" wrapText="1" indent="2"/>
    </xf>
    <xf numFmtId="0" fontId="10" fillId="3" borderId="0" xfId="0" applyFont="1" applyFill="1" applyBorder="1" applyAlignment="1">
      <alignment horizontal="left" vertical="center" indent="2"/>
    </xf>
    <xf numFmtId="0" fontId="11" fillId="4" borderId="0" xfId="0" applyFont="1" applyFill="1" applyBorder="1" applyAlignment="1">
      <alignment horizontal="left" indent="2"/>
    </xf>
    <xf numFmtId="0" fontId="0" fillId="0" borderId="0" xfId="0" applyBorder="1"/>
    <xf numFmtId="0" fontId="10" fillId="5" borderId="0" xfId="0" applyFont="1" applyFill="1" applyBorder="1" applyAlignment="1">
      <alignment horizontal="left" vertical="center" indent="2"/>
    </xf>
    <xf numFmtId="0" fontId="65" fillId="6" borderId="0" xfId="4" applyFont="1" applyFill="1" applyBorder="1" applyAlignment="1">
      <alignment horizontal="left" vertical="center" wrapText="1" indent="1"/>
    </xf>
    <xf numFmtId="0" fontId="64" fillId="6" borderId="0" xfId="4" applyFont="1" applyFill="1" applyBorder="1" applyAlignment="1">
      <alignment horizontal="left" vertical="center" wrapText="1" indent="1"/>
    </xf>
    <xf numFmtId="0" fontId="3" fillId="12" borderId="0" xfId="0" applyFont="1" applyFill="1" applyBorder="1" applyAlignment="1">
      <alignment horizontal="left" vertical="top" wrapText="1" indent="1"/>
    </xf>
    <xf numFmtId="0" fontId="2" fillId="12" borderId="0" xfId="0" applyFont="1" applyFill="1" applyBorder="1" applyAlignment="1">
      <alignment horizontal="left" vertical="top" wrapText="1" indent="1"/>
    </xf>
    <xf numFmtId="0" fontId="48" fillId="0" borderId="1" xfId="1" applyFont="1" applyFill="1" applyBorder="1" applyAlignment="1">
      <alignment horizontal="left" vertical="top" wrapText="1" indent="1"/>
    </xf>
    <xf numFmtId="0" fontId="19" fillId="0" borderId="8" xfId="1" applyFont="1" applyFill="1" applyBorder="1" applyAlignment="1">
      <alignment horizontal="left" vertical="top" wrapText="1" indent="1"/>
    </xf>
    <xf numFmtId="0" fontId="19" fillId="0" borderId="1" xfId="1" applyFont="1" applyFill="1" applyBorder="1" applyAlignment="1">
      <alignment horizontal="left" vertical="top" indent="1"/>
    </xf>
    <xf numFmtId="0" fontId="19" fillId="0" borderId="8" xfId="1" applyFont="1" applyFill="1" applyBorder="1" applyAlignment="1">
      <alignment horizontal="left" vertical="top" indent="1"/>
    </xf>
    <xf numFmtId="49" fontId="66" fillId="0" borderId="1" xfId="0" applyNumberFormat="1" applyFont="1" applyBorder="1" applyAlignment="1">
      <alignment horizontal="left" vertical="top" wrapText="1" indent="1"/>
    </xf>
    <xf numFmtId="49" fontId="66" fillId="0" borderId="1" xfId="1" applyNumberFormat="1" applyFont="1" applyFill="1" applyBorder="1" applyAlignment="1">
      <alignment horizontal="left" vertical="top" wrapText="1" indent="1"/>
    </xf>
    <xf numFmtId="0" fontId="67" fillId="0" borderId="5" xfId="0" applyFont="1" applyBorder="1" applyAlignment="1">
      <alignment horizontal="left" vertical="top" indent="1"/>
    </xf>
    <xf numFmtId="0" fontId="67" fillId="7" borderId="8" xfId="0" applyFont="1" applyFill="1" applyBorder="1" applyAlignment="1" applyProtection="1">
      <alignment horizontal="left" vertical="top" wrapText="1" indent="1"/>
      <protection locked="0"/>
    </xf>
    <xf numFmtId="0" fontId="67" fillId="7" borderId="8" xfId="0" applyFont="1" applyFill="1" applyBorder="1" applyAlignment="1" applyProtection="1">
      <alignment horizontal="left" vertical="top" indent="1"/>
      <protection locked="0"/>
    </xf>
    <xf numFmtId="49" fontId="67" fillId="7" borderId="4" xfId="0" applyNumberFormat="1" applyFont="1" applyFill="1" applyBorder="1" applyAlignment="1" applyProtection="1">
      <alignment horizontal="left" vertical="top" indent="1"/>
      <protection locked="0"/>
    </xf>
    <xf numFmtId="0" fontId="67" fillId="7" borderId="1" xfId="0" applyFont="1" applyFill="1" applyBorder="1" applyAlignment="1" applyProtection="1">
      <alignment horizontal="left" vertical="top" wrapText="1" indent="1"/>
      <protection locked="0"/>
    </xf>
    <xf numFmtId="0" fontId="67" fillId="7" borderId="1" xfId="0" applyFont="1" applyFill="1" applyBorder="1" applyAlignment="1" applyProtection="1">
      <alignment horizontal="left" vertical="top" indent="1"/>
      <protection locked="0"/>
    </xf>
    <xf numFmtId="49" fontId="67" fillId="7" borderId="2" xfId="0" applyNumberFormat="1" applyFont="1" applyFill="1" applyBorder="1" applyAlignment="1" applyProtection="1">
      <alignment horizontal="left" vertical="top" indent="1"/>
      <protection locked="0"/>
    </xf>
    <xf numFmtId="0" fontId="67" fillId="0" borderId="2" xfId="0" applyFont="1" applyBorder="1" applyAlignment="1">
      <alignment horizontal="left" vertical="top" wrapText="1" indent="1"/>
    </xf>
    <xf numFmtId="49" fontId="67" fillId="0" borderId="2" xfId="1" applyNumberFormat="1" applyFont="1" applyFill="1" applyBorder="1" applyAlignment="1">
      <alignment horizontal="left" vertical="top" wrapText="1" indent="1"/>
    </xf>
    <xf numFmtId="0" fontId="67" fillId="0" borderId="1" xfId="6" applyFont="1" applyFill="1" applyBorder="1" applyAlignment="1">
      <alignment horizontal="left" vertical="top" wrapText="1" indent="1"/>
    </xf>
    <xf numFmtId="0" fontId="67" fillId="0" borderId="2" xfId="0" applyFont="1" applyBorder="1" applyAlignment="1">
      <alignment horizontal="left" vertical="top" indent="1"/>
    </xf>
    <xf numFmtId="0" fontId="67" fillId="0" borderId="3" xfId="0" applyFont="1" applyBorder="1" applyAlignment="1">
      <alignment horizontal="left" vertical="top" indent="1"/>
    </xf>
    <xf numFmtId="0" fontId="68" fillId="0" borderId="1" xfId="0" applyFont="1" applyBorder="1" applyAlignment="1">
      <alignment horizontal="left" vertical="top" wrapText="1" indent="1"/>
    </xf>
    <xf numFmtId="0" fontId="67" fillId="7" borderId="1" xfId="0" applyFont="1" applyFill="1" applyBorder="1" applyAlignment="1">
      <alignment horizontal="left" vertical="top" indent="1"/>
    </xf>
    <xf numFmtId="0" fontId="67" fillId="7" borderId="2" xfId="0" applyFont="1" applyFill="1" applyBorder="1" applyAlignment="1">
      <alignment horizontal="left" vertical="top" indent="1"/>
    </xf>
    <xf numFmtId="49" fontId="67" fillId="7" borderId="1" xfId="14" applyNumberFormat="1" applyFont="1" applyFill="1" applyBorder="1" applyAlignment="1">
      <alignment horizontal="left" vertical="top" wrapText="1" indent="1"/>
    </xf>
    <xf numFmtId="49" fontId="67" fillId="0" borderId="1" xfId="0" applyNumberFormat="1" applyFont="1" applyBorder="1" applyAlignment="1">
      <alignment horizontal="left" vertical="top" wrapText="1" indent="1"/>
    </xf>
    <xf numFmtId="49" fontId="67" fillId="0" borderId="1" xfId="0" applyNumberFormat="1" applyFont="1" applyBorder="1" applyAlignment="1">
      <alignment horizontal="left" vertical="top" indent="1"/>
    </xf>
    <xf numFmtId="49" fontId="67" fillId="7" borderId="1" xfId="0" applyNumberFormat="1" applyFont="1" applyFill="1" applyBorder="1" applyAlignment="1">
      <alignment horizontal="left" vertical="top" wrapText="1" indent="1"/>
    </xf>
    <xf numFmtId="49" fontId="67" fillId="7" borderId="1" xfId="0" applyNumberFormat="1" applyFont="1" applyFill="1" applyBorder="1" applyAlignment="1">
      <alignment horizontal="left" vertical="top" indent="1"/>
    </xf>
    <xf numFmtId="49" fontId="67" fillId="0" borderId="1" xfId="1" applyNumberFormat="1" applyFont="1" applyFill="1" applyBorder="1" applyAlignment="1">
      <alignment horizontal="left" vertical="top" wrapText="1" indent="1"/>
    </xf>
    <xf numFmtId="49" fontId="67" fillId="0" borderId="1" xfId="1" applyNumberFormat="1" applyFont="1" applyFill="1" applyBorder="1" applyAlignment="1">
      <alignment horizontal="left" vertical="top" indent="1"/>
    </xf>
    <xf numFmtId="49" fontId="67" fillId="0" borderId="2" xfId="0" applyNumberFormat="1" applyFont="1" applyBorder="1" applyAlignment="1">
      <alignment horizontal="left" vertical="top" indent="1"/>
    </xf>
    <xf numFmtId="49" fontId="67" fillId="7" borderId="2" xfId="1" applyNumberFormat="1" applyFont="1" applyFill="1" applyBorder="1" applyAlignment="1">
      <alignment horizontal="left" vertical="top" wrapText="1" indent="1"/>
    </xf>
    <xf numFmtId="49" fontId="67" fillId="7" borderId="1" xfId="1" applyNumberFormat="1" applyFont="1" applyFill="1" applyBorder="1" applyAlignment="1">
      <alignment horizontal="left" vertical="top" wrapText="1" indent="1"/>
    </xf>
    <xf numFmtId="49" fontId="67" fillId="7" borderId="1" xfId="1" applyNumberFormat="1" applyFont="1" applyFill="1" applyBorder="1" applyAlignment="1">
      <alignment horizontal="left" vertical="top" indent="1"/>
    </xf>
    <xf numFmtId="49" fontId="67" fillId="7" borderId="2" xfId="0" applyNumberFormat="1" applyFont="1" applyFill="1" applyBorder="1" applyAlignment="1">
      <alignment horizontal="left" vertical="top" indent="1"/>
    </xf>
    <xf numFmtId="0" fontId="67" fillId="0" borderId="1" xfId="0" applyFont="1" applyBorder="1" applyAlignment="1">
      <alignment horizontal="left" vertical="top" wrapText="1" indent="1"/>
    </xf>
    <xf numFmtId="0" fontId="67" fillId="7" borderId="1" xfId="0" applyFont="1" applyFill="1" applyBorder="1" applyAlignment="1">
      <alignment horizontal="left" vertical="top" wrapText="1" indent="1"/>
    </xf>
    <xf numFmtId="0" fontId="67" fillId="0" borderId="1" xfId="0" applyFont="1" applyBorder="1" applyAlignment="1">
      <alignment horizontal="left" vertical="top" indent="1"/>
    </xf>
    <xf numFmtId="49" fontId="67" fillId="0" borderId="2" xfId="0" applyNumberFormat="1" applyFont="1" applyBorder="1" applyAlignment="1">
      <alignment horizontal="left" vertical="top" wrapText="1" indent="1"/>
    </xf>
    <xf numFmtId="0" fontId="70" fillId="0" borderId="1" xfId="6" applyFont="1" applyFill="1" applyBorder="1" applyAlignment="1">
      <alignment horizontal="left" vertical="top" wrapText="1" indent="1"/>
    </xf>
    <xf numFmtId="0" fontId="71" fillId="7" borderId="1" xfId="0" applyFont="1" applyFill="1" applyBorder="1" applyAlignment="1">
      <alignment horizontal="left" vertical="top" indent="1"/>
    </xf>
    <xf numFmtId="49" fontId="71" fillId="7" borderId="2" xfId="0" applyNumberFormat="1" applyFont="1" applyFill="1" applyBorder="1" applyAlignment="1">
      <alignment horizontal="left" vertical="top" indent="1"/>
    </xf>
    <xf numFmtId="0" fontId="72" fillId="0" borderId="1" xfId="0" applyFont="1" applyBorder="1" applyAlignment="1">
      <alignment horizontal="left" vertical="top" wrapText="1" indent="1"/>
    </xf>
    <xf numFmtId="49" fontId="72" fillId="0" borderId="1" xfId="1" applyNumberFormat="1" applyFont="1" applyFill="1" applyBorder="1" applyAlignment="1">
      <alignment horizontal="left" vertical="top" wrapText="1" indent="1"/>
    </xf>
    <xf numFmtId="49" fontId="72" fillId="0" borderId="1" xfId="1" applyNumberFormat="1" applyFont="1" applyFill="1" applyBorder="1" applyAlignment="1">
      <alignment horizontal="left" vertical="top" indent="1"/>
    </xf>
    <xf numFmtId="49" fontId="72" fillId="0" borderId="2" xfId="0" applyNumberFormat="1" applyFont="1" applyBorder="1" applyAlignment="1">
      <alignment horizontal="left" vertical="top" indent="1"/>
    </xf>
    <xf numFmtId="0" fontId="71" fillId="0" borderId="3" xfId="0" applyFont="1" applyBorder="1" applyAlignment="1">
      <alignment horizontal="left" vertical="top" indent="1"/>
    </xf>
    <xf numFmtId="0" fontId="70" fillId="0" borderId="1" xfId="0" applyFont="1" applyBorder="1" applyAlignment="1">
      <alignment horizontal="left" vertical="top" wrapText="1" indent="1"/>
    </xf>
    <xf numFmtId="49" fontId="70" fillId="0" borderId="2" xfId="0" applyNumberFormat="1" applyFont="1" applyBorder="1" applyAlignment="1">
      <alignment horizontal="left" vertical="top" indent="1"/>
    </xf>
    <xf numFmtId="49" fontId="71" fillId="7" borderId="1" xfId="1" applyNumberFormat="1" applyFont="1" applyFill="1" applyBorder="1" applyAlignment="1">
      <alignment horizontal="left" vertical="top" wrapText="1" indent="1"/>
    </xf>
    <xf numFmtId="49" fontId="71" fillId="7" borderId="1" xfId="1" applyNumberFormat="1" applyFont="1" applyFill="1" applyBorder="1" applyAlignment="1">
      <alignment horizontal="left" vertical="top" indent="1"/>
    </xf>
    <xf numFmtId="49" fontId="71" fillId="7" borderId="2" xfId="1" applyNumberFormat="1" applyFont="1" applyFill="1" applyBorder="1" applyAlignment="1">
      <alignment horizontal="left" vertical="top" indent="1"/>
    </xf>
    <xf numFmtId="0" fontId="70" fillId="0" borderId="1" xfId="0" applyFont="1" applyBorder="1" applyAlignment="1">
      <alignment horizontal="left" vertical="top" indent="1"/>
    </xf>
    <xf numFmtId="0" fontId="70" fillId="0" borderId="2" xfId="0" applyFont="1" applyBorder="1" applyAlignment="1">
      <alignment horizontal="left" vertical="top" indent="1"/>
    </xf>
    <xf numFmtId="49" fontId="70" fillId="0" borderId="1" xfId="0" applyNumberFormat="1" applyFont="1" applyBorder="1" applyAlignment="1">
      <alignment horizontal="left" vertical="top" wrapText="1" indent="1"/>
    </xf>
    <xf numFmtId="49" fontId="70" fillId="0" borderId="1" xfId="0" applyNumberFormat="1" applyFont="1" applyBorder="1" applyAlignment="1">
      <alignment horizontal="left" vertical="top" indent="1"/>
    </xf>
    <xf numFmtId="49" fontId="70" fillId="0" borderId="1" xfId="1" applyNumberFormat="1" applyFont="1" applyFill="1" applyBorder="1" applyAlignment="1">
      <alignment horizontal="left" vertical="top" wrapText="1" indent="1"/>
    </xf>
    <xf numFmtId="49" fontId="70" fillId="0" borderId="1" xfId="1" applyNumberFormat="1" applyFont="1" applyFill="1" applyBorder="1" applyAlignment="1">
      <alignment horizontal="left" vertical="top" indent="1"/>
    </xf>
    <xf numFmtId="14" fontId="66" fillId="0" borderId="1" xfId="0" applyNumberFormat="1" applyFont="1" applyBorder="1" applyAlignment="1">
      <alignment horizontal="left" vertical="top" wrapText="1" indent="1"/>
    </xf>
    <xf numFmtId="0" fontId="67" fillId="0" borderId="5" xfId="0" applyFont="1" applyBorder="1" applyAlignment="1">
      <alignment horizontal="left" vertical="top" wrapText="1" indent="1"/>
    </xf>
    <xf numFmtId="0" fontId="67" fillId="7" borderId="8" xfId="1" applyFont="1" applyFill="1" applyBorder="1" applyAlignment="1">
      <alignment horizontal="left" vertical="top" wrapText="1" indent="1"/>
    </xf>
    <xf numFmtId="49" fontId="67" fillId="7" borderId="8" xfId="1" applyNumberFormat="1" applyFont="1" applyFill="1" applyBorder="1" applyAlignment="1">
      <alignment horizontal="left" vertical="top" wrapText="1" indent="1"/>
    </xf>
    <xf numFmtId="14" fontId="67" fillId="7" borderId="8" xfId="0" applyNumberFormat="1" applyFont="1" applyFill="1" applyBorder="1" applyAlignment="1">
      <alignment horizontal="left" vertical="top" wrapText="1" indent="1"/>
    </xf>
    <xf numFmtId="49" fontId="67" fillId="7" borderId="8" xfId="0" applyNumberFormat="1" applyFont="1" applyFill="1" applyBorder="1" applyAlignment="1">
      <alignment horizontal="left" vertical="top" wrapText="1" indent="1"/>
    </xf>
    <xf numFmtId="49" fontId="67" fillId="7" borderId="4" xfId="1" applyNumberFormat="1" applyFont="1" applyFill="1" applyBorder="1" applyAlignment="1">
      <alignment horizontal="left" vertical="top" wrapText="1" indent="1"/>
    </xf>
    <xf numFmtId="0" fontId="67" fillId="7" borderId="1" xfId="1" applyFont="1" applyFill="1" applyBorder="1" applyAlignment="1">
      <alignment horizontal="left" vertical="top" indent="1"/>
    </xf>
    <xf numFmtId="14" fontId="67" fillId="7" borderId="1" xfId="0" applyNumberFormat="1" applyFont="1" applyFill="1" applyBorder="1" applyAlignment="1" applyProtection="1">
      <alignment horizontal="left" vertical="top" wrapText="1" indent="1"/>
      <protection locked="0"/>
    </xf>
    <xf numFmtId="49" fontId="67" fillId="7" borderId="1" xfId="1" applyNumberFormat="1" applyFont="1" applyFill="1" applyBorder="1" applyAlignment="1" applyProtection="1">
      <alignment horizontal="left" vertical="top" wrapText="1" indent="1"/>
      <protection locked="0"/>
    </xf>
    <xf numFmtId="0" fontId="67" fillId="7" borderId="1" xfId="0" applyFont="1" applyFill="1" applyBorder="1" applyAlignment="1" applyProtection="1">
      <alignment horizontal="center" vertical="top" wrapText="1"/>
      <protection locked="0"/>
    </xf>
    <xf numFmtId="49" fontId="67" fillId="7" borderId="1" xfId="0" applyNumberFormat="1" applyFont="1" applyFill="1" applyBorder="1" applyAlignment="1" applyProtection="1">
      <alignment horizontal="left" vertical="top" wrapText="1" indent="1"/>
      <protection locked="0"/>
    </xf>
    <xf numFmtId="1" fontId="67" fillId="7" borderId="1" xfId="0" applyNumberFormat="1" applyFont="1" applyFill="1" applyBorder="1" applyAlignment="1" applyProtection="1">
      <alignment vertical="top" wrapText="1"/>
      <protection locked="0"/>
    </xf>
    <xf numFmtId="0" fontId="67" fillId="7" borderId="1" xfId="0" applyFont="1" applyFill="1" applyBorder="1" applyAlignment="1" applyProtection="1">
      <alignment vertical="top" wrapText="1"/>
      <protection locked="0"/>
    </xf>
    <xf numFmtId="0" fontId="67" fillId="0" borderId="1" xfId="0" applyFont="1" applyBorder="1" applyAlignment="1">
      <alignment vertical="top" wrapText="1"/>
    </xf>
    <xf numFmtId="0" fontId="67" fillId="0" borderId="1" xfId="0" applyFont="1" applyBorder="1" applyAlignment="1">
      <alignment wrapText="1"/>
    </xf>
    <xf numFmtId="0" fontId="67" fillId="0" borderId="1" xfId="0" applyFont="1" applyBorder="1" applyAlignment="1">
      <alignment horizontal="left" vertical="top"/>
    </xf>
    <xf numFmtId="0" fontId="67" fillId="0" borderId="1" xfId="0" applyFont="1" applyBorder="1"/>
    <xf numFmtId="49" fontId="67" fillId="0" borderId="1" xfId="6" applyNumberFormat="1" applyFont="1" applyFill="1" applyBorder="1" applyAlignment="1">
      <alignment horizontal="left" vertical="top" wrapText="1" indent="1"/>
    </xf>
    <xf numFmtId="49" fontId="67" fillId="0" borderId="2" xfId="6" applyNumberFormat="1" applyFont="1" applyFill="1" applyBorder="1" applyAlignment="1">
      <alignment horizontal="left" vertical="top" wrapText="1" indent="1"/>
    </xf>
    <xf numFmtId="3" fontId="67" fillId="0" borderId="1" xfId="0" applyNumberFormat="1" applyFont="1" applyBorder="1" applyAlignment="1">
      <alignment horizontal="left" vertical="top" wrapText="1" indent="1"/>
    </xf>
    <xf numFmtId="0" fontId="67" fillId="7" borderId="1" xfId="1" applyFont="1" applyFill="1" applyBorder="1" applyAlignment="1">
      <alignment horizontal="left" vertical="top" wrapText="1" indent="1"/>
    </xf>
    <xf numFmtId="14" fontId="67" fillId="0" borderId="1" xfId="0" applyNumberFormat="1" applyFont="1" applyBorder="1" applyAlignment="1">
      <alignment horizontal="left" vertical="top" indent="1"/>
    </xf>
    <xf numFmtId="1" fontId="67" fillId="0" borderId="1" xfId="16" quotePrefix="1" applyNumberFormat="1" applyFont="1" applyBorder="1" applyAlignment="1">
      <alignment horizontal="left" vertical="top" wrapText="1" indent="1"/>
    </xf>
    <xf numFmtId="0" fontId="67" fillId="0" borderId="1" xfId="16" applyNumberFormat="1" applyFont="1" applyBorder="1" applyAlignment="1">
      <alignment horizontal="left" vertical="top" wrapText="1" indent="1"/>
    </xf>
    <xf numFmtId="165" fontId="67" fillId="0" borderId="1" xfId="0" applyNumberFormat="1" applyFont="1" applyBorder="1" applyAlignment="1">
      <alignment horizontal="left" vertical="top" wrapText="1" indent="1"/>
    </xf>
    <xf numFmtId="0" fontId="67" fillId="7" borderId="1" xfId="26" applyFont="1" applyFill="1" applyBorder="1" applyAlignment="1">
      <alignment horizontal="left" vertical="top" wrapText="1" indent="1"/>
    </xf>
    <xf numFmtId="0" fontId="67" fillId="0" borderId="1" xfId="18" applyNumberFormat="1" applyFont="1" applyBorder="1" applyAlignment="1">
      <alignment horizontal="left" vertical="top" wrapText="1" indent="1"/>
    </xf>
    <xf numFmtId="14" fontId="67" fillId="7" borderId="1" xfId="0" applyNumberFormat="1" applyFont="1" applyFill="1" applyBorder="1" applyAlignment="1">
      <alignment horizontal="left" vertical="top" wrapText="1" indent="1"/>
    </xf>
    <xf numFmtId="49" fontId="67" fillId="4" borderId="1" xfId="1" applyNumberFormat="1" applyFont="1" applyFill="1" applyBorder="1" applyAlignment="1">
      <alignment horizontal="left" vertical="top" wrapText="1" indent="1"/>
    </xf>
    <xf numFmtId="165" fontId="67" fillId="7" borderId="1" xfId="0" applyNumberFormat="1" applyFont="1" applyFill="1" applyBorder="1" applyAlignment="1">
      <alignment horizontal="left" vertical="top" wrapText="1" indent="1"/>
    </xf>
    <xf numFmtId="1" fontId="67" fillId="0" borderId="1" xfId="0" applyNumberFormat="1" applyFont="1" applyBorder="1" applyAlignment="1">
      <alignment horizontal="left" vertical="top" wrapText="1" indent="1"/>
    </xf>
    <xf numFmtId="0" fontId="67" fillId="0" borderId="3" xfId="0" applyFont="1" applyBorder="1" applyAlignment="1">
      <alignment horizontal="left" vertical="top" wrapText="1" indent="1"/>
    </xf>
    <xf numFmtId="49" fontId="73" fillId="0" borderId="1" xfId="2" applyNumberFormat="1" applyFont="1" applyBorder="1" applyAlignment="1">
      <alignment horizontal="left" vertical="top" wrapText="1" indent="1"/>
    </xf>
    <xf numFmtId="14" fontId="67" fillId="0" borderId="1" xfId="0" applyNumberFormat="1" applyFont="1" applyBorder="1" applyAlignment="1">
      <alignment horizontal="left" vertical="top" wrapText="1" indent="1"/>
    </xf>
    <xf numFmtId="0" fontId="67" fillId="0" borderId="1" xfId="1" applyFont="1" applyFill="1" applyBorder="1" applyAlignment="1">
      <alignment horizontal="left" vertical="top" wrapText="1" indent="1"/>
    </xf>
    <xf numFmtId="0" fontId="69" fillId="0" borderId="1" xfId="18" applyNumberFormat="1" applyFont="1" applyBorder="1" applyAlignment="1">
      <alignment horizontal="left" vertical="top" wrapText="1" indent="1"/>
    </xf>
    <xf numFmtId="0" fontId="69" fillId="0" borderId="1" xfId="1" applyFont="1" applyFill="1" applyBorder="1" applyAlignment="1">
      <alignment horizontal="left" vertical="top" wrapText="1" indent="1"/>
    </xf>
    <xf numFmtId="0" fontId="71" fillId="7" borderId="1" xfId="0" applyFont="1" applyFill="1" applyBorder="1" applyProtection="1">
      <protection locked="0"/>
    </xf>
    <xf numFmtId="0" fontId="70" fillId="0" borderId="1" xfId="1" applyFont="1" applyFill="1" applyBorder="1" applyAlignment="1">
      <alignment horizontal="left" vertical="top" wrapText="1" indent="1"/>
    </xf>
    <xf numFmtId="14" fontId="70" fillId="0" borderId="1" xfId="0" applyNumberFormat="1" applyFont="1" applyBorder="1" applyAlignment="1">
      <alignment horizontal="left" vertical="top" wrapText="1" indent="1"/>
    </xf>
    <xf numFmtId="49" fontId="70" fillId="0" borderId="2" xfId="1" applyNumberFormat="1" applyFont="1" applyFill="1" applyBorder="1" applyAlignment="1">
      <alignment horizontal="left" vertical="top" wrapText="1" indent="1"/>
    </xf>
    <xf numFmtId="165" fontId="19" fillId="0" borderId="1" xfId="0" applyNumberFormat="1" applyFont="1" applyBorder="1" applyAlignment="1">
      <alignment horizontal="left" vertical="top" indent="1"/>
    </xf>
    <xf numFmtId="0" fontId="19" fillId="0" borderId="8" xfId="0" applyFont="1" applyBorder="1" applyAlignment="1">
      <alignment horizontal="left" vertical="top" indent="1"/>
    </xf>
    <xf numFmtId="0" fontId="2" fillId="0" borderId="0" xfId="0" applyFont="1" applyAlignment="1">
      <alignment horizontal="left" vertical="top" indent="1"/>
    </xf>
    <xf numFmtId="165" fontId="19" fillId="0" borderId="1" xfId="0" applyNumberFormat="1" applyFont="1" applyFill="1" applyBorder="1" applyAlignment="1">
      <alignment horizontal="left" vertical="top" indent="1"/>
    </xf>
    <xf numFmtId="0" fontId="19" fillId="0" borderId="1" xfId="0" applyNumberFormat="1" applyFont="1" applyFill="1" applyBorder="1" applyAlignment="1">
      <alignment horizontal="left" vertical="top" indent="1"/>
    </xf>
    <xf numFmtId="165" fontId="19" fillId="0" borderId="15" xfId="0" applyNumberFormat="1" applyFont="1" applyFill="1" applyBorder="1" applyAlignment="1">
      <alignment horizontal="left" vertical="top" indent="1"/>
    </xf>
    <xf numFmtId="0" fontId="19" fillId="0" borderId="15" xfId="0" applyNumberFormat="1" applyFont="1" applyFill="1" applyBorder="1" applyAlignment="1">
      <alignment horizontal="left" vertical="top" indent="1"/>
    </xf>
    <xf numFmtId="49" fontId="64" fillId="6" borderId="0" xfId="4" applyNumberFormat="1" applyFont="1" applyFill="1" applyBorder="1" applyAlignment="1">
      <alignment horizontal="left" vertical="center" wrapText="1" indent="1"/>
    </xf>
    <xf numFmtId="0" fontId="3" fillId="4" borderId="0" xfId="0" applyFont="1" applyFill="1" applyBorder="1" applyAlignment="1">
      <alignment horizontal="left" vertical="top" wrapText="1" indent="1"/>
    </xf>
    <xf numFmtId="0" fontId="2" fillId="4" borderId="0" xfId="0" applyFont="1" applyFill="1" applyBorder="1" applyAlignment="1">
      <alignment horizontal="left" vertical="top" wrapText="1" indent="1"/>
    </xf>
    <xf numFmtId="49" fontId="74" fillId="0" borderId="1" xfId="2" applyNumberFormat="1" applyFont="1" applyBorder="1" applyAlignment="1">
      <alignment horizontal="left" vertical="top" wrapText="1" indent="1"/>
    </xf>
    <xf numFmtId="0" fontId="11" fillId="4" borderId="0" xfId="0" applyFont="1" applyFill="1" applyBorder="1" applyAlignment="1">
      <alignment horizontal="left" indent="1"/>
    </xf>
    <xf numFmtId="0" fontId="3" fillId="13" borderId="0" xfId="0" applyFont="1" applyFill="1" applyBorder="1" applyAlignment="1">
      <alignment horizontal="left" vertical="top" wrapText="1" indent="1"/>
    </xf>
    <xf numFmtId="0" fontId="2" fillId="13" borderId="0" xfId="0" applyFont="1" applyFill="1" applyBorder="1" applyAlignment="1">
      <alignment horizontal="left" vertical="top" wrapText="1" indent="1"/>
    </xf>
    <xf numFmtId="0" fontId="0" fillId="0" borderId="0" xfId="0" applyBorder="1" applyAlignment="1">
      <alignment horizontal="left" indent="1"/>
    </xf>
  </cellXfs>
  <cellStyles count="28">
    <cellStyle name="20% - Accent1" xfId="1" builtinId="30"/>
    <cellStyle name="Bad" xfId="26" builtinId="27"/>
    <cellStyle name="Good" xfId="6" builtinId="26"/>
    <cellStyle name="Hyperlink" xfId="2" builtinId="8"/>
    <cellStyle name="Komma 2" xfId="5" xr:uid="{00000000-0005-0000-0000-000003000000}"/>
    <cellStyle name="Komma 2 2" xfId="8" xr:uid="{00000000-0005-0000-0000-000003000000}"/>
    <cellStyle name="Komma 2 2 2" xfId="11" xr:uid="{00000000-0005-0000-0000-000003000000}"/>
    <cellStyle name="Komma 2 2 2 2" xfId="18" xr:uid="{00000000-0005-0000-0000-000006000000}"/>
    <cellStyle name="Komma 2 2 2 3" xfId="25" xr:uid="{00000000-0005-0000-0000-000006000000}"/>
    <cellStyle name="Komma 2 2 3" xfId="15" xr:uid="{00000000-0005-0000-0000-000005000000}"/>
    <cellStyle name="Komma 2 2 4" xfId="22" xr:uid="{00000000-0005-0000-0000-000005000000}"/>
    <cellStyle name="Komma 2 3" xfId="9" xr:uid="{00000000-0005-0000-0000-000003000000}"/>
    <cellStyle name="Komma 2 3 2" xfId="16" xr:uid="{00000000-0005-0000-0000-000007000000}"/>
    <cellStyle name="Komma 2 3 3" xfId="23" xr:uid="{00000000-0005-0000-0000-000007000000}"/>
    <cellStyle name="Komma 2 4" xfId="13" xr:uid="{00000000-0005-0000-0000-000004000000}"/>
    <cellStyle name="Komma 2 5" xfId="20" xr:uid="{00000000-0005-0000-0000-000004000000}"/>
    <cellStyle name="Komma 3" xfId="7" xr:uid="{00000000-0005-0000-0000-000036000000}"/>
    <cellStyle name="Komma 3 2" xfId="10" xr:uid="{00000000-0005-0000-0000-000030000000}"/>
    <cellStyle name="Komma 3 2 2" xfId="17" xr:uid="{00000000-0005-0000-0000-000009000000}"/>
    <cellStyle name="Komma 3 2 3" xfId="24" xr:uid="{00000000-0005-0000-0000-000009000000}"/>
    <cellStyle name="Komma 3 3" xfId="14" xr:uid="{00000000-0005-0000-0000-000008000000}"/>
    <cellStyle name="Komma 3 4" xfId="21" xr:uid="{00000000-0005-0000-0000-000008000000}"/>
    <cellStyle name="Komma 4" xfId="12" xr:uid="{00000000-0005-0000-0000-00003B000000}"/>
    <cellStyle name="Komma 5" xfId="19" xr:uid="{00000000-0005-0000-0000-000042000000}"/>
    <cellStyle name="Normal" xfId="0" builtinId="0"/>
    <cellStyle name="Normal 2" xfId="3" xr:uid="{00000000-0005-0000-0000-000004000000}"/>
    <cellStyle name="Output" xfId="27" builtinId="21"/>
    <cellStyle name="Standaard_Blad2" xfId="4" xr:uid="{00000000-0005-0000-0000-000006000000}"/>
  </cellStyles>
  <dxfs count="22">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ont>
        <b/>
        <i/>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165" formatCode="#"/>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1" formatCode="0"/>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30" formatCode="@"/>
      <fill>
        <patternFill patternType="none">
          <fgColor indexed="64"/>
          <bgColor auto="1"/>
        </patternFill>
      </fill>
      <alignment horizontal="left" vertical="top" textRotation="0" wrapText="0" 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left/>
        <right style="hair">
          <color rgb="FFF26334"/>
        </right>
        <top style="hair">
          <color rgb="FFF26334"/>
        </top>
        <bottom style="hair">
          <color rgb="FFF26334"/>
        </bottom>
        <vertical style="hair">
          <color rgb="FFF26334"/>
        </vertical>
        <horizontal style="hair">
          <color rgb="FFF26334"/>
        </horizontal>
      </border>
    </dxf>
    <dxf>
      <border>
        <top style="hair">
          <color rgb="FFF26334"/>
        </top>
      </border>
    </dxf>
    <dxf>
      <border diagonalUp="0" diagonalDown="0">
        <left style="thin">
          <color rgb="FFF26334"/>
        </left>
        <right style="thin">
          <color rgb="FFF26334"/>
        </right>
        <top style="thin">
          <color rgb="FFF26334"/>
        </top>
        <bottom style="thin">
          <color rgb="FFF26334"/>
        </bottom>
      </border>
    </dxf>
    <dxf>
      <font>
        <b/>
        <i/>
        <strike val="0"/>
        <condense val="0"/>
        <extend val="0"/>
        <outline val="0"/>
        <shadow val="0"/>
        <u val="none"/>
        <vertAlign val="baseline"/>
        <sz val="9"/>
        <color theme="0" tint="-0.34998626667073579"/>
        <name val="Verdana"/>
        <family val="2"/>
        <scheme val="none"/>
      </font>
      <numFmt numFmtId="30" formatCode="@"/>
      <fill>
        <patternFill patternType="none">
          <fgColor indexed="64"/>
          <bgColor auto="1"/>
        </patternFill>
      </fill>
      <alignment horizontal="left" vertical="top" textRotation="0" wrapText="0" indent="1" justifyLastLine="0" shrinkToFit="0" readingOrder="0"/>
    </dxf>
    <dxf>
      <border>
        <bottom style="hair">
          <color rgb="FFF26334"/>
        </bottom>
      </border>
    </dxf>
    <dxf>
      <font>
        <b/>
        <i val="0"/>
        <strike val="0"/>
        <condense val="0"/>
        <extend val="0"/>
        <outline val="0"/>
        <shadow val="0"/>
        <u val="none"/>
        <vertAlign val="baseline"/>
        <sz val="10"/>
        <color rgb="FF002C6C"/>
        <name val="Verdana"/>
        <family val="2"/>
        <scheme val="none"/>
      </font>
      <numFmt numFmtId="30" formatCode="@"/>
      <alignment horizontal="left" vertical="top" textRotation="0" wrapText="1" indent="1" justifyLastLine="0" shrinkToFit="0" readingOrder="0"/>
      <border diagonalUp="0" diagonalDown="0">
        <left style="hair">
          <color rgb="FFF26334"/>
        </left>
        <right style="hair">
          <color rgb="FFF26334"/>
        </right>
        <top/>
        <bottom/>
        <vertical style="hair">
          <color rgb="FFF26334"/>
        </vertical>
        <horizontal style="hair">
          <color rgb="FFF26334"/>
        </horizontal>
      </border>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6" Type="http://schemas.openxmlformats.org/officeDocument/2006/relationships/image" Target="../media/image10.jpeg"/><Relationship Id="rId5" Type="http://schemas.openxmlformats.org/officeDocument/2006/relationships/image" Target="../media/image9.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503076</xdr:colOff>
      <xdr:row>1</xdr:row>
      <xdr:rowOff>500729</xdr:rowOff>
    </xdr:to>
    <xdr:pic>
      <xdr:nvPicPr>
        <xdr:cNvPr id="5" name="Afbeelding 4">
          <a:extLst>
            <a:ext uri="{FF2B5EF4-FFF2-40B4-BE49-F238E27FC236}">
              <a16:creationId xmlns:a16="http://schemas.microsoft.com/office/drawing/2014/main" id="{9ECA57B0-5F4C-4AFE-B39E-FC33960F2248}"/>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798351</xdr:colOff>
      <xdr:row>1</xdr:row>
      <xdr:rowOff>500729</xdr:rowOff>
    </xdr:to>
    <xdr:pic>
      <xdr:nvPicPr>
        <xdr:cNvPr id="2" name="Afbeelding 1">
          <a:extLst>
            <a:ext uri="{FF2B5EF4-FFF2-40B4-BE49-F238E27FC236}">
              <a16:creationId xmlns:a16="http://schemas.microsoft.com/office/drawing/2014/main" id="{8DDB81B3-0206-4E53-AAFE-1C1090C53B4D}"/>
            </a:ext>
          </a:extLst>
        </xdr:cNvPr>
        <xdr:cNvPicPr>
          <a:picLocks noChangeAspect="1"/>
        </xdr:cNvPicPr>
      </xdr:nvPicPr>
      <xdr:blipFill>
        <a:blip xmlns:r="http://schemas.openxmlformats.org/officeDocument/2006/relationships" r:embed="rId1"/>
        <a:stretch>
          <a:fillRect/>
        </a:stretch>
      </xdr:blipFill>
      <xdr:spPr>
        <a:xfrm>
          <a:off x="0" y="0"/>
          <a:ext cx="1846101" cy="1059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918374</xdr:colOff>
      <xdr:row>1</xdr:row>
      <xdr:rowOff>500729</xdr:rowOff>
    </xdr:to>
    <xdr:pic>
      <xdr:nvPicPr>
        <xdr:cNvPr id="2" name="Afbeelding 1">
          <a:extLst>
            <a:ext uri="{FF2B5EF4-FFF2-40B4-BE49-F238E27FC236}">
              <a16:creationId xmlns:a16="http://schemas.microsoft.com/office/drawing/2014/main" id="{1D79F900-0A90-44DB-B32B-9BBED6565D00}"/>
            </a:ext>
          </a:extLst>
        </xdr:cNvPr>
        <xdr:cNvPicPr>
          <a:picLocks noChangeAspect="1"/>
        </xdr:cNvPicPr>
      </xdr:nvPicPr>
      <xdr:blipFill>
        <a:blip xmlns:r="http://schemas.openxmlformats.org/officeDocument/2006/relationships" r:embed="rId1"/>
        <a:stretch>
          <a:fillRect/>
        </a:stretch>
      </xdr:blipFill>
      <xdr:spPr>
        <a:xfrm>
          <a:off x="0" y="0"/>
          <a:ext cx="1972474" cy="1059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9524</xdr:colOff>
      <xdr:row>1</xdr:row>
      <xdr:rowOff>500729</xdr:rowOff>
    </xdr:to>
    <xdr:pic>
      <xdr:nvPicPr>
        <xdr:cNvPr id="3" name="Afbeelding 2">
          <a:extLst>
            <a:ext uri="{FF2B5EF4-FFF2-40B4-BE49-F238E27FC236}">
              <a16:creationId xmlns:a16="http://schemas.microsoft.com/office/drawing/2014/main" id="{9F23E9DD-0A45-4833-9BD3-2CAEBFD8B9D7}"/>
            </a:ext>
          </a:extLst>
        </xdr:cNvPr>
        <xdr:cNvPicPr>
          <a:picLocks noChangeAspect="1"/>
        </xdr:cNvPicPr>
      </xdr:nvPicPr>
      <xdr:blipFill>
        <a:blip xmlns:r="http://schemas.openxmlformats.org/officeDocument/2006/relationships" r:embed="rId1"/>
        <a:stretch>
          <a:fillRect/>
        </a:stretch>
      </xdr:blipFill>
      <xdr:spPr>
        <a:xfrm>
          <a:off x="0" y="0"/>
          <a:ext cx="1781174" cy="1091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1798476</xdr:colOff>
      <xdr:row>1</xdr:row>
      <xdr:rowOff>500729</xdr:rowOff>
    </xdr:to>
    <xdr:pic>
      <xdr:nvPicPr>
        <xdr:cNvPr id="2" name="Afbeelding 1">
          <a:extLst>
            <a:ext uri="{FF2B5EF4-FFF2-40B4-BE49-F238E27FC236}">
              <a16:creationId xmlns:a16="http://schemas.microsoft.com/office/drawing/2014/main" id="{4154C5C3-F30D-4AC2-9126-246AE42F4DDC}"/>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1</xdr:row>
      <xdr:rowOff>517663</xdr:rowOff>
    </xdr:to>
    <xdr:pic>
      <xdr:nvPicPr>
        <xdr:cNvPr id="2" name="Afbeelding 1">
          <a:extLst>
            <a:ext uri="{FF2B5EF4-FFF2-40B4-BE49-F238E27FC236}">
              <a16:creationId xmlns:a16="http://schemas.microsoft.com/office/drawing/2014/main" id="{984BFAE8-10E1-4EC3-A31F-884485BA187C}"/>
            </a:ext>
          </a:extLst>
        </xdr:cNvPr>
        <xdr:cNvPicPr preferRelativeResize="0">
          <a:picLocks/>
        </xdr:cNvPicPr>
      </xdr:nvPicPr>
      <xdr:blipFill>
        <a:blip xmlns:r="http://schemas.openxmlformats.org/officeDocument/2006/relationships" r:embed="rId1"/>
        <a:stretch>
          <a:fillRect/>
        </a:stretch>
      </xdr:blipFill>
      <xdr:spPr>
        <a:xfrm>
          <a:off x="0" y="0"/>
          <a:ext cx="1762125" cy="10912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609375</xdr:colOff>
      <xdr:row>1</xdr:row>
      <xdr:rowOff>185925</xdr:rowOff>
    </xdr:to>
    <xdr:grpSp>
      <xdr:nvGrpSpPr>
        <xdr:cNvPr id="2" name="Groep 1">
          <a:extLst>
            <a:ext uri="{FF2B5EF4-FFF2-40B4-BE49-F238E27FC236}">
              <a16:creationId xmlns:a16="http://schemas.microsoft.com/office/drawing/2014/main" id="{DCA9C10B-7D26-4EAA-A54D-2E3E7ABF3E58}"/>
            </a:ext>
          </a:extLst>
        </xdr:cNvPr>
        <xdr:cNvGrpSpPr/>
      </xdr:nvGrpSpPr>
      <xdr:grpSpPr>
        <a:xfrm>
          <a:off x="0" y="0"/>
          <a:ext cx="609375" cy="741550"/>
          <a:chOff x="714377" y="0"/>
          <a:chExt cx="1797049" cy="1087687"/>
        </a:xfrm>
      </xdr:grpSpPr>
      <xdr:pic>
        <xdr:nvPicPr>
          <xdr:cNvPr id="3" name="Afbeelding 1" descr="GS1_Netherlands_Localised_Small_RGB_2014-12-17.jpg">
            <a:extLst>
              <a:ext uri="{FF2B5EF4-FFF2-40B4-BE49-F238E27FC236}">
                <a16:creationId xmlns:a16="http://schemas.microsoft.com/office/drawing/2014/main" id="{8F8AAF55-5020-4B65-B66E-91005864EC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Afbeelding 3">
            <a:extLst>
              <a:ext uri="{FF2B5EF4-FFF2-40B4-BE49-F238E27FC236}">
                <a16:creationId xmlns:a16="http://schemas.microsoft.com/office/drawing/2014/main" id="{D8A4A932-9FB9-475A-8C37-F0BD934D4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twoCellAnchor>
    <xdr:from>
      <xdr:col>0</xdr:col>
      <xdr:colOff>0</xdr:colOff>
      <xdr:row>0</xdr:row>
      <xdr:rowOff>0</xdr:rowOff>
    </xdr:from>
    <xdr:to>
      <xdr:col>0</xdr:col>
      <xdr:colOff>1400175</xdr:colOff>
      <xdr:row>1</xdr:row>
      <xdr:rowOff>185925</xdr:rowOff>
    </xdr:to>
    <xdr:grpSp>
      <xdr:nvGrpSpPr>
        <xdr:cNvPr id="5" name="Groep 4">
          <a:extLst>
            <a:ext uri="{FF2B5EF4-FFF2-40B4-BE49-F238E27FC236}">
              <a16:creationId xmlns:a16="http://schemas.microsoft.com/office/drawing/2014/main" id="{FDA73D87-AABA-4F07-A57C-82B95591EA29}"/>
            </a:ext>
          </a:extLst>
        </xdr:cNvPr>
        <xdr:cNvGrpSpPr/>
      </xdr:nvGrpSpPr>
      <xdr:grpSpPr>
        <a:xfrm>
          <a:off x="0" y="0"/>
          <a:ext cx="1400175" cy="741550"/>
          <a:chOff x="714377" y="0"/>
          <a:chExt cx="1797049" cy="1087687"/>
        </a:xfrm>
      </xdr:grpSpPr>
      <xdr:pic>
        <xdr:nvPicPr>
          <xdr:cNvPr id="6" name="Afbeelding 1" descr="GS1_Netherlands_Localised_Small_RGB_2014-12-17.jpg">
            <a:extLst>
              <a:ext uri="{FF2B5EF4-FFF2-40B4-BE49-F238E27FC236}">
                <a16:creationId xmlns:a16="http://schemas.microsoft.com/office/drawing/2014/main" id="{320B6F96-B00B-4C23-B432-FD28789E4A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Afbeelding 6">
            <a:extLst>
              <a:ext uri="{FF2B5EF4-FFF2-40B4-BE49-F238E27FC236}">
                <a16:creationId xmlns:a16="http://schemas.microsoft.com/office/drawing/2014/main" id="{C95FBB61-2358-4E0F-9CA5-D3569C0363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twoCellAnchor>
    <xdr:from>
      <xdr:col>0</xdr:col>
      <xdr:colOff>0</xdr:colOff>
      <xdr:row>0</xdr:row>
      <xdr:rowOff>0</xdr:rowOff>
    </xdr:from>
    <xdr:to>
      <xdr:col>0</xdr:col>
      <xdr:colOff>1571400</xdr:colOff>
      <xdr:row>1</xdr:row>
      <xdr:rowOff>462150</xdr:rowOff>
    </xdr:to>
    <xdr:grpSp>
      <xdr:nvGrpSpPr>
        <xdr:cNvPr id="8" name="Groep 7">
          <a:extLst>
            <a:ext uri="{FF2B5EF4-FFF2-40B4-BE49-F238E27FC236}">
              <a16:creationId xmlns:a16="http://schemas.microsoft.com/office/drawing/2014/main" id="{7C9413CA-B2ED-4DE7-ADC0-9E4F5E8A275C}"/>
            </a:ext>
          </a:extLst>
        </xdr:cNvPr>
        <xdr:cNvGrpSpPr/>
      </xdr:nvGrpSpPr>
      <xdr:grpSpPr>
        <a:xfrm>
          <a:off x="0" y="0"/>
          <a:ext cx="1571400" cy="1017775"/>
          <a:chOff x="714377" y="0"/>
          <a:chExt cx="1797049" cy="1087687"/>
        </a:xfrm>
      </xdr:grpSpPr>
      <xdr:pic>
        <xdr:nvPicPr>
          <xdr:cNvPr id="9" name="Afbeelding 1" descr="GS1_Netherlands_Localised_Small_RGB_2014-12-17.jpg">
            <a:extLst>
              <a:ext uri="{FF2B5EF4-FFF2-40B4-BE49-F238E27FC236}">
                <a16:creationId xmlns:a16="http://schemas.microsoft.com/office/drawing/2014/main" id="{17F9F121-1F42-4C56-BEB5-F811849106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Afbeelding 9">
            <a:extLst>
              <a:ext uri="{FF2B5EF4-FFF2-40B4-BE49-F238E27FC236}">
                <a16:creationId xmlns:a16="http://schemas.microsoft.com/office/drawing/2014/main" id="{74774DA3-1AEC-43D9-8234-65513FB622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ne\OneDrive%20-%20GS1%20Nederland\Downloads\GS1%20-%20PDS%20-%20Sessie%20-%20Class%2075020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dat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44F1C-3794-4EA2-9709-C43ED3D79FAE}" name="Tabel13" displayName="Tabel13" ref="A4:I873" totalsRowShown="0" headerRowDxfId="21" dataDxfId="19" headerRowBorderDxfId="20" tableBorderDxfId="18" totalsRowBorderDxfId="17" headerRowCellStyle="Standaard_Blad2">
  <autoFilter ref="A4:I873" xr:uid="{401344C4-3630-403C-BCC3-1FABB4F407E0}"/>
  <tableColumns count="9">
    <tableColumn id="1" xr3:uid="{3223CC30-3CD5-4F55-82D6-CDAE2BF28D15}" name="Brick" dataDxfId="16"/>
    <tableColumn id="2" xr3:uid="{ED017A76-51CF-41AB-86E2-1FAA6E2A697D}" name="FieldID" dataDxfId="15"/>
    <tableColumn id="3" xr3:uid="{2F449A35-B76E-4EA2-9A36-1D1C53391185}" name="0 = Optional_x000a_1 = Mandatory" dataDxfId="14"/>
    <tableColumn id="4" xr3:uid="{273B8ECA-81AC-4B88-B178-88A5BF9751CB}" name="Brick name" dataDxfId="13"/>
    <tableColumn id="5" xr3:uid="{7F10FE13-680B-4163-AF65-2CB22AD67861}" name="SortOrder" dataDxfId="12"/>
    <tableColumn id="6" xr3:uid="{39B19FEC-8EA7-4C74-B2B3-742E2F8F620B}" name="Attribute name" dataDxfId="11"/>
    <tableColumn id="7" xr3:uid="{53200EA4-E6E9-4817-951D-24A328450689}" name="Added in version?" dataDxfId="10"/>
    <tableColumn id="12" xr3:uid="{19A2D2F0-80B4-4A96-9AC0-616DDFA3B549}" name="GDSN Attribute Name" dataDxfId="9"/>
    <tableColumn id="8" xr3:uid="{F8888560-328A-4340-BECF-5D330C2E1CA8}" name="Changed in this version" dataDxfId="8"/>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gs1.nl/sites/default/files/dhz_productafbeeldingen_handleiding.pdf" TargetMode="External"/><Relationship Id="rId7" Type="http://schemas.openxmlformats.org/officeDocument/2006/relationships/vmlDrawing" Target="../drawings/vmlDrawing1.vml"/><Relationship Id="rId2" Type="http://schemas.openxmlformats.org/officeDocument/2006/relationships/hyperlink" Target="https://www.gs1.org/sites/default/files/docs/gdsn/3.x/Benelux_TaxTypeCode.xlsx" TargetMode="External"/><Relationship Id="rId1" Type="http://schemas.openxmlformats.org/officeDocument/2006/relationships/hyperlink" Target="https://www.gs1.org/sites/default/files/docs/gdsn/3.x/Benelux_TaxTypeCode.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s1.org/sites/default/files/docs/gdsn/3.x/Benelux_TaxTypeCode.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tabColor rgb="FFFFFF00"/>
    <pageSetUpPr fitToPage="1"/>
  </sheetPr>
  <dimension ref="A1:AM126"/>
  <sheetViews>
    <sheetView zoomScaleNormal="100" workbookViewId="0">
      <pane xSplit="4" ySplit="4" topLeftCell="AB17" activePane="bottomRight" state="frozen"/>
      <selection pane="topRight" activeCell="E1" sqref="E1"/>
      <selection pane="bottomLeft" activeCell="A5" sqref="A5"/>
      <selection pane="bottomRight" activeCell="AH22" sqref="AH22"/>
    </sheetView>
  </sheetViews>
  <sheetFormatPr defaultColWidth="20.7265625" defaultRowHeight="11.5"/>
  <cols>
    <col min="1" max="1" width="10.54296875" style="171" customWidth="1"/>
    <col min="2" max="2" width="8.81640625" style="172" bestFit="1" customWidth="1"/>
    <col min="3" max="3" width="12" style="173" bestFit="1" customWidth="1"/>
    <col min="4" max="4" width="62.26953125" style="166" customWidth="1"/>
    <col min="5" max="6" width="50.7265625" style="174" customWidth="1"/>
    <col min="7" max="7" width="50.81640625" style="169" customWidth="1"/>
    <col min="8" max="8" width="10.7265625" style="169" customWidth="1"/>
    <col min="9" max="10" width="7.453125" style="175" customWidth="1"/>
    <col min="11" max="11" width="8" style="175" customWidth="1"/>
    <col min="12" max="12" width="26.7265625" style="176" customWidth="1"/>
    <col min="13" max="13" width="14.26953125" style="169" customWidth="1"/>
    <col min="14" max="14" width="10.453125" style="172" customWidth="1"/>
    <col min="15" max="15" width="12.1796875" style="177" customWidth="1"/>
    <col min="16" max="16" width="10.453125" style="169" customWidth="1"/>
    <col min="17" max="17" width="10.7265625" style="169" customWidth="1"/>
    <col min="18" max="18" width="12.453125" style="169" customWidth="1"/>
    <col min="19" max="19" width="12.7265625" style="61" customWidth="1"/>
    <col min="20" max="21" width="33.26953125" style="169" customWidth="1"/>
    <col min="22" max="23" width="50.7265625" style="169" customWidth="1"/>
    <col min="24" max="24" width="48.7265625" style="169" customWidth="1"/>
    <col min="25" max="25" width="28.26953125" style="169" customWidth="1"/>
    <col min="26" max="26" width="80.7265625" style="174" customWidth="1"/>
    <col min="27" max="27" width="78" style="174" customWidth="1"/>
    <col min="28" max="28" width="11.7265625" style="174" customWidth="1"/>
    <col min="29" max="29" width="12.453125" style="178" customWidth="1"/>
    <col min="30" max="30" width="12.7265625" style="179" customWidth="1"/>
    <col min="31" max="31" width="16.7265625" style="169" customWidth="1"/>
    <col min="32" max="32" width="9" style="172" customWidth="1"/>
    <col min="33" max="33" width="10.81640625" style="169" customWidth="1"/>
    <col min="34" max="34" width="28.1796875" style="169" customWidth="1"/>
    <col min="35" max="36" width="50.7265625" style="169" customWidth="1"/>
    <col min="37" max="37" width="34.1796875" style="169" customWidth="1"/>
    <col min="38" max="38" width="17.26953125" style="166" customWidth="1"/>
    <col min="39" max="39" width="50.1796875" style="169" customWidth="1"/>
    <col min="40" max="16384" width="20.7265625" style="169"/>
  </cols>
  <sheetData>
    <row r="1" spans="1:39" s="158" customFormat="1" ht="44" thickBot="1">
      <c r="A1" s="155"/>
      <c r="B1" s="156" t="s">
        <v>9</v>
      </c>
      <c r="C1" s="157"/>
      <c r="D1" s="80" t="s">
        <v>0</v>
      </c>
      <c r="E1" s="46"/>
      <c r="F1" s="180"/>
      <c r="G1" s="37"/>
      <c r="H1" s="5"/>
      <c r="I1" s="44"/>
      <c r="J1" s="44"/>
      <c r="K1" s="44"/>
      <c r="L1" s="51"/>
      <c r="M1" s="5"/>
      <c r="N1" s="58"/>
      <c r="O1" s="45"/>
      <c r="P1" s="5"/>
      <c r="Q1" s="5"/>
      <c r="R1" s="38"/>
      <c r="S1" s="181"/>
      <c r="T1" s="5"/>
      <c r="U1" s="46"/>
      <c r="V1" s="46"/>
      <c r="W1" s="46"/>
      <c r="X1" s="46"/>
      <c r="Y1" s="5"/>
      <c r="Z1" s="5"/>
      <c r="AA1" s="5"/>
      <c r="AB1" s="5"/>
      <c r="AC1" s="182"/>
      <c r="AD1" s="181"/>
      <c r="AE1" s="183"/>
      <c r="AF1" s="47"/>
      <c r="AG1" s="40"/>
      <c r="AH1" s="46"/>
      <c r="AI1" s="46"/>
      <c r="AJ1" s="46"/>
      <c r="AK1" s="46"/>
      <c r="AL1" s="48"/>
      <c r="AM1" s="46"/>
    </row>
    <row r="2" spans="1:39" s="158" customFormat="1" ht="44" thickBot="1">
      <c r="A2" s="155"/>
      <c r="B2" s="156" t="s">
        <v>9</v>
      </c>
      <c r="C2" s="157"/>
      <c r="D2" s="80" t="s">
        <v>64</v>
      </c>
      <c r="E2" s="46"/>
      <c r="F2" s="184"/>
      <c r="G2" s="37"/>
      <c r="H2" s="5"/>
      <c r="I2" s="44"/>
      <c r="J2" s="44"/>
      <c r="K2" s="44"/>
      <c r="L2" s="51"/>
      <c r="M2" s="5"/>
      <c r="N2" s="58"/>
      <c r="O2" s="45"/>
      <c r="P2" s="5"/>
      <c r="Q2" s="5"/>
      <c r="R2" s="38"/>
      <c r="S2" s="185"/>
      <c r="T2" s="5"/>
      <c r="U2" s="186"/>
      <c r="V2" s="46"/>
      <c r="W2" s="46"/>
      <c r="X2" s="46"/>
      <c r="Y2" s="5"/>
      <c r="Z2" s="5"/>
      <c r="AA2" s="5"/>
      <c r="AB2" s="5"/>
      <c r="AC2" s="37"/>
      <c r="AD2" s="185"/>
      <c r="AE2" s="183"/>
      <c r="AF2" s="39"/>
      <c r="AG2" s="40"/>
      <c r="AH2" s="46"/>
      <c r="AI2" s="46"/>
      <c r="AJ2" s="46"/>
      <c r="AK2" s="46"/>
      <c r="AL2" s="48"/>
      <c r="AM2" s="89" t="s">
        <v>65</v>
      </c>
    </row>
    <row r="3" spans="1:39" s="159" customFormat="1" ht="4.5">
      <c r="A3" s="88">
        <v>1</v>
      </c>
      <c r="B3" s="49">
        <v>2</v>
      </c>
      <c r="C3" s="55">
        <v>3</v>
      </c>
      <c r="D3" s="36">
        <v>4</v>
      </c>
      <c r="E3" s="42">
        <v>5</v>
      </c>
      <c r="F3" s="43">
        <v>6</v>
      </c>
      <c r="G3" s="42">
        <v>7</v>
      </c>
      <c r="H3" s="43">
        <v>8</v>
      </c>
      <c r="I3" s="42">
        <v>9</v>
      </c>
      <c r="J3" s="43">
        <v>10</v>
      </c>
      <c r="K3" s="42">
        <v>11</v>
      </c>
      <c r="L3" s="52">
        <v>12</v>
      </c>
      <c r="M3" s="42">
        <v>13</v>
      </c>
      <c r="N3" s="49">
        <v>14</v>
      </c>
      <c r="O3" s="42">
        <v>15</v>
      </c>
      <c r="P3" s="43">
        <v>16</v>
      </c>
      <c r="Q3" s="42">
        <v>17</v>
      </c>
      <c r="R3" s="43">
        <v>18</v>
      </c>
      <c r="S3" s="124">
        <v>18</v>
      </c>
      <c r="T3" s="43">
        <v>20</v>
      </c>
      <c r="U3" s="42">
        <v>21</v>
      </c>
      <c r="V3" s="43">
        <v>22</v>
      </c>
      <c r="W3" s="42">
        <v>23</v>
      </c>
      <c r="X3" s="43">
        <v>24</v>
      </c>
      <c r="Y3" s="42">
        <v>25</v>
      </c>
      <c r="Z3" s="43">
        <v>26</v>
      </c>
      <c r="AA3" s="42">
        <v>27</v>
      </c>
      <c r="AB3" s="43">
        <v>28</v>
      </c>
      <c r="AC3" s="42">
        <v>29</v>
      </c>
      <c r="AD3" s="43">
        <v>30</v>
      </c>
      <c r="AE3" s="42">
        <v>31</v>
      </c>
      <c r="AF3" s="49">
        <v>32</v>
      </c>
      <c r="AG3" s="42">
        <v>33</v>
      </c>
      <c r="AH3" s="43">
        <v>34</v>
      </c>
      <c r="AI3" s="42">
        <v>35</v>
      </c>
      <c r="AJ3" s="43">
        <v>36</v>
      </c>
      <c r="AK3" s="43">
        <v>37</v>
      </c>
      <c r="AL3" s="43">
        <v>38</v>
      </c>
      <c r="AM3" s="50">
        <v>39</v>
      </c>
    </row>
    <row r="4" spans="1:39" s="165" customFormat="1" ht="40.5">
      <c r="A4" s="160" t="s">
        <v>66</v>
      </c>
      <c r="B4" s="161" t="s">
        <v>67</v>
      </c>
      <c r="C4" s="162" t="s">
        <v>68</v>
      </c>
      <c r="D4" s="163" t="s">
        <v>69</v>
      </c>
      <c r="E4" s="163" t="s">
        <v>70</v>
      </c>
      <c r="F4" s="163" t="s">
        <v>71</v>
      </c>
      <c r="G4" s="163" t="s">
        <v>72</v>
      </c>
      <c r="H4" s="163" t="s">
        <v>73</v>
      </c>
      <c r="I4" s="163" t="s">
        <v>74</v>
      </c>
      <c r="J4" s="163" t="s">
        <v>75</v>
      </c>
      <c r="K4" s="163" t="s">
        <v>76</v>
      </c>
      <c r="L4" s="164" t="s">
        <v>77</v>
      </c>
      <c r="M4" s="163" t="s">
        <v>78</v>
      </c>
      <c r="N4" s="164" t="s">
        <v>79</v>
      </c>
      <c r="O4" s="163" t="s">
        <v>80</v>
      </c>
      <c r="P4" s="163" t="s">
        <v>81</v>
      </c>
      <c r="Q4" s="163" t="s">
        <v>82</v>
      </c>
      <c r="R4" s="163" t="s">
        <v>83</v>
      </c>
      <c r="S4" s="163" t="s">
        <v>84</v>
      </c>
      <c r="T4" s="163" t="s">
        <v>85</v>
      </c>
      <c r="U4" s="163" t="s">
        <v>86</v>
      </c>
      <c r="V4" s="163" t="s">
        <v>87</v>
      </c>
      <c r="W4" s="163" t="s">
        <v>88</v>
      </c>
      <c r="X4" s="163" t="s">
        <v>89</v>
      </c>
      <c r="Y4" s="163" t="s">
        <v>90</v>
      </c>
      <c r="Z4" s="163" t="s">
        <v>91</v>
      </c>
      <c r="AA4" s="163" t="s">
        <v>92</v>
      </c>
      <c r="AB4" s="163" t="s">
        <v>93</v>
      </c>
      <c r="AC4" s="163" t="s">
        <v>94</v>
      </c>
      <c r="AD4" s="163" t="s">
        <v>95</v>
      </c>
      <c r="AE4" s="163" t="s">
        <v>96</v>
      </c>
      <c r="AF4" s="164" t="s">
        <v>97</v>
      </c>
      <c r="AG4" s="163" t="s">
        <v>98</v>
      </c>
      <c r="AH4" s="163" t="s">
        <v>99</v>
      </c>
      <c r="AI4" s="163" t="s">
        <v>100</v>
      </c>
      <c r="AJ4" s="163" t="s">
        <v>101</v>
      </c>
      <c r="AK4" s="163" t="s">
        <v>102</v>
      </c>
      <c r="AL4" s="163" t="s">
        <v>103</v>
      </c>
      <c r="AM4" s="90" t="s">
        <v>104</v>
      </c>
    </row>
    <row r="5" spans="1:39" s="166" customFormat="1" ht="33.75" customHeight="1">
      <c r="A5" s="235" t="s">
        <v>118</v>
      </c>
      <c r="B5" s="243"/>
      <c r="C5" s="311"/>
      <c r="D5" s="247" t="s">
        <v>119</v>
      </c>
      <c r="E5" s="247" t="s">
        <v>120</v>
      </c>
      <c r="F5" s="247" t="s">
        <v>121</v>
      </c>
      <c r="G5" s="247"/>
      <c r="H5" s="247" t="s">
        <v>105</v>
      </c>
      <c r="I5" s="247" t="s">
        <v>106</v>
      </c>
      <c r="J5" s="247" t="s">
        <v>122</v>
      </c>
      <c r="K5" s="247" t="s">
        <v>106</v>
      </c>
      <c r="L5" s="247">
        <v>2</v>
      </c>
      <c r="M5" s="247" t="s">
        <v>107</v>
      </c>
      <c r="N5" s="247"/>
      <c r="O5" s="247"/>
      <c r="P5" s="247" t="s">
        <v>113</v>
      </c>
      <c r="Q5" s="247"/>
      <c r="R5" s="247" t="s">
        <v>117</v>
      </c>
      <c r="S5" s="247" t="s">
        <v>109</v>
      </c>
      <c r="T5" s="247" t="s">
        <v>123</v>
      </c>
      <c r="U5" s="247" t="s">
        <v>124</v>
      </c>
      <c r="V5" s="247" t="s">
        <v>125</v>
      </c>
      <c r="W5" s="247" t="s">
        <v>126</v>
      </c>
      <c r="X5" s="247"/>
      <c r="Y5" s="251" t="s">
        <v>127</v>
      </c>
      <c r="Z5" s="247" t="s">
        <v>128</v>
      </c>
      <c r="AA5" s="247" t="s">
        <v>129</v>
      </c>
      <c r="AB5" s="247" t="s">
        <v>9</v>
      </c>
      <c r="AC5" s="41" t="s">
        <v>2282</v>
      </c>
      <c r="AD5" s="312" t="s">
        <v>4189</v>
      </c>
      <c r="AE5" s="247" t="s">
        <v>110</v>
      </c>
      <c r="AF5" s="247" t="s">
        <v>117</v>
      </c>
      <c r="AG5" s="247">
        <v>999</v>
      </c>
      <c r="AH5" s="247" t="s">
        <v>130</v>
      </c>
      <c r="AI5" s="247" t="s">
        <v>131</v>
      </c>
      <c r="AJ5" s="247" t="s">
        <v>132</v>
      </c>
      <c r="AK5" s="247"/>
      <c r="AL5" s="247" t="s">
        <v>113</v>
      </c>
      <c r="AM5" s="309" t="s">
        <v>133</v>
      </c>
    </row>
    <row r="6" spans="1:39" s="29" customFormat="1" ht="67.5" customHeight="1">
      <c r="A6" s="235" t="s">
        <v>139</v>
      </c>
      <c r="B6" s="243"/>
      <c r="C6" s="311"/>
      <c r="D6" s="247" t="s">
        <v>140</v>
      </c>
      <c r="E6" s="247" t="s">
        <v>141</v>
      </c>
      <c r="F6" s="247" t="s">
        <v>142</v>
      </c>
      <c r="G6" s="329" t="s">
        <v>5081</v>
      </c>
      <c r="H6" s="247" t="s">
        <v>114</v>
      </c>
      <c r="I6" s="247">
        <v>1</v>
      </c>
      <c r="J6" s="247">
        <v>80</v>
      </c>
      <c r="K6" s="247"/>
      <c r="L6" s="247" t="s">
        <v>143</v>
      </c>
      <c r="M6" s="247" t="s">
        <v>107</v>
      </c>
      <c r="N6" s="247" t="s">
        <v>115</v>
      </c>
      <c r="O6" s="247"/>
      <c r="P6" s="247" t="s">
        <v>113</v>
      </c>
      <c r="Q6" s="247" t="s">
        <v>108</v>
      </c>
      <c r="R6" s="247"/>
      <c r="S6" s="247" t="s">
        <v>109</v>
      </c>
      <c r="T6" s="247" t="s">
        <v>144</v>
      </c>
      <c r="U6" s="247" t="s">
        <v>145</v>
      </c>
      <c r="V6" s="247" t="s">
        <v>146</v>
      </c>
      <c r="W6" s="251" t="s">
        <v>147</v>
      </c>
      <c r="X6" s="310" t="s">
        <v>148</v>
      </c>
      <c r="Y6" s="247"/>
      <c r="Z6" s="247" t="s">
        <v>149</v>
      </c>
      <c r="AA6" s="247" t="s">
        <v>150</v>
      </c>
      <c r="AB6" s="247" t="s">
        <v>9</v>
      </c>
      <c r="AC6" s="41" t="s">
        <v>2282</v>
      </c>
      <c r="AD6" s="312" t="s">
        <v>151</v>
      </c>
      <c r="AE6" s="247" t="s">
        <v>110</v>
      </c>
      <c r="AF6" s="247"/>
      <c r="AG6" s="247"/>
      <c r="AH6" s="247" t="s">
        <v>152</v>
      </c>
      <c r="AI6" s="247" t="s">
        <v>153</v>
      </c>
      <c r="AJ6" s="247" t="s">
        <v>154</v>
      </c>
      <c r="AK6" s="247" t="s">
        <v>155</v>
      </c>
      <c r="AL6" s="247"/>
      <c r="AM6" s="309" t="s">
        <v>156</v>
      </c>
    </row>
    <row r="7" spans="1:39" s="29" customFormat="1" ht="90" customHeight="1">
      <c r="A7" s="235" t="s">
        <v>157</v>
      </c>
      <c r="B7" s="243"/>
      <c r="C7" s="311"/>
      <c r="D7" s="247" t="s">
        <v>158</v>
      </c>
      <c r="E7" s="247" t="s">
        <v>159</v>
      </c>
      <c r="F7" s="247" t="s">
        <v>160</v>
      </c>
      <c r="G7" s="247" t="s">
        <v>161</v>
      </c>
      <c r="H7" s="247" t="s">
        <v>114</v>
      </c>
      <c r="I7" s="247">
        <v>1</v>
      </c>
      <c r="J7" s="247" t="s">
        <v>162</v>
      </c>
      <c r="K7" s="247"/>
      <c r="L7" s="247" t="s">
        <v>163</v>
      </c>
      <c r="M7" s="247" t="s">
        <v>107</v>
      </c>
      <c r="N7" s="247" t="s">
        <v>115</v>
      </c>
      <c r="O7" s="247"/>
      <c r="P7" s="247" t="s">
        <v>113</v>
      </c>
      <c r="Q7" s="247" t="s">
        <v>108</v>
      </c>
      <c r="R7" s="247"/>
      <c r="S7" s="247" t="s">
        <v>109</v>
      </c>
      <c r="T7" s="247" t="s">
        <v>164</v>
      </c>
      <c r="U7" s="247" t="s">
        <v>165</v>
      </c>
      <c r="V7" s="247" t="s">
        <v>166</v>
      </c>
      <c r="W7" s="251" t="s">
        <v>167</v>
      </c>
      <c r="X7" s="247" t="s">
        <v>168</v>
      </c>
      <c r="Y7" s="247"/>
      <c r="Z7" s="247" t="s">
        <v>169</v>
      </c>
      <c r="AA7" s="247" t="s">
        <v>170</v>
      </c>
      <c r="AB7" s="247" t="s">
        <v>9</v>
      </c>
      <c r="AC7" s="41" t="s">
        <v>2282</v>
      </c>
      <c r="AD7" s="312" t="s">
        <v>171</v>
      </c>
      <c r="AE7" s="247" t="s">
        <v>110</v>
      </c>
      <c r="AF7" s="247"/>
      <c r="AG7" s="247"/>
      <c r="AH7" s="247" t="s">
        <v>172</v>
      </c>
      <c r="AI7" s="247" t="s">
        <v>173</v>
      </c>
      <c r="AJ7" s="247" t="s">
        <v>174</v>
      </c>
      <c r="AK7" s="247" t="s">
        <v>175</v>
      </c>
      <c r="AL7" s="247"/>
      <c r="AM7" s="309" t="s">
        <v>156</v>
      </c>
    </row>
    <row r="8" spans="1:39" s="29" customFormat="1" ht="138">
      <c r="A8" s="235" t="s">
        <v>179</v>
      </c>
      <c r="B8" s="243"/>
      <c r="C8" s="311"/>
      <c r="D8" s="254" t="s">
        <v>180</v>
      </c>
      <c r="E8" s="254" t="s">
        <v>181</v>
      </c>
      <c r="F8" s="254" t="s">
        <v>182</v>
      </c>
      <c r="G8" s="254" t="s">
        <v>107</v>
      </c>
      <c r="H8" s="254" t="s">
        <v>105</v>
      </c>
      <c r="I8" s="308">
        <v>0</v>
      </c>
      <c r="J8" s="308">
        <v>15</v>
      </c>
      <c r="K8" s="308">
        <v>0</v>
      </c>
      <c r="L8" s="243" t="s">
        <v>112</v>
      </c>
      <c r="M8" s="254" t="s">
        <v>107</v>
      </c>
      <c r="N8" s="243"/>
      <c r="O8" s="254"/>
      <c r="P8" s="254" t="s">
        <v>113</v>
      </c>
      <c r="Q8" s="254"/>
      <c r="R8" s="254"/>
      <c r="S8" s="314" t="s">
        <v>183</v>
      </c>
      <c r="T8" s="254" t="s">
        <v>184</v>
      </c>
      <c r="U8" s="254" t="s">
        <v>185</v>
      </c>
      <c r="V8" s="254" t="s">
        <v>186</v>
      </c>
      <c r="W8" s="254" t="s">
        <v>187</v>
      </c>
      <c r="X8" s="254"/>
      <c r="Y8" s="256" t="s">
        <v>177</v>
      </c>
      <c r="Z8" s="254" t="s">
        <v>188</v>
      </c>
      <c r="AA8" s="254" t="s">
        <v>189</v>
      </c>
      <c r="AB8" s="254"/>
      <c r="AC8" s="41" t="s">
        <v>2282</v>
      </c>
      <c r="AD8" s="313" t="s">
        <v>190</v>
      </c>
      <c r="AE8" s="254" t="s">
        <v>110</v>
      </c>
      <c r="AF8" s="243"/>
      <c r="AG8" s="254"/>
      <c r="AH8" s="247" t="s">
        <v>191</v>
      </c>
      <c r="AI8" s="254" t="s">
        <v>192</v>
      </c>
      <c r="AJ8" s="251" t="s">
        <v>193</v>
      </c>
      <c r="AK8" s="247" t="s">
        <v>107</v>
      </c>
      <c r="AL8" s="254"/>
      <c r="AM8" s="309" t="s">
        <v>194</v>
      </c>
    </row>
    <row r="9" spans="1:39" s="29" customFormat="1" ht="270" customHeight="1">
      <c r="A9" s="235" t="s">
        <v>195</v>
      </c>
      <c r="B9" s="243"/>
      <c r="C9" s="311"/>
      <c r="D9" s="254" t="s">
        <v>196</v>
      </c>
      <c r="E9" s="254" t="s">
        <v>197</v>
      </c>
      <c r="F9" s="254" t="s">
        <v>198</v>
      </c>
      <c r="G9" s="254" t="s">
        <v>199</v>
      </c>
      <c r="H9" s="254" t="s">
        <v>114</v>
      </c>
      <c r="I9" s="308">
        <v>0</v>
      </c>
      <c r="J9" s="308">
        <v>80</v>
      </c>
      <c r="K9" s="308"/>
      <c r="L9" s="243" t="s">
        <v>200</v>
      </c>
      <c r="M9" s="254" t="s">
        <v>107</v>
      </c>
      <c r="N9" s="243" t="s">
        <v>195</v>
      </c>
      <c r="O9" s="254"/>
      <c r="P9" s="254" t="s">
        <v>113</v>
      </c>
      <c r="Q9" s="254"/>
      <c r="R9" s="254"/>
      <c r="S9" s="314" t="s">
        <v>183</v>
      </c>
      <c r="T9" s="254" t="s">
        <v>201</v>
      </c>
      <c r="U9" s="254" t="s">
        <v>202</v>
      </c>
      <c r="V9" s="254" t="s">
        <v>203</v>
      </c>
      <c r="W9" s="255" t="s">
        <v>204</v>
      </c>
      <c r="X9" s="254" t="s">
        <v>205</v>
      </c>
      <c r="Y9" s="256" t="s">
        <v>177</v>
      </c>
      <c r="Z9" s="254" t="s">
        <v>206</v>
      </c>
      <c r="AA9" s="254" t="s">
        <v>207</v>
      </c>
      <c r="AB9" s="254"/>
      <c r="AC9" s="41" t="s">
        <v>2282</v>
      </c>
      <c r="AD9" s="313" t="s">
        <v>208</v>
      </c>
      <c r="AE9" s="254" t="s">
        <v>110</v>
      </c>
      <c r="AF9" s="243" t="s">
        <v>195</v>
      </c>
      <c r="AG9" s="254">
        <v>999</v>
      </c>
      <c r="AH9" s="247" t="s">
        <v>209</v>
      </c>
      <c r="AI9" s="254" t="s">
        <v>210</v>
      </c>
      <c r="AJ9" s="247" t="s">
        <v>211</v>
      </c>
      <c r="AK9" s="247" t="s">
        <v>212</v>
      </c>
      <c r="AL9" s="254"/>
      <c r="AM9" s="309" t="s">
        <v>156</v>
      </c>
    </row>
    <row r="10" spans="1:39" s="166" customFormat="1" ht="80.5">
      <c r="A10" s="235" t="s">
        <v>218</v>
      </c>
      <c r="B10" s="243"/>
      <c r="C10" s="311"/>
      <c r="D10" s="254" t="s">
        <v>219</v>
      </c>
      <c r="E10" s="254" t="s">
        <v>220</v>
      </c>
      <c r="F10" s="255" t="s">
        <v>4161</v>
      </c>
      <c r="G10" s="254" t="s">
        <v>221</v>
      </c>
      <c r="H10" s="254" t="s">
        <v>114</v>
      </c>
      <c r="I10" s="308">
        <v>0</v>
      </c>
      <c r="J10" s="308">
        <v>80</v>
      </c>
      <c r="K10" s="308"/>
      <c r="L10" s="243" t="s">
        <v>222</v>
      </c>
      <c r="M10" s="254" t="s">
        <v>107</v>
      </c>
      <c r="N10" s="243" t="s">
        <v>218</v>
      </c>
      <c r="O10" s="254"/>
      <c r="P10" s="254" t="s">
        <v>113</v>
      </c>
      <c r="Q10" s="254"/>
      <c r="R10" s="254"/>
      <c r="S10" s="314" t="s">
        <v>183</v>
      </c>
      <c r="T10" s="254" t="s">
        <v>223</v>
      </c>
      <c r="U10" s="254" t="s">
        <v>224</v>
      </c>
      <c r="V10" s="254" t="s">
        <v>225</v>
      </c>
      <c r="W10" s="254" t="s">
        <v>226</v>
      </c>
      <c r="X10" s="254" t="s">
        <v>227</v>
      </c>
      <c r="Y10" s="256" t="s">
        <v>177</v>
      </c>
      <c r="Z10" s="254" t="s">
        <v>228</v>
      </c>
      <c r="AA10" s="254" t="s">
        <v>229</v>
      </c>
      <c r="AB10" s="254"/>
      <c r="AC10" s="41" t="s">
        <v>2282</v>
      </c>
      <c r="AD10" s="313" t="s">
        <v>230</v>
      </c>
      <c r="AE10" s="254" t="s">
        <v>110</v>
      </c>
      <c r="AF10" s="243" t="s">
        <v>195</v>
      </c>
      <c r="AG10" s="254">
        <v>999</v>
      </c>
      <c r="AH10" s="247" t="s">
        <v>231</v>
      </c>
      <c r="AI10" s="254" t="s">
        <v>232</v>
      </c>
      <c r="AJ10" s="247" t="s">
        <v>233</v>
      </c>
      <c r="AK10" s="247" t="s">
        <v>234</v>
      </c>
      <c r="AL10" s="254"/>
      <c r="AM10" s="309" t="s">
        <v>4197</v>
      </c>
    </row>
    <row r="11" spans="1:39" s="29" customFormat="1" ht="126.5">
      <c r="A11" s="235" t="s">
        <v>238</v>
      </c>
      <c r="B11" s="243"/>
      <c r="C11" s="311"/>
      <c r="D11" s="254" t="s">
        <v>239</v>
      </c>
      <c r="E11" s="254" t="s">
        <v>240</v>
      </c>
      <c r="F11" s="254" t="s">
        <v>241</v>
      </c>
      <c r="G11" s="254" t="s">
        <v>107</v>
      </c>
      <c r="H11" s="254" t="s">
        <v>114</v>
      </c>
      <c r="I11" s="308">
        <v>0</v>
      </c>
      <c r="J11" s="308">
        <v>80</v>
      </c>
      <c r="K11" s="308"/>
      <c r="L11" s="243" t="s">
        <v>200</v>
      </c>
      <c r="M11" s="254" t="s">
        <v>107</v>
      </c>
      <c r="N11" s="243" t="s">
        <v>195</v>
      </c>
      <c r="O11" s="254"/>
      <c r="P11" s="254" t="s">
        <v>113</v>
      </c>
      <c r="Q11" s="254"/>
      <c r="R11" s="254"/>
      <c r="S11" s="314" t="s">
        <v>183</v>
      </c>
      <c r="T11" s="254" t="s">
        <v>201</v>
      </c>
      <c r="U11" s="254" t="s">
        <v>242</v>
      </c>
      <c r="V11" s="254" t="s">
        <v>243</v>
      </c>
      <c r="W11" s="255" t="s">
        <v>244</v>
      </c>
      <c r="X11" s="254"/>
      <c r="Y11" s="256" t="s">
        <v>177</v>
      </c>
      <c r="Z11" s="254" t="s">
        <v>245</v>
      </c>
      <c r="AA11" s="254" t="s">
        <v>246</v>
      </c>
      <c r="AB11" s="254"/>
      <c r="AC11" s="41" t="s">
        <v>2282</v>
      </c>
      <c r="AD11" s="313" t="s">
        <v>247</v>
      </c>
      <c r="AE11" s="254" t="s">
        <v>110</v>
      </c>
      <c r="AF11" s="243" t="s">
        <v>238</v>
      </c>
      <c r="AG11" s="254">
        <v>999</v>
      </c>
      <c r="AH11" s="247" t="s">
        <v>248</v>
      </c>
      <c r="AI11" s="254" t="s">
        <v>249</v>
      </c>
      <c r="AJ11" s="247" t="s">
        <v>250</v>
      </c>
      <c r="AK11" s="247" t="s">
        <v>107</v>
      </c>
      <c r="AL11" s="254"/>
      <c r="AM11" s="309" t="s">
        <v>156</v>
      </c>
    </row>
    <row r="12" spans="1:39" s="29" customFormat="1" ht="103.5">
      <c r="A12" s="235" t="s">
        <v>251</v>
      </c>
      <c r="B12" s="243"/>
      <c r="C12" s="311"/>
      <c r="D12" s="254" t="s">
        <v>252</v>
      </c>
      <c r="E12" s="254" t="s">
        <v>213</v>
      </c>
      <c r="F12" s="254" t="s">
        <v>253</v>
      </c>
      <c r="G12" s="254" t="s">
        <v>254</v>
      </c>
      <c r="H12" s="254" t="s">
        <v>214</v>
      </c>
      <c r="I12" s="308">
        <v>0</v>
      </c>
      <c r="J12" s="308">
        <v>15</v>
      </c>
      <c r="K12" s="308">
        <v>3</v>
      </c>
      <c r="L12" s="243" t="s">
        <v>255</v>
      </c>
      <c r="M12" s="254" t="s">
        <v>107</v>
      </c>
      <c r="N12" s="243" t="s">
        <v>115</v>
      </c>
      <c r="O12" s="254"/>
      <c r="P12" s="254" t="s">
        <v>113</v>
      </c>
      <c r="Q12" s="254"/>
      <c r="R12" s="254"/>
      <c r="S12" s="314" t="s">
        <v>183</v>
      </c>
      <c r="T12" s="254" t="s">
        <v>215</v>
      </c>
      <c r="U12" s="254" t="s">
        <v>256</v>
      </c>
      <c r="V12" s="254" t="s">
        <v>216</v>
      </c>
      <c r="W12" s="254" t="s">
        <v>257</v>
      </c>
      <c r="X12" s="254" t="s">
        <v>258</v>
      </c>
      <c r="Y12" s="256" t="s">
        <v>177</v>
      </c>
      <c r="Z12" s="254" t="s">
        <v>259</v>
      </c>
      <c r="AA12" s="254" t="s">
        <v>260</v>
      </c>
      <c r="AB12" s="254"/>
      <c r="AC12" s="41" t="s">
        <v>2282</v>
      </c>
      <c r="AD12" s="313" t="s">
        <v>261</v>
      </c>
      <c r="AE12" s="254" t="s">
        <v>110</v>
      </c>
      <c r="AF12" s="243" t="s">
        <v>238</v>
      </c>
      <c r="AG12" s="254">
        <v>999</v>
      </c>
      <c r="AH12" s="247" t="s">
        <v>262</v>
      </c>
      <c r="AI12" s="254" t="s">
        <v>217</v>
      </c>
      <c r="AJ12" s="251" t="s">
        <v>263</v>
      </c>
      <c r="AK12" s="247" t="s">
        <v>264</v>
      </c>
      <c r="AL12" s="254"/>
      <c r="AM12" s="309" t="s">
        <v>194</v>
      </c>
    </row>
    <row r="13" spans="1:39" s="29" customFormat="1" ht="236.25" customHeight="1">
      <c r="A13" s="235" t="s">
        <v>267</v>
      </c>
      <c r="B13" s="243"/>
      <c r="C13" s="311"/>
      <c r="D13" s="247" t="s">
        <v>268</v>
      </c>
      <c r="E13" s="247" t="s">
        <v>269</v>
      </c>
      <c r="F13" s="247" t="s">
        <v>270</v>
      </c>
      <c r="G13" s="247"/>
      <c r="H13" s="247" t="s">
        <v>111</v>
      </c>
      <c r="I13" s="247">
        <v>1</v>
      </c>
      <c r="J13" s="247">
        <v>35</v>
      </c>
      <c r="K13" s="247"/>
      <c r="L13" s="247" t="s">
        <v>271</v>
      </c>
      <c r="M13" s="247" t="s">
        <v>107</v>
      </c>
      <c r="N13" s="247"/>
      <c r="O13" s="247"/>
      <c r="P13" s="247" t="s">
        <v>108</v>
      </c>
      <c r="Q13" s="247"/>
      <c r="R13" s="247"/>
      <c r="S13" s="247" t="s">
        <v>109</v>
      </c>
      <c r="T13" s="247" t="s">
        <v>272</v>
      </c>
      <c r="U13" s="247" t="s">
        <v>273</v>
      </c>
      <c r="V13" s="247" t="s">
        <v>274</v>
      </c>
      <c r="W13" s="247" t="s">
        <v>275</v>
      </c>
      <c r="X13" s="247"/>
      <c r="Y13" s="256" t="s">
        <v>276</v>
      </c>
      <c r="Z13" s="247" t="s">
        <v>277</v>
      </c>
      <c r="AA13" s="247" t="s">
        <v>278</v>
      </c>
      <c r="AB13" s="247" t="s">
        <v>108</v>
      </c>
      <c r="AC13" s="41" t="s">
        <v>2282</v>
      </c>
      <c r="AD13" s="312" t="s">
        <v>279</v>
      </c>
      <c r="AE13" s="247" t="s">
        <v>110</v>
      </c>
      <c r="AF13" s="247"/>
      <c r="AG13" s="247"/>
      <c r="AH13" s="247" t="s">
        <v>280</v>
      </c>
      <c r="AI13" s="247" t="s">
        <v>281</v>
      </c>
      <c r="AJ13" s="251" t="s">
        <v>282</v>
      </c>
      <c r="AK13" s="247"/>
      <c r="AL13" s="247"/>
      <c r="AM13" s="309" t="s">
        <v>194</v>
      </c>
    </row>
    <row r="14" spans="1:39" s="29" customFormat="1" ht="45" customHeight="1">
      <c r="A14" s="235" t="s">
        <v>296</v>
      </c>
      <c r="B14" s="243"/>
      <c r="C14" s="311"/>
      <c r="D14" s="247" t="s">
        <v>297</v>
      </c>
      <c r="E14" s="247" t="s">
        <v>298</v>
      </c>
      <c r="F14" s="247" t="s">
        <v>299</v>
      </c>
      <c r="G14" s="247"/>
      <c r="H14" s="247" t="s">
        <v>214</v>
      </c>
      <c r="I14" s="247">
        <v>1</v>
      </c>
      <c r="J14" s="247">
        <v>15</v>
      </c>
      <c r="K14" s="247">
        <v>3</v>
      </c>
      <c r="L14" s="247" t="s">
        <v>300</v>
      </c>
      <c r="M14" s="247"/>
      <c r="N14" s="247" t="s">
        <v>296</v>
      </c>
      <c r="O14" s="247"/>
      <c r="P14" s="247" t="s">
        <v>108</v>
      </c>
      <c r="Q14" s="247"/>
      <c r="R14" s="247"/>
      <c r="S14" s="247" t="s">
        <v>109</v>
      </c>
      <c r="T14" s="247" t="s">
        <v>301</v>
      </c>
      <c r="U14" s="247" t="s">
        <v>302</v>
      </c>
      <c r="V14" s="247" t="s">
        <v>303</v>
      </c>
      <c r="W14" s="251" t="s">
        <v>304</v>
      </c>
      <c r="X14" s="247"/>
      <c r="Y14" s="247"/>
      <c r="Z14" s="247" t="s">
        <v>305</v>
      </c>
      <c r="AA14" s="247" t="s">
        <v>306</v>
      </c>
      <c r="AB14" s="247" t="s">
        <v>9</v>
      </c>
      <c r="AC14" s="41" t="s">
        <v>2282</v>
      </c>
      <c r="AD14" s="312" t="s">
        <v>307</v>
      </c>
      <c r="AE14" s="247" t="s">
        <v>110</v>
      </c>
      <c r="AF14" s="247"/>
      <c r="AG14" s="247"/>
      <c r="AH14" s="247" t="s">
        <v>308</v>
      </c>
      <c r="AI14" s="247" t="s">
        <v>309</v>
      </c>
      <c r="AJ14" s="247" t="s">
        <v>310</v>
      </c>
      <c r="AK14" s="247"/>
      <c r="AL14" s="247"/>
      <c r="AM14" s="309" t="s">
        <v>156</v>
      </c>
    </row>
    <row r="15" spans="1:39" s="29" customFormat="1" ht="78.75" customHeight="1">
      <c r="A15" s="235" t="s">
        <v>311</v>
      </c>
      <c r="B15" s="243"/>
      <c r="C15" s="311"/>
      <c r="D15" s="247" t="s">
        <v>312</v>
      </c>
      <c r="E15" s="247" t="s">
        <v>313</v>
      </c>
      <c r="F15" s="247" t="s">
        <v>299</v>
      </c>
      <c r="G15" s="247"/>
      <c r="H15" s="247" t="s">
        <v>214</v>
      </c>
      <c r="I15" s="247">
        <v>1</v>
      </c>
      <c r="J15" s="247">
        <v>15</v>
      </c>
      <c r="K15" s="247">
        <v>3</v>
      </c>
      <c r="L15" s="247" t="s">
        <v>314</v>
      </c>
      <c r="M15" s="247"/>
      <c r="N15" s="247" t="s">
        <v>311</v>
      </c>
      <c r="O15" s="247"/>
      <c r="P15" s="247" t="s">
        <v>113</v>
      </c>
      <c r="Q15" s="247"/>
      <c r="R15" s="247"/>
      <c r="S15" s="247" t="s">
        <v>109</v>
      </c>
      <c r="T15" s="247" t="s">
        <v>315</v>
      </c>
      <c r="U15" s="247" t="s">
        <v>316</v>
      </c>
      <c r="V15" s="247" t="s">
        <v>317</v>
      </c>
      <c r="W15" s="251" t="s">
        <v>304</v>
      </c>
      <c r="X15" s="247"/>
      <c r="Y15" s="247"/>
      <c r="Z15" s="247" t="s">
        <v>318</v>
      </c>
      <c r="AA15" s="247" t="s">
        <v>319</v>
      </c>
      <c r="AB15" s="247" t="s">
        <v>9</v>
      </c>
      <c r="AC15" s="41" t="s">
        <v>2282</v>
      </c>
      <c r="AD15" s="312" t="s">
        <v>320</v>
      </c>
      <c r="AE15" s="247" t="s">
        <v>110</v>
      </c>
      <c r="AF15" s="247"/>
      <c r="AG15" s="247"/>
      <c r="AH15" s="247" t="s">
        <v>321</v>
      </c>
      <c r="AI15" s="247" t="s">
        <v>322</v>
      </c>
      <c r="AJ15" s="247" t="s">
        <v>310</v>
      </c>
      <c r="AK15" s="247"/>
      <c r="AL15" s="247"/>
      <c r="AM15" s="309" t="s">
        <v>156</v>
      </c>
    </row>
    <row r="16" spans="1:39" s="29" customFormat="1" ht="45" customHeight="1">
      <c r="A16" s="235" t="s">
        <v>323</v>
      </c>
      <c r="B16" s="243"/>
      <c r="C16" s="311"/>
      <c r="D16" s="247" t="s">
        <v>324</v>
      </c>
      <c r="E16" s="247" t="s">
        <v>325</v>
      </c>
      <c r="F16" s="247" t="s">
        <v>326</v>
      </c>
      <c r="G16" s="247" t="s">
        <v>327</v>
      </c>
      <c r="H16" s="247" t="s">
        <v>214</v>
      </c>
      <c r="I16" s="247">
        <v>0</v>
      </c>
      <c r="J16" s="247">
        <v>15</v>
      </c>
      <c r="K16" s="247" t="s">
        <v>106</v>
      </c>
      <c r="L16" s="247">
        <v>13</v>
      </c>
      <c r="M16" s="247"/>
      <c r="N16" s="247" t="s">
        <v>323</v>
      </c>
      <c r="O16" s="247"/>
      <c r="P16" s="247" t="s">
        <v>113</v>
      </c>
      <c r="Q16" s="247"/>
      <c r="R16" s="247"/>
      <c r="S16" s="247" t="s">
        <v>109</v>
      </c>
      <c r="T16" s="247" t="s">
        <v>328</v>
      </c>
      <c r="U16" s="247" t="s">
        <v>329</v>
      </c>
      <c r="V16" s="247" t="s">
        <v>330</v>
      </c>
      <c r="W16" s="251" t="s">
        <v>331</v>
      </c>
      <c r="X16" s="247" t="s">
        <v>332</v>
      </c>
      <c r="Y16" s="247"/>
      <c r="Z16" s="247" t="s">
        <v>333</v>
      </c>
      <c r="AA16" s="247" t="s">
        <v>334</v>
      </c>
      <c r="AB16" s="247" t="s">
        <v>9</v>
      </c>
      <c r="AC16" s="41" t="s">
        <v>2282</v>
      </c>
      <c r="AD16" s="312" t="s">
        <v>335</v>
      </c>
      <c r="AE16" s="247" t="s">
        <v>110</v>
      </c>
      <c r="AF16" s="247"/>
      <c r="AG16" s="247"/>
      <c r="AH16" s="247" t="s">
        <v>336</v>
      </c>
      <c r="AI16" s="247" t="s">
        <v>337</v>
      </c>
      <c r="AJ16" s="247" t="s">
        <v>338</v>
      </c>
      <c r="AK16" s="247" t="s">
        <v>339</v>
      </c>
      <c r="AL16" s="247"/>
      <c r="AM16" s="309" t="s">
        <v>340</v>
      </c>
    </row>
    <row r="17" spans="1:39" s="166" customFormat="1" ht="45" customHeight="1">
      <c r="A17" s="235" t="s">
        <v>341</v>
      </c>
      <c r="B17" s="243"/>
      <c r="C17" s="311"/>
      <c r="D17" s="247" t="s">
        <v>342</v>
      </c>
      <c r="E17" s="247" t="s">
        <v>343</v>
      </c>
      <c r="F17" s="247" t="s">
        <v>344</v>
      </c>
      <c r="G17" s="251" t="s">
        <v>4190</v>
      </c>
      <c r="H17" s="247" t="s">
        <v>105</v>
      </c>
      <c r="I17" s="247">
        <v>0</v>
      </c>
      <c r="J17" s="247">
        <v>15</v>
      </c>
      <c r="K17" s="247" t="s">
        <v>106</v>
      </c>
      <c r="L17" s="247">
        <v>1</v>
      </c>
      <c r="M17" s="247"/>
      <c r="N17" s="247"/>
      <c r="O17" s="247"/>
      <c r="P17" s="247" t="s">
        <v>113</v>
      </c>
      <c r="Q17" s="247"/>
      <c r="R17" s="247"/>
      <c r="S17" s="247" t="s">
        <v>109</v>
      </c>
      <c r="T17" s="247" t="s">
        <v>345</v>
      </c>
      <c r="U17" s="247" t="s">
        <v>346</v>
      </c>
      <c r="V17" s="247" t="s">
        <v>347</v>
      </c>
      <c r="W17" s="247" t="s">
        <v>348</v>
      </c>
      <c r="X17" s="251" t="s">
        <v>1133</v>
      </c>
      <c r="Y17" s="247"/>
      <c r="Z17" s="247" t="s">
        <v>349</v>
      </c>
      <c r="AA17" s="247" t="s">
        <v>350</v>
      </c>
      <c r="AB17" s="247" t="s">
        <v>9</v>
      </c>
      <c r="AC17" s="41" t="s">
        <v>2282</v>
      </c>
      <c r="AD17" s="312" t="s">
        <v>351</v>
      </c>
      <c r="AE17" s="247" t="s">
        <v>110</v>
      </c>
      <c r="AF17" s="247" t="s">
        <v>341</v>
      </c>
      <c r="AG17" s="247">
        <v>999</v>
      </c>
      <c r="AH17" s="247" t="s">
        <v>352</v>
      </c>
      <c r="AI17" s="247" t="s">
        <v>353</v>
      </c>
      <c r="AJ17" s="247" t="s">
        <v>354</v>
      </c>
      <c r="AK17" s="307" t="s">
        <v>1134</v>
      </c>
      <c r="AL17" s="247"/>
      <c r="AM17" s="309" t="s">
        <v>4191</v>
      </c>
    </row>
    <row r="18" spans="1:39" s="29" customFormat="1" ht="46">
      <c r="A18" s="235" t="s">
        <v>443</v>
      </c>
      <c r="B18" s="243"/>
      <c r="C18" s="311"/>
      <c r="D18" s="247" t="s">
        <v>444</v>
      </c>
      <c r="E18" s="247" t="s">
        <v>445</v>
      </c>
      <c r="F18" s="247" t="s">
        <v>446</v>
      </c>
      <c r="G18" s="247" t="s">
        <v>283</v>
      </c>
      <c r="H18" s="247" t="s">
        <v>114</v>
      </c>
      <c r="I18" s="247">
        <v>0</v>
      </c>
      <c r="J18" s="247">
        <v>80</v>
      </c>
      <c r="K18" s="247"/>
      <c r="L18" s="247" t="s">
        <v>447</v>
      </c>
      <c r="M18" s="247" t="s">
        <v>107</v>
      </c>
      <c r="N18" s="247" t="s">
        <v>443</v>
      </c>
      <c r="O18" s="247" t="s">
        <v>448</v>
      </c>
      <c r="P18" s="247" t="s">
        <v>113</v>
      </c>
      <c r="Q18" s="247"/>
      <c r="R18" s="247"/>
      <c r="S18" s="247" t="s">
        <v>109</v>
      </c>
      <c r="T18" s="247" t="s">
        <v>356</v>
      </c>
      <c r="U18" s="247" t="s">
        <v>449</v>
      </c>
      <c r="V18" s="247" t="s">
        <v>450</v>
      </c>
      <c r="W18" s="247" t="s">
        <v>360</v>
      </c>
      <c r="X18" s="247" t="s">
        <v>284</v>
      </c>
      <c r="Y18" s="256" t="s">
        <v>451</v>
      </c>
      <c r="Z18" s="247" t="s">
        <v>357</v>
      </c>
      <c r="AA18" s="247" t="s">
        <v>358</v>
      </c>
      <c r="AB18" s="247" t="s">
        <v>9</v>
      </c>
      <c r="AC18" s="41" t="s">
        <v>785</v>
      </c>
      <c r="AD18" s="312" t="s">
        <v>452</v>
      </c>
      <c r="AE18" s="247" t="s">
        <v>371</v>
      </c>
      <c r="AF18" s="247"/>
      <c r="AG18" s="247"/>
      <c r="AH18" s="247" t="s">
        <v>453</v>
      </c>
      <c r="AI18" s="247" t="s">
        <v>454</v>
      </c>
      <c r="AJ18" s="251" t="s">
        <v>455</v>
      </c>
      <c r="AK18" s="247" t="s">
        <v>285</v>
      </c>
      <c r="AL18" s="247"/>
      <c r="AM18" s="309" t="s">
        <v>194</v>
      </c>
    </row>
    <row r="19" spans="1:39" s="29" customFormat="1" ht="56.25" customHeight="1">
      <c r="A19" s="235" t="s">
        <v>461</v>
      </c>
      <c r="B19" s="243"/>
      <c r="C19" s="311"/>
      <c r="D19" s="251" t="s">
        <v>462</v>
      </c>
      <c r="E19" s="251" t="s">
        <v>463</v>
      </c>
      <c r="F19" s="247" t="s">
        <v>464</v>
      </c>
      <c r="G19" s="247"/>
      <c r="H19" s="247" t="s">
        <v>105</v>
      </c>
      <c r="I19" s="247">
        <v>0</v>
      </c>
      <c r="J19" s="247">
        <v>15</v>
      </c>
      <c r="K19" s="247">
        <v>3</v>
      </c>
      <c r="L19" s="247">
        <v>12</v>
      </c>
      <c r="M19" s="247" t="s">
        <v>430</v>
      </c>
      <c r="N19" s="247"/>
      <c r="O19" s="247"/>
      <c r="P19" s="247" t="s">
        <v>113</v>
      </c>
      <c r="Q19" s="247"/>
      <c r="R19" s="247"/>
      <c r="S19" s="247" t="s">
        <v>109</v>
      </c>
      <c r="T19" s="247" t="s">
        <v>368</v>
      </c>
      <c r="U19" s="247" t="s">
        <v>465</v>
      </c>
      <c r="V19" s="247" t="s">
        <v>466</v>
      </c>
      <c r="W19" s="247" t="s">
        <v>431</v>
      </c>
      <c r="X19" s="247"/>
      <c r="Y19" s="247" t="s">
        <v>467</v>
      </c>
      <c r="Z19" s="247" t="s">
        <v>369</v>
      </c>
      <c r="AA19" s="247" t="s">
        <v>370</v>
      </c>
      <c r="AB19" s="247" t="s">
        <v>9</v>
      </c>
      <c r="AC19" s="41" t="s">
        <v>785</v>
      </c>
      <c r="AD19" s="312" t="s">
        <v>468</v>
      </c>
      <c r="AE19" s="247" t="s">
        <v>371</v>
      </c>
      <c r="AF19" s="247"/>
      <c r="AG19" s="247"/>
      <c r="AH19" s="251" t="s">
        <v>469</v>
      </c>
      <c r="AI19" s="251" t="s">
        <v>470</v>
      </c>
      <c r="AJ19" s="247" t="s">
        <v>471</v>
      </c>
      <c r="AK19" s="247"/>
      <c r="AL19" s="247"/>
      <c r="AM19" s="309" t="s">
        <v>50</v>
      </c>
    </row>
    <row r="20" spans="1:39" s="29" customFormat="1" ht="56.25" customHeight="1">
      <c r="A20" s="235" t="s">
        <v>472</v>
      </c>
      <c r="B20" s="243"/>
      <c r="C20" s="311"/>
      <c r="D20" s="251" t="s">
        <v>473</v>
      </c>
      <c r="E20" s="251" t="s">
        <v>474</v>
      </c>
      <c r="F20" s="247" t="s">
        <v>475</v>
      </c>
      <c r="G20" s="247"/>
      <c r="H20" s="247" t="s">
        <v>105</v>
      </c>
      <c r="I20" s="247">
        <v>0</v>
      </c>
      <c r="J20" s="247">
        <v>15</v>
      </c>
      <c r="K20" s="247">
        <v>3</v>
      </c>
      <c r="L20" s="247">
        <v>100</v>
      </c>
      <c r="M20" s="247" t="s">
        <v>476</v>
      </c>
      <c r="N20" s="247"/>
      <c r="O20" s="247"/>
      <c r="P20" s="247" t="s">
        <v>113</v>
      </c>
      <c r="Q20" s="247"/>
      <c r="R20" s="247"/>
      <c r="S20" s="247" t="s">
        <v>109</v>
      </c>
      <c r="T20" s="247" t="s">
        <v>368</v>
      </c>
      <c r="U20" s="247" t="s">
        <v>477</v>
      </c>
      <c r="V20" s="247" t="s">
        <v>478</v>
      </c>
      <c r="W20" s="247" t="s">
        <v>479</v>
      </c>
      <c r="X20" s="247"/>
      <c r="Y20" s="247" t="s">
        <v>467</v>
      </c>
      <c r="Z20" s="247" t="s">
        <v>369</v>
      </c>
      <c r="AA20" s="247" t="s">
        <v>370</v>
      </c>
      <c r="AB20" s="247" t="s">
        <v>9</v>
      </c>
      <c r="AC20" s="41" t="s">
        <v>785</v>
      </c>
      <c r="AD20" s="312" t="s">
        <v>480</v>
      </c>
      <c r="AE20" s="247" t="s">
        <v>371</v>
      </c>
      <c r="AF20" s="247"/>
      <c r="AG20" s="247"/>
      <c r="AH20" s="251" t="s">
        <v>481</v>
      </c>
      <c r="AI20" s="251" t="s">
        <v>482</v>
      </c>
      <c r="AJ20" s="247" t="s">
        <v>483</v>
      </c>
      <c r="AK20" s="247"/>
      <c r="AL20" s="247"/>
      <c r="AM20" s="309" t="s">
        <v>50</v>
      </c>
    </row>
    <row r="21" spans="1:39" s="29" customFormat="1" ht="56.25" customHeight="1">
      <c r="A21" s="235" t="s">
        <v>484</v>
      </c>
      <c r="B21" s="243"/>
      <c r="C21" s="311"/>
      <c r="D21" s="251" t="s">
        <v>485</v>
      </c>
      <c r="E21" s="251" t="s">
        <v>486</v>
      </c>
      <c r="F21" s="247" t="s">
        <v>487</v>
      </c>
      <c r="G21" s="247"/>
      <c r="H21" s="247" t="s">
        <v>105</v>
      </c>
      <c r="I21" s="247">
        <v>0</v>
      </c>
      <c r="J21" s="247">
        <v>15</v>
      </c>
      <c r="K21" s="247">
        <v>3</v>
      </c>
      <c r="L21" s="247">
        <v>30</v>
      </c>
      <c r="M21" s="247" t="s">
        <v>488</v>
      </c>
      <c r="N21" s="247"/>
      <c r="O21" s="247"/>
      <c r="P21" s="247" t="s">
        <v>113</v>
      </c>
      <c r="Q21" s="247"/>
      <c r="R21" s="247"/>
      <c r="S21" s="247" t="s">
        <v>109</v>
      </c>
      <c r="T21" s="247" t="s">
        <v>368</v>
      </c>
      <c r="U21" s="247" t="s">
        <v>489</v>
      </c>
      <c r="V21" s="247" t="s">
        <v>490</v>
      </c>
      <c r="W21" s="247" t="s">
        <v>491</v>
      </c>
      <c r="X21" s="247"/>
      <c r="Y21" s="256" t="s">
        <v>492</v>
      </c>
      <c r="Z21" s="247" t="s">
        <v>369</v>
      </c>
      <c r="AA21" s="247" t="s">
        <v>370</v>
      </c>
      <c r="AB21" s="247" t="s">
        <v>9</v>
      </c>
      <c r="AC21" s="41" t="s">
        <v>785</v>
      </c>
      <c r="AD21" s="312" t="s">
        <v>493</v>
      </c>
      <c r="AE21" s="247" t="s">
        <v>371</v>
      </c>
      <c r="AF21" s="247"/>
      <c r="AG21" s="247"/>
      <c r="AH21" s="251" t="s">
        <v>494</v>
      </c>
      <c r="AI21" s="251" t="s">
        <v>495</v>
      </c>
      <c r="AJ21" s="247" t="s">
        <v>496</v>
      </c>
      <c r="AK21" s="247"/>
      <c r="AL21" s="247"/>
      <c r="AM21" s="309" t="s">
        <v>50</v>
      </c>
    </row>
    <row r="22" spans="1:39" s="29" customFormat="1" ht="56.25" customHeight="1">
      <c r="A22" s="318" t="s">
        <v>507</v>
      </c>
      <c r="B22" s="273" t="s">
        <v>508</v>
      </c>
      <c r="C22" s="317">
        <v>43960</v>
      </c>
      <c r="D22" s="275" t="s">
        <v>509</v>
      </c>
      <c r="E22" s="275" t="s">
        <v>510</v>
      </c>
      <c r="F22" s="275" t="s">
        <v>511</v>
      </c>
      <c r="G22" s="275"/>
      <c r="H22" s="275" t="s">
        <v>111</v>
      </c>
      <c r="I22" s="275">
        <v>0</v>
      </c>
      <c r="J22" s="275" t="s">
        <v>380</v>
      </c>
      <c r="K22" s="275"/>
      <c r="L22" s="275" t="s">
        <v>512</v>
      </c>
      <c r="M22" s="275"/>
      <c r="N22" s="275"/>
      <c r="O22" s="275"/>
      <c r="P22" s="275" t="s">
        <v>113</v>
      </c>
      <c r="Q22" s="275"/>
      <c r="R22" s="275"/>
      <c r="S22" s="275" t="s">
        <v>382</v>
      </c>
      <c r="T22" s="275" t="s">
        <v>288</v>
      </c>
      <c r="U22" s="275" t="s">
        <v>513</v>
      </c>
      <c r="V22" s="275" t="s">
        <v>514</v>
      </c>
      <c r="W22" s="275" t="s">
        <v>515</v>
      </c>
      <c r="X22" s="275"/>
      <c r="Y22" s="271" t="s">
        <v>492</v>
      </c>
      <c r="Z22" s="275" t="s">
        <v>289</v>
      </c>
      <c r="AA22" s="275" t="s">
        <v>290</v>
      </c>
      <c r="AB22" s="275" t="s">
        <v>108</v>
      </c>
      <c r="AC22" s="221" t="s">
        <v>785</v>
      </c>
      <c r="AD22" s="316" t="s">
        <v>516</v>
      </c>
      <c r="AE22" s="275" t="s">
        <v>371</v>
      </c>
      <c r="AF22" s="275"/>
      <c r="AG22" s="275"/>
      <c r="AH22" s="275" t="s">
        <v>517</v>
      </c>
      <c r="AI22" s="275" t="s">
        <v>518</v>
      </c>
      <c r="AJ22" s="275" t="s">
        <v>519</v>
      </c>
      <c r="AK22" s="275"/>
      <c r="AL22" s="275"/>
      <c r="AM22" s="309" t="s">
        <v>520</v>
      </c>
    </row>
    <row r="23" spans="1:39" s="29" customFormat="1" ht="45" customHeight="1">
      <c r="A23" s="235" t="s">
        <v>521</v>
      </c>
      <c r="B23" s="243"/>
      <c r="C23" s="311"/>
      <c r="D23" s="247" t="s">
        <v>522</v>
      </c>
      <c r="E23" s="251" t="s">
        <v>523</v>
      </c>
      <c r="F23" s="247" t="s">
        <v>355</v>
      </c>
      <c r="G23" s="247"/>
      <c r="H23" s="247" t="s">
        <v>235</v>
      </c>
      <c r="I23" s="247">
        <v>0</v>
      </c>
      <c r="J23" s="247">
        <v>80</v>
      </c>
      <c r="K23" s="247"/>
      <c r="L23" s="247" t="s">
        <v>236</v>
      </c>
      <c r="M23" s="247" t="s">
        <v>107</v>
      </c>
      <c r="N23" s="247" t="s">
        <v>237</v>
      </c>
      <c r="O23" s="247"/>
      <c r="P23" s="247" t="s">
        <v>113</v>
      </c>
      <c r="Q23" s="247"/>
      <c r="R23" s="247"/>
      <c r="S23" s="247" t="s">
        <v>109</v>
      </c>
      <c r="T23" s="247" t="s">
        <v>356</v>
      </c>
      <c r="U23" s="247" t="s">
        <v>524</v>
      </c>
      <c r="V23" s="251" t="s">
        <v>525</v>
      </c>
      <c r="W23" s="247" t="s">
        <v>136</v>
      </c>
      <c r="X23" s="247"/>
      <c r="Y23" s="247"/>
      <c r="Z23" s="247" t="s">
        <v>357</v>
      </c>
      <c r="AA23" s="247" t="s">
        <v>358</v>
      </c>
      <c r="AB23" s="247" t="s">
        <v>9</v>
      </c>
      <c r="AC23" s="41" t="s">
        <v>785</v>
      </c>
      <c r="AD23" s="312" t="s">
        <v>526</v>
      </c>
      <c r="AE23" s="247" t="s">
        <v>371</v>
      </c>
      <c r="AF23" s="247"/>
      <c r="AG23" s="247"/>
      <c r="AH23" s="247" t="s">
        <v>527</v>
      </c>
      <c r="AI23" s="251" t="s">
        <v>528</v>
      </c>
      <c r="AJ23" s="247" t="s">
        <v>137</v>
      </c>
      <c r="AK23" s="247"/>
      <c r="AL23" s="247"/>
      <c r="AM23" s="309" t="s">
        <v>51</v>
      </c>
    </row>
    <row r="24" spans="1:39" s="29" customFormat="1" ht="45" customHeight="1">
      <c r="A24" s="235" t="s">
        <v>529</v>
      </c>
      <c r="B24" s="243"/>
      <c r="C24" s="311"/>
      <c r="D24" s="247" t="s">
        <v>530</v>
      </c>
      <c r="E24" s="247" t="s">
        <v>531</v>
      </c>
      <c r="F24" s="247" t="s">
        <v>446</v>
      </c>
      <c r="G24" s="247"/>
      <c r="H24" s="247" t="s">
        <v>114</v>
      </c>
      <c r="I24" s="247">
        <v>0</v>
      </c>
      <c r="J24" s="247">
        <v>80</v>
      </c>
      <c r="K24" s="247"/>
      <c r="L24" s="247" t="s">
        <v>532</v>
      </c>
      <c r="M24" s="247"/>
      <c r="N24" s="247" t="s">
        <v>529</v>
      </c>
      <c r="O24" s="247"/>
      <c r="P24" s="247" t="s">
        <v>113</v>
      </c>
      <c r="Q24" s="247"/>
      <c r="R24" s="247"/>
      <c r="S24" s="247" t="s">
        <v>109</v>
      </c>
      <c r="T24" s="247" t="s">
        <v>356</v>
      </c>
      <c r="U24" s="247" t="s">
        <v>533</v>
      </c>
      <c r="V24" s="247" t="s">
        <v>534</v>
      </c>
      <c r="W24" s="247" t="s">
        <v>360</v>
      </c>
      <c r="X24" s="247"/>
      <c r="Y24" s="247"/>
      <c r="Z24" s="247" t="s">
        <v>357</v>
      </c>
      <c r="AA24" s="247" t="s">
        <v>358</v>
      </c>
      <c r="AB24" s="247" t="s">
        <v>9</v>
      </c>
      <c r="AC24" s="41" t="s">
        <v>785</v>
      </c>
      <c r="AD24" s="312" t="s">
        <v>535</v>
      </c>
      <c r="AE24" s="247" t="s">
        <v>371</v>
      </c>
      <c r="AF24" s="247"/>
      <c r="AG24" s="247"/>
      <c r="AH24" s="247" t="s">
        <v>536</v>
      </c>
      <c r="AI24" s="247" t="s">
        <v>537</v>
      </c>
      <c r="AJ24" s="251" t="s">
        <v>361</v>
      </c>
      <c r="AK24" s="247"/>
      <c r="AL24" s="247"/>
      <c r="AM24" s="309" t="s">
        <v>194</v>
      </c>
    </row>
    <row r="25" spans="1:39" s="29" customFormat="1" ht="46">
      <c r="A25" s="235" t="s">
        <v>540</v>
      </c>
      <c r="B25" s="243"/>
      <c r="C25" s="311"/>
      <c r="D25" s="251" t="s">
        <v>541</v>
      </c>
      <c r="E25" s="251" t="s">
        <v>542</v>
      </c>
      <c r="F25" s="247" t="s">
        <v>543</v>
      </c>
      <c r="G25" s="247" t="s">
        <v>399</v>
      </c>
      <c r="H25" s="247" t="s">
        <v>114</v>
      </c>
      <c r="I25" s="247">
        <v>0</v>
      </c>
      <c r="J25" s="247">
        <v>80</v>
      </c>
      <c r="K25" s="247"/>
      <c r="L25" s="247" t="s">
        <v>544</v>
      </c>
      <c r="M25" s="247"/>
      <c r="N25" s="247" t="s">
        <v>540</v>
      </c>
      <c r="O25" s="247" t="s">
        <v>178</v>
      </c>
      <c r="P25" s="247" t="s">
        <v>113</v>
      </c>
      <c r="Q25" s="247"/>
      <c r="R25" s="247"/>
      <c r="S25" s="247" t="s">
        <v>109</v>
      </c>
      <c r="T25" s="247" t="s">
        <v>356</v>
      </c>
      <c r="U25" s="251" t="s">
        <v>545</v>
      </c>
      <c r="V25" s="247" t="s">
        <v>546</v>
      </c>
      <c r="W25" s="247" t="s">
        <v>418</v>
      </c>
      <c r="X25" s="247" t="s">
        <v>286</v>
      </c>
      <c r="Y25" s="256" t="s">
        <v>492</v>
      </c>
      <c r="Z25" s="247" t="s">
        <v>357</v>
      </c>
      <c r="AA25" s="247" t="s">
        <v>358</v>
      </c>
      <c r="AB25" s="247" t="s">
        <v>9</v>
      </c>
      <c r="AC25" s="41" t="s">
        <v>785</v>
      </c>
      <c r="AD25" s="312" t="s">
        <v>547</v>
      </c>
      <c r="AE25" s="247" t="s">
        <v>371</v>
      </c>
      <c r="AF25" s="247"/>
      <c r="AG25" s="247"/>
      <c r="AH25" s="251" t="s">
        <v>548</v>
      </c>
      <c r="AI25" s="251" t="s">
        <v>549</v>
      </c>
      <c r="AJ25" s="247" t="s">
        <v>550</v>
      </c>
      <c r="AK25" s="247" t="s">
        <v>400</v>
      </c>
      <c r="AL25" s="247"/>
      <c r="AM25" s="309" t="s">
        <v>50</v>
      </c>
    </row>
    <row r="26" spans="1:39" s="29" customFormat="1" ht="46">
      <c r="A26" s="235" t="s">
        <v>553</v>
      </c>
      <c r="B26" s="243"/>
      <c r="C26" s="311"/>
      <c r="D26" s="247" t="s">
        <v>554</v>
      </c>
      <c r="E26" s="251" t="s">
        <v>555</v>
      </c>
      <c r="F26" s="247" t="s">
        <v>359</v>
      </c>
      <c r="G26" s="247" t="s">
        <v>399</v>
      </c>
      <c r="H26" s="247" t="s">
        <v>114</v>
      </c>
      <c r="I26" s="247">
        <v>0</v>
      </c>
      <c r="J26" s="247">
        <v>80</v>
      </c>
      <c r="K26" s="247"/>
      <c r="L26" s="247" t="s">
        <v>556</v>
      </c>
      <c r="M26" s="247" t="s">
        <v>107</v>
      </c>
      <c r="N26" s="247" t="s">
        <v>553</v>
      </c>
      <c r="O26" s="247" t="s">
        <v>178</v>
      </c>
      <c r="P26" s="247" t="s">
        <v>113</v>
      </c>
      <c r="Q26" s="247"/>
      <c r="R26" s="247"/>
      <c r="S26" s="247" t="s">
        <v>109</v>
      </c>
      <c r="T26" s="247" t="s">
        <v>356</v>
      </c>
      <c r="U26" s="247" t="s">
        <v>557</v>
      </c>
      <c r="V26" s="251" t="s">
        <v>558</v>
      </c>
      <c r="W26" s="247" t="s">
        <v>360</v>
      </c>
      <c r="X26" s="247" t="s">
        <v>286</v>
      </c>
      <c r="Y26" s="247"/>
      <c r="Z26" s="247" t="s">
        <v>357</v>
      </c>
      <c r="AA26" s="247" t="s">
        <v>358</v>
      </c>
      <c r="AB26" s="247" t="s">
        <v>9</v>
      </c>
      <c r="AC26" s="41" t="s">
        <v>785</v>
      </c>
      <c r="AD26" s="312" t="s">
        <v>559</v>
      </c>
      <c r="AE26" s="247" t="s">
        <v>371</v>
      </c>
      <c r="AF26" s="247"/>
      <c r="AG26" s="247"/>
      <c r="AH26" s="247" t="s">
        <v>560</v>
      </c>
      <c r="AI26" s="251" t="s">
        <v>561</v>
      </c>
      <c r="AJ26" s="247" t="s">
        <v>361</v>
      </c>
      <c r="AK26" s="247" t="s">
        <v>400</v>
      </c>
      <c r="AL26" s="247"/>
      <c r="AM26" s="309" t="s">
        <v>562</v>
      </c>
    </row>
    <row r="27" spans="1:39" s="29" customFormat="1" ht="46">
      <c r="A27" s="235" t="s">
        <v>563</v>
      </c>
      <c r="B27" s="243"/>
      <c r="C27" s="311"/>
      <c r="D27" s="247" t="s">
        <v>564</v>
      </c>
      <c r="E27" s="251" t="s">
        <v>4158</v>
      </c>
      <c r="F27" s="247" t="s">
        <v>359</v>
      </c>
      <c r="G27" s="247"/>
      <c r="H27" s="247" t="s">
        <v>114</v>
      </c>
      <c r="I27" s="247">
        <v>0</v>
      </c>
      <c r="J27" s="247">
        <v>80</v>
      </c>
      <c r="K27" s="247"/>
      <c r="L27" s="247" t="s">
        <v>565</v>
      </c>
      <c r="M27" s="247"/>
      <c r="N27" s="247" t="s">
        <v>563</v>
      </c>
      <c r="O27" s="247"/>
      <c r="P27" s="247" t="s">
        <v>113</v>
      </c>
      <c r="Q27" s="247"/>
      <c r="R27" s="247"/>
      <c r="S27" s="247" t="s">
        <v>109</v>
      </c>
      <c r="T27" s="247" t="s">
        <v>356</v>
      </c>
      <c r="U27" s="251" t="s">
        <v>566</v>
      </c>
      <c r="V27" s="251" t="s">
        <v>567</v>
      </c>
      <c r="W27" s="247" t="s">
        <v>360</v>
      </c>
      <c r="X27" s="247"/>
      <c r="Y27" s="247"/>
      <c r="Z27" s="247" t="s">
        <v>357</v>
      </c>
      <c r="AA27" s="247" t="s">
        <v>358</v>
      </c>
      <c r="AB27" s="247" t="s">
        <v>9</v>
      </c>
      <c r="AC27" s="41" t="s">
        <v>785</v>
      </c>
      <c r="AD27" s="312" t="s">
        <v>568</v>
      </c>
      <c r="AE27" s="247" t="s">
        <v>371</v>
      </c>
      <c r="AF27" s="247"/>
      <c r="AG27" s="247"/>
      <c r="AH27" s="251" t="s">
        <v>569</v>
      </c>
      <c r="AI27" s="251" t="s">
        <v>570</v>
      </c>
      <c r="AJ27" s="247" t="s">
        <v>361</v>
      </c>
      <c r="AK27" s="247"/>
      <c r="AL27" s="247"/>
      <c r="AM27" s="309" t="s">
        <v>562</v>
      </c>
    </row>
    <row r="28" spans="1:39" s="29" customFormat="1" ht="45" customHeight="1">
      <c r="A28" s="235" t="s">
        <v>601</v>
      </c>
      <c r="B28" s="243"/>
      <c r="C28" s="311"/>
      <c r="D28" s="247" t="s">
        <v>602</v>
      </c>
      <c r="E28" s="247" t="s">
        <v>603</v>
      </c>
      <c r="F28" s="247" t="s">
        <v>134</v>
      </c>
      <c r="G28" s="247"/>
      <c r="H28" s="247" t="s">
        <v>135</v>
      </c>
      <c r="I28" s="247"/>
      <c r="J28" s="247"/>
      <c r="K28" s="247"/>
      <c r="L28" s="247" t="s">
        <v>138</v>
      </c>
      <c r="M28" s="247"/>
      <c r="N28" s="247"/>
      <c r="O28" s="247"/>
      <c r="P28" s="247" t="s">
        <v>113</v>
      </c>
      <c r="Q28" s="247"/>
      <c r="R28" s="247"/>
      <c r="S28" s="247" t="s">
        <v>382</v>
      </c>
      <c r="T28" s="247" t="s">
        <v>604</v>
      </c>
      <c r="U28" s="247" t="s">
        <v>605</v>
      </c>
      <c r="V28" s="247" t="s">
        <v>606</v>
      </c>
      <c r="W28" s="247" t="s">
        <v>136</v>
      </c>
      <c r="X28" s="247"/>
      <c r="Y28" s="256" t="s">
        <v>492</v>
      </c>
      <c r="Z28" s="247" t="s">
        <v>607</v>
      </c>
      <c r="AA28" s="247" t="s">
        <v>608</v>
      </c>
      <c r="AB28" s="247" t="s">
        <v>9</v>
      </c>
      <c r="AC28" s="41" t="s">
        <v>2282</v>
      </c>
      <c r="AD28" s="312" t="s">
        <v>609</v>
      </c>
      <c r="AE28" s="247" t="s">
        <v>371</v>
      </c>
      <c r="AF28" s="247"/>
      <c r="AG28" s="247"/>
      <c r="AH28" s="247" t="s">
        <v>610</v>
      </c>
      <c r="AI28" s="251" t="s">
        <v>611</v>
      </c>
      <c r="AJ28" s="247" t="s">
        <v>137</v>
      </c>
      <c r="AK28" s="247"/>
      <c r="AL28" s="247"/>
      <c r="AM28" s="309" t="s">
        <v>50</v>
      </c>
    </row>
    <row r="29" spans="1:39" s="29" customFormat="1" ht="34.5">
      <c r="A29" s="235" t="s">
        <v>612</v>
      </c>
      <c r="B29" s="243"/>
      <c r="C29" s="311"/>
      <c r="D29" s="306" t="s">
        <v>613</v>
      </c>
      <c r="E29" s="247" t="s">
        <v>614</v>
      </c>
      <c r="F29" s="247" t="s">
        <v>134</v>
      </c>
      <c r="G29" s="247"/>
      <c r="H29" s="247" t="s">
        <v>135</v>
      </c>
      <c r="I29" s="247"/>
      <c r="J29" s="247"/>
      <c r="K29" s="247"/>
      <c r="L29" s="247" t="s">
        <v>138</v>
      </c>
      <c r="M29" s="247"/>
      <c r="N29" s="247"/>
      <c r="O29" s="247"/>
      <c r="P29" s="247" t="s">
        <v>113</v>
      </c>
      <c r="Q29" s="247"/>
      <c r="R29" s="247"/>
      <c r="S29" s="247" t="s">
        <v>382</v>
      </c>
      <c r="T29" s="247" t="s">
        <v>615</v>
      </c>
      <c r="U29" s="247" t="s">
        <v>616</v>
      </c>
      <c r="V29" s="247" t="s">
        <v>617</v>
      </c>
      <c r="W29" s="247" t="s">
        <v>136</v>
      </c>
      <c r="X29" s="247"/>
      <c r="Y29" s="256" t="s">
        <v>492</v>
      </c>
      <c r="Z29" s="247" t="s">
        <v>618</v>
      </c>
      <c r="AA29" s="247" t="s">
        <v>619</v>
      </c>
      <c r="AB29" s="247" t="s">
        <v>9</v>
      </c>
      <c r="AC29" s="41" t="s">
        <v>2282</v>
      </c>
      <c r="AD29" s="312" t="s">
        <v>620</v>
      </c>
      <c r="AE29" s="247" t="s">
        <v>371</v>
      </c>
      <c r="AF29" s="247"/>
      <c r="AG29" s="247"/>
      <c r="AH29" s="247" t="s">
        <v>621</v>
      </c>
      <c r="AI29" s="251" t="s">
        <v>622</v>
      </c>
      <c r="AJ29" s="247" t="s">
        <v>137</v>
      </c>
      <c r="AK29" s="247"/>
      <c r="AL29" s="247"/>
      <c r="AM29" s="309" t="s">
        <v>50</v>
      </c>
    </row>
    <row r="30" spans="1:39" s="29" customFormat="1" ht="56.25" customHeight="1">
      <c r="A30" s="235" t="s">
        <v>627</v>
      </c>
      <c r="B30" s="243"/>
      <c r="C30" s="311"/>
      <c r="D30" s="247" t="s">
        <v>628</v>
      </c>
      <c r="E30" s="247" t="s">
        <v>629</v>
      </c>
      <c r="F30" s="247" t="s">
        <v>355</v>
      </c>
      <c r="G30" s="247"/>
      <c r="H30" s="247" t="s">
        <v>235</v>
      </c>
      <c r="I30" s="247">
        <v>0</v>
      </c>
      <c r="J30" s="247">
        <v>80</v>
      </c>
      <c r="K30" s="247"/>
      <c r="L30" s="247" t="s">
        <v>236</v>
      </c>
      <c r="M30" s="247" t="s">
        <v>107</v>
      </c>
      <c r="N30" s="247" t="s">
        <v>237</v>
      </c>
      <c r="O30" s="247"/>
      <c r="P30" s="247" t="s">
        <v>113</v>
      </c>
      <c r="Q30" s="247"/>
      <c r="R30" s="247"/>
      <c r="S30" s="247" t="s">
        <v>382</v>
      </c>
      <c r="T30" s="247" t="s">
        <v>356</v>
      </c>
      <c r="U30" s="247" t="s">
        <v>630</v>
      </c>
      <c r="V30" s="247" t="s">
        <v>631</v>
      </c>
      <c r="W30" s="247" t="s">
        <v>136</v>
      </c>
      <c r="X30" s="247"/>
      <c r="Y30" s="256" t="s">
        <v>492</v>
      </c>
      <c r="Z30" s="247" t="s">
        <v>357</v>
      </c>
      <c r="AA30" s="247" t="s">
        <v>358</v>
      </c>
      <c r="AB30" s="247" t="s">
        <v>9</v>
      </c>
      <c r="AC30" s="41" t="s">
        <v>785</v>
      </c>
      <c r="AD30" s="312" t="s">
        <v>632</v>
      </c>
      <c r="AE30" s="247" t="s">
        <v>371</v>
      </c>
      <c r="AF30" s="247"/>
      <c r="AG30" s="247"/>
      <c r="AH30" s="247" t="s">
        <v>633</v>
      </c>
      <c r="AI30" s="247" t="s">
        <v>634</v>
      </c>
      <c r="AJ30" s="247" t="s">
        <v>137</v>
      </c>
      <c r="AK30" s="247"/>
      <c r="AL30" s="247"/>
      <c r="AM30" s="309" t="s">
        <v>50</v>
      </c>
    </row>
    <row r="31" spans="1:39" s="29" customFormat="1" ht="45" customHeight="1">
      <c r="A31" s="235" t="s">
        <v>635</v>
      </c>
      <c r="B31" s="245" t="s">
        <v>636</v>
      </c>
      <c r="C31" s="305">
        <v>44051</v>
      </c>
      <c r="D31" s="251" t="s">
        <v>637</v>
      </c>
      <c r="E31" s="247" t="s">
        <v>638</v>
      </c>
      <c r="F31" s="247" t="s">
        <v>403</v>
      </c>
      <c r="G31" s="247"/>
      <c r="H31" s="247" t="s">
        <v>111</v>
      </c>
      <c r="I31" s="247">
        <v>0</v>
      </c>
      <c r="J31" s="247" t="s">
        <v>380</v>
      </c>
      <c r="K31" s="247"/>
      <c r="L31" s="247" t="s">
        <v>639</v>
      </c>
      <c r="M31" s="247"/>
      <c r="N31" s="247" t="s">
        <v>107</v>
      </c>
      <c r="O31" s="247"/>
      <c r="P31" s="247" t="s">
        <v>113</v>
      </c>
      <c r="Q31" s="247"/>
      <c r="R31" s="247"/>
      <c r="S31" s="247" t="s">
        <v>109</v>
      </c>
      <c r="T31" s="247" t="s">
        <v>288</v>
      </c>
      <c r="U31" s="251" t="s">
        <v>640</v>
      </c>
      <c r="V31" s="247" t="s">
        <v>641</v>
      </c>
      <c r="W31" s="247" t="s">
        <v>404</v>
      </c>
      <c r="X31" s="247"/>
      <c r="Y31" s="247"/>
      <c r="Z31" s="247" t="s">
        <v>289</v>
      </c>
      <c r="AA31" s="247" t="s">
        <v>290</v>
      </c>
      <c r="AB31" s="247" t="s">
        <v>108</v>
      </c>
      <c r="AC31" s="41" t="s">
        <v>785</v>
      </c>
      <c r="AD31" s="312" t="s">
        <v>642</v>
      </c>
      <c r="AE31" s="247" t="s">
        <v>371</v>
      </c>
      <c r="AF31" s="247"/>
      <c r="AG31" s="247"/>
      <c r="AH31" s="251" t="s">
        <v>643</v>
      </c>
      <c r="AI31" s="247" t="s">
        <v>644</v>
      </c>
      <c r="AJ31" s="247" t="s">
        <v>405</v>
      </c>
      <c r="AK31" s="247"/>
      <c r="AL31" s="247"/>
      <c r="AM31" s="309" t="s">
        <v>7</v>
      </c>
    </row>
    <row r="32" spans="1:39" s="29" customFormat="1" ht="92">
      <c r="A32" s="235" t="s">
        <v>747</v>
      </c>
      <c r="B32" s="243"/>
      <c r="C32" s="311"/>
      <c r="D32" s="247" t="s">
        <v>748</v>
      </c>
      <c r="E32" s="247" t="s">
        <v>749</v>
      </c>
      <c r="F32" s="247" t="s">
        <v>359</v>
      </c>
      <c r="G32" s="247" t="s">
        <v>750</v>
      </c>
      <c r="H32" s="247" t="s">
        <v>114</v>
      </c>
      <c r="I32" s="247">
        <v>0</v>
      </c>
      <c r="J32" s="247">
        <v>80</v>
      </c>
      <c r="K32" s="247"/>
      <c r="L32" s="247" t="s">
        <v>751</v>
      </c>
      <c r="M32" s="247"/>
      <c r="N32" s="247" t="s">
        <v>747</v>
      </c>
      <c r="O32" s="247"/>
      <c r="P32" s="247" t="s">
        <v>113</v>
      </c>
      <c r="Q32" s="247"/>
      <c r="R32" s="247"/>
      <c r="S32" s="247" t="s">
        <v>752</v>
      </c>
      <c r="T32" s="247" t="s">
        <v>356</v>
      </c>
      <c r="U32" s="247" t="s">
        <v>753</v>
      </c>
      <c r="V32" s="251" t="s">
        <v>754</v>
      </c>
      <c r="W32" s="247" t="s">
        <v>360</v>
      </c>
      <c r="X32" s="247" t="s">
        <v>755</v>
      </c>
      <c r="Y32" s="256" t="s">
        <v>756</v>
      </c>
      <c r="Z32" s="247" t="s">
        <v>357</v>
      </c>
      <c r="AA32" s="247" t="s">
        <v>358</v>
      </c>
      <c r="AB32" s="247" t="s">
        <v>9</v>
      </c>
      <c r="AC32" s="41" t="s">
        <v>785</v>
      </c>
      <c r="AD32" s="312" t="s">
        <v>757</v>
      </c>
      <c r="AE32" s="247" t="s">
        <v>371</v>
      </c>
      <c r="AF32" s="247" t="s">
        <v>747</v>
      </c>
      <c r="AG32" s="247">
        <v>999</v>
      </c>
      <c r="AH32" s="247" t="s">
        <v>748</v>
      </c>
      <c r="AI32" s="247" t="s">
        <v>758</v>
      </c>
      <c r="AJ32" s="247" t="s">
        <v>361</v>
      </c>
      <c r="AK32" s="247" t="s">
        <v>759</v>
      </c>
      <c r="AL32" s="247"/>
      <c r="AM32" s="309" t="s">
        <v>156</v>
      </c>
    </row>
    <row r="33" spans="1:39" s="29" customFormat="1" ht="135" customHeight="1">
      <c r="A33" s="235" t="s">
        <v>771</v>
      </c>
      <c r="B33" s="243"/>
      <c r="C33" s="311"/>
      <c r="D33" s="247" t="s">
        <v>772</v>
      </c>
      <c r="E33" s="247" t="s">
        <v>773</v>
      </c>
      <c r="F33" s="247" t="s">
        <v>359</v>
      </c>
      <c r="G33" s="247" t="s">
        <v>774</v>
      </c>
      <c r="H33" s="247" t="s">
        <v>114</v>
      </c>
      <c r="I33" s="247">
        <v>0</v>
      </c>
      <c r="J33" s="247">
        <v>80</v>
      </c>
      <c r="K33" s="247"/>
      <c r="L33" s="247" t="s">
        <v>775</v>
      </c>
      <c r="M33" s="247"/>
      <c r="N33" s="247" t="s">
        <v>771</v>
      </c>
      <c r="O33" s="247"/>
      <c r="P33" s="247" t="s">
        <v>113</v>
      </c>
      <c r="Q33" s="247"/>
      <c r="R33" s="247"/>
      <c r="S33" s="312" t="s">
        <v>776</v>
      </c>
      <c r="T33" s="247" t="s">
        <v>356</v>
      </c>
      <c r="U33" s="247" t="s">
        <v>777</v>
      </c>
      <c r="V33" s="251" t="s">
        <v>778</v>
      </c>
      <c r="W33" s="247" t="s">
        <v>360</v>
      </c>
      <c r="X33" s="247" t="s">
        <v>779</v>
      </c>
      <c r="Y33" s="256" t="s">
        <v>756</v>
      </c>
      <c r="Z33" s="247" t="s">
        <v>357</v>
      </c>
      <c r="AA33" s="247" t="s">
        <v>358</v>
      </c>
      <c r="AB33" s="247" t="s">
        <v>9</v>
      </c>
      <c r="AC33" s="41" t="s">
        <v>785</v>
      </c>
      <c r="AD33" s="312" t="s">
        <v>780</v>
      </c>
      <c r="AE33" s="247" t="s">
        <v>371</v>
      </c>
      <c r="AF33" s="247" t="s">
        <v>771</v>
      </c>
      <c r="AG33" s="247">
        <v>999</v>
      </c>
      <c r="AH33" s="247" t="s">
        <v>772</v>
      </c>
      <c r="AI33" s="247" t="s">
        <v>781</v>
      </c>
      <c r="AJ33" s="247" t="s">
        <v>361</v>
      </c>
      <c r="AK33" s="247" t="s">
        <v>782</v>
      </c>
      <c r="AL33" s="247"/>
      <c r="AM33" s="309" t="s">
        <v>156</v>
      </c>
    </row>
    <row r="34" spans="1:39" s="166" customFormat="1" ht="69">
      <c r="A34" s="235" t="s">
        <v>794</v>
      </c>
      <c r="B34" s="225"/>
      <c r="C34" s="277"/>
      <c r="D34" s="254" t="s">
        <v>795</v>
      </c>
      <c r="E34" s="254" t="s">
        <v>796</v>
      </c>
      <c r="F34" s="247" t="s">
        <v>797</v>
      </c>
      <c r="G34" s="254" t="s">
        <v>798</v>
      </c>
      <c r="H34" s="247" t="s">
        <v>114</v>
      </c>
      <c r="I34" s="247">
        <v>0</v>
      </c>
      <c r="J34" s="247">
        <v>80</v>
      </c>
      <c r="K34" s="312"/>
      <c r="L34" s="247" t="s">
        <v>799</v>
      </c>
      <c r="M34" s="254"/>
      <c r="N34" s="247" t="s">
        <v>794</v>
      </c>
      <c r="O34" s="254"/>
      <c r="P34" s="247" t="s">
        <v>113</v>
      </c>
      <c r="Q34" s="254"/>
      <c r="R34" s="243"/>
      <c r="S34" s="312" t="s">
        <v>364</v>
      </c>
      <c r="T34" s="312" t="s">
        <v>356</v>
      </c>
      <c r="U34" s="247" t="s">
        <v>800</v>
      </c>
      <c r="V34" s="251" t="s">
        <v>801</v>
      </c>
      <c r="W34" s="247" t="s">
        <v>802</v>
      </c>
      <c r="X34" s="312" t="s">
        <v>803</v>
      </c>
      <c r="Y34" s="254"/>
      <c r="Z34" s="312" t="s">
        <v>357</v>
      </c>
      <c r="AA34" s="312" t="s">
        <v>358</v>
      </c>
      <c r="AB34" s="247" t="s">
        <v>9</v>
      </c>
      <c r="AC34" s="41" t="s">
        <v>785</v>
      </c>
      <c r="AD34" s="312" t="s">
        <v>804</v>
      </c>
      <c r="AE34" s="304" t="s">
        <v>371</v>
      </c>
      <c r="AF34" s="247"/>
      <c r="AG34" s="247"/>
      <c r="AH34" s="247" t="s">
        <v>795</v>
      </c>
      <c r="AI34" s="254" t="s">
        <v>805</v>
      </c>
      <c r="AJ34" s="247" t="s">
        <v>806</v>
      </c>
      <c r="AK34" s="247" t="s">
        <v>807</v>
      </c>
      <c r="AL34" s="247"/>
      <c r="AM34" s="309" t="s">
        <v>156</v>
      </c>
    </row>
    <row r="35" spans="1:39" s="29" customFormat="1" ht="67.5" customHeight="1">
      <c r="A35" s="235" t="s">
        <v>811</v>
      </c>
      <c r="B35" s="225"/>
      <c r="C35" s="277"/>
      <c r="D35" s="254" t="s">
        <v>812</v>
      </c>
      <c r="E35" s="254" t="s">
        <v>813</v>
      </c>
      <c r="F35" s="247" t="s">
        <v>814</v>
      </c>
      <c r="G35" s="247" t="s">
        <v>808</v>
      </c>
      <c r="H35" s="247" t="s">
        <v>114</v>
      </c>
      <c r="I35" s="247">
        <v>0</v>
      </c>
      <c r="J35" s="247">
        <v>80</v>
      </c>
      <c r="K35" s="312"/>
      <c r="L35" s="247" t="s">
        <v>815</v>
      </c>
      <c r="M35" s="254"/>
      <c r="N35" s="247" t="s">
        <v>816</v>
      </c>
      <c r="O35" s="254"/>
      <c r="P35" s="247" t="s">
        <v>113</v>
      </c>
      <c r="Q35" s="254"/>
      <c r="R35" s="247"/>
      <c r="S35" s="312" t="s">
        <v>364</v>
      </c>
      <c r="T35" s="312" t="s">
        <v>356</v>
      </c>
      <c r="U35" s="247" t="s">
        <v>817</v>
      </c>
      <c r="V35" s="251" t="s">
        <v>818</v>
      </c>
      <c r="W35" s="247" t="s">
        <v>819</v>
      </c>
      <c r="X35" s="312" t="s">
        <v>809</v>
      </c>
      <c r="Y35" s="254"/>
      <c r="Z35" s="312" t="s">
        <v>357</v>
      </c>
      <c r="AA35" s="312" t="s">
        <v>358</v>
      </c>
      <c r="AB35" s="247" t="s">
        <v>9</v>
      </c>
      <c r="AC35" s="41" t="s">
        <v>785</v>
      </c>
      <c r="AD35" s="312" t="s">
        <v>820</v>
      </c>
      <c r="AE35" s="304" t="s">
        <v>371</v>
      </c>
      <c r="AF35" s="247" t="s">
        <v>811</v>
      </c>
      <c r="AG35" s="247" t="s">
        <v>178</v>
      </c>
      <c r="AH35" s="247" t="s">
        <v>821</v>
      </c>
      <c r="AI35" s="254" t="s">
        <v>822</v>
      </c>
      <c r="AJ35" s="247" t="s">
        <v>823</v>
      </c>
      <c r="AK35" s="247" t="s">
        <v>810</v>
      </c>
      <c r="AL35" s="247"/>
      <c r="AM35" s="309" t="s">
        <v>156</v>
      </c>
    </row>
    <row r="36" spans="1:39" s="29" customFormat="1" ht="45" customHeight="1">
      <c r="A36" s="235" t="s">
        <v>859</v>
      </c>
      <c r="B36" s="243"/>
      <c r="C36" s="311"/>
      <c r="D36" s="251" t="s">
        <v>4168</v>
      </c>
      <c r="E36" s="251" t="s">
        <v>4169</v>
      </c>
      <c r="F36" s="247" t="s">
        <v>355</v>
      </c>
      <c r="G36" s="247"/>
      <c r="H36" s="247" t="s">
        <v>235</v>
      </c>
      <c r="I36" s="247">
        <v>0</v>
      </c>
      <c r="J36" s="247">
        <v>80</v>
      </c>
      <c r="K36" s="247"/>
      <c r="L36" s="247" t="s">
        <v>236</v>
      </c>
      <c r="M36" s="247"/>
      <c r="N36" s="247" t="s">
        <v>237</v>
      </c>
      <c r="O36" s="247"/>
      <c r="P36" s="247" t="s">
        <v>113</v>
      </c>
      <c r="Q36" s="247"/>
      <c r="R36" s="247"/>
      <c r="S36" s="247" t="s">
        <v>742</v>
      </c>
      <c r="T36" s="247" t="s">
        <v>356</v>
      </c>
      <c r="U36" s="251" t="s">
        <v>4170</v>
      </c>
      <c r="V36" s="251" t="s">
        <v>4171</v>
      </c>
      <c r="W36" s="247" t="s">
        <v>136</v>
      </c>
      <c r="X36" s="247"/>
      <c r="Y36" s="247"/>
      <c r="Z36" s="247" t="s">
        <v>357</v>
      </c>
      <c r="AA36" s="247" t="s">
        <v>358</v>
      </c>
      <c r="AB36" s="247" t="s">
        <v>9</v>
      </c>
      <c r="AC36" s="41" t="s">
        <v>785</v>
      </c>
      <c r="AD36" s="312" t="s">
        <v>864</v>
      </c>
      <c r="AE36" s="247" t="s">
        <v>371</v>
      </c>
      <c r="AF36" s="247"/>
      <c r="AG36" s="247"/>
      <c r="AH36" s="251" t="s">
        <v>4172</v>
      </c>
      <c r="AI36" s="251" t="s">
        <v>4173</v>
      </c>
      <c r="AJ36" s="247" t="s">
        <v>137</v>
      </c>
      <c r="AK36" s="247"/>
      <c r="AL36" s="247"/>
      <c r="AM36" s="309" t="s">
        <v>56</v>
      </c>
    </row>
    <row r="37" spans="1:39" s="166" customFormat="1" ht="92">
      <c r="A37" s="235" t="s">
        <v>871</v>
      </c>
      <c r="B37" s="243"/>
      <c r="C37" s="311"/>
      <c r="D37" s="247" t="s">
        <v>872</v>
      </c>
      <c r="E37" s="247" t="s">
        <v>873</v>
      </c>
      <c r="F37" s="303" t="s">
        <v>874</v>
      </c>
      <c r="G37" s="303" t="s">
        <v>875</v>
      </c>
      <c r="H37" s="247" t="s">
        <v>114</v>
      </c>
      <c r="I37" s="247">
        <v>0</v>
      </c>
      <c r="J37" s="247">
        <v>4</v>
      </c>
      <c r="K37" s="247"/>
      <c r="L37" s="247" t="s">
        <v>876</v>
      </c>
      <c r="M37" s="247"/>
      <c r="N37" s="247" t="s">
        <v>871</v>
      </c>
      <c r="O37" s="247"/>
      <c r="P37" s="247" t="s">
        <v>113</v>
      </c>
      <c r="Q37" s="247"/>
      <c r="R37" s="247"/>
      <c r="S37" s="247" t="s">
        <v>109</v>
      </c>
      <c r="T37" s="247" t="s">
        <v>877</v>
      </c>
      <c r="U37" s="247" t="s">
        <v>878</v>
      </c>
      <c r="V37" s="247" t="s">
        <v>879</v>
      </c>
      <c r="W37" s="251" t="s">
        <v>880</v>
      </c>
      <c r="X37" s="251" t="s">
        <v>881</v>
      </c>
      <c r="Y37" s="256" t="s">
        <v>882</v>
      </c>
      <c r="Z37" s="247" t="s">
        <v>883</v>
      </c>
      <c r="AA37" s="247" t="s">
        <v>884</v>
      </c>
      <c r="AB37" s="247" t="s">
        <v>9</v>
      </c>
      <c r="AC37" s="41" t="s">
        <v>2282</v>
      </c>
      <c r="AD37" s="312" t="s">
        <v>885</v>
      </c>
      <c r="AE37" s="247" t="s">
        <v>110</v>
      </c>
      <c r="AF37" s="247" t="s">
        <v>871</v>
      </c>
      <c r="AG37" s="247">
        <v>5</v>
      </c>
      <c r="AH37" s="247" t="s">
        <v>886</v>
      </c>
      <c r="AI37" s="247" t="s">
        <v>887</v>
      </c>
      <c r="AJ37" s="251" t="s">
        <v>888</v>
      </c>
      <c r="AK37" s="251" t="s">
        <v>889</v>
      </c>
      <c r="AL37" s="247"/>
      <c r="AM37" s="309" t="s">
        <v>890</v>
      </c>
    </row>
    <row r="38" spans="1:39" s="166" customFormat="1" ht="115">
      <c r="A38" s="235" t="s">
        <v>891</v>
      </c>
      <c r="B38" s="243"/>
      <c r="C38" s="311"/>
      <c r="D38" s="254" t="s">
        <v>892</v>
      </c>
      <c r="E38" s="247" t="s">
        <v>893</v>
      </c>
      <c r="F38" s="251" t="s">
        <v>894</v>
      </c>
      <c r="G38" s="247" t="s">
        <v>895</v>
      </c>
      <c r="H38" s="247" t="s">
        <v>114</v>
      </c>
      <c r="I38" s="247">
        <v>0</v>
      </c>
      <c r="J38" s="247">
        <v>70</v>
      </c>
      <c r="K38" s="247"/>
      <c r="L38" s="247" t="s">
        <v>896</v>
      </c>
      <c r="M38" s="247"/>
      <c r="N38" s="247" t="s">
        <v>891</v>
      </c>
      <c r="O38" s="247"/>
      <c r="P38" s="247" t="s">
        <v>113</v>
      </c>
      <c r="Q38" s="247"/>
      <c r="R38" s="247" t="s">
        <v>871</v>
      </c>
      <c r="S38" s="247" t="s">
        <v>109</v>
      </c>
      <c r="T38" s="247" t="s">
        <v>897</v>
      </c>
      <c r="U38" s="247" t="s">
        <v>898</v>
      </c>
      <c r="V38" s="254" t="s">
        <v>899</v>
      </c>
      <c r="W38" s="255" t="s">
        <v>900</v>
      </c>
      <c r="X38" s="254" t="s">
        <v>901</v>
      </c>
      <c r="Y38" s="256" t="s">
        <v>882</v>
      </c>
      <c r="Z38" s="247" t="s">
        <v>902</v>
      </c>
      <c r="AA38" s="247" t="s">
        <v>903</v>
      </c>
      <c r="AB38" s="247" t="s">
        <v>9</v>
      </c>
      <c r="AC38" s="41" t="s">
        <v>2282</v>
      </c>
      <c r="AD38" s="312" t="s">
        <v>904</v>
      </c>
      <c r="AE38" s="247" t="s">
        <v>110</v>
      </c>
      <c r="AF38" s="247" t="s">
        <v>871</v>
      </c>
      <c r="AG38" s="247">
        <v>5</v>
      </c>
      <c r="AH38" s="247" t="s">
        <v>905</v>
      </c>
      <c r="AI38" s="247" t="s">
        <v>906</v>
      </c>
      <c r="AJ38" s="251" t="s">
        <v>907</v>
      </c>
      <c r="AK38" s="247" t="s">
        <v>908</v>
      </c>
      <c r="AL38" s="247" t="s">
        <v>108</v>
      </c>
      <c r="AM38" s="309" t="s">
        <v>890</v>
      </c>
    </row>
    <row r="39" spans="1:39" s="29" customFormat="1" ht="322">
      <c r="A39" s="235" t="s">
        <v>909</v>
      </c>
      <c r="B39" s="226"/>
      <c r="C39" s="226"/>
      <c r="D39" s="254" t="s">
        <v>910</v>
      </c>
      <c r="E39" s="254" t="s">
        <v>911</v>
      </c>
      <c r="F39" s="254" t="s">
        <v>912</v>
      </c>
      <c r="G39" s="255" t="s">
        <v>913</v>
      </c>
      <c r="H39" s="254" t="s">
        <v>111</v>
      </c>
      <c r="I39" s="254">
        <v>0</v>
      </c>
      <c r="J39" s="254">
        <v>35</v>
      </c>
      <c r="K39" s="254"/>
      <c r="L39" s="254">
        <v>66</v>
      </c>
      <c r="M39" s="254"/>
      <c r="N39" s="243"/>
      <c r="O39" s="254"/>
      <c r="P39" s="254" t="s">
        <v>113</v>
      </c>
      <c r="Q39" s="254"/>
      <c r="R39" s="243" t="s">
        <v>871</v>
      </c>
      <c r="S39" s="254" t="s">
        <v>824</v>
      </c>
      <c r="T39" s="254" t="s">
        <v>914</v>
      </c>
      <c r="U39" s="254" t="s">
        <v>915</v>
      </c>
      <c r="V39" s="254" t="s">
        <v>916</v>
      </c>
      <c r="W39" s="254" t="s">
        <v>917</v>
      </c>
      <c r="X39" s="255" t="s">
        <v>918</v>
      </c>
      <c r="Y39" s="256" t="s">
        <v>882</v>
      </c>
      <c r="Z39" s="302" t="s">
        <v>919</v>
      </c>
      <c r="AA39" s="254" t="s">
        <v>920</v>
      </c>
      <c r="AB39" s="302"/>
      <c r="AC39" s="41" t="s">
        <v>2282</v>
      </c>
      <c r="AD39" s="302" t="s">
        <v>921</v>
      </c>
      <c r="AE39" s="302" t="s">
        <v>110</v>
      </c>
      <c r="AF39" s="254" t="s">
        <v>871</v>
      </c>
      <c r="AG39" s="254">
        <v>5</v>
      </c>
      <c r="AH39" s="247" t="s">
        <v>922</v>
      </c>
      <c r="AI39" s="254" t="s">
        <v>923</v>
      </c>
      <c r="AJ39" s="247" t="s">
        <v>924</v>
      </c>
      <c r="AK39" s="251" t="s">
        <v>925</v>
      </c>
      <c r="AL39" s="254" t="s">
        <v>108</v>
      </c>
      <c r="AM39" s="309" t="s">
        <v>890</v>
      </c>
    </row>
    <row r="40" spans="1:39" s="29" customFormat="1" ht="337.5" customHeight="1">
      <c r="A40" s="235" t="s">
        <v>926</v>
      </c>
      <c r="B40" s="243"/>
      <c r="C40" s="311"/>
      <c r="D40" s="247" t="s">
        <v>927</v>
      </c>
      <c r="E40" s="247" t="s">
        <v>928</v>
      </c>
      <c r="F40" s="251" t="s">
        <v>929</v>
      </c>
      <c r="G40" s="247" t="s">
        <v>930</v>
      </c>
      <c r="H40" s="247" t="s">
        <v>114</v>
      </c>
      <c r="I40" s="247">
        <v>0</v>
      </c>
      <c r="J40" s="247">
        <v>35</v>
      </c>
      <c r="K40" s="247"/>
      <c r="L40" s="251" t="s">
        <v>931</v>
      </c>
      <c r="M40" s="247"/>
      <c r="N40" s="247" t="s">
        <v>926</v>
      </c>
      <c r="O40" s="247"/>
      <c r="P40" s="247" t="s">
        <v>113</v>
      </c>
      <c r="Q40" s="247"/>
      <c r="R40" s="247" t="s">
        <v>871</v>
      </c>
      <c r="S40" s="247" t="s">
        <v>109</v>
      </c>
      <c r="T40" s="247" t="s">
        <v>932</v>
      </c>
      <c r="U40" s="247" t="s">
        <v>933</v>
      </c>
      <c r="V40" s="254" t="s">
        <v>934</v>
      </c>
      <c r="W40" s="255" t="s">
        <v>935</v>
      </c>
      <c r="X40" s="254" t="s">
        <v>936</v>
      </c>
      <c r="Y40" s="256" t="s">
        <v>882</v>
      </c>
      <c r="Z40" s="247" t="s">
        <v>937</v>
      </c>
      <c r="AA40" s="247" t="s">
        <v>938</v>
      </c>
      <c r="AB40" s="247" t="s">
        <v>9</v>
      </c>
      <c r="AC40" s="41" t="s">
        <v>2282</v>
      </c>
      <c r="AD40" s="312" t="s">
        <v>939</v>
      </c>
      <c r="AE40" s="247" t="s">
        <v>110</v>
      </c>
      <c r="AF40" s="247" t="s">
        <v>871</v>
      </c>
      <c r="AG40" s="247">
        <v>5</v>
      </c>
      <c r="AH40" s="247" t="s">
        <v>940</v>
      </c>
      <c r="AI40" s="247" t="s">
        <v>941</v>
      </c>
      <c r="AJ40" s="251" t="s">
        <v>942</v>
      </c>
      <c r="AK40" s="251" t="s">
        <v>943</v>
      </c>
      <c r="AL40" s="247" t="s">
        <v>108</v>
      </c>
      <c r="AM40" s="309" t="s">
        <v>890</v>
      </c>
    </row>
    <row r="41" spans="1:39" s="29" customFormat="1" ht="70" customHeight="1">
      <c r="A41" s="235" t="s">
        <v>944</v>
      </c>
      <c r="B41" s="243"/>
      <c r="C41" s="311"/>
      <c r="D41" s="247" t="s">
        <v>945</v>
      </c>
      <c r="E41" s="247" t="s">
        <v>946</v>
      </c>
      <c r="F41" s="247" t="s">
        <v>947</v>
      </c>
      <c r="G41" s="247" t="s">
        <v>948</v>
      </c>
      <c r="H41" s="247" t="s">
        <v>114</v>
      </c>
      <c r="I41" s="247">
        <v>0</v>
      </c>
      <c r="J41" s="247">
        <v>35</v>
      </c>
      <c r="K41" s="247"/>
      <c r="L41" s="247" t="s">
        <v>949</v>
      </c>
      <c r="M41" s="247"/>
      <c r="N41" s="247" t="s">
        <v>944</v>
      </c>
      <c r="O41" s="247">
        <v>9</v>
      </c>
      <c r="P41" s="247" t="s">
        <v>113</v>
      </c>
      <c r="Q41" s="247"/>
      <c r="R41" s="247" t="s">
        <v>871</v>
      </c>
      <c r="S41" s="247" t="s">
        <v>109</v>
      </c>
      <c r="T41" s="247" t="s">
        <v>950</v>
      </c>
      <c r="U41" s="247" t="s">
        <v>951</v>
      </c>
      <c r="V41" s="254" t="s">
        <v>952</v>
      </c>
      <c r="W41" s="255" t="s">
        <v>953</v>
      </c>
      <c r="X41" s="254" t="s">
        <v>954</v>
      </c>
      <c r="Y41" s="256" t="s">
        <v>882</v>
      </c>
      <c r="Z41" s="247" t="s">
        <v>955</v>
      </c>
      <c r="AA41" s="247" t="s">
        <v>956</v>
      </c>
      <c r="AB41" s="247" t="s">
        <v>9</v>
      </c>
      <c r="AC41" s="41" t="s">
        <v>2282</v>
      </c>
      <c r="AD41" s="312" t="s">
        <v>957</v>
      </c>
      <c r="AE41" s="247" t="s">
        <v>110</v>
      </c>
      <c r="AF41" s="247" t="s">
        <v>871</v>
      </c>
      <c r="AG41" s="247">
        <v>5</v>
      </c>
      <c r="AH41" s="247" t="s">
        <v>958</v>
      </c>
      <c r="AI41" s="247" t="s">
        <v>959</v>
      </c>
      <c r="AJ41" s="247" t="s">
        <v>960</v>
      </c>
      <c r="AK41" s="247" t="s">
        <v>961</v>
      </c>
      <c r="AL41" s="247" t="s">
        <v>113</v>
      </c>
      <c r="AM41" s="309" t="s">
        <v>156</v>
      </c>
    </row>
    <row r="42" spans="1:39" s="166" customFormat="1" ht="67.5" customHeight="1">
      <c r="A42" s="235" t="s">
        <v>962</v>
      </c>
      <c r="B42" s="243"/>
      <c r="C42" s="311"/>
      <c r="D42" s="247" t="s">
        <v>963</v>
      </c>
      <c r="E42" s="302" t="s">
        <v>964</v>
      </c>
      <c r="F42" s="307" t="s">
        <v>965</v>
      </c>
      <c r="G42" s="247"/>
      <c r="H42" s="247" t="s">
        <v>114</v>
      </c>
      <c r="I42" s="247">
        <v>0</v>
      </c>
      <c r="J42" s="247">
        <v>4</v>
      </c>
      <c r="K42" s="247"/>
      <c r="L42" s="247">
        <v>1079</v>
      </c>
      <c r="M42" s="247"/>
      <c r="N42" s="247" t="s">
        <v>962</v>
      </c>
      <c r="O42" s="247"/>
      <c r="P42" s="247" t="s">
        <v>113</v>
      </c>
      <c r="Q42" s="247"/>
      <c r="R42" s="247" t="s">
        <v>871</v>
      </c>
      <c r="S42" s="247" t="s">
        <v>109</v>
      </c>
      <c r="T42" s="247" t="s">
        <v>966</v>
      </c>
      <c r="U42" s="247" t="s">
        <v>967</v>
      </c>
      <c r="V42" s="254" t="s">
        <v>968</v>
      </c>
      <c r="W42" s="255" t="s">
        <v>969</v>
      </c>
      <c r="X42" s="247"/>
      <c r="Y42" s="256" t="s">
        <v>882</v>
      </c>
      <c r="Z42" s="247" t="s">
        <v>970</v>
      </c>
      <c r="AA42" s="247" t="s">
        <v>971</v>
      </c>
      <c r="AB42" s="247" t="s">
        <v>9</v>
      </c>
      <c r="AC42" s="41" t="s">
        <v>2282</v>
      </c>
      <c r="AD42" s="312" t="s">
        <v>972</v>
      </c>
      <c r="AE42" s="247" t="s">
        <v>110</v>
      </c>
      <c r="AF42" s="247" t="s">
        <v>871</v>
      </c>
      <c r="AG42" s="247">
        <v>5</v>
      </c>
      <c r="AH42" s="247" t="s">
        <v>973</v>
      </c>
      <c r="AI42" s="302" t="s">
        <v>974</v>
      </c>
      <c r="AJ42" s="251" t="s">
        <v>975</v>
      </c>
      <c r="AK42" s="247"/>
      <c r="AL42" s="247" t="s">
        <v>108</v>
      </c>
      <c r="AM42" s="309" t="s">
        <v>890</v>
      </c>
    </row>
    <row r="43" spans="1:39" s="29" customFormat="1" ht="115">
      <c r="A43" s="235" t="s">
        <v>976</v>
      </c>
      <c r="B43" s="226"/>
      <c r="C43" s="226"/>
      <c r="D43" s="254" t="s">
        <v>977</v>
      </c>
      <c r="E43" s="254" t="s">
        <v>978</v>
      </c>
      <c r="F43" s="254" t="s">
        <v>979</v>
      </c>
      <c r="G43" s="254" t="s">
        <v>980</v>
      </c>
      <c r="H43" s="254" t="s">
        <v>114</v>
      </c>
      <c r="I43" s="254">
        <v>0</v>
      </c>
      <c r="J43" s="254">
        <v>80</v>
      </c>
      <c r="K43" s="254"/>
      <c r="L43" s="254" t="s">
        <v>981</v>
      </c>
      <c r="M43" s="254"/>
      <c r="N43" s="243" t="s">
        <v>976</v>
      </c>
      <c r="O43" s="254">
        <v>999</v>
      </c>
      <c r="P43" s="254" t="s">
        <v>113</v>
      </c>
      <c r="Q43" s="254"/>
      <c r="R43" s="243" t="s">
        <v>871</v>
      </c>
      <c r="S43" s="254" t="s">
        <v>824</v>
      </c>
      <c r="T43" s="254" t="s">
        <v>356</v>
      </c>
      <c r="U43" s="254" t="s">
        <v>982</v>
      </c>
      <c r="V43" s="254" t="s">
        <v>983</v>
      </c>
      <c r="W43" s="255" t="s">
        <v>984</v>
      </c>
      <c r="X43" s="254" t="s">
        <v>985</v>
      </c>
      <c r="Y43" s="256" t="s">
        <v>882</v>
      </c>
      <c r="Z43" s="254" t="s">
        <v>357</v>
      </c>
      <c r="AA43" s="254" t="s">
        <v>358</v>
      </c>
      <c r="AB43" s="254"/>
      <c r="AC43" s="41" t="s">
        <v>785</v>
      </c>
      <c r="AD43" s="254" t="s">
        <v>986</v>
      </c>
      <c r="AE43" s="302" t="s">
        <v>110</v>
      </c>
      <c r="AF43" s="254"/>
      <c r="AG43" s="254"/>
      <c r="AH43" s="247" t="s">
        <v>987</v>
      </c>
      <c r="AI43" s="254" t="s">
        <v>988</v>
      </c>
      <c r="AJ43" s="247" t="s">
        <v>989</v>
      </c>
      <c r="AK43" s="247" t="s">
        <v>990</v>
      </c>
      <c r="AL43" s="254" t="s">
        <v>108</v>
      </c>
      <c r="AM43" s="309" t="s">
        <v>156</v>
      </c>
    </row>
    <row r="44" spans="1:39" s="29" customFormat="1" ht="67.5" customHeight="1">
      <c r="A44" s="235" t="s">
        <v>991</v>
      </c>
      <c r="B44" s="243"/>
      <c r="C44" s="311"/>
      <c r="D44" s="247" t="s">
        <v>992</v>
      </c>
      <c r="E44" s="247" t="s">
        <v>993</v>
      </c>
      <c r="F44" s="251" t="s">
        <v>994</v>
      </c>
      <c r="G44" s="247" t="s">
        <v>995</v>
      </c>
      <c r="H44" s="247" t="s">
        <v>111</v>
      </c>
      <c r="I44" s="247">
        <v>0</v>
      </c>
      <c r="J44" s="247">
        <v>200</v>
      </c>
      <c r="K44" s="247"/>
      <c r="L44" s="247" t="s">
        <v>996</v>
      </c>
      <c r="M44" s="247"/>
      <c r="N44" s="247"/>
      <c r="O44" s="247"/>
      <c r="P44" s="247" t="s">
        <v>113</v>
      </c>
      <c r="Q44" s="247"/>
      <c r="R44" s="247" t="s">
        <v>871</v>
      </c>
      <c r="S44" s="247" t="s">
        <v>109</v>
      </c>
      <c r="T44" s="247" t="s">
        <v>997</v>
      </c>
      <c r="U44" s="247" t="s">
        <v>998</v>
      </c>
      <c r="V44" s="254" t="s">
        <v>999</v>
      </c>
      <c r="W44" s="255" t="s">
        <v>1000</v>
      </c>
      <c r="X44" s="254" t="s">
        <v>1001</v>
      </c>
      <c r="Y44" s="256" t="s">
        <v>882</v>
      </c>
      <c r="Z44" s="247" t="s">
        <v>1002</v>
      </c>
      <c r="AA44" s="247" t="s">
        <v>1003</v>
      </c>
      <c r="AB44" s="247" t="s">
        <v>108</v>
      </c>
      <c r="AC44" s="41" t="s">
        <v>2282</v>
      </c>
      <c r="AD44" s="312" t="s">
        <v>1004</v>
      </c>
      <c r="AE44" s="247" t="s">
        <v>110</v>
      </c>
      <c r="AF44" s="247" t="s">
        <v>871</v>
      </c>
      <c r="AG44" s="247">
        <v>5</v>
      </c>
      <c r="AH44" s="251" t="s">
        <v>1005</v>
      </c>
      <c r="AI44" s="251" t="s">
        <v>1006</v>
      </c>
      <c r="AJ44" s="251" t="s">
        <v>1007</v>
      </c>
      <c r="AK44" s="247" t="s">
        <v>1008</v>
      </c>
      <c r="AL44" s="247" t="s">
        <v>113</v>
      </c>
      <c r="AM44" s="309" t="s">
        <v>890</v>
      </c>
    </row>
    <row r="45" spans="1:39" s="29" customFormat="1" ht="115">
      <c r="A45" s="235" t="s">
        <v>1009</v>
      </c>
      <c r="B45" s="243"/>
      <c r="C45" s="311"/>
      <c r="D45" s="247" t="s">
        <v>1010</v>
      </c>
      <c r="E45" s="247" t="s">
        <v>1011</v>
      </c>
      <c r="F45" s="303" t="s">
        <v>1012</v>
      </c>
      <c r="G45" s="251" t="s">
        <v>1013</v>
      </c>
      <c r="H45" s="247" t="s">
        <v>114</v>
      </c>
      <c r="I45" s="247">
        <v>0</v>
      </c>
      <c r="J45" s="247">
        <v>70</v>
      </c>
      <c r="K45" s="247"/>
      <c r="L45" s="251" t="s">
        <v>1014</v>
      </c>
      <c r="M45" s="247"/>
      <c r="N45" s="247" t="s">
        <v>1009</v>
      </c>
      <c r="O45" s="247" t="s">
        <v>112</v>
      </c>
      <c r="P45" s="247" t="s">
        <v>113</v>
      </c>
      <c r="Q45" s="247"/>
      <c r="R45" s="247" t="s">
        <v>871</v>
      </c>
      <c r="S45" s="247" t="s">
        <v>109</v>
      </c>
      <c r="T45" s="247" t="s">
        <v>1015</v>
      </c>
      <c r="U45" s="247" t="s">
        <v>1016</v>
      </c>
      <c r="V45" s="254" t="s">
        <v>1017</v>
      </c>
      <c r="W45" s="255" t="s">
        <v>1018</v>
      </c>
      <c r="X45" s="255" t="s">
        <v>1019</v>
      </c>
      <c r="Y45" s="256" t="s">
        <v>882</v>
      </c>
      <c r="Z45" s="247" t="s">
        <v>1020</v>
      </c>
      <c r="AA45" s="247" t="s">
        <v>1021</v>
      </c>
      <c r="AB45" s="247" t="s">
        <v>9</v>
      </c>
      <c r="AC45" s="41" t="s">
        <v>2282</v>
      </c>
      <c r="AD45" s="312" t="s">
        <v>1022</v>
      </c>
      <c r="AE45" s="247" t="s">
        <v>110</v>
      </c>
      <c r="AF45" s="247"/>
      <c r="AG45" s="247"/>
      <c r="AH45" s="251" t="s">
        <v>1023</v>
      </c>
      <c r="AI45" s="247" t="s">
        <v>1024</v>
      </c>
      <c r="AJ45" s="251" t="s">
        <v>1025</v>
      </c>
      <c r="AK45" s="251" t="s">
        <v>1026</v>
      </c>
      <c r="AL45" s="247" t="s">
        <v>108</v>
      </c>
      <c r="AM45" s="309" t="s">
        <v>890</v>
      </c>
    </row>
    <row r="46" spans="1:39" s="29" customFormat="1" ht="112.5" customHeight="1">
      <c r="A46" s="235" t="s">
        <v>1027</v>
      </c>
      <c r="B46" s="243"/>
      <c r="C46" s="311"/>
      <c r="D46" s="247" t="s">
        <v>1028</v>
      </c>
      <c r="E46" s="247" t="s">
        <v>1029</v>
      </c>
      <c r="F46" s="251" t="s">
        <v>1030</v>
      </c>
      <c r="G46" s="247"/>
      <c r="H46" s="247" t="s">
        <v>235</v>
      </c>
      <c r="I46" s="247">
        <v>0</v>
      </c>
      <c r="J46" s="247">
        <v>80</v>
      </c>
      <c r="K46" s="247"/>
      <c r="L46" s="247" t="s">
        <v>423</v>
      </c>
      <c r="M46" s="247"/>
      <c r="N46" s="247" t="s">
        <v>237</v>
      </c>
      <c r="O46" s="247"/>
      <c r="P46" s="247" t="s">
        <v>113</v>
      </c>
      <c r="Q46" s="247"/>
      <c r="R46" s="247" t="s">
        <v>871</v>
      </c>
      <c r="S46" s="247" t="s">
        <v>109</v>
      </c>
      <c r="T46" s="247" t="s">
        <v>1031</v>
      </c>
      <c r="U46" s="247" t="s">
        <v>1032</v>
      </c>
      <c r="V46" s="247" t="s">
        <v>1033</v>
      </c>
      <c r="W46" s="251" t="s">
        <v>1034</v>
      </c>
      <c r="X46" s="247"/>
      <c r="Y46" s="256" t="s">
        <v>882</v>
      </c>
      <c r="Z46" s="247" t="s">
        <v>1035</v>
      </c>
      <c r="AA46" s="247" t="s">
        <v>1036</v>
      </c>
      <c r="AB46" s="247" t="s">
        <v>9</v>
      </c>
      <c r="AC46" s="41" t="s">
        <v>2282</v>
      </c>
      <c r="AD46" s="312" t="s">
        <v>1037</v>
      </c>
      <c r="AE46" s="247" t="s">
        <v>110</v>
      </c>
      <c r="AF46" s="247"/>
      <c r="AG46" s="247"/>
      <c r="AH46" s="247" t="s">
        <v>1038</v>
      </c>
      <c r="AI46" s="247" t="s">
        <v>1039</v>
      </c>
      <c r="AJ46" s="251" t="s">
        <v>1040</v>
      </c>
      <c r="AK46" s="247"/>
      <c r="AL46" s="247" t="s">
        <v>108</v>
      </c>
      <c r="AM46" s="309" t="s">
        <v>1041</v>
      </c>
    </row>
    <row r="47" spans="1:39" s="166" customFormat="1" ht="115">
      <c r="A47" s="235" t="s">
        <v>1045</v>
      </c>
      <c r="B47" s="243"/>
      <c r="C47" s="311"/>
      <c r="D47" s="247" t="s">
        <v>1046</v>
      </c>
      <c r="E47" s="251" t="s">
        <v>1047</v>
      </c>
      <c r="F47" s="251" t="s">
        <v>1048</v>
      </c>
      <c r="G47" s="251" t="s">
        <v>1049</v>
      </c>
      <c r="H47" s="247" t="s">
        <v>114</v>
      </c>
      <c r="I47" s="247">
        <v>0</v>
      </c>
      <c r="J47" s="247">
        <v>80</v>
      </c>
      <c r="K47" s="247"/>
      <c r="L47" s="247" t="s">
        <v>1050</v>
      </c>
      <c r="M47" s="247"/>
      <c r="N47" s="247" t="s">
        <v>1045</v>
      </c>
      <c r="O47" s="247"/>
      <c r="P47" s="247" t="s">
        <v>113</v>
      </c>
      <c r="Q47" s="247"/>
      <c r="R47" s="247" t="s">
        <v>871</v>
      </c>
      <c r="S47" s="247" t="s">
        <v>109</v>
      </c>
      <c r="T47" s="247" t="s">
        <v>1031</v>
      </c>
      <c r="U47" s="247" t="s">
        <v>1051</v>
      </c>
      <c r="V47" s="254" t="s">
        <v>1052</v>
      </c>
      <c r="W47" s="255" t="s">
        <v>1053</v>
      </c>
      <c r="X47" s="255" t="s">
        <v>1054</v>
      </c>
      <c r="Y47" s="256" t="s">
        <v>882</v>
      </c>
      <c r="Z47" s="247" t="s">
        <v>1035</v>
      </c>
      <c r="AA47" s="247" t="s">
        <v>1036</v>
      </c>
      <c r="AB47" s="247" t="s">
        <v>9</v>
      </c>
      <c r="AC47" s="41" t="s">
        <v>2282</v>
      </c>
      <c r="AD47" s="312" t="s">
        <v>1055</v>
      </c>
      <c r="AE47" s="247" t="s">
        <v>110</v>
      </c>
      <c r="AF47" s="247"/>
      <c r="AG47" s="247"/>
      <c r="AH47" s="251" t="s">
        <v>1056</v>
      </c>
      <c r="AI47" s="247" t="s">
        <v>1057</v>
      </c>
      <c r="AJ47" s="251" t="s">
        <v>1058</v>
      </c>
      <c r="AK47" s="251" t="s">
        <v>1059</v>
      </c>
      <c r="AL47" s="247" t="s">
        <v>108</v>
      </c>
      <c r="AM47" s="309" t="s">
        <v>890</v>
      </c>
    </row>
    <row r="48" spans="1:39" s="29" customFormat="1" ht="57.5">
      <c r="A48" s="235" t="s">
        <v>1060</v>
      </c>
      <c r="B48" s="243"/>
      <c r="C48" s="311"/>
      <c r="D48" s="247" t="s">
        <v>1061</v>
      </c>
      <c r="E48" s="247" t="s">
        <v>1062</v>
      </c>
      <c r="F48" s="251" t="s">
        <v>1063</v>
      </c>
      <c r="G48" s="247"/>
      <c r="H48" s="247" t="s">
        <v>111</v>
      </c>
      <c r="I48" s="247">
        <v>0</v>
      </c>
      <c r="J48" s="247" t="s">
        <v>162</v>
      </c>
      <c r="K48" s="247"/>
      <c r="L48" s="247" t="s">
        <v>1064</v>
      </c>
      <c r="M48" s="247"/>
      <c r="N48" s="247"/>
      <c r="O48" s="247"/>
      <c r="P48" s="247" t="s">
        <v>113</v>
      </c>
      <c r="Q48" s="247"/>
      <c r="R48" s="247" t="s">
        <v>1045</v>
      </c>
      <c r="S48" s="247" t="s">
        <v>109</v>
      </c>
      <c r="T48" s="247" t="s">
        <v>1042</v>
      </c>
      <c r="U48" s="247" t="s">
        <v>1065</v>
      </c>
      <c r="V48" s="254" t="s">
        <v>1066</v>
      </c>
      <c r="W48" s="255" t="s">
        <v>1067</v>
      </c>
      <c r="X48" s="247"/>
      <c r="Y48" s="256" t="s">
        <v>882</v>
      </c>
      <c r="Z48" s="247" t="s">
        <v>1043</v>
      </c>
      <c r="AA48" s="247" t="s">
        <v>1044</v>
      </c>
      <c r="AB48" s="247" t="s">
        <v>9</v>
      </c>
      <c r="AC48" s="41" t="s">
        <v>2282</v>
      </c>
      <c r="AD48" s="312" t="s">
        <v>1068</v>
      </c>
      <c r="AE48" s="247" t="s">
        <v>110</v>
      </c>
      <c r="AF48" s="247"/>
      <c r="AG48" s="247"/>
      <c r="AH48" s="251" t="s">
        <v>1069</v>
      </c>
      <c r="AI48" s="247" t="s">
        <v>1070</v>
      </c>
      <c r="AJ48" s="251" t="s">
        <v>1071</v>
      </c>
      <c r="AK48" s="247"/>
      <c r="AL48" s="247" t="s">
        <v>108</v>
      </c>
      <c r="AM48" s="309" t="s">
        <v>890</v>
      </c>
    </row>
    <row r="49" spans="1:39" s="29" customFormat="1" ht="57.5">
      <c r="A49" s="235" t="s">
        <v>1072</v>
      </c>
      <c r="B49" s="226"/>
      <c r="C49" s="226"/>
      <c r="D49" s="254" t="s">
        <v>1073</v>
      </c>
      <c r="E49" s="247" t="s">
        <v>1074</v>
      </c>
      <c r="F49" s="251" t="s">
        <v>1075</v>
      </c>
      <c r="G49" s="247"/>
      <c r="H49" s="254" t="s">
        <v>235</v>
      </c>
      <c r="I49" s="254">
        <v>0</v>
      </c>
      <c r="J49" s="254">
        <v>80</v>
      </c>
      <c r="K49" s="254"/>
      <c r="L49" s="254" t="s">
        <v>236</v>
      </c>
      <c r="M49" s="254"/>
      <c r="N49" s="248" t="s">
        <v>237</v>
      </c>
      <c r="O49" s="254"/>
      <c r="P49" s="254" t="s">
        <v>113</v>
      </c>
      <c r="Q49" s="254"/>
      <c r="R49" s="243" t="s">
        <v>871</v>
      </c>
      <c r="S49" s="254" t="s">
        <v>824</v>
      </c>
      <c r="T49" s="254" t="s">
        <v>356</v>
      </c>
      <c r="U49" s="254" t="s">
        <v>1076</v>
      </c>
      <c r="V49" s="254" t="s">
        <v>1077</v>
      </c>
      <c r="W49" s="255" t="s">
        <v>1078</v>
      </c>
      <c r="X49" s="254"/>
      <c r="Y49" s="256" t="s">
        <v>882</v>
      </c>
      <c r="Z49" s="302" t="s">
        <v>357</v>
      </c>
      <c r="AA49" s="302" t="s">
        <v>358</v>
      </c>
      <c r="AB49" s="302"/>
      <c r="AC49" s="41" t="s">
        <v>785</v>
      </c>
      <c r="AD49" s="302" t="s">
        <v>1079</v>
      </c>
      <c r="AE49" s="302" t="s">
        <v>110</v>
      </c>
      <c r="AF49" s="302"/>
      <c r="AG49" s="254"/>
      <c r="AH49" s="247" t="s">
        <v>1080</v>
      </c>
      <c r="AI49" s="247" t="s">
        <v>1081</v>
      </c>
      <c r="AJ49" s="251" t="s">
        <v>1082</v>
      </c>
      <c r="AK49" s="247"/>
      <c r="AL49" s="254" t="s">
        <v>108</v>
      </c>
      <c r="AM49" s="309" t="s">
        <v>890</v>
      </c>
    </row>
    <row r="50" spans="1:39" s="120" customFormat="1" ht="60" customHeight="1">
      <c r="A50" s="235" t="s">
        <v>1083</v>
      </c>
      <c r="B50" s="226"/>
      <c r="C50" s="226"/>
      <c r="D50" s="254" t="s">
        <v>1084</v>
      </c>
      <c r="E50" s="254" t="s">
        <v>1085</v>
      </c>
      <c r="F50" s="255" t="s">
        <v>1086</v>
      </c>
      <c r="G50" s="254" t="s">
        <v>1087</v>
      </c>
      <c r="H50" s="301" t="s">
        <v>214</v>
      </c>
      <c r="I50" s="254">
        <v>0</v>
      </c>
      <c r="J50" s="254">
        <v>9</v>
      </c>
      <c r="K50" s="254">
        <v>3</v>
      </c>
      <c r="L50" s="300" t="s">
        <v>1088</v>
      </c>
      <c r="M50" s="300"/>
      <c r="N50" s="247" t="s">
        <v>1083</v>
      </c>
      <c r="O50" s="254"/>
      <c r="P50" s="254" t="s">
        <v>113</v>
      </c>
      <c r="Q50" s="254"/>
      <c r="R50" s="243" t="s">
        <v>1072</v>
      </c>
      <c r="S50" s="254" t="s">
        <v>824</v>
      </c>
      <c r="T50" s="304" t="s">
        <v>368</v>
      </c>
      <c r="U50" s="254" t="s">
        <v>1089</v>
      </c>
      <c r="V50" s="254" t="s">
        <v>1090</v>
      </c>
      <c r="W50" s="255" t="s">
        <v>1091</v>
      </c>
      <c r="X50" s="254" t="s">
        <v>1092</v>
      </c>
      <c r="Y50" s="256" t="s">
        <v>882</v>
      </c>
      <c r="Z50" s="254" t="s">
        <v>369</v>
      </c>
      <c r="AA50" s="247" t="s">
        <v>370</v>
      </c>
      <c r="AB50" s="254"/>
      <c r="AC50" s="41" t="s">
        <v>785</v>
      </c>
      <c r="AD50" s="302" t="s">
        <v>1093</v>
      </c>
      <c r="AE50" s="302" t="s">
        <v>110</v>
      </c>
      <c r="AF50" s="254"/>
      <c r="AG50" s="254"/>
      <c r="AH50" s="247" t="s">
        <v>1094</v>
      </c>
      <c r="AI50" s="254" t="s">
        <v>1095</v>
      </c>
      <c r="AJ50" s="251" t="s">
        <v>1096</v>
      </c>
      <c r="AK50" s="247" t="s">
        <v>1097</v>
      </c>
      <c r="AL50" s="254" t="s">
        <v>113</v>
      </c>
      <c r="AM50" s="309" t="s">
        <v>890</v>
      </c>
    </row>
    <row r="51" spans="1:39" s="120" customFormat="1" ht="218.5">
      <c r="A51" s="235" t="s">
        <v>1098</v>
      </c>
      <c r="B51" s="243"/>
      <c r="C51" s="311"/>
      <c r="D51" s="247" t="s">
        <v>1099</v>
      </c>
      <c r="E51" s="254" t="s">
        <v>1100</v>
      </c>
      <c r="F51" s="255" t="s">
        <v>1101</v>
      </c>
      <c r="G51" s="254" t="s">
        <v>1102</v>
      </c>
      <c r="H51" s="247" t="s">
        <v>105</v>
      </c>
      <c r="I51" s="247">
        <v>0</v>
      </c>
      <c r="J51" s="247">
        <v>3</v>
      </c>
      <c r="K51" s="247" t="s">
        <v>106</v>
      </c>
      <c r="L51" s="247">
        <v>23</v>
      </c>
      <c r="M51" s="247" t="s">
        <v>460</v>
      </c>
      <c r="N51" s="247"/>
      <c r="O51" s="247"/>
      <c r="P51" s="254" t="s">
        <v>113</v>
      </c>
      <c r="Q51" s="247"/>
      <c r="R51" s="247"/>
      <c r="S51" s="254" t="s">
        <v>824</v>
      </c>
      <c r="T51" s="254" t="s">
        <v>1103</v>
      </c>
      <c r="U51" s="247" t="s">
        <v>1104</v>
      </c>
      <c r="V51" s="254" t="s">
        <v>1105</v>
      </c>
      <c r="W51" s="255" t="s">
        <v>1106</v>
      </c>
      <c r="X51" s="254" t="s">
        <v>1107</v>
      </c>
      <c r="Y51" s="256" t="s">
        <v>882</v>
      </c>
      <c r="Z51" s="254" t="s">
        <v>1108</v>
      </c>
      <c r="AA51" s="302" t="s">
        <v>1109</v>
      </c>
      <c r="AB51" s="247" t="s">
        <v>9</v>
      </c>
      <c r="AC51" s="41" t="s">
        <v>2282</v>
      </c>
      <c r="AD51" s="312" t="s">
        <v>1110</v>
      </c>
      <c r="AE51" s="302" t="s">
        <v>110</v>
      </c>
      <c r="AF51" s="247"/>
      <c r="AG51" s="247"/>
      <c r="AH51" s="247" t="s">
        <v>1111</v>
      </c>
      <c r="AI51" s="254" t="s">
        <v>1112</v>
      </c>
      <c r="AJ51" s="251" t="s">
        <v>1113</v>
      </c>
      <c r="AK51" s="247" t="s">
        <v>1114</v>
      </c>
      <c r="AL51" s="247"/>
      <c r="AM51" s="309" t="s">
        <v>890</v>
      </c>
    </row>
    <row r="52" spans="1:39" s="120" customFormat="1" ht="236.25" customHeight="1">
      <c r="A52" s="235" t="s">
        <v>1115</v>
      </c>
      <c r="B52" s="243"/>
      <c r="C52" s="311"/>
      <c r="D52" s="247" t="s">
        <v>1116</v>
      </c>
      <c r="E52" s="254" t="s">
        <v>1117</v>
      </c>
      <c r="F52" s="255" t="s">
        <v>1118</v>
      </c>
      <c r="G52" s="254" t="s">
        <v>1119</v>
      </c>
      <c r="H52" s="247" t="s">
        <v>105</v>
      </c>
      <c r="I52" s="247">
        <v>0</v>
      </c>
      <c r="J52" s="247">
        <v>3</v>
      </c>
      <c r="K52" s="247" t="s">
        <v>106</v>
      </c>
      <c r="L52" s="247" t="s">
        <v>721</v>
      </c>
      <c r="M52" s="247" t="s">
        <v>460</v>
      </c>
      <c r="N52" s="247"/>
      <c r="O52" s="247"/>
      <c r="P52" s="254" t="s">
        <v>113</v>
      </c>
      <c r="Q52" s="247"/>
      <c r="R52" s="247"/>
      <c r="S52" s="254" t="s">
        <v>824</v>
      </c>
      <c r="T52" s="254" t="s">
        <v>1120</v>
      </c>
      <c r="U52" s="247" t="s">
        <v>1121</v>
      </c>
      <c r="V52" s="254" t="s">
        <v>1122</v>
      </c>
      <c r="W52" s="255" t="s">
        <v>1123</v>
      </c>
      <c r="X52" s="254" t="s">
        <v>1124</v>
      </c>
      <c r="Y52" s="256" t="s">
        <v>882</v>
      </c>
      <c r="Z52" s="254" t="s">
        <v>1125</v>
      </c>
      <c r="AA52" s="302" t="s">
        <v>1126</v>
      </c>
      <c r="AB52" s="247" t="s">
        <v>9</v>
      </c>
      <c r="AC52" s="41" t="s">
        <v>2282</v>
      </c>
      <c r="AD52" s="312" t="s">
        <v>1127</v>
      </c>
      <c r="AE52" s="302" t="s">
        <v>110</v>
      </c>
      <c r="AF52" s="247"/>
      <c r="AG52" s="247"/>
      <c r="AH52" s="247" t="s">
        <v>1128</v>
      </c>
      <c r="AI52" s="254" t="s">
        <v>1129</v>
      </c>
      <c r="AJ52" s="251" t="s">
        <v>1130</v>
      </c>
      <c r="AK52" s="247" t="s">
        <v>1131</v>
      </c>
      <c r="AL52" s="247"/>
      <c r="AM52" s="309" t="s">
        <v>890</v>
      </c>
    </row>
    <row r="53" spans="1:39" s="167" customFormat="1" ht="80.5">
      <c r="A53" s="235" t="s">
        <v>1137</v>
      </c>
      <c r="B53" s="243"/>
      <c r="C53" s="311"/>
      <c r="D53" s="254" t="s">
        <v>1138</v>
      </c>
      <c r="E53" s="302" t="s">
        <v>1139</v>
      </c>
      <c r="F53" s="307" t="s">
        <v>1140</v>
      </c>
      <c r="G53" s="307" t="s">
        <v>1141</v>
      </c>
      <c r="H53" s="247" t="s">
        <v>114</v>
      </c>
      <c r="I53" s="247">
        <v>0</v>
      </c>
      <c r="J53" s="247">
        <v>35</v>
      </c>
      <c r="K53" s="247"/>
      <c r="L53" s="247" t="s">
        <v>1142</v>
      </c>
      <c r="M53" s="247"/>
      <c r="N53" s="247" t="s">
        <v>1137</v>
      </c>
      <c r="O53" s="247"/>
      <c r="P53" s="247" t="s">
        <v>113</v>
      </c>
      <c r="Q53" s="247"/>
      <c r="R53" s="247"/>
      <c r="S53" s="247" t="s">
        <v>109</v>
      </c>
      <c r="T53" s="247" t="s">
        <v>1143</v>
      </c>
      <c r="U53" s="254" t="s">
        <v>1144</v>
      </c>
      <c r="V53" s="254" t="s">
        <v>1145</v>
      </c>
      <c r="W53" s="255" t="s">
        <v>1146</v>
      </c>
      <c r="X53" s="254" t="s">
        <v>1147</v>
      </c>
      <c r="Y53" s="256" t="s">
        <v>882</v>
      </c>
      <c r="Z53" s="247" t="s">
        <v>1148</v>
      </c>
      <c r="AA53" s="247" t="s">
        <v>1149</v>
      </c>
      <c r="AB53" s="247" t="s">
        <v>9</v>
      </c>
      <c r="AC53" s="41" t="s">
        <v>2282</v>
      </c>
      <c r="AD53" s="312" t="s">
        <v>1150</v>
      </c>
      <c r="AE53" s="247" t="s">
        <v>110</v>
      </c>
      <c r="AF53" s="247" t="s">
        <v>1137</v>
      </c>
      <c r="AG53" s="247">
        <v>999</v>
      </c>
      <c r="AH53" s="247" t="s">
        <v>1151</v>
      </c>
      <c r="AI53" s="307" t="s">
        <v>1152</v>
      </c>
      <c r="AJ53" s="251" t="s">
        <v>1153</v>
      </c>
      <c r="AK53" s="251" t="s">
        <v>1154</v>
      </c>
      <c r="AL53" s="247"/>
      <c r="AM53" s="309" t="s">
        <v>890</v>
      </c>
    </row>
    <row r="54" spans="1:39" s="120" customFormat="1" ht="103.5">
      <c r="A54" s="235" t="s">
        <v>1155</v>
      </c>
      <c r="B54" s="243"/>
      <c r="C54" s="311"/>
      <c r="D54" s="254" t="s">
        <v>1156</v>
      </c>
      <c r="E54" s="302" t="s">
        <v>1157</v>
      </c>
      <c r="F54" s="307" t="s">
        <v>1158</v>
      </c>
      <c r="G54" s="247"/>
      <c r="H54" s="247" t="s">
        <v>111</v>
      </c>
      <c r="I54" s="247">
        <v>0</v>
      </c>
      <c r="J54" s="247" t="s">
        <v>380</v>
      </c>
      <c r="K54" s="247"/>
      <c r="L54" s="247" t="s">
        <v>1159</v>
      </c>
      <c r="M54" s="247"/>
      <c r="N54" s="247"/>
      <c r="O54" s="247"/>
      <c r="P54" s="247" t="s">
        <v>113</v>
      </c>
      <c r="Q54" s="247"/>
      <c r="R54" s="247" t="s">
        <v>1137</v>
      </c>
      <c r="S54" s="247" t="s">
        <v>109</v>
      </c>
      <c r="T54" s="247" t="s">
        <v>1160</v>
      </c>
      <c r="U54" s="254" t="s">
        <v>1161</v>
      </c>
      <c r="V54" s="254" t="s">
        <v>1162</v>
      </c>
      <c r="W54" s="255" t="s">
        <v>1163</v>
      </c>
      <c r="X54" s="247"/>
      <c r="Y54" s="256" t="s">
        <v>882</v>
      </c>
      <c r="Z54" s="247" t="s">
        <v>1164</v>
      </c>
      <c r="AA54" s="247" t="s">
        <v>1165</v>
      </c>
      <c r="AB54" s="247" t="s">
        <v>108</v>
      </c>
      <c r="AC54" s="41" t="s">
        <v>2282</v>
      </c>
      <c r="AD54" s="312" t="s">
        <v>1166</v>
      </c>
      <c r="AE54" s="247" t="s">
        <v>110</v>
      </c>
      <c r="AF54" s="247" t="s">
        <v>1137</v>
      </c>
      <c r="AG54" s="247">
        <v>999</v>
      </c>
      <c r="AH54" s="247" t="s">
        <v>1167</v>
      </c>
      <c r="AI54" s="302" t="s">
        <v>1168</v>
      </c>
      <c r="AJ54" s="251" t="s">
        <v>1169</v>
      </c>
      <c r="AK54" s="247"/>
      <c r="AL54" s="247" t="s">
        <v>113</v>
      </c>
      <c r="AM54" s="309" t="s">
        <v>890</v>
      </c>
    </row>
    <row r="55" spans="1:39" s="120" customFormat="1" ht="92">
      <c r="A55" s="235" t="s">
        <v>1170</v>
      </c>
      <c r="B55" s="226"/>
      <c r="C55" s="226"/>
      <c r="D55" s="254" t="s">
        <v>1171</v>
      </c>
      <c r="E55" s="302" t="s">
        <v>1172</v>
      </c>
      <c r="F55" s="307" t="s">
        <v>1173</v>
      </c>
      <c r="G55" s="302" t="s">
        <v>1174</v>
      </c>
      <c r="H55" s="254" t="s">
        <v>114</v>
      </c>
      <c r="I55" s="254">
        <v>0</v>
      </c>
      <c r="J55" s="254">
        <v>35</v>
      </c>
      <c r="K55" s="254"/>
      <c r="L55" s="302" t="s">
        <v>1142</v>
      </c>
      <c r="M55" s="302"/>
      <c r="N55" s="247" t="s">
        <v>1137</v>
      </c>
      <c r="O55" s="302">
        <v>0</v>
      </c>
      <c r="P55" s="254" t="s">
        <v>113</v>
      </c>
      <c r="Q55" s="254"/>
      <c r="R55" s="243"/>
      <c r="S55" s="254" t="s">
        <v>824</v>
      </c>
      <c r="T55" s="254" t="s">
        <v>356</v>
      </c>
      <c r="U55" s="254" t="s">
        <v>1175</v>
      </c>
      <c r="V55" s="254" t="s">
        <v>1176</v>
      </c>
      <c r="W55" s="255" t="s">
        <v>1177</v>
      </c>
      <c r="X55" s="254" t="s">
        <v>1178</v>
      </c>
      <c r="Y55" s="256" t="s">
        <v>882</v>
      </c>
      <c r="Z55" s="254" t="s">
        <v>357</v>
      </c>
      <c r="AA55" s="302" t="s">
        <v>358</v>
      </c>
      <c r="AB55" s="302"/>
      <c r="AC55" s="41" t="s">
        <v>785</v>
      </c>
      <c r="AD55" s="302" t="s">
        <v>1179</v>
      </c>
      <c r="AE55" s="302" t="s">
        <v>110</v>
      </c>
      <c r="AF55" s="243" t="s">
        <v>1170</v>
      </c>
      <c r="AG55" s="302">
        <v>999</v>
      </c>
      <c r="AH55" s="247" t="s">
        <v>1180</v>
      </c>
      <c r="AI55" s="307" t="s">
        <v>1181</v>
      </c>
      <c r="AJ55" s="251" t="s">
        <v>1182</v>
      </c>
      <c r="AK55" s="247" t="s">
        <v>1183</v>
      </c>
      <c r="AL55" s="254"/>
      <c r="AM55" s="309" t="s">
        <v>890</v>
      </c>
    </row>
    <row r="56" spans="1:39" s="120" customFormat="1" ht="91.5" customHeight="1">
      <c r="A56" s="235" t="s">
        <v>1184</v>
      </c>
      <c r="B56" s="226"/>
      <c r="C56" s="226"/>
      <c r="D56" s="254" t="s">
        <v>1185</v>
      </c>
      <c r="E56" s="302" t="s">
        <v>1186</v>
      </c>
      <c r="F56" s="307" t="s">
        <v>1187</v>
      </c>
      <c r="G56" s="307" t="s">
        <v>1188</v>
      </c>
      <c r="H56" s="254" t="s">
        <v>111</v>
      </c>
      <c r="I56" s="254">
        <v>0</v>
      </c>
      <c r="J56" s="254" t="s">
        <v>380</v>
      </c>
      <c r="K56" s="254"/>
      <c r="L56" s="302" t="s">
        <v>1159</v>
      </c>
      <c r="M56" s="302"/>
      <c r="N56" s="243"/>
      <c r="O56" s="302">
        <v>0</v>
      </c>
      <c r="P56" s="254" t="s">
        <v>113</v>
      </c>
      <c r="Q56" s="254"/>
      <c r="R56" s="243" t="s">
        <v>1170</v>
      </c>
      <c r="S56" s="254" t="s">
        <v>824</v>
      </c>
      <c r="T56" s="254" t="s">
        <v>288</v>
      </c>
      <c r="U56" s="254" t="s">
        <v>1189</v>
      </c>
      <c r="V56" s="254" t="s">
        <v>1190</v>
      </c>
      <c r="W56" s="255" t="s">
        <v>1191</v>
      </c>
      <c r="X56" s="255" t="s">
        <v>1192</v>
      </c>
      <c r="Y56" s="256" t="s">
        <v>882</v>
      </c>
      <c r="Z56" s="254" t="s">
        <v>289</v>
      </c>
      <c r="AA56" s="254" t="s">
        <v>290</v>
      </c>
      <c r="AB56" s="302" t="s">
        <v>108</v>
      </c>
      <c r="AC56" s="41" t="s">
        <v>785</v>
      </c>
      <c r="AD56" s="302" t="s">
        <v>1193</v>
      </c>
      <c r="AE56" s="302" t="s">
        <v>110</v>
      </c>
      <c r="AF56" s="243" t="s">
        <v>1170</v>
      </c>
      <c r="AG56" s="302">
        <v>999</v>
      </c>
      <c r="AH56" s="247" t="s">
        <v>1194</v>
      </c>
      <c r="AI56" s="302" t="s">
        <v>1195</v>
      </c>
      <c r="AJ56" s="251" t="s">
        <v>1196</v>
      </c>
      <c r="AK56" s="251" t="s">
        <v>1197</v>
      </c>
      <c r="AL56" s="254" t="s">
        <v>113</v>
      </c>
      <c r="AM56" s="309" t="s">
        <v>890</v>
      </c>
    </row>
    <row r="57" spans="1:39" s="120" customFormat="1" ht="92">
      <c r="A57" s="235" t="s">
        <v>1198</v>
      </c>
      <c r="B57" s="243"/>
      <c r="C57" s="311"/>
      <c r="D57" s="254" t="s">
        <v>1199</v>
      </c>
      <c r="E57" s="302" t="s">
        <v>1200</v>
      </c>
      <c r="F57" s="307" t="s">
        <v>1201</v>
      </c>
      <c r="G57" s="302" t="s">
        <v>1202</v>
      </c>
      <c r="H57" s="247" t="s">
        <v>114</v>
      </c>
      <c r="I57" s="247">
        <v>0</v>
      </c>
      <c r="J57" s="247">
        <v>35</v>
      </c>
      <c r="K57" s="247"/>
      <c r="L57" s="247" t="s">
        <v>1203</v>
      </c>
      <c r="M57" s="247"/>
      <c r="N57" s="247" t="s">
        <v>1198</v>
      </c>
      <c r="O57" s="247"/>
      <c r="P57" s="247" t="s">
        <v>113</v>
      </c>
      <c r="Q57" s="247"/>
      <c r="R57" s="247"/>
      <c r="S57" s="247" t="s">
        <v>109</v>
      </c>
      <c r="T57" s="247" t="s">
        <v>1204</v>
      </c>
      <c r="U57" s="254" t="s">
        <v>1205</v>
      </c>
      <c r="V57" s="254" t="s">
        <v>1206</v>
      </c>
      <c r="W57" s="255" t="s">
        <v>1207</v>
      </c>
      <c r="X57" s="254" t="s">
        <v>1208</v>
      </c>
      <c r="Y57" s="256" t="s">
        <v>882</v>
      </c>
      <c r="Z57" s="247" t="s">
        <v>1209</v>
      </c>
      <c r="AA57" s="247" t="s">
        <v>1210</v>
      </c>
      <c r="AB57" s="247" t="s">
        <v>9</v>
      </c>
      <c r="AC57" s="41" t="s">
        <v>2282</v>
      </c>
      <c r="AD57" s="312" t="s">
        <v>1211</v>
      </c>
      <c r="AE57" s="247" t="s">
        <v>110</v>
      </c>
      <c r="AF57" s="247" t="s">
        <v>1198</v>
      </c>
      <c r="AG57" s="247">
        <v>999</v>
      </c>
      <c r="AH57" s="247" t="s">
        <v>1212</v>
      </c>
      <c r="AI57" s="302" t="s">
        <v>1213</v>
      </c>
      <c r="AJ57" s="251" t="s">
        <v>1214</v>
      </c>
      <c r="AK57" s="251" t="s">
        <v>1215</v>
      </c>
      <c r="AL57" s="247"/>
      <c r="AM57" s="309" t="s">
        <v>890</v>
      </c>
    </row>
    <row r="58" spans="1:39" s="120" customFormat="1" ht="123.75" customHeight="1">
      <c r="A58" s="235" t="s">
        <v>1216</v>
      </c>
      <c r="B58" s="243"/>
      <c r="C58" s="311"/>
      <c r="D58" s="247" t="s">
        <v>1217</v>
      </c>
      <c r="E58" s="302" t="s">
        <v>1218</v>
      </c>
      <c r="F58" s="307" t="s">
        <v>1219</v>
      </c>
      <c r="G58" s="247"/>
      <c r="H58" s="247" t="s">
        <v>111</v>
      </c>
      <c r="I58" s="247">
        <v>0</v>
      </c>
      <c r="J58" s="247" t="s">
        <v>380</v>
      </c>
      <c r="K58" s="247"/>
      <c r="L58" s="247" t="s">
        <v>1159</v>
      </c>
      <c r="M58" s="247"/>
      <c r="N58" s="247"/>
      <c r="O58" s="247"/>
      <c r="P58" s="247" t="s">
        <v>113</v>
      </c>
      <c r="Q58" s="247"/>
      <c r="R58" s="247" t="s">
        <v>1198</v>
      </c>
      <c r="S58" s="247" t="s">
        <v>109</v>
      </c>
      <c r="T58" s="247" t="s">
        <v>1220</v>
      </c>
      <c r="U58" s="247" t="s">
        <v>1221</v>
      </c>
      <c r="V58" s="254" t="s">
        <v>1222</v>
      </c>
      <c r="W58" s="255" t="s">
        <v>1223</v>
      </c>
      <c r="X58" s="247"/>
      <c r="Y58" s="256" t="s">
        <v>882</v>
      </c>
      <c r="Z58" s="247" t="s">
        <v>1224</v>
      </c>
      <c r="AA58" s="247" t="s">
        <v>1225</v>
      </c>
      <c r="AB58" s="247" t="s">
        <v>108</v>
      </c>
      <c r="AC58" s="41" t="s">
        <v>2282</v>
      </c>
      <c r="AD58" s="312" t="s">
        <v>1226</v>
      </c>
      <c r="AE58" s="247" t="s">
        <v>110</v>
      </c>
      <c r="AF58" s="247" t="s">
        <v>1198</v>
      </c>
      <c r="AG58" s="247">
        <v>999</v>
      </c>
      <c r="AH58" s="247" t="s">
        <v>1227</v>
      </c>
      <c r="AI58" s="302" t="s">
        <v>1228</v>
      </c>
      <c r="AJ58" s="251" t="s">
        <v>1229</v>
      </c>
      <c r="AK58" s="247"/>
      <c r="AL58" s="247" t="s">
        <v>113</v>
      </c>
      <c r="AM58" s="309" t="s">
        <v>890</v>
      </c>
    </row>
    <row r="59" spans="1:39" s="120" customFormat="1" ht="120" customHeight="1">
      <c r="A59" s="235" t="s">
        <v>1230</v>
      </c>
      <c r="B59" s="243"/>
      <c r="C59" s="311"/>
      <c r="D59" s="247" t="s">
        <v>1231</v>
      </c>
      <c r="E59" s="247" t="s">
        <v>1232</v>
      </c>
      <c r="F59" s="251" t="s">
        <v>1233</v>
      </c>
      <c r="G59" s="247" t="s">
        <v>1234</v>
      </c>
      <c r="H59" s="247" t="s">
        <v>114</v>
      </c>
      <c r="I59" s="247">
        <v>0</v>
      </c>
      <c r="J59" s="247">
        <v>80</v>
      </c>
      <c r="K59" s="247"/>
      <c r="L59" s="247" t="s">
        <v>1235</v>
      </c>
      <c r="M59" s="247"/>
      <c r="N59" s="247" t="s">
        <v>115</v>
      </c>
      <c r="O59" s="247"/>
      <c r="P59" s="247" t="s">
        <v>113</v>
      </c>
      <c r="Q59" s="247"/>
      <c r="R59" s="247"/>
      <c r="S59" s="247" t="s">
        <v>109</v>
      </c>
      <c r="T59" s="247" t="s">
        <v>1236</v>
      </c>
      <c r="U59" s="247" t="s">
        <v>1237</v>
      </c>
      <c r="V59" s="254" t="s">
        <v>1238</v>
      </c>
      <c r="W59" s="255" t="s">
        <v>1239</v>
      </c>
      <c r="X59" s="254" t="s">
        <v>1240</v>
      </c>
      <c r="Y59" s="256" t="s">
        <v>882</v>
      </c>
      <c r="Z59" s="247" t="s">
        <v>1241</v>
      </c>
      <c r="AA59" s="247" t="s">
        <v>1242</v>
      </c>
      <c r="AB59" s="247" t="s">
        <v>9</v>
      </c>
      <c r="AC59" s="41" t="s">
        <v>2282</v>
      </c>
      <c r="AD59" s="312" t="s">
        <v>1243</v>
      </c>
      <c r="AE59" s="247" t="s">
        <v>110</v>
      </c>
      <c r="AF59" s="247"/>
      <c r="AG59" s="247"/>
      <c r="AH59" s="247" t="s">
        <v>1244</v>
      </c>
      <c r="AI59" s="247" t="s">
        <v>1245</v>
      </c>
      <c r="AJ59" s="251" t="s">
        <v>1246</v>
      </c>
      <c r="AK59" s="247" t="s">
        <v>1247</v>
      </c>
      <c r="AL59" s="247"/>
      <c r="AM59" s="309" t="s">
        <v>890</v>
      </c>
    </row>
    <row r="60" spans="1:39" s="120" customFormat="1" ht="180" customHeight="1">
      <c r="A60" s="235" t="s">
        <v>1248</v>
      </c>
      <c r="B60" s="243"/>
      <c r="C60" s="311"/>
      <c r="D60" s="254" t="s">
        <v>1249</v>
      </c>
      <c r="E60" s="302" t="s">
        <v>1250</v>
      </c>
      <c r="F60" s="302" t="s">
        <v>1251</v>
      </c>
      <c r="G60" s="302" t="s">
        <v>1252</v>
      </c>
      <c r="H60" s="247" t="s">
        <v>114</v>
      </c>
      <c r="I60" s="247">
        <v>0</v>
      </c>
      <c r="J60" s="247">
        <v>80</v>
      </c>
      <c r="K60" s="247"/>
      <c r="L60" s="247" t="s">
        <v>1253</v>
      </c>
      <c r="M60" s="247"/>
      <c r="N60" s="247" t="s">
        <v>115</v>
      </c>
      <c r="O60" s="247">
        <v>9</v>
      </c>
      <c r="P60" s="247" t="s">
        <v>113</v>
      </c>
      <c r="Q60" s="247"/>
      <c r="R60" s="247"/>
      <c r="S60" s="247" t="s">
        <v>109</v>
      </c>
      <c r="T60" s="247" t="s">
        <v>1254</v>
      </c>
      <c r="U60" s="247" t="s">
        <v>1255</v>
      </c>
      <c r="V60" s="254" t="s">
        <v>1256</v>
      </c>
      <c r="W60" s="255" t="s">
        <v>1257</v>
      </c>
      <c r="X60" s="254" t="s">
        <v>1258</v>
      </c>
      <c r="Y60" s="256" t="s">
        <v>882</v>
      </c>
      <c r="Z60" s="247" t="s">
        <v>1259</v>
      </c>
      <c r="AA60" s="247" t="s">
        <v>1260</v>
      </c>
      <c r="AB60" s="247" t="s">
        <v>9</v>
      </c>
      <c r="AC60" s="41" t="s">
        <v>2282</v>
      </c>
      <c r="AD60" s="312" t="s">
        <v>1261</v>
      </c>
      <c r="AE60" s="247" t="s">
        <v>110</v>
      </c>
      <c r="AF60" s="247"/>
      <c r="AG60" s="247"/>
      <c r="AH60" s="247" t="s">
        <v>1262</v>
      </c>
      <c r="AI60" s="302" t="s">
        <v>1263</v>
      </c>
      <c r="AJ60" s="247" t="s">
        <v>1264</v>
      </c>
      <c r="AK60" s="247" t="s">
        <v>1265</v>
      </c>
      <c r="AL60" s="247"/>
      <c r="AM60" s="309" t="s">
        <v>156</v>
      </c>
    </row>
    <row r="61" spans="1:39" s="167" customFormat="1" ht="161">
      <c r="A61" s="235" t="s">
        <v>1266</v>
      </c>
      <c r="B61" s="243"/>
      <c r="C61" s="311"/>
      <c r="D61" s="247" t="s">
        <v>1267</v>
      </c>
      <c r="E61" s="247" t="s">
        <v>1268</v>
      </c>
      <c r="F61" s="247" t="s">
        <v>1269</v>
      </c>
      <c r="G61" s="247" t="s">
        <v>1270</v>
      </c>
      <c r="H61" s="247" t="s">
        <v>111</v>
      </c>
      <c r="I61" s="247">
        <v>0</v>
      </c>
      <c r="J61" s="247">
        <v>35</v>
      </c>
      <c r="K61" s="247"/>
      <c r="L61" s="247" t="s">
        <v>1271</v>
      </c>
      <c r="M61" s="247"/>
      <c r="N61" s="247"/>
      <c r="O61" s="247"/>
      <c r="P61" s="247" t="s">
        <v>113</v>
      </c>
      <c r="Q61" s="247"/>
      <c r="R61" s="247"/>
      <c r="S61" s="247" t="s">
        <v>109</v>
      </c>
      <c r="T61" s="247" t="s">
        <v>1272</v>
      </c>
      <c r="U61" s="254" t="s">
        <v>1273</v>
      </c>
      <c r="V61" s="254" t="s">
        <v>1274</v>
      </c>
      <c r="W61" s="254" t="s">
        <v>1275</v>
      </c>
      <c r="X61" s="254" t="s">
        <v>1276</v>
      </c>
      <c r="Y61" s="256" t="s">
        <v>882</v>
      </c>
      <c r="Z61" s="247" t="s">
        <v>1277</v>
      </c>
      <c r="AA61" s="247" t="s">
        <v>1278</v>
      </c>
      <c r="AB61" s="247" t="s">
        <v>9</v>
      </c>
      <c r="AC61" s="41" t="s">
        <v>2282</v>
      </c>
      <c r="AD61" s="312" t="s">
        <v>1279</v>
      </c>
      <c r="AE61" s="247" t="s">
        <v>110</v>
      </c>
      <c r="AF61" s="247"/>
      <c r="AG61" s="247"/>
      <c r="AH61" s="247" t="s">
        <v>1280</v>
      </c>
      <c r="AI61" s="247" t="s">
        <v>1281</v>
      </c>
      <c r="AJ61" s="251" t="s">
        <v>1282</v>
      </c>
      <c r="AK61" s="247" t="s">
        <v>1283</v>
      </c>
      <c r="AL61" s="247"/>
      <c r="AM61" s="309" t="s">
        <v>194</v>
      </c>
    </row>
    <row r="62" spans="1:39" s="167" customFormat="1" ht="57.5">
      <c r="A62" s="235" t="s">
        <v>1284</v>
      </c>
      <c r="B62" s="243"/>
      <c r="C62" s="311"/>
      <c r="D62" s="247" t="s">
        <v>1285</v>
      </c>
      <c r="E62" s="247" t="s">
        <v>1286</v>
      </c>
      <c r="F62" s="251" t="s">
        <v>1287</v>
      </c>
      <c r="G62" s="247" t="s">
        <v>1288</v>
      </c>
      <c r="H62" s="247" t="s">
        <v>105</v>
      </c>
      <c r="I62" s="247">
        <v>0</v>
      </c>
      <c r="J62" s="247">
        <v>3</v>
      </c>
      <c r="K62" s="247" t="s">
        <v>106</v>
      </c>
      <c r="L62" s="247">
        <v>32</v>
      </c>
      <c r="M62" s="247" t="s">
        <v>1289</v>
      </c>
      <c r="N62" s="247"/>
      <c r="O62" s="247"/>
      <c r="P62" s="247" t="s">
        <v>113</v>
      </c>
      <c r="Q62" s="247"/>
      <c r="R62" s="247" t="s">
        <v>1266</v>
      </c>
      <c r="S62" s="247" t="s">
        <v>109</v>
      </c>
      <c r="T62" s="247" t="s">
        <v>1290</v>
      </c>
      <c r="U62" s="254" t="s">
        <v>1291</v>
      </c>
      <c r="V62" s="254" t="s">
        <v>1292</v>
      </c>
      <c r="W62" s="255" t="s">
        <v>1293</v>
      </c>
      <c r="X62" s="254" t="s">
        <v>1294</v>
      </c>
      <c r="Y62" s="256" t="s">
        <v>882</v>
      </c>
      <c r="Z62" s="247" t="s">
        <v>1295</v>
      </c>
      <c r="AA62" s="247" t="s">
        <v>1296</v>
      </c>
      <c r="AB62" s="247" t="s">
        <v>9</v>
      </c>
      <c r="AC62" s="41" t="s">
        <v>2282</v>
      </c>
      <c r="AD62" s="312" t="s">
        <v>1297</v>
      </c>
      <c r="AE62" s="247" t="s">
        <v>110</v>
      </c>
      <c r="AF62" s="247"/>
      <c r="AG62" s="247"/>
      <c r="AH62" s="247" t="s">
        <v>1298</v>
      </c>
      <c r="AI62" s="247" t="s">
        <v>1299</v>
      </c>
      <c r="AJ62" s="251" t="s">
        <v>1300</v>
      </c>
      <c r="AK62" s="247" t="s">
        <v>1301</v>
      </c>
      <c r="AL62" s="247" t="s">
        <v>108</v>
      </c>
      <c r="AM62" s="309" t="s">
        <v>890</v>
      </c>
    </row>
    <row r="63" spans="1:39" s="120" customFormat="1" ht="161">
      <c r="A63" s="235" t="s">
        <v>1302</v>
      </c>
      <c r="B63" s="243"/>
      <c r="C63" s="311"/>
      <c r="D63" s="247" t="s">
        <v>1303</v>
      </c>
      <c r="E63" s="247" t="s">
        <v>1304</v>
      </c>
      <c r="F63" s="251" t="s">
        <v>1305</v>
      </c>
      <c r="G63" s="247" t="s">
        <v>1306</v>
      </c>
      <c r="H63" s="247" t="s">
        <v>235</v>
      </c>
      <c r="I63" s="247">
        <v>0</v>
      </c>
      <c r="J63" s="247">
        <v>80</v>
      </c>
      <c r="K63" s="247"/>
      <c r="L63" s="247" t="s">
        <v>236</v>
      </c>
      <c r="M63" s="247"/>
      <c r="N63" s="247" t="s">
        <v>237</v>
      </c>
      <c r="O63" s="247"/>
      <c r="P63" s="247" t="s">
        <v>113</v>
      </c>
      <c r="Q63" s="247" t="s">
        <v>108</v>
      </c>
      <c r="R63" s="247"/>
      <c r="S63" s="247" t="s">
        <v>383</v>
      </c>
      <c r="T63" s="247" t="s">
        <v>356</v>
      </c>
      <c r="U63" s="247" t="s">
        <v>1307</v>
      </c>
      <c r="V63" s="247" t="s">
        <v>1308</v>
      </c>
      <c r="W63" s="251" t="s">
        <v>1309</v>
      </c>
      <c r="X63" s="247" t="s">
        <v>1310</v>
      </c>
      <c r="Y63" s="256" t="s">
        <v>882</v>
      </c>
      <c r="Z63" s="247" t="s">
        <v>357</v>
      </c>
      <c r="AA63" s="247" t="s">
        <v>358</v>
      </c>
      <c r="AB63" s="247" t="s">
        <v>9</v>
      </c>
      <c r="AC63" s="41" t="s">
        <v>785</v>
      </c>
      <c r="AD63" s="312" t="s">
        <v>1311</v>
      </c>
      <c r="AE63" s="247" t="s">
        <v>110</v>
      </c>
      <c r="AF63" s="247"/>
      <c r="AG63" s="247"/>
      <c r="AH63" s="247" t="s">
        <v>1312</v>
      </c>
      <c r="AI63" s="247" t="s">
        <v>1313</v>
      </c>
      <c r="AJ63" s="251" t="s">
        <v>1314</v>
      </c>
      <c r="AK63" s="247" t="s">
        <v>1315</v>
      </c>
      <c r="AL63" s="247"/>
      <c r="AM63" s="309" t="s">
        <v>1316</v>
      </c>
    </row>
    <row r="64" spans="1:39" s="167" customFormat="1" ht="57.5">
      <c r="A64" s="235" t="s">
        <v>1318</v>
      </c>
      <c r="B64" s="243"/>
      <c r="C64" s="311"/>
      <c r="D64" s="247" t="s">
        <v>1319</v>
      </c>
      <c r="E64" s="247" t="s">
        <v>1320</v>
      </c>
      <c r="F64" s="251" t="s">
        <v>1321</v>
      </c>
      <c r="G64" s="247" t="s">
        <v>1322</v>
      </c>
      <c r="H64" s="247" t="s">
        <v>111</v>
      </c>
      <c r="I64" s="247">
        <v>0</v>
      </c>
      <c r="J64" s="247" t="s">
        <v>1323</v>
      </c>
      <c r="K64" s="247"/>
      <c r="L64" s="247" t="s">
        <v>1324</v>
      </c>
      <c r="M64" s="247"/>
      <c r="N64" s="247"/>
      <c r="O64" s="247"/>
      <c r="P64" s="247" t="s">
        <v>113</v>
      </c>
      <c r="Q64" s="247"/>
      <c r="R64" s="247" t="s">
        <v>1317</v>
      </c>
      <c r="S64" s="247" t="s">
        <v>109</v>
      </c>
      <c r="T64" s="247" t="s">
        <v>1325</v>
      </c>
      <c r="U64" s="247" t="s">
        <v>1326</v>
      </c>
      <c r="V64" s="254" t="s">
        <v>1327</v>
      </c>
      <c r="W64" s="255" t="s">
        <v>1328</v>
      </c>
      <c r="X64" s="254" t="s">
        <v>1329</v>
      </c>
      <c r="Y64" s="256" t="s">
        <v>882</v>
      </c>
      <c r="Z64" s="247" t="s">
        <v>1330</v>
      </c>
      <c r="AA64" s="247" t="s">
        <v>1331</v>
      </c>
      <c r="AB64" s="247" t="s">
        <v>9</v>
      </c>
      <c r="AC64" s="41" t="s">
        <v>2282</v>
      </c>
      <c r="AD64" s="312" t="s">
        <v>1332</v>
      </c>
      <c r="AE64" s="247" t="s">
        <v>110</v>
      </c>
      <c r="AF64" s="247" t="s">
        <v>1317</v>
      </c>
      <c r="AG64" s="247">
        <v>999</v>
      </c>
      <c r="AH64" s="247" t="s">
        <v>1333</v>
      </c>
      <c r="AI64" s="247" t="s">
        <v>1334</v>
      </c>
      <c r="AJ64" s="251" t="s">
        <v>1335</v>
      </c>
      <c r="AK64" s="247" t="s">
        <v>1336</v>
      </c>
      <c r="AL64" s="247" t="s">
        <v>108</v>
      </c>
      <c r="AM64" s="309" t="s">
        <v>890</v>
      </c>
    </row>
    <row r="65" spans="1:39" s="120" customFormat="1" ht="46">
      <c r="A65" s="235" t="s">
        <v>1337</v>
      </c>
      <c r="B65" s="225"/>
      <c r="C65" s="225"/>
      <c r="D65" s="254" t="s">
        <v>1338</v>
      </c>
      <c r="E65" s="254" t="s">
        <v>1339</v>
      </c>
      <c r="F65" s="254" t="s">
        <v>1340</v>
      </c>
      <c r="G65" s="255"/>
      <c r="H65" s="254" t="s">
        <v>111</v>
      </c>
      <c r="I65" s="254" t="s">
        <v>112</v>
      </c>
      <c r="J65" s="254" t="s">
        <v>266</v>
      </c>
      <c r="K65" s="254"/>
      <c r="L65" s="254" t="s">
        <v>1341</v>
      </c>
      <c r="M65" s="254"/>
      <c r="N65" s="243" t="s">
        <v>107</v>
      </c>
      <c r="O65" s="254"/>
      <c r="P65" s="254" t="s">
        <v>113</v>
      </c>
      <c r="Q65" s="254"/>
      <c r="R65" s="247" t="s">
        <v>1317</v>
      </c>
      <c r="S65" s="254" t="s">
        <v>824</v>
      </c>
      <c r="T65" s="254" t="s">
        <v>1342</v>
      </c>
      <c r="U65" s="254" t="s">
        <v>1343</v>
      </c>
      <c r="V65" s="254" t="s">
        <v>1344</v>
      </c>
      <c r="W65" s="254" t="s">
        <v>1345</v>
      </c>
      <c r="X65" s="255"/>
      <c r="Y65" s="256" t="s">
        <v>882</v>
      </c>
      <c r="Z65" s="247" t="s">
        <v>1346</v>
      </c>
      <c r="AA65" s="247" t="s">
        <v>1347</v>
      </c>
      <c r="AB65" s="247"/>
      <c r="AC65" s="41" t="s">
        <v>2282</v>
      </c>
      <c r="AD65" s="247" t="s">
        <v>1348</v>
      </c>
      <c r="AE65" s="302" t="s">
        <v>110</v>
      </c>
      <c r="AF65" s="247" t="s">
        <v>1317</v>
      </c>
      <c r="AG65" s="302">
        <v>999</v>
      </c>
      <c r="AH65" s="247" t="s">
        <v>1349</v>
      </c>
      <c r="AI65" s="254" t="s">
        <v>1350</v>
      </c>
      <c r="AJ65" s="247" t="s">
        <v>1351</v>
      </c>
      <c r="AK65" s="251"/>
      <c r="AL65" s="247" t="s">
        <v>108</v>
      </c>
      <c r="AM65" s="309" t="s">
        <v>890</v>
      </c>
    </row>
    <row r="66" spans="1:39" s="120" customFormat="1" ht="135" customHeight="1">
      <c r="A66" s="235" t="s">
        <v>1352</v>
      </c>
      <c r="B66" s="243"/>
      <c r="C66" s="311"/>
      <c r="D66" s="247" t="s">
        <v>1353</v>
      </c>
      <c r="E66" s="247" t="s">
        <v>1354</v>
      </c>
      <c r="F66" s="247" t="s">
        <v>1355</v>
      </c>
      <c r="G66" s="247" t="s">
        <v>1356</v>
      </c>
      <c r="H66" s="247" t="s">
        <v>114</v>
      </c>
      <c r="I66" s="247">
        <v>0</v>
      </c>
      <c r="J66" s="247" t="s">
        <v>162</v>
      </c>
      <c r="K66" s="247"/>
      <c r="L66" s="247" t="s">
        <v>1357</v>
      </c>
      <c r="M66" s="247"/>
      <c r="N66" s="247" t="s">
        <v>115</v>
      </c>
      <c r="O66" s="247"/>
      <c r="P66" s="247" t="s">
        <v>113</v>
      </c>
      <c r="Q66" s="247"/>
      <c r="R66" s="247" t="s">
        <v>1317</v>
      </c>
      <c r="S66" s="247" t="s">
        <v>109</v>
      </c>
      <c r="T66" s="247" t="s">
        <v>1358</v>
      </c>
      <c r="U66" s="247" t="s">
        <v>1359</v>
      </c>
      <c r="V66" s="247" t="s">
        <v>1360</v>
      </c>
      <c r="W66" s="255" t="s">
        <v>1361</v>
      </c>
      <c r="X66" s="247" t="s">
        <v>1362</v>
      </c>
      <c r="Y66" s="256" t="s">
        <v>882</v>
      </c>
      <c r="Z66" s="247" t="s">
        <v>1363</v>
      </c>
      <c r="AA66" s="247" t="s">
        <v>1364</v>
      </c>
      <c r="AB66" s="247" t="s">
        <v>9</v>
      </c>
      <c r="AC66" s="41" t="s">
        <v>2282</v>
      </c>
      <c r="AD66" s="312" t="s">
        <v>1365</v>
      </c>
      <c r="AE66" s="247" t="s">
        <v>110</v>
      </c>
      <c r="AF66" s="247" t="s">
        <v>1317</v>
      </c>
      <c r="AG66" s="247">
        <v>999</v>
      </c>
      <c r="AH66" s="247" t="s">
        <v>1366</v>
      </c>
      <c r="AI66" s="247" t="s">
        <v>1367</v>
      </c>
      <c r="AJ66" s="247" t="s">
        <v>1368</v>
      </c>
      <c r="AK66" s="247" t="s">
        <v>1369</v>
      </c>
      <c r="AL66" s="247" t="s">
        <v>108</v>
      </c>
      <c r="AM66" s="309" t="s">
        <v>156</v>
      </c>
    </row>
    <row r="67" spans="1:39" s="167" customFormat="1" ht="112.5" customHeight="1">
      <c r="A67" s="235" t="s">
        <v>1370</v>
      </c>
      <c r="B67" s="243"/>
      <c r="C67" s="311"/>
      <c r="D67" s="247" t="s">
        <v>1371</v>
      </c>
      <c r="E67" s="251" t="s">
        <v>1372</v>
      </c>
      <c r="F67" s="251" t="s">
        <v>1373</v>
      </c>
      <c r="G67" s="247"/>
      <c r="H67" s="247" t="s">
        <v>105</v>
      </c>
      <c r="I67" s="247">
        <v>0</v>
      </c>
      <c r="J67" s="247">
        <v>15</v>
      </c>
      <c r="K67" s="247">
        <v>5</v>
      </c>
      <c r="L67" s="247" t="s">
        <v>1374</v>
      </c>
      <c r="M67" s="247" t="s">
        <v>436</v>
      </c>
      <c r="N67" s="247"/>
      <c r="O67" s="247"/>
      <c r="P67" s="247" t="s">
        <v>113</v>
      </c>
      <c r="Q67" s="247"/>
      <c r="R67" s="247"/>
      <c r="S67" s="247" t="s">
        <v>382</v>
      </c>
      <c r="T67" s="247" t="s">
        <v>1375</v>
      </c>
      <c r="U67" s="247" t="s">
        <v>1376</v>
      </c>
      <c r="V67" s="247" t="s">
        <v>1377</v>
      </c>
      <c r="W67" s="251" t="s">
        <v>1378</v>
      </c>
      <c r="X67" s="247"/>
      <c r="Y67" s="256" t="s">
        <v>492</v>
      </c>
      <c r="Z67" s="247" t="s">
        <v>1379</v>
      </c>
      <c r="AA67" s="189" t="s">
        <v>1380</v>
      </c>
      <c r="AB67" s="247" t="s">
        <v>9</v>
      </c>
      <c r="AC67" s="41" t="s">
        <v>2282</v>
      </c>
      <c r="AD67" s="312" t="s">
        <v>1381</v>
      </c>
      <c r="AE67" s="247" t="s">
        <v>371</v>
      </c>
      <c r="AF67" s="247"/>
      <c r="AG67" s="247"/>
      <c r="AH67" s="247" t="s">
        <v>1382</v>
      </c>
      <c r="AI67" s="247" t="s">
        <v>1383</v>
      </c>
      <c r="AJ67" s="251" t="s">
        <v>1384</v>
      </c>
      <c r="AK67" s="247"/>
      <c r="AL67" s="247"/>
      <c r="AM67" s="309" t="s">
        <v>890</v>
      </c>
    </row>
    <row r="68" spans="1:39" s="120" customFormat="1" ht="46">
      <c r="A68" s="318" t="s">
        <v>1385</v>
      </c>
      <c r="B68" s="273" t="s">
        <v>1386</v>
      </c>
      <c r="C68" s="317">
        <v>43960</v>
      </c>
      <c r="D68" s="275" t="s">
        <v>1387</v>
      </c>
      <c r="E68" s="275" t="s">
        <v>1388</v>
      </c>
      <c r="F68" s="275" t="s">
        <v>437</v>
      </c>
      <c r="G68" s="275"/>
      <c r="H68" s="275" t="s">
        <v>105</v>
      </c>
      <c r="I68" s="275">
        <v>0</v>
      </c>
      <c r="J68" s="275">
        <v>8</v>
      </c>
      <c r="K68" s="275">
        <v>5</v>
      </c>
      <c r="L68" s="275" t="s">
        <v>1389</v>
      </c>
      <c r="M68" s="275" t="s">
        <v>438</v>
      </c>
      <c r="N68" s="275"/>
      <c r="O68" s="275"/>
      <c r="P68" s="275" t="s">
        <v>113</v>
      </c>
      <c r="Q68" s="275"/>
      <c r="R68" s="275"/>
      <c r="S68" s="275" t="s">
        <v>109</v>
      </c>
      <c r="T68" s="275" t="s">
        <v>368</v>
      </c>
      <c r="U68" s="275" t="s">
        <v>1390</v>
      </c>
      <c r="V68" s="275" t="s">
        <v>1391</v>
      </c>
      <c r="W68" s="275" t="s">
        <v>439</v>
      </c>
      <c r="X68" s="275"/>
      <c r="Y68" s="271" t="s">
        <v>492</v>
      </c>
      <c r="Z68" s="275" t="s">
        <v>369</v>
      </c>
      <c r="AA68" s="275" t="s">
        <v>370</v>
      </c>
      <c r="AB68" s="275" t="s">
        <v>9</v>
      </c>
      <c r="AC68" s="221" t="s">
        <v>785</v>
      </c>
      <c r="AD68" s="316" t="s">
        <v>1392</v>
      </c>
      <c r="AE68" s="275" t="s">
        <v>371</v>
      </c>
      <c r="AF68" s="275"/>
      <c r="AG68" s="275"/>
      <c r="AH68" s="275" t="s">
        <v>1393</v>
      </c>
      <c r="AI68" s="275" t="s">
        <v>1394</v>
      </c>
      <c r="AJ68" s="275" t="s">
        <v>440</v>
      </c>
      <c r="AK68" s="275"/>
      <c r="AL68" s="275"/>
      <c r="AM68" s="309" t="s">
        <v>520</v>
      </c>
    </row>
    <row r="69" spans="1:39" s="120" customFormat="1" ht="45" customHeight="1">
      <c r="A69" s="318" t="s">
        <v>1395</v>
      </c>
      <c r="B69" s="273" t="s">
        <v>1386</v>
      </c>
      <c r="C69" s="317">
        <v>43960</v>
      </c>
      <c r="D69" s="275" t="s">
        <v>1396</v>
      </c>
      <c r="E69" s="275" t="s">
        <v>1397</v>
      </c>
      <c r="F69" s="275" t="s">
        <v>437</v>
      </c>
      <c r="G69" s="275"/>
      <c r="H69" s="275" t="s">
        <v>105</v>
      </c>
      <c r="I69" s="275">
        <v>0</v>
      </c>
      <c r="J69" s="275">
        <v>8</v>
      </c>
      <c r="K69" s="275">
        <v>5</v>
      </c>
      <c r="L69" s="275" t="s">
        <v>1398</v>
      </c>
      <c r="M69" s="275" t="s">
        <v>438</v>
      </c>
      <c r="N69" s="275"/>
      <c r="O69" s="275"/>
      <c r="P69" s="275" t="s">
        <v>113</v>
      </c>
      <c r="Q69" s="275"/>
      <c r="R69" s="275"/>
      <c r="S69" s="275" t="s">
        <v>109</v>
      </c>
      <c r="T69" s="275" t="s">
        <v>368</v>
      </c>
      <c r="U69" s="275" t="s">
        <v>1399</v>
      </c>
      <c r="V69" s="275" t="s">
        <v>1400</v>
      </c>
      <c r="W69" s="275" t="s">
        <v>439</v>
      </c>
      <c r="X69" s="275"/>
      <c r="Y69" s="271" t="s">
        <v>492</v>
      </c>
      <c r="Z69" s="275" t="s">
        <v>369</v>
      </c>
      <c r="AA69" s="275" t="s">
        <v>370</v>
      </c>
      <c r="AB69" s="275" t="s">
        <v>9</v>
      </c>
      <c r="AC69" s="221" t="s">
        <v>785</v>
      </c>
      <c r="AD69" s="316" t="s">
        <v>1401</v>
      </c>
      <c r="AE69" s="275" t="s">
        <v>371</v>
      </c>
      <c r="AF69" s="275"/>
      <c r="AG69" s="275"/>
      <c r="AH69" s="275" t="s">
        <v>1402</v>
      </c>
      <c r="AI69" s="275" t="s">
        <v>1403</v>
      </c>
      <c r="AJ69" s="275" t="s">
        <v>440</v>
      </c>
      <c r="AK69" s="275"/>
      <c r="AL69" s="275"/>
      <c r="AM69" s="309" t="s">
        <v>520</v>
      </c>
    </row>
    <row r="70" spans="1:39" s="121" customFormat="1" ht="46">
      <c r="A70" s="318" t="s">
        <v>1404</v>
      </c>
      <c r="B70" s="273" t="s">
        <v>1386</v>
      </c>
      <c r="C70" s="317">
        <v>43960</v>
      </c>
      <c r="D70" s="275" t="s">
        <v>1405</v>
      </c>
      <c r="E70" s="275" t="s">
        <v>1406</v>
      </c>
      <c r="F70" s="275" t="s">
        <v>437</v>
      </c>
      <c r="G70" s="275"/>
      <c r="H70" s="275" t="s">
        <v>105</v>
      </c>
      <c r="I70" s="275">
        <v>0</v>
      </c>
      <c r="J70" s="275">
        <v>8</v>
      </c>
      <c r="K70" s="275">
        <v>5</v>
      </c>
      <c r="L70" s="275" t="s">
        <v>1407</v>
      </c>
      <c r="M70" s="275" t="s">
        <v>438</v>
      </c>
      <c r="N70" s="275"/>
      <c r="O70" s="275"/>
      <c r="P70" s="275" t="s">
        <v>113</v>
      </c>
      <c r="Q70" s="275"/>
      <c r="R70" s="275"/>
      <c r="S70" s="275" t="s">
        <v>109</v>
      </c>
      <c r="T70" s="275" t="s">
        <v>368</v>
      </c>
      <c r="U70" s="275" t="s">
        <v>1408</v>
      </c>
      <c r="V70" s="275" t="s">
        <v>1409</v>
      </c>
      <c r="W70" s="275" t="s">
        <v>439</v>
      </c>
      <c r="X70" s="275"/>
      <c r="Y70" s="271" t="s">
        <v>492</v>
      </c>
      <c r="Z70" s="275" t="s">
        <v>369</v>
      </c>
      <c r="AA70" s="275" t="s">
        <v>370</v>
      </c>
      <c r="AB70" s="275" t="s">
        <v>9</v>
      </c>
      <c r="AC70" s="221" t="s">
        <v>785</v>
      </c>
      <c r="AD70" s="316" t="s">
        <v>1410</v>
      </c>
      <c r="AE70" s="275" t="s">
        <v>371</v>
      </c>
      <c r="AF70" s="275"/>
      <c r="AG70" s="275"/>
      <c r="AH70" s="275" t="s">
        <v>1411</v>
      </c>
      <c r="AI70" s="275" t="s">
        <v>1412</v>
      </c>
      <c r="AJ70" s="275" t="s">
        <v>440</v>
      </c>
      <c r="AK70" s="275"/>
      <c r="AL70" s="275"/>
      <c r="AM70" s="309" t="s">
        <v>520</v>
      </c>
    </row>
    <row r="71" spans="1:39" s="120" customFormat="1" ht="56.25" customHeight="1">
      <c r="A71" s="235" t="s">
        <v>1413</v>
      </c>
      <c r="B71" s="243"/>
      <c r="C71" s="311"/>
      <c r="D71" s="247" t="s">
        <v>1414</v>
      </c>
      <c r="E71" s="251" t="s">
        <v>1415</v>
      </c>
      <c r="F71" s="247" t="s">
        <v>355</v>
      </c>
      <c r="G71" s="247"/>
      <c r="H71" s="247" t="s">
        <v>235</v>
      </c>
      <c r="I71" s="247">
        <v>0</v>
      </c>
      <c r="J71" s="247">
        <v>80</v>
      </c>
      <c r="K71" s="247"/>
      <c r="L71" s="247" t="s">
        <v>423</v>
      </c>
      <c r="M71" s="247"/>
      <c r="N71" s="247" t="s">
        <v>237</v>
      </c>
      <c r="O71" s="247"/>
      <c r="P71" s="247" t="s">
        <v>113</v>
      </c>
      <c r="Q71" s="247"/>
      <c r="R71" s="247"/>
      <c r="S71" s="247" t="s">
        <v>382</v>
      </c>
      <c r="T71" s="247" t="s">
        <v>1416</v>
      </c>
      <c r="U71" s="247" t="s">
        <v>1417</v>
      </c>
      <c r="V71" s="306" t="s">
        <v>1418</v>
      </c>
      <c r="W71" s="247" t="s">
        <v>136</v>
      </c>
      <c r="X71" s="247"/>
      <c r="Y71" s="256" t="s">
        <v>492</v>
      </c>
      <c r="Z71" s="247" t="s">
        <v>1419</v>
      </c>
      <c r="AA71" s="247" t="s">
        <v>1420</v>
      </c>
      <c r="AB71" s="247" t="s">
        <v>9</v>
      </c>
      <c r="AC71" s="41" t="s">
        <v>2282</v>
      </c>
      <c r="AD71" s="312" t="s">
        <v>1421</v>
      </c>
      <c r="AE71" s="247" t="s">
        <v>371</v>
      </c>
      <c r="AF71" s="247"/>
      <c r="AG71" s="247"/>
      <c r="AH71" s="247" t="s">
        <v>1422</v>
      </c>
      <c r="AI71" s="247" t="s">
        <v>1423</v>
      </c>
      <c r="AJ71" s="247" t="s">
        <v>137</v>
      </c>
      <c r="AK71" s="247"/>
      <c r="AL71" s="247"/>
      <c r="AM71" s="309" t="s">
        <v>890</v>
      </c>
    </row>
    <row r="72" spans="1:39" s="120" customFormat="1" ht="57.5">
      <c r="A72" s="235" t="s">
        <v>1424</v>
      </c>
      <c r="B72" s="243"/>
      <c r="C72" s="311"/>
      <c r="D72" s="247" t="s">
        <v>1425</v>
      </c>
      <c r="E72" s="247" t="s">
        <v>1426</v>
      </c>
      <c r="F72" s="247" t="s">
        <v>372</v>
      </c>
      <c r="G72" s="247"/>
      <c r="H72" s="247" t="s">
        <v>105</v>
      </c>
      <c r="I72" s="247">
        <v>0</v>
      </c>
      <c r="J72" s="247">
        <v>8</v>
      </c>
      <c r="K72" s="247" t="s">
        <v>106</v>
      </c>
      <c r="L72" s="251" t="s">
        <v>122</v>
      </c>
      <c r="M72" s="247"/>
      <c r="N72" s="247"/>
      <c r="O72" s="247"/>
      <c r="P72" s="247" t="s">
        <v>113</v>
      </c>
      <c r="Q72" s="247"/>
      <c r="R72" s="247"/>
      <c r="S72" s="247" t="s">
        <v>382</v>
      </c>
      <c r="T72" s="247" t="s">
        <v>1427</v>
      </c>
      <c r="U72" s="247" t="s">
        <v>1428</v>
      </c>
      <c r="V72" s="247" t="s">
        <v>1429</v>
      </c>
      <c r="W72" s="247" t="s">
        <v>362</v>
      </c>
      <c r="X72" s="247"/>
      <c r="Y72" s="256" t="s">
        <v>492</v>
      </c>
      <c r="Z72" s="247" t="s">
        <v>1430</v>
      </c>
      <c r="AA72" s="247" t="s">
        <v>1431</v>
      </c>
      <c r="AB72" s="247" t="s">
        <v>9</v>
      </c>
      <c r="AC72" s="41" t="s">
        <v>2282</v>
      </c>
      <c r="AD72" s="312" t="s">
        <v>1432</v>
      </c>
      <c r="AE72" s="247" t="s">
        <v>371</v>
      </c>
      <c r="AF72" s="247"/>
      <c r="AG72" s="247"/>
      <c r="AH72" s="247" t="s">
        <v>1433</v>
      </c>
      <c r="AI72" s="247" t="s">
        <v>1434</v>
      </c>
      <c r="AJ72" s="247" t="s">
        <v>378</v>
      </c>
      <c r="AK72" s="247"/>
      <c r="AL72" s="247"/>
      <c r="AM72" s="309" t="s">
        <v>890</v>
      </c>
    </row>
    <row r="73" spans="1:39" s="167" customFormat="1" ht="57.5">
      <c r="A73" s="235" t="s">
        <v>1436</v>
      </c>
      <c r="B73" s="243"/>
      <c r="C73" s="311"/>
      <c r="D73" s="247" t="s">
        <v>1437</v>
      </c>
      <c r="E73" s="247" t="s">
        <v>1438</v>
      </c>
      <c r="F73" s="247" t="s">
        <v>1439</v>
      </c>
      <c r="G73" s="247" t="s">
        <v>1440</v>
      </c>
      <c r="H73" s="247" t="s">
        <v>116</v>
      </c>
      <c r="I73" s="247" t="s">
        <v>106</v>
      </c>
      <c r="J73" s="247" t="s">
        <v>716</v>
      </c>
      <c r="K73" s="247"/>
      <c r="L73" s="247" t="s">
        <v>1441</v>
      </c>
      <c r="M73" s="247"/>
      <c r="N73" s="247"/>
      <c r="O73" s="247"/>
      <c r="P73" s="247" t="s">
        <v>113</v>
      </c>
      <c r="Q73" s="247"/>
      <c r="R73" s="247" t="s">
        <v>1435</v>
      </c>
      <c r="S73" s="247" t="s">
        <v>109</v>
      </c>
      <c r="T73" s="247" t="s">
        <v>1442</v>
      </c>
      <c r="U73" s="247" t="s">
        <v>1443</v>
      </c>
      <c r="V73" s="247" t="s">
        <v>1444</v>
      </c>
      <c r="W73" s="247" t="s">
        <v>1445</v>
      </c>
      <c r="X73" s="247" t="s">
        <v>1446</v>
      </c>
      <c r="Y73" s="247"/>
      <c r="Z73" s="247" t="s">
        <v>1447</v>
      </c>
      <c r="AA73" s="247" t="s">
        <v>1448</v>
      </c>
      <c r="AB73" s="247" t="s">
        <v>9</v>
      </c>
      <c r="AC73" s="41" t="s">
        <v>2282</v>
      </c>
      <c r="AD73" s="312" t="s">
        <v>1449</v>
      </c>
      <c r="AE73" s="247" t="s">
        <v>110</v>
      </c>
      <c r="AF73" s="247"/>
      <c r="AG73" s="247"/>
      <c r="AH73" s="247" t="s">
        <v>1450</v>
      </c>
      <c r="AI73" s="247" t="s">
        <v>1451</v>
      </c>
      <c r="AJ73" s="251" t="s">
        <v>1452</v>
      </c>
      <c r="AK73" s="247" t="s">
        <v>1453</v>
      </c>
      <c r="AL73" s="247" t="s">
        <v>108</v>
      </c>
      <c r="AM73" s="309" t="s">
        <v>194</v>
      </c>
    </row>
    <row r="74" spans="1:39" s="168" customFormat="1" ht="46">
      <c r="A74" s="235" t="s">
        <v>636</v>
      </c>
      <c r="B74" s="244"/>
      <c r="C74" s="299"/>
      <c r="D74" s="251" t="s">
        <v>1500</v>
      </c>
      <c r="E74" s="298" t="s">
        <v>1501</v>
      </c>
      <c r="F74" s="247" t="s">
        <v>359</v>
      </c>
      <c r="G74" s="247" t="s">
        <v>399</v>
      </c>
      <c r="H74" s="247" t="s">
        <v>114</v>
      </c>
      <c r="I74" s="247">
        <v>0</v>
      </c>
      <c r="J74" s="247">
        <v>80</v>
      </c>
      <c r="K74" s="312"/>
      <c r="L74" s="312" t="s">
        <v>1502</v>
      </c>
      <c r="M74" s="247" t="s">
        <v>107</v>
      </c>
      <c r="N74" s="247" t="s">
        <v>636</v>
      </c>
      <c r="O74" s="247" t="s">
        <v>178</v>
      </c>
      <c r="P74" s="247" t="s">
        <v>113</v>
      </c>
      <c r="Q74" s="247"/>
      <c r="R74" s="247"/>
      <c r="S74" s="247" t="s">
        <v>373</v>
      </c>
      <c r="T74" s="312" t="s">
        <v>356</v>
      </c>
      <c r="U74" s="298" t="s">
        <v>1503</v>
      </c>
      <c r="V74" s="298" t="s">
        <v>1504</v>
      </c>
      <c r="W74" s="254" t="s">
        <v>360</v>
      </c>
      <c r="X74" s="254" t="s">
        <v>286</v>
      </c>
      <c r="Y74" s="294" t="s">
        <v>107</v>
      </c>
      <c r="Z74" s="312" t="s">
        <v>357</v>
      </c>
      <c r="AA74" s="312" t="s">
        <v>358</v>
      </c>
      <c r="AB74" s="312" t="s">
        <v>9</v>
      </c>
      <c r="AC74" s="41" t="s">
        <v>785</v>
      </c>
      <c r="AD74" s="312" t="s">
        <v>1505</v>
      </c>
      <c r="AE74" s="304" t="s">
        <v>371</v>
      </c>
      <c r="AF74" s="247"/>
      <c r="AG74" s="226"/>
      <c r="AH74" s="251" t="s">
        <v>1506</v>
      </c>
      <c r="AI74" s="298" t="s">
        <v>1507</v>
      </c>
      <c r="AJ74" s="247" t="s">
        <v>361</v>
      </c>
      <c r="AK74" s="247" t="s">
        <v>400</v>
      </c>
      <c r="AL74" s="254"/>
      <c r="AM74" s="309" t="s">
        <v>7</v>
      </c>
    </row>
    <row r="75" spans="1:39" s="168" customFormat="1" ht="69">
      <c r="A75" s="235" t="s">
        <v>1510</v>
      </c>
      <c r="B75" s="243"/>
      <c r="C75" s="311"/>
      <c r="D75" s="247" t="s">
        <v>1511</v>
      </c>
      <c r="E75" s="247" t="s">
        <v>1512</v>
      </c>
      <c r="F75" s="247" t="s">
        <v>1513</v>
      </c>
      <c r="G75" s="247" t="s">
        <v>1514</v>
      </c>
      <c r="H75" s="247" t="s">
        <v>114</v>
      </c>
      <c r="I75" s="247">
        <v>0</v>
      </c>
      <c r="J75" s="247" t="s">
        <v>162</v>
      </c>
      <c r="K75" s="247"/>
      <c r="L75" s="247" t="s">
        <v>1357</v>
      </c>
      <c r="M75" s="247"/>
      <c r="N75" s="247" t="s">
        <v>115</v>
      </c>
      <c r="O75" s="247"/>
      <c r="P75" s="247" t="s">
        <v>113</v>
      </c>
      <c r="Q75" s="247"/>
      <c r="R75" s="247" t="s">
        <v>1508</v>
      </c>
      <c r="S75" s="312" t="s">
        <v>1509</v>
      </c>
      <c r="T75" s="312" t="s">
        <v>1358</v>
      </c>
      <c r="U75" s="312" t="s">
        <v>1515</v>
      </c>
      <c r="V75" s="312" t="s">
        <v>1516</v>
      </c>
      <c r="W75" s="298" t="s">
        <v>1517</v>
      </c>
      <c r="X75" s="312" t="s">
        <v>1518</v>
      </c>
      <c r="Y75" s="312"/>
      <c r="Z75" s="312" t="s">
        <v>1519</v>
      </c>
      <c r="AA75" s="312" t="s">
        <v>1364</v>
      </c>
      <c r="AB75" s="312" t="s">
        <v>9</v>
      </c>
      <c r="AC75" s="41" t="s">
        <v>2282</v>
      </c>
      <c r="AD75" s="312" t="s">
        <v>1520</v>
      </c>
      <c r="AE75" s="304" t="s">
        <v>110</v>
      </c>
      <c r="AF75" s="247" t="s">
        <v>1508</v>
      </c>
      <c r="AG75" s="313">
        <v>999</v>
      </c>
      <c r="AH75" s="247" t="s">
        <v>1521</v>
      </c>
      <c r="AI75" s="247" t="s">
        <v>1522</v>
      </c>
      <c r="AJ75" s="251" t="s">
        <v>1523</v>
      </c>
      <c r="AK75" s="247" t="s">
        <v>1524</v>
      </c>
      <c r="AL75" s="254" t="s">
        <v>113</v>
      </c>
      <c r="AM75" s="309" t="s">
        <v>1525</v>
      </c>
    </row>
    <row r="76" spans="1:39" s="168" customFormat="1" ht="132.5">
      <c r="A76" s="235" t="s">
        <v>1526</v>
      </c>
      <c r="B76" s="243"/>
      <c r="C76" s="311"/>
      <c r="D76" s="254" t="s">
        <v>1527</v>
      </c>
      <c r="E76" s="247" t="s">
        <v>1528</v>
      </c>
      <c r="F76" s="247" t="s">
        <v>1529</v>
      </c>
      <c r="G76" s="247"/>
      <c r="H76" s="247" t="s">
        <v>111</v>
      </c>
      <c r="I76" s="247">
        <v>0</v>
      </c>
      <c r="J76" s="247" t="s">
        <v>1530</v>
      </c>
      <c r="K76" s="312"/>
      <c r="L76" s="312" t="s">
        <v>1531</v>
      </c>
      <c r="M76" s="247" t="s">
        <v>9</v>
      </c>
      <c r="N76" s="247"/>
      <c r="O76" s="247"/>
      <c r="P76" s="247" t="s">
        <v>113</v>
      </c>
      <c r="Q76" s="247"/>
      <c r="R76" s="247" t="s">
        <v>1508</v>
      </c>
      <c r="S76" s="312" t="s">
        <v>1532</v>
      </c>
      <c r="T76" s="312" t="s">
        <v>1533</v>
      </c>
      <c r="U76" s="312" t="s">
        <v>1534</v>
      </c>
      <c r="V76" s="312" t="s">
        <v>1535</v>
      </c>
      <c r="W76" s="254" t="s">
        <v>1536</v>
      </c>
      <c r="X76" s="312"/>
      <c r="Y76" s="254"/>
      <c r="Z76" s="312" t="s">
        <v>1537</v>
      </c>
      <c r="AA76" s="312" t="s">
        <v>1538</v>
      </c>
      <c r="AB76" s="312" t="s">
        <v>9</v>
      </c>
      <c r="AC76" s="41" t="s">
        <v>2282</v>
      </c>
      <c r="AD76" s="312" t="s">
        <v>1539</v>
      </c>
      <c r="AE76" s="304" t="s">
        <v>110</v>
      </c>
      <c r="AF76" s="247" t="s">
        <v>1508</v>
      </c>
      <c r="AG76" s="247">
        <v>999</v>
      </c>
      <c r="AH76" s="247" t="s">
        <v>1540</v>
      </c>
      <c r="AI76" s="247" t="s">
        <v>1541</v>
      </c>
      <c r="AJ76" s="251" t="s">
        <v>1542</v>
      </c>
      <c r="AK76" s="247"/>
      <c r="AL76" s="254" t="s">
        <v>108</v>
      </c>
      <c r="AM76" s="309" t="s">
        <v>194</v>
      </c>
    </row>
    <row r="77" spans="1:39" s="168" customFormat="1" ht="46">
      <c r="A77" s="235" t="s">
        <v>1569</v>
      </c>
      <c r="B77" s="245" t="s">
        <v>1570</v>
      </c>
      <c r="C77" s="305">
        <v>44051</v>
      </c>
      <c r="D77" s="255" t="s">
        <v>1571</v>
      </c>
      <c r="E77" s="254" t="s">
        <v>1572</v>
      </c>
      <c r="F77" s="254" t="s">
        <v>359</v>
      </c>
      <c r="G77" s="247" t="s">
        <v>399</v>
      </c>
      <c r="H77" s="247" t="s">
        <v>114</v>
      </c>
      <c r="I77" s="247">
        <v>0</v>
      </c>
      <c r="J77" s="247">
        <v>80</v>
      </c>
      <c r="K77" s="312"/>
      <c r="L77" s="312" t="s">
        <v>1573</v>
      </c>
      <c r="M77" s="247" t="s">
        <v>107</v>
      </c>
      <c r="N77" s="247" t="s">
        <v>1569</v>
      </c>
      <c r="O77" s="247" t="s">
        <v>178</v>
      </c>
      <c r="P77" s="247" t="s">
        <v>113</v>
      </c>
      <c r="Q77" s="247"/>
      <c r="R77" s="247"/>
      <c r="S77" s="247" t="s">
        <v>373</v>
      </c>
      <c r="T77" s="312" t="s">
        <v>356</v>
      </c>
      <c r="U77" s="298" t="s">
        <v>1574</v>
      </c>
      <c r="V77" s="312" t="s">
        <v>1575</v>
      </c>
      <c r="W77" s="254" t="s">
        <v>360</v>
      </c>
      <c r="X77" s="254" t="s">
        <v>286</v>
      </c>
      <c r="Y77" s="254"/>
      <c r="Z77" s="312" t="s">
        <v>357</v>
      </c>
      <c r="AA77" s="312" t="s">
        <v>358</v>
      </c>
      <c r="AB77" s="312" t="s">
        <v>9</v>
      </c>
      <c r="AC77" s="41" t="s">
        <v>785</v>
      </c>
      <c r="AD77" s="312" t="s">
        <v>1576</v>
      </c>
      <c r="AE77" s="304" t="s">
        <v>371</v>
      </c>
      <c r="AF77" s="247"/>
      <c r="AG77" s="226"/>
      <c r="AH77" s="251" t="s">
        <v>1577</v>
      </c>
      <c r="AI77" s="254" t="s">
        <v>1578</v>
      </c>
      <c r="AJ77" s="247" t="s">
        <v>361</v>
      </c>
      <c r="AK77" s="247" t="s">
        <v>400</v>
      </c>
      <c r="AL77" s="254"/>
      <c r="AM77" s="309" t="s">
        <v>7</v>
      </c>
    </row>
    <row r="78" spans="1:39" s="167" customFormat="1" ht="78.75" customHeight="1">
      <c r="A78" s="235" t="s">
        <v>1601</v>
      </c>
      <c r="B78" s="243"/>
      <c r="C78" s="311"/>
      <c r="D78" s="247" t="s">
        <v>1602</v>
      </c>
      <c r="E78" s="247" t="s">
        <v>1603</v>
      </c>
      <c r="F78" s="247" t="s">
        <v>359</v>
      </c>
      <c r="G78" s="247"/>
      <c r="H78" s="247" t="s">
        <v>114</v>
      </c>
      <c r="I78" s="247" t="s">
        <v>106</v>
      </c>
      <c r="J78" s="247" t="s">
        <v>162</v>
      </c>
      <c r="K78" s="247"/>
      <c r="L78" s="247" t="s">
        <v>1600</v>
      </c>
      <c r="M78" s="247"/>
      <c r="N78" s="247" t="s">
        <v>115</v>
      </c>
      <c r="O78" s="247"/>
      <c r="P78" s="247" t="s">
        <v>113</v>
      </c>
      <c r="Q78" s="247"/>
      <c r="R78" s="247"/>
      <c r="S78" s="247" t="s">
        <v>1599</v>
      </c>
      <c r="T78" s="247" t="s">
        <v>1604</v>
      </c>
      <c r="U78" s="247" t="s">
        <v>1605</v>
      </c>
      <c r="V78" s="247" t="s">
        <v>1606</v>
      </c>
      <c r="W78" s="247" t="s">
        <v>360</v>
      </c>
      <c r="X78" s="247"/>
      <c r="Y78" s="251" t="s">
        <v>127</v>
      </c>
      <c r="Z78" s="312" t="s">
        <v>1607</v>
      </c>
      <c r="AA78" s="312" t="s">
        <v>1608</v>
      </c>
      <c r="AB78" s="247"/>
      <c r="AC78" s="41" t="s">
        <v>2282</v>
      </c>
      <c r="AD78" s="312" t="s">
        <v>1609</v>
      </c>
      <c r="AE78" s="247" t="s">
        <v>110</v>
      </c>
      <c r="AF78" s="247"/>
      <c r="AG78" s="247"/>
      <c r="AH78" s="247" t="s">
        <v>1610</v>
      </c>
      <c r="AI78" s="247" t="s">
        <v>1611</v>
      </c>
      <c r="AJ78" s="247" t="s">
        <v>361</v>
      </c>
      <c r="AK78" s="247"/>
      <c r="AL78" s="247"/>
      <c r="AM78" s="309" t="s">
        <v>133</v>
      </c>
    </row>
    <row r="79" spans="1:39" s="167" customFormat="1" ht="46">
      <c r="A79" s="235" t="s">
        <v>1612</v>
      </c>
      <c r="B79" s="243"/>
      <c r="C79" s="311"/>
      <c r="D79" s="247" t="s">
        <v>1613</v>
      </c>
      <c r="E79" s="247" t="s">
        <v>1614</v>
      </c>
      <c r="F79" s="247" t="s">
        <v>1615</v>
      </c>
      <c r="G79" s="247"/>
      <c r="H79" s="247" t="s">
        <v>105</v>
      </c>
      <c r="I79" s="247" t="s">
        <v>106</v>
      </c>
      <c r="J79" s="247" t="s">
        <v>122</v>
      </c>
      <c r="K79" s="247" t="s">
        <v>106</v>
      </c>
      <c r="L79" s="247">
        <v>2</v>
      </c>
      <c r="M79" s="247" t="s">
        <v>107</v>
      </c>
      <c r="N79" s="247"/>
      <c r="O79" s="247"/>
      <c r="P79" s="247" t="s">
        <v>113</v>
      </c>
      <c r="Q79" s="247"/>
      <c r="R79" s="247" t="s">
        <v>117</v>
      </c>
      <c r="S79" s="247" t="s">
        <v>1599</v>
      </c>
      <c r="T79" s="247" t="s">
        <v>1616</v>
      </c>
      <c r="U79" s="247" t="s">
        <v>1617</v>
      </c>
      <c r="V79" s="247" t="s">
        <v>1618</v>
      </c>
      <c r="W79" s="247" t="s">
        <v>1619</v>
      </c>
      <c r="X79" s="247"/>
      <c r="Y79" s="251" t="s">
        <v>127</v>
      </c>
      <c r="Z79" s="312" t="s">
        <v>1620</v>
      </c>
      <c r="AA79" s="312" t="s">
        <v>1621</v>
      </c>
      <c r="AB79" s="247" t="s">
        <v>9</v>
      </c>
      <c r="AC79" s="41" t="s">
        <v>2282</v>
      </c>
      <c r="AD79" s="312" t="s">
        <v>1622</v>
      </c>
      <c r="AE79" s="247" t="s">
        <v>110</v>
      </c>
      <c r="AF79" s="247" t="s">
        <v>117</v>
      </c>
      <c r="AG79" s="247">
        <v>999</v>
      </c>
      <c r="AH79" s="247" t="s">
        <v>1623</v>
      </c>
      <c r="AI79" s="247" t="s">
        <v>1624</v>
      </c>
      <c r="AJ79" s="247" t="s">
        <v>1625</v>
      </c>
      <c r="AK79" s="247"/>
      <c r="AL79" s="247" t="s">
        <v>113</v>
      </c>
      <c r="AM79" s="309" t="s">
        <v>133</v>
      </c>
    </row>
    <row r="80" spans="1:39" s="167" customFormat="1" ht="46">
      <c r="A80" s="235" t="s">
        <v>1626</v>
      </c>
      <c r="B80" s="243"/>
      <c r="C80" s="311"/>
      <c r="D80" s="247" t="s">
        <v>1627</v>
      </c>
      <c r="E80" s="247" t="s">
        <v>1628</v>
      </c>
      <c r="F80" s="247" t="s">
        <v>1629</v>
      </c>
      <c r="G80" s="247"/>
      <c r="H80" s="247" t="s">
        <v>105</v>
      </c>
      <c r="I80" s="247" t="s">
        <v>106</v>
      </c>
      <c r="J80" s="247" t="s">
        <v>122</v>
      </c>
      <c r="K80" s="247" t="s">
        <v>106</v>
      </c>
      <c r="L80" s="247" t="s">
        <v>363</v>
      </c>
      <c r="M80" s="247"/>
      <c r="N80" s="247"/>
      <c r="O80" s="247"/>
      <c r="P80" s="247" t="s">
        <v>113</v>
      </c>
      <c r="Q80" s="247"/>
      <c r="R80" s="247"/>
      <c r="S80" s="247" t="s">
        <v>1599</v>
      </c>
      <c r="T80" s="247" t="s">
        <v>1630</v>
      </c>
      <c r="U80" s="247" t="s">
        <v>1631</v>
      </c>
      <c r="V80" s="247" t="s">
        <v>1632</v>
      </c>
      <c r="W80" s="247" t="s">
        <v>1633</v>
      </c>
      <c r="X80" s="247"/>
      <c r="Y80" s="251" t="s">
        <v>127</v>
      </c>
      <c r="Z80" s="312" t="s">
        <v>1634</v>
      </c>
      <c r="AA80" s="312" t="s">
        <v>1635</v>
      </c>
      <c r="AB80" s="247"/>
      <c r="AC80" s="41" t="s">
        <v>2282</v>
      </c>
      <c r="AD80" s="312" t="s">
        <v>1636</v>
      </c>
      <c r="AE80" s="247" t="s">
        <v>110</v>
      </c>
      <c r="AF80" s="247"/>
      <c r="AG80" s="247"/>
      <c r="AH80" s="247" t="s">
        <v>1637</v>
      </c>
      <c r="AI80" s="247" t="s">
        <v>1638</v>
      </c>
      <c r="AJ80" s="247" t="s">
        <v>1639</v>
      </c>
      <c r="AK80" s="247"/>
      <c r="AL80" s="247"/>
      <c r="AM80" s="309" t="s">
        <v>133</v>
      </c>
    </row>
    <row r="81" spans="1:39" s="167" customFormat="1" ht="67.5" customHeight="1">
      <c r="A81" s="235" t="s">
        <v>1640</v>
      </c>
      <c r="B81" s="243"/>
      <c r="C81" s="311"/>
      <c r="D81" s="247" t="s">
        <v>1641</v>
      </c>
      <c r="E81" s="247" t="s">
        <v>1642</v>
      </c>
      <c r="F81" s="247" t="s">
        <v>1643</v>
      </c>
      <c r="G81" s="247"/>
      <c r="H81" s="247" t="s">
        <v>105</v>
      </c>
      <c r="I81" s="247" t="s">
        <v>106</v>
      </c>
      <c r="J81" s="247" t="s">
        <v>122</v>
      </c>
      <c r="K81" s="247" t="s">
        <v>106</v>
      </c>
      <c r="L81" s="247" t="s">
        <v>363</v>
      </c>
      <c r="M81" s="247"/>
      <c r="N81" s="247"/>
      <c r="O81" s="247"/>
      <c r="P81" s="247" t="s">
        <v>113</v>
      </c>
      <c r="Q81" s="247"/>
      <c r="R81" s="247"/>
      <c r="S81" s="247" t="s">
        <v>1599</v>
      </c>
      <c r="T81" s="247" t="s">
        <v>1644</v>
      </c>
      <c r="U81" s="247" t="s">
        <v>1645</v>
      </c>
      <c r="V81" s="247" t="s">
        <v>1646</v>
      </c>
      <c r="W81" s="247" t="s">
        <v>1647</v>
      </c>
      <c r="X81" s="247"/>
      <c r="Y81" s="251" t="s">
        <v>127</v>
      </c>
      <c r="Z81" s="312" t="s">
        <v>1648</v>
      </c>
      <c r="AA81" s="312" t="s">
        <v>1649</v>
      </c>
      <c r="AB81" s="247"/>
      <c r="AC81" s="41" t="s">
        <v>2282</v>
      </c>
      <c r="AD81" s="312" t="s">
        <v>1650</v>
      </c>
      <c r="AE81" s="247" t="s">
        <v>110</v>
      </c>
      <c r="AF81" s="247"/>
      <c r="AG81" s="247"/>
      <c r="AH81" s="247" t="s">
        <v>1651</v>
      </c>
      <c r="AI81" s="247" t="s">
        <v>1652</v>
      </c>
      <c r="AJ81" s="247" t="s">
        <v>1653</v>
      </c>
      <c r="AK81" s="247"/>
      <c r="AL81" s="247"/>
      <c r="AM81" s="309" t="s">
        <v>133</v>
      </c>
    </row>
    <row r="82" spans="1:39" s="167" customFormat="1" ht="92">
      <c r="A82" s="235" t="s">
        <v>1654</v>
      </c>
      <c r="B82" s="243"/>
      <c r="C82" s="311"/>
      <c r="D82" s="247" t="s">
        <v>1655</v>
      </c>
      <c r="E82" s="247" t="s">
        <v>1656</v>
      </c>
      <c r="F82" s="247" t="s">
        <v>1657</v>
      </c>
      <c r="G82" s="247" t="s">
        <v>1658</v>
      </c>
      <c r="H82" s="247" t="s">
        <v>114</v>
      </c>
      <c r="I82" s="247" t="s">
        <v>106</v>
      </c>
      <c r="J82" s="247" t="s">
        <v>162</v>
      </c>
      <c r="K82" s="247"/>
      <c r="L82" s="247" t="s">
        <v>1659</v>
      </c>
      <c r="M82" s="247"/>
      <c r="N82" s="247" t="s">
        <v>115</v>
      </c>
      <c r="O82" s="247"/>
      <c r="P82" s="247" t="s">
        <v>113</v>
      </c>
      <c r="Q82" s="247"/>
      <c r="R82" s="247"/>
      <c r="S82" s="247" t="s">
        <v>1599</v>
      </c>
      <c r="T82" s="247" t="s">
        <v>1660</v>
      </c>
      <c r="U82" s="247" t="s">
        <v>1661</v>
      </c>
      <c r="V82" s="247" t="s">
        <v>1662</v>
      </c>
      <c r="W82" s="247" t="s">
        <v>1663</v>
      </c>
      <c r="X82" s="247"/>
      <c r="Y82" s="251" t="s">
        <v>127</v>
      </c>
      <c r="Z82" s="312" t="s">
        <v>1664</v>
      </c>
      <c r="AA82" s="312" t="s">
        <v>1665</v>
      </c>
      <c r="AB82" s="247"/>
      <c r="AC82" s="41" t="s">
        <v>2282</v>
      </c>
      <c r="AD82" s="312" t="s">
        <v>1666</v>
      </c>
      <c r="AE82" s="247" t="s">
        <v>110</v>
      </c>
      <c r="AF82" s="247"/>
      <c r="AG82" s="247"/>
      <c r="AH82" s="247" t="s">
        <v>1667</v>
      </c>
      <c r="AI82" s="247" t="s">
        <v>1668</v>
      </c>
      <c r="AJ82" s="247" t="s">
        <v>1669</v>
      </c>
      <c r="AK82" s="247" t="s">
        <v>1670</v>
      </c>
      <c r="AL82" s="247"/>
      <c r="AM82" s="309" t="s">
        <v>133</v>
      </c>
    </row>
    <row r="83" spans="1:39" ht="101.25" customHeight="1">
      <c r="A83" s="235" t="s">
        <v>1671</v>
      </c>
      <c r="B83" s="243"/>
      <c r="C83" s="311"/>
      <c r="D83" s="247" t="s">
        <v>1672</v>
      </c>
      <c r="E83" s="247" t="s">
        <v>1673</v>
      </c>
      <c r="F83" s="247" t="s">
        <v>1629</v>
      </c>
      <c r="G83" s="247"/>
      <c r="H83" s="247" t="s">
        <v>105</v>
      </c>
      <c r="I83" s="247" t="s">
        <v>106</v>
      </c>
      <c r="J83" s="247" t="s">
        <v>291</v>
      </c>
      <c r="K83" s="247" t="s">
        <v>106</v>
      </c>
      <c r="L83" s="247" t="s">
        <v>726</v>
      </c>
      <c r="M83" s="247"/>
      <c r="N83" s="247"/>
      <c r="O83" s="247"/>
      <c r="P83" s="247" t="s">
        <v>113</v>
      </c>
      <c r="Q83" s="247"/>
      <c r="R83" s="247"/>
      <c r="S83" s="247" t="s">
        <v>1599</v>
      </c>
      <c r="T83" s="247" t="s">
        <v>1674</v>
      </c>
      <c r="U83" s="247" t="s">
        <v>1675</v>
      </c>
      <c r="V83" s="247" t="s">
        <v>1676</v>
      </c>
      <c r="W83" s="247" t="s">
        <v>1633</v>
      </c>
      <c r="X83" s="247"/>
      <c r="Y83" s="251" t="s">
        <v>127</v>
      </c>
      <c r="Z83" s="312" t="s">
        <v>1677</v>
      </c>
      <c r="AA83" s="312" t="s">
        <v>1678</v>
      </c>
      <c r="AB83" s="247"/>
      <c r="AC83" s="41" t="s">
        <v>2282</v>
      </c>
      <c r="AD83" s="312" t="s">
        <v>1679</v>
      </c>
      <c r="AE83" s="247" t="s">
        <v>110</v>
      </c>
      <c r="AF83" s="247"/>
      <c r="AG83" s="247"/>
      <c r="AH83" s="247" t="s">
        <v>1680</v>
      </c>
      <c r="AI83" s="247" t="s">
        <v>1681</v>
      </c>
      <c r="AJ83" s="247" t="s">
        <v>1639</v>
      </c>
      <c r="AK83" s="247"/>
      <c r="AL83" s="247"/>
      <c r="AM83" s="309" t="s">
        <v>133</v>
      </c>
    </row>
    <row r="84" spans="1:39" s="167" customFormat="1" ht="46">
      <c r="A84" s="235" t="s">
        <v>1682</v>
      </c>
      <c r="B84" s="243"/>
      <c r="C84" s="311"/>
      <c r="D84" s="247" t="s">
        <v>1683</v>
      </c>
      <c r="E84" s="247" t="s">
        <v>1684</v>
      </c>
      <c r="F84" s="247" t="s">
        <v>1643</v>
      </c>
      <c r="G84" s="247"/>
      <c r="H84" s="247" t="s">
        <v>105</v>
      </c>
      <c r="I84" s="247" t="s">
        <v>106</v>
      </c>
      <c r="J84" s="247" t="s">
        <v>291</v>
      </c>
      <c r="K84" s="247" t="s">
        <v>106</v>
      </c>
      <c r="L84" s="247" t="s">
        <v>1492</v>
      </c>
      <c r="M84" s="247"/>
      <c r="N84" s="247"/>
      <c r="O84" s="247"/>
      <c r="P84" s="247" t="s">
        <v>113</v>
      </c>
      <c r="Q84" s="247"/>
      <c r="R84" s="247"/>
      <c r="S84" s="247" t="s">
        <v>1599</v>
      </c>
      <c r="T84" s="247" t="s">
        <v>1685</v>
      </c>
      <c r="U84" s="247" t="s">
        <v>1686</v>
      </c>
      <c r="V84" s="247" t="s">
        <v>1687</v>
      </c>
      <c r="W84" s="247" t="s">
        <v>1647</v>
      </c>
      <c r="X84" s="247"/>
      <c r="Y84" s="251" t="s">
        <v>127</v>
      </c>
      <c r="Z84" s="312" t="s">
        <v>1688</v>
      </c>
      <c r="AA84" s="312" t="s">
        <v>1689</v>
      </c>
      <c r="AB84" s="247"/>
      <c r="AC84" s="41" t="s">
        <v>2282</v>
      </c>
      <c r="AD84" s="312" t="s">
        <v>1690</v>
      </c>
      <c r="AE84" s="247" t="s">
        <v>110</v>
      </c>
      <c r="AF84" s="247"/>
      <c r="AG84" s="247"/>
      <c r="AH84" s="247" t="s">
        <v>1691</v>
      </c>
      <c r="AI84" s="247" t="s">
        <v>1692</v>
      </c>
      <c r="AJ84" s="247" t="s">
        <v>1653</v>
      </c>
      <c r="AK84" s="247"/>
      <c r="AL84" s="247"/>
      <c r="AM84" s="309" t="s">
        <v>133</v>
      </c>
    </row>
    <row r="85" spans="1:39" s="167" customFormat="1" ht="56.25" customHeight="1">
      <c r="A85" s="235" t="s">
        <v>1693</v>
      </c>
      <c r="B85" s="243"/>
      <c r="C85" s="311"/>
      <c r="D85" s="254" t="s">
        <v>1694</v>
      </c>
      <c r="E85" s="247" t="s">
        <v>1695</v>
      </c>
      <c r="F85" s="247" t="s">
        <v>1629</v>
      </c>
      <c r="G85" s="247"/>
      <c r="H85" s="247" t="s">
        <v>105</v>
      </c>
      <c r="I85" s="247" t="s">
        <v>106</v>
      </c>
      <c r="J85" s="247" t="s">
        <v>291</v>
      </c>
      <c r="K85" s="247" t="s">
        <v>106</v>
      </c>
      <c r="L85" s="247" t="s">
        <v>1492</v>
      </c>
      <c r="M85" s="247"/>
      <c r="N85" s="247"/>
      <c r="O85" s="247"/>
      <c r="P85" s="247" t="s">
        <v>113</v>
      </c>
      <c r="Q85" s="247"/>
      <c r="R85" s="247"/>
      <c r="S85" s="247" t="s">
        <v>1599</v>
      </c>
      <c r="T85" s="247" t="s">
        <v>1696</v>
      </c>
      <c r="U85" s="247" t="s">
        <v>1697</v>
      </c>
      <c r="V85" s="247" t="s">
        <v>1698</v>
      </c>
      <c r="W85" s="247" t="s">
        <v>1633</v>
      </c>
      <c r="X85" s="247"/>
      <c r="Y85" s="251" t="s">
        <v>127</v>
      </c>
      <c r="Z85" s="312" t="s">
        <v>1699</v>
      </c>
      <c r="AA85" s="312" t="s">
        <v>1700</v>
      </c>
      <c r="AB85" s="247"/>
      <c r="AC85" s="41" t="s">
        <v>2282</v>
      </c>
      <c r="AD85" s="312" t="s">
        <v>1701</v>
      </c>
      <c r="AE85" s="247" t="s">
        <v>110</v>
      </c>
      <c r="AF85" s="247"/>
      <c r="AG85" s="247"/>
      <c r="AH85" s="247" t="s">
        <v>1702</v>
      </c>
      <c r="AI85" s="247" t="s">
        <v>1703</v>
      </c>
      <c r="AJ85" s="247" t="s">
        <v>1639</v>
      </c>
      <c r="AK85" s="247"/>
      <c r="AL85" s="247"/>
      <c r="AM85" s="309" t="s">
        <v>133</v>
      </c>
    </row>
    <row r="86" spans="1:39" s="167" customFormat="1" ht="46">
      <c r="A86" s="235" t="s">
        <v>1704</v>
      </c>
      <c r="B86" s="243"/>
      <c r="C86" s="311"/>
      <c r="D86" s="254" t="s">
        <v>1705</v>
      </c>
      <c r="E86" s="247" t="s">
        <v>1706</v>
      </c>
      <c r="F86" s="247" t="s">
        <v>1643</v>
      </c>
      <c r="G86" s="247"/>
      <c r="H86" s="247" t="s">
        <v>105</v>
      </c>
      <c r="I86" s="247" t="s">
        <v>106</v>
      </c>
      <c r="J86" s="247" t="s">
        <v>291</v>
      </c>
      <c r="K86" s="247" t="s">
        <v>106</v>
      </c>
      <c r="L86" s="247" t="s">
        <v>1492</v>
      </c>
      <c r="M86" s="247"/>
      <c r="N86" s="247"/>
      <c r="O86" s="247"/>
      <c r="P86" s="247" t="s">
        <v>113</v>
      </c>
      <c r="Q86" s="247"/>
      <c r="R86" s="247"/>
      <c r="S86" s="247" t="s">
        <v>1599</v>
      </c>
      <c r="T86" s="247" t="s">
        <v>1707</v>
      </c>
      <c r="U86" s="247" t="s">
        <v>1708</v>
      </c>
      <c r="V86" s="247" t="s">
        <v>1709</v>
      </c>
      <c r="W86" s="247" t="s">
        <v>1647</v>
      </c>
      <c r="X86" s="247"/>
      <c r="Y86" s="251" t="s">
        <v>127</v>
      </c>
      <c r="Z86" s="312" t="s">
        <v>1710</v>
      </c>
      <c r="AA86" s="312" t="s">
        <v>1711</v>
      </c>
      <c r="AB86" s="247"/>
      <c r="AC86" s="41" t="s">
        <v>2282</v>
      </c>
      <c r="AD86" s="312" t="s">
        <v>1712</v>
      </c>
      <c r="AE86" s="247" t="s">
        <v>110</v>
      </c>
      <c r="AF86" s="247"/>
      <c r="AG86" s="247"/>
      <c r="AH86" s="247" t="s">
        <v>1713</v>
      </c>
      <c r="AI86" s="247" t="s">
        <v>1714</v>
      </c>
      <c r="AJ86" s="247" t="s">
        <v>1653</v>
      </c>
      <c r="AK86" s="247"/>
      <c r="AL86" s="247"/>
      <c r="AM86" s="309" t="s">
        <v>133</v>
      </c>
    </row>
    <row r="87" spans="1:39" s="166" customFormat="1" ht="161">
      <c r="A87" s="235" t="s">
        <v>1715</v>
      </c>
      <c r="B87" s="243"/>
      <c r="C87" s="311"/>
      <c r="D87" s="247" t="s">
        <v>1716</v>
      </c>
      <c r="E87" s="247" t="s">
        <v>1717</v>
      </c>
      <c r="F87" s="247" t="s">
        <v>1718</v>
      </c>
      <c r="G87" s="247" t="s">
        <v>1719</v>
      </c>
      <c r="H87" s="247" t="s">
        <v>214</v>
      </c>
      <c r="I87" s="247">
        <v>0</v>
      </c>
      <c r="J87" s="247">
        <v>15</v>
      </c>
      <c r="K87" s="247" t="s">
        <v>291</v>
      </c>
      <c r="L87" s="247" t="s">
        <v>1720</v>
      </c>
      <c r="M87" s="247"/>
      <c r="N87" s="247" t="s">
        <v>1715</v>
      </c>
      <c r="O87" s="247"/>
      <c r="P87" s="247" t="s">
        <v>113</v>
      </c>
      <c r="Q87" s="247"/>
      <c r="R87" s="247"/>
      <c r="S87" s="247" t="s">
        <v>1599</v>
      </c>
      <c r="T87" s="247" t="s">
        <v>292</v>
      </c>
      <c r="U87" s="247" t="s">
        <v>1721</v>
      </c>
      <c r="V87" s="247" t="s">
        <v>1722</v>
      </c>
      <c r="W87" s="247" t="s">
        <v>1723</v>
      </c>
      <c r="X87" s="247" t="s">
        <v>1724</v>
      </c>
      <c r="Y87" s="251" t="s">
        <v>127</v>
      </c>
      <c r="Z87" s="312" t="s">
        <v>1725</v>
      </c>
      <c r="AA87" s="312" t="s">
        <v>1726</v>
      </c>
      <c r="AB87" s="247"/>
      <c r="AC87" s="41" t="s">
        <v>2282</v>
      </c>
      <c r="AD87" s="312" t="s">
        <v>1727</v>
      </c>
      <c r="AE87" s="247" t="s">
        <v>110</v>
      </c>
      <c r="AF87" s="247"/>
      <c r="AG87" s="247"/>
      <c r="AH87" s="247" t="s">
        <v>1728</v>
      </c>
      <c r="AI87" s="247" t="s">
        <v>1729</v>
      </c>
      <c r="AJ87" s="247" t="s">
        <v>1730</v>
      </c>
      <c r="AK87" s="247" t="s">
        <v>1731</v>
      </c>
      <c r="AL87" s="247"/>
      <c r="AM87" s="309" t="s">
        <v>133</v>
      </c>
    </row>
    <row r="88" spans="1:39" s="166" customFormat="1" ht="161">
      <c r="A88" s="235" t="s">
        <v>1732</v>
      </c>
      <c r="B88" s="243"/>
      <c r="C88" s="311"/>
      <c r="D88" s="247" t="s">
        <v>1733</v>
      </c>
      <c r="E88" s="247" t="s">
        <v>1734</v>
      </c>
      <c r="F88" s="247" t="s">
        <v>1735</v>
      </c>
      <c r="G88" s="247" t="s">
        <v>1719</v>
      </c>
      <c r="H88" s="247" t="s">
        <v>214</v>
      </c>
      <c r="I88" s="247">
        <v>0</v>
      </c>
      <c r="J88" s="247">
        <v>15</v>
      </c>
      <c r="K88" s="247" t="s">
        <v>291</v>
      </c>
      <c r="L88" s="247" t="s">
        <v>1736</v>
      </c>
      <c r="M88" s="247"/>
      <c r="N88" s="247" t="s">
        <v>1732</v>
      </c>
      <c r="O88" s="247"/>
      <c r="P88" s="247" t="s">
        <v>113</v>
      </c>
      <c r="Q88" s="247"/>
      <c r="R88" s="247"/>
      <c r="S88" s="247" t="s">
        <v>1599</v>
      </c>
      <c r="T88" s="247" t="s">
        <v>294</v>
      </c>
      <c r="U88" s="247" t="s">
        <v>1737</v>
      </c>
      <c r="V88" s="247" t="s">
        <v>1738</v>
      </c>
      <c r="W88" s="247" t="s">
        <v>1739</v>
      </c>
      <c r="X88" s="247" t="s">
        <v>1724</v>
      </c>
      <c r="Y88" s="251" t="s">
        <v>127</v>
      </c>
      <c r="Z88" s="312" t="s">
        <v>1740</v>
      </c>
      <c r="AA88" s="312" t="s">
        <v>1741</v>
      </c>
      <c r="AB88" s="247"/>
      <c r="AC88" s="41" t="s">
        <v>2282</v>
      </c>
      <c r="AD88" s="312" t="s">
        <v>1742</v>
      </c>
      <c r="AE88" s="247" t="s">
        <v>110</v>
      </c>
      <c r="AF88" s="247"/>
      <c r="AG88" s="247"/>
      <c r="AH88" s="247" t="s">
        <v>1743</v>
      </c>
      <c r="AI88" s="247" t="s">
        <v>1744</v>
      </c>
      <c r="AJ88" s="247" t="s">
        <v>1745</v>
      </c>
      <c r="AK88" s="247" t="s">
        <v>1731</v>
      </c>
      <c r="AL88" s="247"/>
      <c r="AM88" s="309" t="s">
        <v>133</v>
      </c>
    </row>
    <row r="89" spans="1:39" s="166" customFormat="1" ht="161">
      <c r="A89" s="235" t="s">
        <v>1746</v>
      </c>
      <c r="B89" s="243"/>
      <c r="C89" s="311"/>
      <c r="D89" s="247" t="s">
        <v>1747</v>
      </c>
      <c r="E89" s="247" t="s">
        <v>1748</v>
      </c>
      <c r="F89" s="247" t="s">
        <v>1749</v>
      </c>
      <c r="G89" s="247" t="s">
        <v>1719</v>
      </c>
      <c r="H89" s="247" t="s">
        <v>214</v>
      </c>
      <c r="I89" s="247">
        <v>0</v>
      </c>
      <c r="J89" s="247">
        <v>15</v>
      </c>
      <c r="K89" s="247" t="s">
        <v>291</v>
      </c>
      <c r="L89" s="247" t="s">
        <v>1750</v>
      </c>
      <c r="M89" s="247"/>
      <c r="N89" s="247" t="s">
        <v>1746</v>
      </c>
      <c r="O89" s="247"/>
      <c r="P89" s="247" t="s">
        <v>113</v>
      </c>
      <c r="Q89" s="247"/>
      <c r="R89" s="247"/>
      <c r="S89" s="247" t="s">
        <v>1599</v>
      </c>
      <c r="T89" s="247" t="s">
        <v>295</v>
      </c>
      <c r="U89" s="247" t="s">
        <v>1751</v>
      </c>
      <c r="V89" s="247" t="s">
        <v>1752</v>
      </c>
      <c r="W89" s="247" t="s">
        <v>1753</v>
      </c>
      <c r="X89" s="247" t="s">
        <v>1724</v>
      </c>
      <c r="Y89" s="251" t="s">
        <v>127</v>
      </c>
      <c r="Z89" s="312" t="s">
        <v>1754</v>
      </c>
      <c r="AA89" s="312" t="s">
        <v>1755</v>
      </c>
      <c r="AB89" s="247"/>
      <c r="AC89" s="41" t="s">
        <v>2282</v>
      </c>
      <c r="AD89" s="312" t="s">
        <v>1756</v>
      </c>
      <c r="AE89" s="247" t="s">
        <v>110</v>
      </c>
      <c r="AF89" s="247"/>
      <c r="AG89" s="247"/>
      <c r="AH89" s="247" t="s">
        <v>1757</v>
      </c>
      <c r="AI89" s="247" t="s">
        <v>1758</v>
      </c>
      <c r="AJ89" s="247" t="s">
        <v>1759</v>
      </c>
      <c r="AK89" s="247" t="s">
        <v>1731</v>
      </c>
      <c r="AL89" s="247"/>
      <c r="AM89" s="309" t="s">
        <v>133</v>
      </c>
    </row>
    <row r="90" spans="1:39" s="166" customFormat="1" ht="56.25" customHeight="1">
      <c r="A90" s="235" t="s">
        <v>1760</v>
      </c>
      <c r="B90" s="243"/>
      <c r="C90" s="311"/>
      <c r="D90" s="247" t="s">
        <v>1761</v>
      </c>
      <c r="E90" s="247" t="s">
        <v>1762</v>
      </c>
      <c r="F90" s="247" t="s">
        <v>1763</v>
      </c>
      <c r="G90" s="247" t="s">
        <v>1719</v>
      </c>
      <c r="H90" s="247" t="s">
        <v>214</v>
      </c>
      <c r="I90" s="247">
        <v>0</v>
      </c>
      <c r="J90" s="247">
        <v>15</v>
      </c>
      <c r="K90" s="247" t="s">
        <v>291</v>
      </c>
      <c r="L90" s="247" t="s">
        <v>1764</v>
      </c>
      <c r="M90" s="247"/>
      <c r="N90" s="247" t="s">
        <v>1760</v>
      </c>
      <c r="O90" s="247"/>
      <c r="P90" s="247" t="s">
        <v>113</v>
      </c>
      <c r="Q90" s="247"/>
      <c r="R90" s="247"/>
      <c r="S90" s="247" t="s">
        <v>1599</v>
      </c>
      <c r="T90" s="247" t="s">
        <v>301</v>
      </c>
      <c r="U90" s="247" t="s">
        <v>1765</v>
      </c>
      <c r="V90" s="247" t="s">
        <v>1766</v>
      </c>
      <c r="W90" s="247" t="s">
        <v>1767</v>
      </c>
      <c r="X90" s="247" t="s">
        <v>1724</v>
      </c>
      <c r="Y90" s="251" t="s">
        <v>127</v>
      </c>
      <c r="Z90" s="312" t="s">
        <v>1768</v>
      </c>
      <c r="AA90" s="312" t="s">
        <v>1769</v>
      </c>
      <c r="AB90" s="247"/>
      <c r="AC90" s="41" t="s">
        <v>2282</v>
      </c>
      <c r="AD90" s="312" t="s">
        <v>1770</v>
      </c>
      <c r="AE90" s="247" t="s">
        <v>110</v>
      </c>
      <c r="AF90" s="247"/>
      <c r="AG90" s="247"/>
      <c r="AH90" s="247" t="s">
        <v>1771</v>
      </c>
      <c r="AI90" s="247" t="s">
        <v>1772</v>
      </c>
      <c r="AJ90" s="247" t="s">
        <v>1773</v>
      </c>
      <c r="AK90" s="247" t="s">
        <v>1731</v>
      </c>
      <c r="AL90" s="247"/>
      <c r="AM90" s="309" t="s">
        <v>133</v>
      </c>
    </row>
    <row r="91" spans="1:39" s="166" customFormat="1" ht="46">
      <c r="A91" s="235" t="s">
        <v>1774</v>
      </c>
      <c r="B91" s="243"/>
      <c r="C91" s="311"/>
      <c r="D91" s="247" t="s">
        <v>1775</v>
      </c>
      <c r="E91" s="247" t="s">
        <v>1776</v>
      </c>
      <c r="F91" s="247" t="s">
        <v>1777</v>
      </c>
      <c r="G91" s="247"/>
      <c r="H91" s="247" t="s">
        <v>235</v>
      </c>
      <c r="I91" s="247">
        <v>0</v>
      </c>
      <c r="J91" s="247">
        <v>80</v>
      </c>
      <c r="K91" s="247"/>
      <c r="L91" s="247" t="s">
        <v>236</v>
      </c>
      <c r="M91" s="247"/>
      <c r="N91" s="247" t="s">
        <v>237</v>
      </c>
      <c r="O91" s="247"/>
      <c r="P91" s="247" t="s">
        <v>113</v>
      </c>
      <c r="Q91" s="247"/>
      <c r="R91" s="247"/>
      <c r="S91" s="247" t="s">
        <v>1599</v>
      </c>
      <c r="T91" s="247" t="s">
        <v>1778</v>
      </c>
      <c r="U91" s="247" t="s">
        <v>1779</v>
      </c>
      <c r="V91" s="247" t="s">
        <v>1780</v>
      </c>
      <c r="W91" s="247" t="s">
        <v>1781</v>
      </c>
      <c r="X91" s="247"/>
      <c r="Y91" s="251" t="s">
        <v>127</v>
      </c>
      <c r="Z91" s="312" t="s">
        <v>1782</v>
      </c>
      <c r="AA91" s="312" t="s">
        <v>1783</v>
      </c>
      <c r="AB91" s="247"/>
      <c r="AC91" s="41" t="s">
        <v>2282</v>
      </c>
      <c r="AD91" s="312" t="s">
        <v>1784</v>
      </c>
      <c r="AE91" s="247" t="s">
        <v>110</v>
      </c>
      <c r="AF91" s="247"/>
      <c r="AG91" s="247"/>
      <c r="AH91" s="247" t="s">
        <v>1785</v>
      </c>
      <c r="AI91" s="247" t="s">
        <v>1786</v>
      </c>
      <c r="AJ91" s="247" t="s">
        <v>1787</v>
      </c>
      <c r="AK91" s="247"/>
      <c r="AL91" s="247"/>
      <c r="AM91" s="309" t="s">
        <v>133</v>
      </c>
    </row>
    <row r="92" spans="1:39" s="166" customFormat="1" ht="45" customHeight="1">
      <c r="A92" s="235" t="s">
        <v>1788</v>
      </c>
      <c r="B92" s="243"/>
      <c r="C92" s="311"/>
      <c r="D92" s="247" t="s">
        <v>1789</v>
      </c>
      <c r="E92" s="247" t="s">
        <v>1790</v>
      </c>
      <c r="F92" s="247" t="s">
        <v>1791</v>
      </c>
      <c r="G92" s="247"/>
      <c r="H92" s="247" t="s">
        <v>235</v>
      </c>
      <c r="I92" s="247">
        <v>0</v>
      </c>
      <c r="J92" s="247">
        <v>80</v>
      </c>
      <c r="K92" s="247"/>
      <c r="L92" s="247" t="s">
        <v>423</v>
      </c>
      <c r="M92" s="247"/>
      <c r="N92" s="247" t="s">
        <v>237</v>
      </c>
      <c r="O92" s="247"/>
      <c r="P92" s="247" t="s">
        <v>113</v>
      </c>
      <c r="Q92" s="247"/>
      <c r="R92" s="247"/>
      <c r="S92" s="247" t="s">
        <v>1599</v>
      </c>
      <c r="T92" s="247" t="s">
        <v>1792</v>
      </c>
      <c r="U92" s="247" t="s">
        <v>1793</v>
      </c>
      <c r="V92" s="247" t="s">
        <v>1794</v>
      </c>
      <c r="W92" s="247" t="s">
        <v>1795</v>
      </c>
      <c r="X92" s="247"/>
      <c r="Y92" s="251" t="s">
        <v>127</v>
      </c>
      <c r="Z92" s="312" t="s">
        <v>1796</v>
      </c>
      <c r="AA92" s="312" t="s">
        <v>1797</v>
      </c>
      <c r="AB92" s="247"/>
      <c r="AC92" s="41" t="s">
        <v>2282</v>
      </c>
      <c r="AD92" s="312" t="s">
        <v>1798</v>
      </c>
      <c r="AE92" s="247" t="s">
        <v>110</v>
      </c>
      <c r="AF92" s="247"/>
      <c r="AG92" s="247"/>
      <c r="AH92" s="247" t="s">
        <v>1799</v>
      </c>
      <c r="AI92" s="247" t="s">
        <v>1800</v>
      </c>
      <c r="AJ92" s="247" t="s">
        <v>1801</v>
      </c>
      <c r="AK92" s="247"/>
      <c r="AL92" s="247"/>
      <c r="AM92" s="309" t="s">
        <v>133</v>
      </c>
    </row>
    <row r="93" spans="1:39" s="170" customFormat="1" ht="56.25" customHeight="1">
      <c r="A93" s="235" t="s">
        <v>508</v>
      </c>
      <c r="B93" s="243"/>
      <c r="C93" s="311"/>
      <c r="D93" s="247" t="s">
        <v>1839</v>
      </c>
      <c r="E93" s="247" t="s">
        <v>1840</v>
      </c>
      <c r="F93" s="251" t="s">
        <v>1841</v>
      </c>
      <c r="G93" s="247" t="s">
        <v>1842</v>
      </c>
      <c r="H93" s="247" t="s">
        <v>114</v>
      </c>
      <c r="I93" s="247">
        <v>0</v>
      </c>
      <c r="J93" s="247">
        <v>80</v>
      </c>
      <c r="K93" s="247" t="s">
        <v>107</v>
      </c>
      <c r="L93" s="312" t="s">
        <v>1843</v>
      </c>
      <c r="M93" s="247" t="s">
        <v>107</v>
      </c>
      <c r="N93" s="247" t="s">
        <v>508</v>
      </c>
      <c r="O93" s="247">
        <v>5</v>
      </c>
      <c r="P93" s="247" t="s">
        <v>113</v>
      </c>
      <c r="Q93" s="247"/>
      <c r="R93" s="247"/>
      <c r="S93" s="247" t="s">
        <v>1835</v>
      </c>
      <c r="T93" s="247" t="s">
        <v>356</v>
      </c>
      <c r="U93" s="247" t="s">
        <v>1844</v>
      </c>
      <c r="V93" s="247" t="s">
        <v>1845</v>
      </c>
      <c r="W93" s="251" t="s">
        <v>1846</v>
      </c>
      <c r="X93" s="247" t="s">
        <v>1847</v>
      </c>
      <c r="Y93" s="251" t="s">
        <v>492</v>
      </c>
      <c r="Z93" s="247" t="s">
        <v>357</v>
      </c>
      <c r="AA93" s="247" t="s">
        <v>358</v>
      </c>
      <c r="AB93" s="247"/>
      <c r="AC93" s="41" t="s">
        <v>785</v>
      </c>
      <c r="AD93" s="312" t="s">
        <v>1848</v>
      </c>
      <c r="AE93" s="247" t="s">
        <v>371</v>
      </c>
      <c r="AF93" s="247"/>
      <c r="AG93" s="247"/>
      <c r="AH93" s="247" t="s">
        <v>1849</v>
      </c>
      <c r="AI93" s="247" t="s">
        <v>1850</v>
      </c>
      <c r="AJ93" s="251" t="s">
        <v>1851</v>
      </c>
      <c r="AK93" s="247" t="s">
        <v>1852</v>
      </c>
      <c r="AL93" s="247"/>
      <c r="AM93" s="309" t="s">
        <v>890</v>
      </c>
    </row>
    <row r="94" spans="1:39" s="170" customFormat="1" ht="138">
      <c r="A94" s="257" t="s">
        <v>1570</v>
      </c>
      <c r="B94" s="243"/>
      <c r="C94" s="297"/>
      <c r="D94" s="254" t="s">
        <v>1866</v>
      </c>
      <c r="E94" s="254" t="s">
        <v>1867</v>
      </c>
      <c r="F94" s="302" t="s">
        <v>1868</v>
      </c>
      <c r="G94" s="302" t="s">
        <v>1869</v>
      </c>
      <c r="H94" s="254" t="s">
        <v>111</v>
      </c>
      <c r="I94" s="254">
        <v>0</v>
      </c>
      <c r="J94" s="254">
        <v>500</v>
      </c>
      <c r="K94" s="254"/>
      <c r="L94" s="254" t="s">
        <v>1870</v>
      </c>
      <c r="M94" s="302"/>
      <c r="N94" s="302"/>
      <c r="O94" s="307">
        <v>5</v>
      </c>
      <c r="P94" s="254" t="s">
        <v>113</v>
      </c>
      <c r="Q94" s="254"/>
      <c r="R94" s="254"/>
      <c r="S94" s="254" t="s">
        <v>1136</v>
      </c>
      <c r="T94" s="254" t="s">
        <v>1871</v>
      </c>
      <c r="U94" s="302" t="s">
        <v>1872</v>
      </c>
      <c r="V94" s="302" t="s">
        <v>1873</v>
      </c>
      <c r="W94" s="302" t="s">
        <v>1862</v>
      </c>
      <c r="X94" s="302" t="s">
        <v>1874</v>
      </c>
      <c r="Y94" s="254"/>
      <c r="Z94" s="247" t="s">
        <v>1875</v>
      </c>
      <c r="AA94" s="254" t="s">
        <v>1876</v>
      </c>
      <c r="AB94" s="254"/>
      <c r="AC94" s="41" t="s">
        <v>2282</v>
      </c>
      <c r="AD94" s="312" t="s">
        <v>1877</v>
      </c>
      <c r="AE94" s="254" t="s">
        <v>371</v>
      </c>
      <c r="AF94" s="254"/>
      <c r="AG94" s="254"/>
      <c r="AH94" s="247" t="s">
        <v>1878</v>
      </c>
      <c r="AI94" s="254" t="s">
        <v>1879</v>
      </c>
      <c r="AJ94" s="251" t="s">
        <v>1880</v>
      </c>
      <c r="AK94" s="247" t="s">
        <v>1881</v>
      </c>
      <c r="AL94" s="254"/>
      <c r="AM94" s="309" t="s">
        <v>1882</v>
      </c>
    </row>
    <row r="95" spans="1:39" s="166" customFormat="1" ht="46">
      <c r="A95" s="257" t="s">
        <v>1883</v>
      </c>
      <c r="B95" s="243"/>
      <c r="C95" s="297"/>
      <c r="D95" s="254" t="s">
        <v>1884</v>
      </c>
      <c r="E95" s="254" t="s">
        <v>1885</v>
      </c>
      <c r="F95" s="302" t="s">
        <v>1886</v>
      </c>
      <c r="G95" s="302">
        <v>0</v>
      </c>
      <c r="H95" s="254" t="s">
        <v>105</v>
      </c>
      <c r="I95" s="254">
        <v>0</v>
      </c>
      <c r="J95" s="254">
        <v>15</v>
      </c>
      <c r="K95" s="254">
        <v>0</v>
      </c>
      <c r="L95" s="254">
        <v>365</v>
      </c>
      <c r="M95" s="302"/>
      <c r="N95" s="302"/>
      <c r="O95" s="302"/>
      <c r="P95" s="254" t="s">
        <v>113</v>
      </c>
      <c r="Q95" s="254"/>
      <c r="R95" s="254"/>
      <c r="S95" s="254" t="s">
        <v>1136</v>
      </c>
      <c r="T95" s="254" t="s">
        <v>1887</v>
      </c>
      <c r="U95" s="302" t="s">
        <v>1888</v>
      </c>
      <c r="V95" s="302" t="s">
        <v>1889</v>
      </c>
      <c r="W95" s="302" t="s">
        <v>1890</v>
      </c>
      <c r="X95" s="302">
        <v>0</v>
      </c>
      <c r="Y95" s="254"/>
      <c r="Z95" s="247" t="s">
        <v>1891</v>
      </c>
      <c r="AA95" s="254" t="s">
        <v>1892</v>
      </c>
      <c r="AB95" s="254"/>
      <c r="AC95" s="41" t="s">
        <v>2282</v>
      </c>
      <c r="AD95" s="312" t="s">
        <v>1893</v>
      </c>
      <c r="AE95" s="254" t="s">
        <v>110</v>
      </c>
      <c r="AF95" s="254"/>
      <c r="AG95" s="254"/>
      <c r="AH95" s="247" t="s">
        <v>1894</v>
      </c>
      <c r="AI95" s="254" t="s">
        <v>1895</v>
      </c>
      <c r="AJ95" s="251" t="s">
        <v>1896</v>
      </c>
      <c r="AK95" s="247"/>
      <c r="AL95" s="254"/>
      <c r="AM95" s="309" t="s">
        <v>194</v>
      </c>
    </row>
    <row r="96" spans="1:39" s="29" customFormat="1" ht="45" customHeight="1">
      <c r="A96" s="257" t="s">
        <v>1897</v>
      </c>
      <c r="B96" s="243"/>
      <c r="C96" s="297"/>
      <c r="D96" s="254" t="s">
        <v>1898</v>
      </c>
      <c r="E96" s="254" t="s">
        <v>1899</v>
      </c>
      <c r="F96" s="302" t="s">
        <v>1886</v>
      </c>
      <c r="G96" s="302">
        <v>0</v>
      </c>
      <c r="H96" s="254" t="s">
        <v>105</v>
      </c>
      <c r="I96" s="254">
        <v>0</v>
      </c>
      <c r="J96" s="254">
        <v>15</v>
      </c>
      <c r="K96" s="254">
        <v>0</v>
      </c>
      <c r="L96" s="254">
        <v>180</v>
      </c>
      <c r="M96" s="302"/>
      <c r="N96" s="302"/>
      <c r="O96" s="302"/>
      <c r="P96" s="254" t="s">
        <v>113</v>
      </c>
      <c r="Q96" s="254"/>
      <c r="R96" s="254"/>
      <c r="S96" s="254" t="s">
        <v>1136</v>
      </c>
      <c r="T96" s="254" t="s">
        <v>1900</v>
      </c>
      <c r="U96" s="302" t="s">
        <v>1901</v>
      </c>
      <c r="V96" s="302" t="s">
        <v>1902</v>
      </c>
      <c r="W96" s="302" t="s">
        <v>1890</v>
      </c>
      <c r="X96" s="302">
        <v>0</v>
      </c>
      <c r="Y96" s="254"/>
      <c r="Z96" s="247" t="s">
        <v>1903</v>
      </c>
      <c r="AA96" s="254" t="s">
        <v>1904</v>
      </c>
      <c r="AB96" s="254"/>
      <c r="AC96" s="41" t="s">
        <v>2282</v>
      </c>
      <c r="AD96" s="312" t="s">
        <v>1905</v>
      </c>
      <c r="AE96" s="254" t="s">
        <v>110</v>
      </c>
      <c r="AF96" s="254"/>
      <c r="AG96" s="254"/>
      <c r="AH96" s="247" t="s">
        <v>1906</v>
      </c>
      <c r="AI96" s="254" t="s">
        <v>1907</v>
      </c>
      <c r="AJ96" s="251" t="s">
        <v>1896</v>
      </c>
      <c r="AK96" s="247"/>
      <c r="AL96" s="254"/>
      <c r="AM96" s="309" t="s">
        <v>194</v>
      </c>
    </row>
    <row r="97" spans="1:39" s="29" customFormat="1" ht="45" customHeight="1">
      <c r="A97" s="257" t="s">
        <v>1908</v>
      </c>
      <c r="B97" s="243"/>
      <c r="C97" s="297"/>
      <c r="D97" s="254" t="s">
        <v>1909</v>
      </c>
      <c r="E97" s="254" t="s">
        <v>1910</v>
      </c>
      <c r="F97" s="302" t="s">
        <v>1886</v>
      </c>
      <c r="G97" s="302">
        <v>0</v>
      </c>
      <c r="H97" s="254" t="s">
        <v>105</v>
      </c>
      <c r="I97" s="254">
        <v>0</v>
      </c>
      <c r="J97" s="254">
        <v>15</v>
      </c>
      <c r="K97" s="254">
        <v>0</v>
      </c>
      <c r="L97" s="254">
        <v>3</v>
      </c>
      <c r="M97" s="302"/>
      <c r="N97" s="302"/>
      <c r="O97" s="302"/>
      <c r="P97" s="254" t="s">
        <v>113</v>
      </c>
      <c r="Q97" s="254"/>
      <c r="R97" s="254"/>
      <c r="S97" s="254" t="s">
        <v>1136</v>
      </c>
      <c r="T97" s="254" t="s">
        <v>1911</v>
      </c>
      <c r="U97" s="302" t="s">
        <v>1912</v>
      </c>
      <c r="V97" s="302" t="s">
        <v>1913</v>
      </c>
      <c r="W97" s="302" t="s">
        <v>1890</v>
      </c>
      <c r="X97" s="302">
        <v>0</v>
      </c>
      <c r="Y97" s="254"/>
      <c r="Z97" s="247" t="s">
        <v>1914</v>
      </c>
      <c r="AA97" s="254" t="s">
        <v>1915</v>
      </c>
      <c r="AB97" s="254"/>
      <c r="AC97" s="41" t="s">
        <v>2282</v>
      </c>
      <c r="AD97" s="312" t="s">
        <v>1916</v>
      </c>
      <c r="AE97" s="254" t="s">
        <v>110</v>
      </c>
      <c r="AF97" s="254"/>
      <c r="AG97" s="254"/>
      <c r="AH97" s="247" t="s">
        <v>1917</v>
      </c>
      <c r="AI97" s="254" t="s">
        <v>1918</v>
      </c>
      <c r="AJ97" s="251" t="s">
        <v>1896</v>
      </c>
      <c r="AK97" s="247"/>
      <c r="AL97" s="254"/>
      <c r="AM97" s="309" t="s">
        <v>194</v>
      </c>
    </row>
    <row r="98" spans="1:39" s="166" customFormat="1" ht="46">
      <c r="A98" s="257" t="s">
        <v>1925</v>
      </c>
      <c r="B98" s="243"/>
      <c r="C98" s="254"/>
      <c r="D98" s="254" t="s">
        <v>1926</v>
      </c>
      <c r="E98" s="243" t="s">
        <v>1927</v>
      </c>
      <c r="F98" s="302" t="s">
        <v>1928</v>
      </c>
      <c r="G98" s="302">
        <v>0</v>
      </c>
      <c r="H98" s="254" t="s">
        <v>105</v>
      </c>
      <c r="I98" s="254">
        <v>0</v>
      </c>
      <c r="J98" s="254">
        <v>15</v>
      </c>
      <c r="K98" s="254">
        <v>5</v>
      </c>
      <c r="L98" s="254">
        <v>5</v>
      </c>
      <c r="M98" s="254" t="s">
        <v>367</v>
      </c>
      <c r="N98" s="243"/>
      <c r="O98" s="254"/>
      <c r="P98" s="297" t="s">
        <v>113</v>
      </c>
      <c r="Q98" s="254"/>
      <c r="R98" s="254"/>
      <c r="S98" s="311" t="s">
        <v>1136</v>
      </c>
      <c r="T98" s="247" t="s">
        <v>368</v>
      </c>
      <c r="U98" s="302" t="s">
        <v>1929</v>
      </c>
      <c r="V98" s="302" t="s">
        <v>1930</v>
      </c>
      <c r="W98" s="302" t="s">
        <v>1931</v>
      </c>
      <c r="X98" s="302">
        <v>0</v>
      </c>
      <c r="Y98" s="254"/>
      <c r="Z98" s="254" t="s">
        <v>369</v>
      </c>
      <c r="AA98" s="254" t="s">
        <v>370</v>
      </c>
      <c r="AB98" s="254"/>
      <c r="AC98" s="41" t="s">
        <v>785</v>
      </c>
      <c r="AD98" s="312" t="s">
        <v>1932</v>
      </c>
      <c r="AE98" s="254" t="s">
        <v>371</v>
      </c>
      <c r="AF98" s="254"/>
      <c r="AG98" s="254"/>
      <c r="AH98" s="247" t="s">
        <v>1933</v>
      </c>
      <c r="AI98" s="243" t="s">
        <v>1934</v>
      </c>
      <c r="AJ98" s="251" t="s">
        <v>1935</v>
      </c>
      <c r="AK98" s="302"/>
      <c r="AL98" s="239"/>
      <c r="AM98" s="309" t="s">
        <v>194</v>
      </c>
    </row>
    <row r="99" spans="1:39" s="119" customFormat="1" ht="46">
      <c r="A99" s="296" t="s">
        <v>2002</v>
      </c>
      <c r="B99" s="295"/>
      <c r="C99" s="236"/>
      <c r="D99" s="236" t="s">
        <v>2003</v>
      </c>
      <c r="E99" s="254" t="s">
        <v>2004</v>
      </c>
      <c r="F99" s="302" t="s">
        <v>359</v>
      </c>
      <c r="G99" s="302" t="s">
        <v>399</v>
      </c>
      <c r="H99" s="254" t="s">
        <v>114</v>
      </c>
      <c r="I99" s="254">
        <v>0</v>
      </c>
      <c r="J99" s="236">
        <v>80</v>
      </c>
      <c r="K99" s="236"/>
      <c r="L99" s="254" t="s">
        <v>1974</v>
      </c>
      <c r="M99" s="236"/>
      <c r="N99" s="243" t="s">
        <v>2002</v>
      </c>
      <c r="O99" s="236">
        <v>999</v>
      </c>
      <c r="P99" s="236" t="s">
        <v>113</v>
      </c>
      <c r="Q99" s="254"/>
      <c r="R99" s="254"/>
      <c r="S99" s="311" t="s">
        <v>1136</v>
      </c>
      <c r="T99" s="254" t="s">
        <v>356</v>
      </c>
      <c r="U99" s="307" t="s">
        <v>2005</v>
      </c>
      <c r="V99" s="307" t="s">
        <v>2006</v>
      </c>
      <c r="W99" s="302" t="s">
        <v>360</v>
      </c>
      <c r="X99" s="302" t="s">
        <v>286</v>
      </c>
      <c r="Y99" s="254"/>
      <c r="Z99" s="254" t="s">
        <v>357</v>
      </c>
      <c r="AA99" s="254" t="s">
        <v>358</v>
      </c>
      <c r="AB99" s="254"/>
      <c r="AC99" s="41" t="s">
        <v>785</v>
      </c>
      <c r="AD99" s="312" t="s">
        <v>2007</v>
      </c>
      <c r="AE99" s="254" t="s">
        <v>371</v>
      </c>
      <c r="AF99" s="254"/>
      <c r="AG99" s="254"/>
      <c r="AH99" s="247" t="s">
        <v>2008</v>
      </c>
      <c r="AI99" s="254" t="s">
        <v>2009</v>
      </c>
      <c r="AJ99" s="247" t="s">
        <v>361</v>
      </c>
      <c r="AK99" s="302" t="s">
        <v>400</v>
      </c>
      <c r="AL99" s="254"/>
      <c r="AM99" s="309" t="s">
        <v>22</v>
      </c>
    </row>
    <row r="100" spans="1:39" customFormat="1" ht="46">
      <c r="A100" s="296" t="s">
        <v>2010</v>
      </c>
      <c r="B100" s="295"/>
      <c r="C100" s="236"/>
      <c r="D100" s="236" t="s">
        <v>2011</v>
      </c>
      <c r="E100" s="236" t="s">
        <v>2012</v>
      </c>
      <c r="F100" s="302" t="s">
        <v>355</v>
      </c>
      <c r="G100" s="302">
        <v>0</v>
      </c>
      <c r="H100" s="236" t="s">
        <v>235</v>
      </c>
      <c r="I100" s="254">
        <v>0</v>
      </c>
      <c r="J100" s="236">
        <v>80</v>
      </c>
      <c r="K100" s="236"/>
      <c r="L100" s="236" t="s">
        <v>423</v>
      </c>
      <c r="M100" s="236"/>
      <c r="N100" s="295" t="s">
        <v>237</v>
      </c>
      <c r="O100" s="236"/>
      <c r="P100" s="236" t="s">
        <v>113</v>
      </c>
      <c r="Q100" s="254"/>
      <c r="R100" s="254"/>
      <c r="S100" s="311" t="s">
        <v>1136</v>
      </c>
      <c r="T100" s="247" t="s">
        <v>356</v>
      </c>
      <c r="U100" s="302" t="s">
        <v>2013</v>
      </c>
      <c r="V100" s="307" t="s">
        <v>2014</v>
      </c>
      <c r="W100" s="302" t="s">
        <v>136</v>
      </c>
      <c r="X100" s="302">
        <v>0</v>
      </c>
      <c r="Y100" s="254"/>
      <c r="Z100" s="236" t="s">
        <v>357</v>
      </c>
      <c r="AA100" s="236" t="s">
        <v>358</v>
      </c>
      <c r="AB100" s="254"/>
      <c r="AC100" s="41" t="s">
        <v>785</v>
      </c>
      <c r="AD100" s="312" t="s">
        <v>2015</v>
      </c>
      <c r="AE100" s="254" t="s">
        <v>371</v>
      </c>
      <c r="AF100" s="254"/>
      <c r="AG100" s="254"/>
      <c r="AH100" s="247" t="s">
        <v>688</v>
      </c>
      <c r="AI100" s="236" t="s">
        <v>2016</v>
      </c>
      <c r="AJ100" s="247" t="s">
        <v>137</v>
      </c>
      <c r="AK100" s="302">
        <v>0</v>
      </c>
      <c r="AL100" s="254"/>
      <c r="AM100" s="309" t="s">
        <v>22</v>
      </c>
    </row>
    <row r="101" spans="1:39" s="166" customFormat="1" ht="56.25" customHeight="1">
      <c r="A101" s="235" t="s">
        <v>2061</v>
      </c>
      <c r="B101" s="243"/>
      <c r="C101" s="311"/>
      <c r="D101" s="247" t="s">
        <v>2062</v>
      </c>
      <c r="E101" s="247" t="s">
        <v>2063</v>
      </c>
      <c r="F101" s="247" t="s">
        <v>2064</v>
      </c>
      <c r="G101" s="251" t="s">
        <v>1132</v>
      </c>
      <c r="H101" s="247" t="s">
        <v>111</v>
      </c>
      <c r="I101" s="247">
        <v>0</v>
      </c>
      <c r="J101" s="247" t="s">
        <v>162</v>
      </c>
      <c r="K101" s="247"/>
      <c r="L101" s="247" t="s">
        <v>2065</v>
      </c>
      <c r="M101" s="247" t="s">
        <v>107</v>
      </c>
      <c r="N101" s="247"/>
      <c r="O101" s="247"/>
      <c r="P101" s="247" t="s">
        <v>113</v>
      </c>
      <c r="Q101" s="247"/>
      <c r="R101" s="247"/>
      <c r="S101" s="247" t="s">
        <v>183</v>
      </c>
      <c r="T101" s="247" t="s">
        <v>2066</v>
      </c>
      <c r="U101" s="247" t="s">
        <v>2067</v>
      </c>
      <c r="V101" s="247" t="s">
        <v>2068</v>
      </c>
      <c r="W101" s="256" t="s">
        <v>2069</v>
      </c>
      <c r="X101" s="251" t="s">
        <v>4193</v>
      </c>
      <c r="Y101" s="294" t="s">
        <v>107</v>
      </c>
      <c r="Z101" s="247" t="s">
        <v>2070</v>
      </c>
      <c r="AA101" s="293" t="s">
        <v>2071</v>
      </c>
      <c r="AB101" s="247" t="s">
        <v>9</v>
      </c>
      <c r="AC101" s="41" t="s">
        <v>2282</v>
      </c>
      <c r="AD101" s="312" t="s">
        <v>2072</v>
      </c>
      <c r="AE101" s="247" t="s">
        <v>371</v>
      </c>
      <c r="AF101" s="247" t="s">
        <v>2061</v>
      </c>
      <c r="AG101" s="247" t="s">
        <v>178</v>
      </c>
      <c r="AH101" s="247" t="s">
        <v>2073</v>
      </c>
      <c r="AI101" s="247" t="s">
        <v>2074</v>
      </c>
      <c r="AJ101" s="251" t="s">
        <v>2075</v>
      </c>
      <c r="AK101" s="251" t="s">
        <v>4195</v>
      </c>
      <c r="AL101" s="247"/>
      <c r="AM101" s="309" t="s">
        <v>194</v>
      </c>
    </row>
    <row r="102" spans="1:39" s="29" customFormat="1" ht="45" customHeight="1">
      <c r="A102" s="235" t="s">
        <v>2076</v>
      </c>
      <c r="B102" s="243"/>
      <c r="C102" s="311"/>
      <c r="D102" s="247" t="s">
        <v>2077</v>
      </c>
      <c r="E102" s="247" t="s">
        <v>2078</v>
      </c>
      <c r="F102" s="247" t="s">
        <v>359</v>
      </c>
      <c r="G102" s="251" t="s">
        <v>4192</v>
      </c>
      <c r="H102" s="247" t="s">
        <v>114</v>
      </c>
      <c r="I102" s="247">
        <v>0</v>
      </c>
      <c r="J102" s="247" t="s">
        <v>162</v>
      </c>
      <c r="K102" s="247"/>
      <c r="L102" s="247" t="s">
        <v>265</v>
      </c>
      <c r="M102" s="247" t="s">
        <v>107</v>
      </c>
      <c r="N102" s="247" t="s">
        <v>115</v>
      </c>
      <c r="O102" s="247"/>
      <c r="P102" s="247" t="s">
        <v>113</v>
      </c>
      <c r="Q102" s="247"/>
      <c r="R102" s="247" t="s">
        <v>2061</v>
      </c>
      <c r="S102" s="247" t="s">
        <v>183</v>
      </c>
      <c r="T102" s="247" t="s">
        <v>2079</v>
      </c>
      <c r="U102" s="247" t="s">
        <v>2080</v>
      </c>
      <c r="V102" s="247" t="s">
        <v>2081</v>
      </c>
      <c r="W102" s="247" t="s">
        <v>360</v>
      </c>
      <c r="X102" s="251" t="s">
        <v>4194</v>
      </c>
      <c r="Y102" s="294" t="s">
        <v>107</v>
      </c>
      <c r="Z102" s="247" t="s">
        <v>2082</v>
      </c>
      <c r="AA102" s="293" t="s">
        <v>2083</v>
      </c>
      <c r="AB102" s="247" t="s">
        <v>9</v>
      </c>
      <c r="AC102" s="41" t="s">
        <v>2282</v>
      </c>
      <c r="AD102" s="312" t="s">
        <v>2084</v>
      </c>
      <c r="AE102" s="247" t="s">
        <v>371</v>
      </c>
      <c r="AF102" s="247" t="s">
        <v>2061</v>
      </c>
      <c r="AG102" s="247" t="s">
        <v>178</v>
      </c>
      <c r="AH102" s="247" t="s">
        <v>2085</v>
      </c>
      <c r="AI102" s="247" t="s">
        <v>2086</v>
      </c>
      <c r="AJ102" s="247" t="s">
        <v>361</v>
      </c>
      <c r="AK102" s="251" t="s">
        <v>4196</v>
      </c>
      <c r="AL102" s="247" t="s">
        <v>108</v>
      </c>
      <c r="AM102" s="309" t="s">
        <v>4155</v>
      </c>
    </row>
    <row r="103" spans="1:39" ht="46">
      <c r="A103" s="235" t="s">
        <v>2087</v>
      </c>
      <c r="B103" s="243"/>
      <c r="C103" s="311"/>
      <c r="D103" s="247" t="s">
        <v>2088</v>
      </c>
      <c r="E103" s="247" t="s">
        <v>2089</v>
      </c>
      <c r="F103" s="247" t="s">
        <v>372</v>
      </c>
      <c r="G103" s="247"/>
      <c r="H103" s="247" t="s">
        <v>105</v>
      </c>
      <c r="I103" s="247">
        <v>0</v>
      </c>
      <c r="J103" s="247">
        <v>15</v>
      </c>
      <c r="K103" s="247">
        <v>0</v>
      </c>
      <c r="L103" s="247" t="s">
        <v>291</v>
      </c>
      <c r="M103" s="247"/>
      <c r="N103" s="247"/>
      <c r="O103" s="247"/>
      <c r="P103" s="247" t="s">
        <v>113</v>
      </c>
      <c r="Q103" s="247"/>
      <c r="R103" s="297"/>
      <c r="S103" s="247" t="s">
        <v>1135</v>
      </c>
      <c r="T103" s="247" t="s">
        <v>374</v>
      </c>
      <c r="U103" s="247" t="s">
        <v>2090</v>
      </c>
      <c r="V103" s="247" t="s">
        <v>2091</v>
      </c>
      <c r="W103" s="247" t="s">
        <v>375</v>
      </c>
      <c r="X103" s="247"/>
      <c r="Y103" s="247"/>
      <c r="Z103" s="312" t="s">
        <v>376</v>
      </c>
      <c r="AA103" s="312" t="s">
        <v>377</v>
      </c>
      <c r="AB103" s="247"/>
      <c r="AC103" s="41" t="s">
        <v>785</v>
      </c>
      <c r="AD103" s="312" t="s">
        <v>2092</v>
      </c>
      <c r="AE103" s="247" t="s">
        <v>371</v>
      </c>
      <c r="AF103" s="243"/>
      <c r="AG103" s="254"/>
      <c r="AH103" s="247" t="s">
        <v>2093</v>
      </c>
      <c r="AI103" s="247" t="s">
        <v>2094</v>
      </c>
      <c r="AJ103" s="298" t="s">
        <v>2095</v>
      </c>
      <c r="AK103" s="312"/>
      <c r="AL103" s="247"/>
      <c r="AM103" s="309" t="s">
        <v>194</v>
      </c>
    </row>
    <row r="104" spans="1:39" s="20" customFormat="1" ht="56.25" customHeight="1">
      <c r="A104" s="235" t="s">
        <v>2096</v>
      </c>
      <c r="B104" s="243"/>
      <c r="C104" s="311"/>
      <c r="D104" s="247" t="s">
        <v>2097</v>
      </c>
      <c r="E104" s="247" t="s">
        <v>2098</v>
      </c>
      <c r="F104" s="247" t="s">
        <v>372</v>
      </c>
      <c r="G104" s="247"/>
      <c r="H104" s="247" t="s">
        <v>105</v>
      </c>
      <c r="I104" s="247">
        <v>0</v>
      </c>
      <c r="J104" s="247">
        <v>15</v>
      </c>
      <c r="K104" s="247">
        <v>0</v>
      </c>
      <c r="L104" s="247" t="s">
        <v>291</v>
      </c>
      <c r="M104" s="247"/>
      <c r="N104" s="247"/>
      <c r="O104" s="247"/>
      <c r="P104" s="247" t="s">
        <v>113</v>
      </c>
      <c r="Q104" s="247"/>
      <c r="R104" s="297"/>
      <c r="S104" s="247" t="s">
        <v>1135</v>
      </c>
      <c r="T104" s="247" t="s">
        <v>374</v>
      </c>
      <c r="U104" s="247" t="s">
        <v>2099</v>
      </c>
      <c r="V104" s="247" t="s">
        <v>2100</v>
      </c>
      <c r="W104" s="247" t="s">
        <v>375</v>
      </c>
      <c r="X104" s="247"/>
      <c r="Y104" s="247"/>
      <c r="Z104" s="312" t="s">
        <v>376</v>
      </c>
      <c r="AA104" s="312" t="s">
        <v>377</v>
      </c>
      <c r="AB104" s="247"/>
      <c r="AC104" s="41" t="s">
        <v>785</v>
      </c>
      <c r="AD104" s="312" t="s">
        <v>2101</v>
      </c>
      <c r="AE104" s="247" t="s">
        <v>371</v>
      </c>
      <c r="AF104" s="243"/>
      <c r="AG104" s="254"/>
      <c r="AH104" s="247" t="s">
        <v>2102</v>
      </c>
      <c r="AI104" s="247" t="s">
        <v>2103</v>
      </c>
      <c r="AJ104" s="298" t="s">
        <v>2095</v>
      </c>
      <c r="AK104" s="312"/>
      <c r="AL104" s="247"/>
      <c r="AM104" s="309" t="s">
        <v>194</v>
      </c>
    </row>
    <row r="105" spans="1:39" s="20" customFormat="1" ht="56.25" customHeight="1">
      <c r="A105" s="235" t="s">
        <v>2104</v>
      </c>
      <c r="B105" s="243"/>
      <c r="C105" s="311"/>
      <c r="D105" s="247" t="s">
        <v>2105</v>
      </c>
      <c r="E105" s="247" t="s">
        <v>2106</v>
      </c>
      <c r="F105" s="247" t="s">
        <v>372</v>
      </c>
      <c r="G105" s="247"/>
      <c r="H105" s="247" t="s">
        <v>105</v>
      </c>
      <c r="I105" s="247">
        <v>0</v>
      </c>
      <c r="J105" s="247">
        <v>15</v>
      </c>
      <c r="K105" s="247">
        <v>0</v>
      </c>
      <c r="L105" s="247" t="s">
        <v>291</v>
      </c>
      <c r="M105" s="247"/>
      <c r="N105" s="247"/>
      <c r="O105" s="247"/>
      <c r="P105" s="247" t="s">
        <v>113</v>
      </c>
      <c r="Q105" s="247"/>
      <c r="R105" s="297"/>
      <c r="S105" s="247" t="s">
        <v>1135</v>
      </c>
      <c r="T105" s="247" t="s">
        <v>374</v>
      </c>
      <c r="U105" s="247" t="s">
        <v>2107</v>
      </c>
      <c r="V105" s="247" t="s">
        <v>2091</v>
      </c>
      <c r="W105" s="247" t="s">
        <v>375</v>
      </c>
      <c r="X105" s="247"/>
      <c r="Y105" s="247"/>
      <c r="Z105" s="312" t="s">
        <v>376</v>
      </c>
      <c r="AA105" s="312" t="s">
        <v>377</v>
      </c>
      <c r="AB105" s="247"/>
      <c r="AC105" s="41" t="s">
        <v>785</v>
      </c>
      <c r="AD105" s="312" t="s">
        <v>2108</v>
      </c>
      <c r="AE105" s="247" t="s">
        <v>371</v>
      </c>
      <c r="AF105" s="243"/>
      <c r="AG105" s="254"/>
      <c r="AH105" s="247" t="s">
        <v>2109</v>
      </c>
      <c r="AI105" s="247" t="s">
        <v>2110</v>
      </c>
      <c r="AJ105" s="298" t="s">
        <v>2095</v>
      </c>
      <c r="AK105" s="312"/>
      <c r="AL105" s="247"/>
      <c r="AM105" s="309" t="s">
        <v>194</v>
      </c>
    </row>
    <row r="106" spans="1:39" ht="180" customHeight="1">
      <c r="A106" s="235" t="s">
        <v>2111</v>
      </c>
      <c r="B106" s="243"/>
      <c r="C106" s="311"/>
      <c r="D106" s="247" t="s">
        <v>2112</v>
      </c>
      <c r="E106" s="247" t="s">
        <v>2113</v>
      </c>
      <c r="F106" s="254" t="s">
        <v>2114</v>
      </c>
      <c r="G106" s="247"/>
      <c r="H106" s="247" t="s">
        <v>214</v>
      </c>
      <c r="I106" s="247">
        <v>0</v>
      </c>
      <c r="J106" s="247" t="s">
        <v>764</v>
      </c>
      <c r="K106" s="247" t="s">
        <v>291</v>
      </c>
      <c r="L106" s="247" t="s">
        <v>2115</v>
      </c>
      <c r="M106" s="247"/>
      <c r="N106" s="247" t="s">
        <v>2111</v>
      </c>
      <c r="O106" s="247"/>
      <c r="P106" s="247" t="s">
        <v>113</v>
      </c>
      <c r="Q106" s="247"/>
      <c r="R106" s="247"/>
      <c r="S106" s="247" t="s">
        <v>1135</v>
      </c>
      <c r="T106" s="256" t="s">
        <v>368</v>
      </c>
      <c r="U106" s="247" t="s">
        <v>2116</v>
      </c>
      <c r="V106" s="247" t="s">
        <v>2117</v>
      </c>
      <c r="W106" s="254" t="s">
        <v>2118</v>
      </c>
      <c r="X106" s="247"/>
      <c r="Y106" s="294" t="s">
        <v>107</v>
      </c>
      <c r="Z106" s="247" t="s">
        <v>369</v>
      </c>
      <c r="AA106" s="247" t="s">
        <v>370</v>
      </c>
      <c r="AB106" s="247" t="s">
        <v>9</v>
      </c>
      <c r="AC106" s="41" t="s">
        <v>785</v>
      </c>
      <c r="AD106" s="312" t="s">
        <v>2119</v>
      </c>
      <c r="AE106" s="247" t="s">
        <v>371</v>
      </c>
      <c r="AF106" s="247"/>
      <c r="AG106" s="247"/>
      <c r="AH106" s="247" t="s">
        <v>2120</v>
      </c>
      <c r="AI106" s="247" t="s">
        <v>2121</v>
      </c>
      <c r="AJ106" s="255" t="s">
        <v>2122</v>
      </c>
      <c r="AK106" s="247"/>
      <c r="AL106" s="247"/>
      <c r="AM106" s="309" t="s">
        <v>194</v>
      </c>
    </row>
    <row r="107" spans="1:39" s="20" customFormat="1" ht="56.25" customHeight="1">
      <c r="A107" s="235" t="s">
        <v>2123</v>
      </c>
      <c r="B107" s="243"/>
      <c r="C107" s="311"/>
      <c r="D107" s="247" t="s">
        <v>2124</v>
      </c>
      <c r="E107" s="247" t="s">
        <v>2125</v>
      </c>
      <c r="F107" s="247" t="s">
        <v>355</v>
      </c>
      <c r="G107" s="292"/>
      <c r="H107" s="247" t="s">
        <v>235</v>
      </c>
      <c r="I107" s="247">
        <v>0</v>
      </c>
      <c r="J107" s="247">
        <v>80</v>
      </c>
      <c r="K107" s="247"/>
      <c r="L107" s="247" t="s">
        <v>236</v>
      </c>
      <c r="M107" s="247"/>
      <c r="N107" s="247" t="s">
        <v>237</v>
      </c>
      <c r="O107" s="247"/>
      <c r="P107" s="247" t="s">
        <v>113</v>
      </c>
      <c r="Q107" s="247"/>
      <c r="R107" s="297"/>
      <c r="S107" s="247" t="s">
        <v>1135</v>
      </c>
      <c r="T107" s="247" t="s">
        <v>356</v>
      </c>
      <c r="U107" s="247" t="s">
        <v>2126</v>
      </c>
      <c r="V107" s="247" t="s">
        <v>2127</v>
      </c>
      <c r="W107" s="247" t="s">
        <v>136</v>
      </c>
      <c r="X107" s="291"/>
      <c r="Y107" s="247"/>
      <c r="Z107" s="312" t="s">
        <v>357</v>
      </c>
      <c r="AA107" s="312" t="s">
        <v>358</v>
      </c>
      <c r="AB107" s="247"/>
      <c r="AC107" s="41" t="s">
        <v>785</v>
      </c>
      <c r="AD107" s="312" t="s">
        <v>2128</v>
      </c>
      <c r="AE107" s="247" t="s">
        <v>371</v>
      </c>
      <c r="AF107" s="243"/>
      <c r="AG107" s="254"/>
      <c r="AH107" s="251" t="s">
        <v>2129</v>
      </c>
      <c r="AI107" s="247" t="s">
        <v>2130</v>
      </c>
      <c r="AJ107" s="247" t="s">
        <v>137</v>
      </c>
      <c r="AK107" s="312"/>
      <c r="AL107" s="247"/>
      <c r="AM107" s="309" t="s">
        <v>194</v>
      </c>
    </row>
    <row r="108" spans="1:39" ht="45" customHeight="1">
      <c r="A108" s="235" t="s">
        <v>2134</v>
      </c>
      <c r="B108" s="243"/>
      <c r="C108" s="311"/>
      <c r="D108" s="247" t="s">
        <v>2135</v>
      </c>
      <c r="E108" s="247" t="s">
        <v>2136</v>
      </c>
      <c r="F108" s="307" t="s">
        <v>2137</v>
      </c>
      <c r="G108" s="292"/>
      <c r="H108" s="247" t="s">
        <v>111</v>
      </c>
      <c r="I108" s="247">
        <v>0</v>
      </c>
      <c r="J108" s="247" t="s">
        <v>1802</v>
      </c>
      <c r="K108" s="247"/>
      <c r="L108" s="247" t="s">
        <v>2138</v>
      </c>
      <c r="M108" s="247" t="s">
        <v>107</v>
      </c>
      <c r="N108" s="247"/>
      <c r="O108" s="247"/>
      <c r="P108" s="247" t="s">
        <v>113</v>
      </c>
      <c r="Q108" s="247"/>
      <c r="R108" s="297"/>
      <c r="S108" s="247" t="s">
        <v>1135</v>
      </c>
      <c r="T108" s="247" t="s">
        <v>2139</v>
      </c>
      <c r="U108" s="247" t="s">
        <v>2140</v>
      </c>
      <c r="V108" s="247" t="s">
        <v>2141</v>
      </c>
      <c r="W108" s="251" t="s">
        <v>2142</v>
      </c>
      <c r="X108" s="291"/>
      <c r="Y108" s="247" t="s">
        <v>293</v>
      </c>
      <c r="Z108" s="312" t="s">
        <v>2143</v>
      </c>
      <c r="AA108" s="312" t="s">
        <v>2144</v>
      </c>
      <c r="AB108" s="247"/>
      <c r="AC108" s="41" t="s">
        <v>2282</v>
      </c>
      <c r="AD108" s="312" t="s">
        <v>2145</v>
      </c>
      <c r="AE108" s="247" t="s">
        <v>371</v>
      </c>
      <c r="AF108" s="243"/>
      <c r="AG108" s="254"/>
      <c r="AH108" s="247" t="s">
        <v>2146</v>
      </c>
      <c r="AI108" s="247" t="s">
        <v>2147</v>
      </c>
      <c r="AJ108" s="307" t="s">
        <v>2148</v>
      </c>
      <c r="AK108" s="312"/>
      <c r="AL108" s="247"/>
      <c r="AM108" s="309" t="s">
        <v>47</v>
      </c>
    </row>
    <row r="109" spans="1:39" s="20" customFormat="1" ht="78.75" customHeight="1">
      <c r="A109" s="235" t="s">
        <v>2149</v>
      </c>
      <c r="B109" s="243"/>
      <c r="C109" s="311"/>
      <c r="D109" s="247" t="s">
        <v>2150</v>
      </c>
      <c r="E109" s="247" t="s">
        <v>2151</v>
      </c>
      <c r="F109" s="302" t="s">
        <v>2152</v>
      </c>
      <c r="G109" s="292"/>
      <c r="H109" s="247" t="s">
        <v>214</v>
      </c>
      <c r="I109" s="247">
        <v>0</v>
      </c>
      <c r="J109" s="247">
        <v>15</v>
      </c>
      <c r="K109" s="247" t="s">
        <v>291</v>
      </c>
      <c r="L109" s="247" t="s">
        <v>2153</v>
      </c>
      <c r="M109" s="247"/>
      <c r="N109" s="247" t="s">
        <v>2149</v>
      </c>
      <c r="O109" s="247"/>
      <c r="P109" s="247" t="s">
        <v>113</v>
      </c>
      <c r="Q109" s="247"/>
      <c r="R109" s="297"/>
      <c r="S109" s="247" t="s">
        <v>1135</v>
      </c>
      <c r="T109" s="247" t="s">
        <v>2154</v>
      </c>
      <c r="U109" s="247" t="s">
        <v>2155</v>
      </c>
      <c r="V109" s="247" t="s">
        <v>2156</v>
      </c>
      <c r="W109" s="247" t="s">
        <v>2157</v>
      </c>
      <c r="X109" s="291"/>
      <c r="Y109" s="247" t="s">
        <v>293</v>
      </c>
      <c r="Z109" s="312" t="s">
        <v>2158</v>
      </c>
      <c r="AA109" s="312" t="s">
        <v>2159</v>
      </c>
      <c r="AB109" s="247"/>
      <c r="AC109" s="41" t="s">
        <v>2282</v>
      </c>
      <c r="AD109" s="312" t="s">
        <v>2160</v>
      </c>
      <c r="AE109" s="247" t="s">
        <v>371</v>
      </c>
      <c r="AF109" s="243"/>
      <c r="AG109" s="254"/>
      <c r="AH109" s="247" t="s">
        <v>2161</v>
      </c>
      <c r="AI109" s="247" t="s">
        <v>2162</v>
      </c>
      <c r="AJ109" s="307" t="s">
        <v>2163</v>
      </c>
      <c r="AK109" s="312"/>
      <c r="AL109" s="247"/>
      <c r="AM109" s="309" t="s">
        <v>194</v>
      </c>
    </row>
    <row r="110" spans="1:39" ht="67.5" customHeight="1">
      <c r="A110" s="235" t="s">
        <v>2167</v>
      </c>
      <c r="B110" s="243"/>
      <c r="C110" s="311"/>
      <c r="D110" s="247" t="s">
        <v>2168</v>
      </c>
      <c r="E110" s="247" t="s">
        <v>2169</v>
      </c>
      <c r="F110" s="302" t="s">
        <v>2170</v>
      </c>
      <c r="G110" s="292"/>
      <c r="H110" s="247" t="s">
        <v>214</v>
      </c>
      <c r="I110" s="247">
        <v>0</v>
      </c>
      <c r="J110" s="247">
        <v>15</v>
      </c>
      <c r="K110" s="247" t="s">
        <v>291</v>
      </c>
      <c r="L110" s="247" t="s">
        <v>1491</v>
      </c>
      <c r="M110" s="247"/>
      <c r="N110" s="247" t="s">
        <v>2167</v>
      </c>
      <c r="O110" s="247"/>
      <c r="P110" s="247" t="s">
        <v>113</v>
      </c>
      <c r="Q110" s="247"/>
      <c r="R110" s="297"/>
      <c r="S110" s="247" t="s">
        <v>1135</v>
      </c>
      <c r="T110" s="247" t="s">
        <v>2171</v>
      </c>
      <c r="U110" s="247" t="s">
        <v>2172</v>
      </c>
      <c r="V110" s="247" t="s">
        <v>2173</v>
      </c>
      <c r="W110" s="247" t="s">
        <v>2174</v>
      </c>
      <c r="X110" s="291"/>
      <c r="Y110" s="247" t="s">
        <v>293</v>
      </c>
      <c r="Z110" s="312" t="s">
        <v>2175</v>
      </c>
      <c r="AA110" s="312" t="s">
        <v>2176</v>
      </c>
      <c r="AB110" s="247"/>
      <c r="AC110" s="41" t="s">
        <v>2282</v>
      </c>
      <c r="AD110" s="312" t="s">
        <v>2177</v>
      </c>
      <c r="AE110" s="247" t="s">
        <v>371</v>
      </c>
      <c r="AF110" s="243"/>
      <c r="AG110" s="254"/>
      <c r="AH110" s="247" t="s">
        <v>2178</v>
      </c>
      <c r="AI110" s="247" t="s">
        <v>2179</v>
      </c>
      <c r="AJ110" s="307" t="s">
        <v>2180</v>
      </c>
      <c r="AK110" s="312"/>
      <c r="AL110" s="247"/>
      <c r="AM110" s="309" t="s">
        <v>194</v>
      </c>
    </row>
    <row r="111" spans="1:39" s="20" customFormat="1" ht="67.5" customHeight="1">
      <c r="A111" s="235" t="s">
        <v>2181</v>
      </c>
      <c r="B111" s="243"/>
      <c r="C111" s="311"/>
      <c r="D111" s="247" t="s">
        <v>2182</v>
      </c>
      <c r="E111" s="247" t="s">
        <v>2183</v>
      </c>
      <c r="F111" s="302" t="s">
        <v>2184</v>
      </c>
      <c r="G111" s="292"/>
      <c r="H111" s="247" t="s">
        <v>214</v>
      </c>
      <c r="I111" s="247">
        <v>0</v>
      </c>
      <c r="J111" s="247">
        <v>15</v>
      </c>
      <c r="K111" s="247" t="s">
        <v>291</v>
      </c>
      <c r="L111" s="247" t="s">
        <v>2185</v>
      </c>
      <c r="M111" s="247"/>
      <c r="N111" s="247" t="s">
        <v>2181</v>
      </c>
      <c r="O111" s="247"/>
      <c r="P111" s="247" t="s">
        <v>113</v>
      </c>
      <c r="Q111" s="247"/>
      <c r="R111" s="297"/>
      <c r="S111" s="247" t="s">
        <v>1135</v>
      </c>
      <c r="T111" s="247" t="s">
        <v>2186</v>
      </c>
      <c r="U111" s="247" t="s">
        <v>2187</v>
      </c>
      <c r="V111" s="247" t="s">
        <v>2188</v>
      </c>
      <c r="W111" s="247" t="s">
        <v>2189</v>
      </c>
      <c r="X111" s="291"/>
      <c r="Y111" s="247" t="s">
        <v>293</v>
      </c>
      <c r="Z111" s="247" t="s">
        <v>2190</v>
      </c>
      <c r="AA111" s="312" t="s">
        <v>2191</v>
      </c>
      <c r="AB111" s="247"/>
      <c r="AC111" s="41" t="s">
        <v>2282</v>
      </c>
      <c r="AD111" s="312" t="s">
        <v>2192</v>
      </c>
      <c r="AE111" s="247" t="s">
        <v>371</v>
      </c>
      <c r="AF111" s="243"/>
      <c r="AG111" s="254"/>
      <c r="AH111" s="247" t="s">
        <v>2193</v>
      </c>
      <c r="AI111" s="247" t="s">
        <v>2194</v>
      </c>
      <c r="AJ111" s="307" t="s">
        <v>2195</v>
      </c>
      <c r="AK111" s="312"/>
      <c r="AL111" s="247"/>
      <c r="AM111" s="309" t="s">
        <v>194</v>
      </c>
    </row>
    <row r="112" spans="1:39" s="20" customFormat="1" ht="67.5" customHeight="1">
      <c r="A112" s="235" t="s">
        <v>2196</v>
      </c>
      <c r="B112" s="243"/>
      <c r="C112" s="311"/>
      <c r="D112" s="247" t="s">
        <v>2197</v>
      </c>
      <c r="E112" s="247" t="s">
        <v>2198</v>
      </c>
      <c r="F112" s="302" t="s">
        <v>2199</v>
      </c>
      <c r="G112" s="292"/>
      <c r="H112" s="247" t="s">
        <v>114</v>
      </c>
      <c r="I112" s="247">
        <v>0</v>
      </c>
      <c r="J112" s="247" t="s">
        <v>162</v>
      </c>
      <c r="K112" s="247"/>
      <c r="L112" s="247" t="s">
        <v>2200</v>
      </c>
      <c r="M112" s="247"/>
      <c r="N112" s="247" t="s">
        <v>115</v>
      </c>
      <c r="O112" s="247"/>
      <c r="P112" s="247" t="s">
        <v>113</v>
      </c>
      <c r="Q112" s="247"/>
      <c r="R112" s="243" t="s">
        <v>2181</v>
      </c>
      <c r="S112" s="247" t="s">
        <v>1135</v>
      </c>
      <c r="T112" s="247" t="s">
        <v>2201</v>
      </c>
      <c r="U112" s="247" t="s">
        <v>2202</v>
      </c>
      <c r="V112" s="247" t="s">
        <v>2203</v>
      </c>
      <c r="W112" s="247" t="s">
        <v>2204</v>
      </c>
      <c r="X112" s="291"/>
      <c r="Y112" s="247" t="s">
        <v>293</v>
      </c>
      <c r="Z112" s="247" t="s">
        <v>2205</v>
      </c>
      <c r="AA112" s="312" t="s">
        <v>2206</v>
      </c>
      <c r="AB112" s="247"/>
      <c r="AC112" s="41" t="s">
        <v>2282</v>
      </c>
      <c r="AD112" s="312" t="s">
        <v>2207</v>
      </c>
      <c r="AE112" s="247" t="s">
        <v>371</v>
      </c>
      <c r="AF112" s="243"/>
      <c r="AG112" s="254"/>
      <c r="AH112" s="247" t="s">
        <v>2208</v>
      </c>
      <c r="AI112" s="247" t="s">
        <v>2209</v>
      </c>
      <c r="AJ112" s="307" t="s">
        <v>2210</v>
      </c>
      <c r="AK112" s="312"/>
      <c r="AL112" s="247" t="s">
        <v>108</v>
      </c>
      <c r="AM112" s="309" t="s">
        <v>194</v>
      </c>
    </row>
    <row r="113" spans="1:39" s="20" customFormat="1" ht="45" customHeight="1">
      <c r="A113" s="235" t="s">
        <v>2211</v>
      </c>
      <c r="B113" s="243"/>
      <c r="C113" s="311"/>
      <c r="D113" s="247" t="s">
        <v>2212</v>
      </c>
      <c r="E113" s="247" t="s">
        <v>2213</v>
      </c>
      <c r="F113" s="302" t="s">
        <v>2214</v>
      </c>
      <c r="G113" s="292" t="s">
        <v>9</v>
      </c>
      <c r="H113" s="247" t="s">
        <v>214</v>
      </c>
      <c r="I113" s="247">
        <v>0</v>
      </c>
      <c r="J113" s="247">
        <v>15</v>
      </c>
      <c r="K113" s="247" t="s">
        <v>291</v>
      </c>
      <c r="L113" s="247" t="s">
        <v>265</v>
      </c>
      <c r="M113" s="247"/>
      <c r="N113" s="247" t="s">
        <v>2211</v>
      </c>
      <c r="O113" s="247" t="s">
        <v>9</v>
      </c>
      <c r="P113" s="247" t="s">
        <v>113</v>
      </c>
      <c r="Q113" s="247"/>
      <c r="R113" s="297"/>
      <c r="S113" s="247" t="s">
        <v>1135</v>
      </c>
      <c r="T113" s="247" t="s">
        <v>368</v>
      </c>
      <c r="U113" s="247" t="s">
        <v>2215</v>
      </c>
      <c r="V113" s="247" t="s">
        <v>2216</v>
      </c>
      <c r="W113" s="247" t="s">
        <v>2217</v>
      </c>
      <c r="X113" s="291"/>
      <c r="Y113" s="247" t="s">
        <v>107</v>
      </c>
      <c r="Z113" s="312" t="s">
        <v>369</v>
      </c>
      <c r="AA113" s="312" t="s">
        <v>370</v>
      </c>
      <c r="AB113" s="247"/>
      <c r="AC113" s="41" t="s">
        <v>785</v>
      </c>
      <c r="AD113" s="312" t="s">
        <v>2218</v>
      </c>
      <c r="AE113" s="247" t="s">
        <v>371</v>
      </c>
      <c r="AF113" s="243"/>
      <c r="AG113" s="254"/>
      <c r="AH113" s="247" t="s">
        <v>2219</v>
      </c>
      <c r="AI113" s="247" t="s">
        <v>2220</v>
      </c>
      <c r="AJ113" s="307" t="s">
        <v>2221</v>
      </c>
      <c r="AK113" s="312"/>
      <c r="AL113" s="247"/>
      <c r="AM113" s="309" t="s">
        <v>194</v>
      </c>
    </row>
    <row r="114" spans="1:39" s="20" customFormat="1" ht="56.25" customHeight="1">
      <c r="A114" s="235" t="s">
        <v>2222</v>
      </c>
      <c r="B114" s="243"/>
      <c r="C114" s="311"/>
      <c r="D114" s="247" t="s">
        <v>2223</v>
      </c>
      <c r="E114" s="247" t="s">
        <v>2224</v>
      </c>
      <c r="F114" s="302" t="s">
        <v>2225</v>
      </c>
      <c r="G114" s="292"/>
      <c r="H114" s="247" t="s">
        <v>111</v>
      </c>
      <c r="I114" s="247">
        <v>0</v>
      </c>
      <c r="J114" s="247" t="s">
        <v>287</v>
      </c>
      <c r="K114" s="247"/>
      <c r="L114" s="247" t="s">
        <v>2226</v>
      </c>
      <c r="M114" s="247" t="s">
        <v>107</v>
      </c>
      <c r="N114" s="247"/>
      <c r="O114" s="247"/>
      <c r="P114" s="247" t="s">
        <v>113</v>
      </c>
      <c r="Q114" s="247"/>
      <c r="R114" s="297"/>
      <c r="S114" s="247" t="s">
        <v>1135</v>
      </c>
      <c r="T114" s="247" t="s">
        <v>2227</v>
      </c>
      <c r="U114" s="247" t="s">
        <v>2228</v>
      </c>
      <c r="V114" s="247" t="s">
        <v>2229</v>
      </c>
      <c r="W114" s="247" t="s">
        <v>2230</v>
      </c>
      <c r="X114" s="291"/>
      <c r="Y114" s="247" t="s">
        <v>293</v>
      </c>
      <c r="Z114" s="312" t="s">
        <v>2231</v>
      </c>
      <c r="AA114" s="312" t="s">
        <v>2232</v>
      </c>
      <c r="AB114" s="247"/>
      <c r="AC114" s="41" t="s">
        <v>2282</v>
      </c>
      <c r="AD114" s="312" t="s">
        <v>2233</v>
      </c>
      <c r="AE114" s="247" t="s">
        <v>371</v>
      </c>
      <c r="AF114" s="243"/>
      <c r="AG114" s="254"/>
      <c r="AH114" s="247" t="s">
        <v>2234</v>
      </c>
      <c r="AI114" s="247" t="s">
        <v>2235</v>
      </c>
      <c r="AJ114" s="307" t="s">
        <v>2236</v>
      </c>
      <c r="AK114" s="312"/>
      <c r="AL114" s="247"/>
      <c r="AM114" s="309" t="s">
        <v>194</v>
      </c>
    </row>
    <row r="115" spans="1:39" s="20" customFormat="1" ht="90" customHeight="1">
      <c r="A115" s="235" t="s">
        <v>2237</v>
      </c>
      <c r="B115" s="243"/>
      <c r="C115" s="311"/>
      <c r="D115" s="247" t="s">
        <v>2238</v>
      </c>
      <c r="E115" s="247" t="s">
        <v>2239</v>
      </c>
      <c r="F115" s="302" t="s">
        <v>2240</v>
      </c>
      <c r="G115" s="292"/>
      <c r="H115" s="247" t="s">
        <v>114</v>
      </c>
      <c r="I115" s="247">
        <v>0</v>
      </c>
      <c r="J115" s="247">
        <v>80</v>
      </c>
      <c r="K115" s="247"/>
      <c r="L115" s="247" t="s">
        <v>2241</v>
      </c>
      <c r="M115" s="247"/>
      <c r="N115" s="247" t="s">
        <v>2237</v>
      </c>
      <c r="O115" s="247"/>
      <c r="P115" s="247" t="s">
        <v>113</v>
      </c>
      <c r="Q115" s="247"/>
      <c r="R115" s="297"/>
      <c r="S115" s="247" t="s">
        <v>1135</v>
      </c>
      <c r="T115" s="247" t="s">
        <v>2242</v>
      </c>
      <c r="U115" s="247" t="s">
        <v>2243</v>
      </c>
      <c r="V115" s="247" t="s">
        <v>2244</v>
      </c>
      <c r="W115" s="247" t="s">
        <v>2245</v>
      </c>
      <c r="X115" s="291"/>
      <c r="Y115" s="247" t="s">
        <v>2246</v>
      </c>
      <c r="Z115" s="312" t="s">
        <v>2247</v>
      </c>
      <c r="AA115" s="312" t="s">
        <v>2248</v>
      </c>
      <c r="AB115" s="247"/>
      <c r="AC115" s="41" t="s">
        <v>2282</v>
      </c>
      <c r="AD115" s="312" t="s">
        <v>2249</v>
      </c>
      <c r="AE115" s="247" t="s">
        <v>371</v>
      </c>
      <c r="AF115" s="243"/>
      <c r="AG115" s="254"/>
      <c r="AH115" s="247" t="s">
        <v>2250</v>
      </c>
      <c r="AI115" s="247" t="s">
        <v>2251</v>
      </c>
      <c r="AJ115" s="307" t="s">
        <v>2252</v>
      </c>
      <c r="AK115" s="312"/>
      <c r="AL115" s="247"/>
      <c r="AM115" s="309" t="s">
        <v>194</v>
      </c>
    </row>
    <row r="116" spans="1:39" s="20" customFormat="1" ht="67.5" customHeight="1">
      <c r="A116" s="235" t="s">
        <v>2253</v>
      </c>
      <c r="B116" s="243"/>
      <c r="C116" s="311"/>
      <c r="D116" s="247" t="s">
        <v>2254</v>
      </c>
      <c r="E116" s="247" t="s">
        <v>2255</v>
      </c>
      <c r="F116" s="307" t="s">
        <v>2256</v>
      </c>
      <c r="G116" s="292"/>
      <c r="H116" s="247" t="s">
        <v>114</v>
      </c>
      <c r="I116" s="247">
        <v>0</v>
      </c>
      <c r="J116" s="247">
        <v>80</v>
      </c>
      <c r="K116" s="247"/>
      <c r="L116" s="247" t="s">
        <v>2257</v>
      </c>
      <c r="M116" s="291"/>
      <c r="N116" s="247" t="s">
        <v>2253</v>
      </c>
      <c r="O116" s="247"/>
      <c r="P116" s="247" t="s">
        <v>113</v>
      </c>
      <c r="Q116" s="247"/>
      <c r="R116" s="297"/>
      <c r="S116" s="247" t="s">
        <v>1135</v>
      </c>
      <c r="T116" s="247" t="s">
        <v>2258</v>
      </c>
      <c r="U116" s="247" t="s">
        <v>2259</v>
      </c>
      <c r="V116" s="247" t="s">
        <v>2260</v>
      </c>
      <c r="W116" s="251" t="s">
        <v>2261</v>
      </c>
      <c r="X116" s="291"/>
      <c r="Y116" s="247" t="s">
        <v>2246</v>
      </c>
      <c r="Z116" s="312" t="s">
        <v>2262</v>
      </c>
      <c r="AA116" s="312" t="s">
        <v>2263</v>
      </c>
      <c r="AB116" s="247"/>
      <c r="AC116" s="41" t="s">
        <v>2282</v>
      </c>
      <c r="AD116" s="312" t="s">
        <v>2264</v>
      </c>
      <c r="AE116" s="247" t="s">
        <v>371</v>
      </c>
      <c r="AF116" s="243" t="s">
        <v>2253</v>
      </c>
      <c r="AG116" s="254">
        <v>5</v>
      </c>
      <c r="AH116" s="247" t="s">
        <v>2265</v>
      </c>
      <c r="AI116" s="247" t="s">
        <v>2266</v>
      </c>
      <c r="AJ116" s="307" t="s">
        <v>2267</v>
      </c>
      <c r="AK116" s="312"/>
      <c r="AL116" s="247"/>
      <c r="AM116" s="309" t="s">
        <v>890</v>
      </c>
    </row>
    <row r="117" spans="1:39" s="20" customFormat="1" ht="202.5" customHeight="1">
      <c r="A117" s="235" t="s">
        <v>2268</v>
      </c>
      <c r="B117" s="243"/>
      <c r="C117" s="311"/>
      <c r="D117" s="247" t="s">
        <v>2269</v>
      </c>
      <c r="E117" s="247" t="s">
        <v>2270</v>
      </c>
      <c r="F117" s="302" t="s">
        <v>2114</v>
      </c>
      <c r="G117" s="254" t="s">
        <v>2271</v>
      </c>
      <c r="H117" s="247" t="s">
        <v>214</v>
      </c>
      <c r="I117" s="247" t="s">
        <v>106</v>
      </c>
      <c r="J117" s="247" t="s">
        <v>764</v>
      </c>
      <c r="K117" s="247" t="s">
        <v>291</v>
      </c>
      <c r="L117" s="247" t="s">
        <v>1559</v>
      </c>
      <c r="M117" s="247"/>
      <c r="N117" s="247" t="s">
        <v>2268</v>
      </c>
      <c r="O117" s="247"/>
      <c r="P117" s="247" t="s">
        <v>113</v>
      </c>
      <c r="Q117" s="247"/>
      <c r="R117" s="243" t="s">
        <v>2253</v>
      </c>
      <c r="S117" s="247" t="s">
        <v>1135</v>
      </c>
      <c r="T117" s="247" t="s">
        <v>2272</v>
      </c>
      <c r="U117" s="247" t="s">
        <v>2273</v>
      </c>
      <c r="V117" s="247" t="s">
        <v>2274</v>
      </c>
      <c r="W117" s="247" t="s">
        <v>2275</v>
      </c>
      <c r="X117" s="254" t="s">
        <v>2276</v>
      </c>
      <c r="Y117" s="247" t="s">
        <v>293</v>
      </c>
      <c r="Z117" s="312" t="s">
        <v>2277</v>
      </c>
      <c r="AA117" s="312" t="s">
        <v>2278</v>
      </c>
      <c r="AB117" s="247"/>
      <c r="AC117" s="41" t="s">
        <v>2282</v>
      </c>
      <c r="AD117" s="312" t="s">
        <v>2279</v>
      </c>
      <c r="AE117" s="247" t="s">
        <v>371</v>
      </c>
      <c r="AF117" s="243" t="s">
        <v>2253</v>
      </c>
      <c r="AG117" s="254">
        <v>5</v>
      </c>
      <c r="AH117" s="247" t="s">
        <v>2280</v>
      </c>
      <c r="AI117" s="247" t="s">
        <v>2281</v>
      </c>
      <c r="AJ117" s="307" t="s">
        <v>2122</v>
      </c>
      <c r="AK117" s="312"/>
      <c r="AL117" s="247" t="s">
        <v>113</v>
      </c>
      <c r="AM117" s="309" t="s">
        <v>194</v>
      </c>
    </row>
    <row r="118" spans="1:39" ht="90" customHeight="1">
      <c r="A118" s="235" t="s">
        <v>2283</v>
      </c>
      <c r="B118" s="243"/>
      <c r="C118" s="311"/>
      <c r="D118" s="247" t="s">
        <v>2284</v>
      </c>
      <c r="E118" s="247" t="s">
        <v>2285</v>
      </c>
      <c r="F118" s="302" t="s">
        <v>2286</v>
      </c>
      <c r="G118" s="292"/>
      <c r="H118" s="247" t="s">
        <v>111</v>
      </c>
      <c r="I118" s="247" t="s">
        <v>106</v>
      </c>
      <c r="J118" s="247" t="s">
        <v>287</v>
      </c>
      <c r="K118" s="247"/>
      <c r="L118" s="247" t="s">
        <v>2287</v>
      </c>
      <c r="M118" s="247"/>
      <c r="N118" s="247"/>
      <c r="O118" s="247"/>
      <c r="P118" s="247" t="s">
        <v>113</v>
      </c>
      <c r="Q118" s="247"/>
      <c r="R118" s="297"/>
      <c r="S118" s="247" t="s">
        <v>1135</v>
      </c>
      <c r="T118" s="247" t="s">
        <v>2288</v>
      </c>
      <c r="U118" s="247" t="s">
        <v>2289</v>
      </c>
      <c r="V118" s="254" t="s">
        <v>2290</v>
      </c>
      <c r="W118" s="254" t="s">
        <v>2291</v>
      </c>
      <c r="X118" s="291"/>
      <c r="Y118" s="247" t="s">
        <v>276</v>
      </c>
      <c r="Z118" s="312" t="s">
        <v>2292</v>
      </c>
      <c r="AA118" s="312" t="s">
        <v>2293</v>
      </c>
      <c r="AB118" s="247"/>
      <c r="AC118" s="41" t="s">
        <v>2282</v>
      </c>
      <c r="AD118" s="312" t="s">
        <v>2294</v>
      </c>
      <c r="AE118" s="247" t="s">
        <v>371</v>
      </c>
      <c r="AF118" s="243"/>
      <c r="AG118" s="254"/>
      <c r="AH118" s="247" t="s">
        <v>2295</v>
      </c>
      <c r="AI118" s="247" t="s">
        <v>2296</v>
      </c>
      <c r="AJ118" s="307" t="s">
        <v>2297</v>
      </c>
      <c r="AK118" s="312"/>
      <c r="AL118" s="247"/>
      <c r="AM118" s="309" t="s">
        <v>194</v>
      </c>
    </row>
    <row r="119" spans="1:39" s="119" customFormat="1" ht="46">
      <c r="A119" s="250" t="s">
        <v>2298</v>
      </c>
      <c r="B119" s="245"/>
      <c r="C119" s="305"/>
      <c r="D119" s="251" t="s">
        <v>2299</v>
      </c>
      <c r="E119" s="251" t="s">
        <v>2300</v>
      </c>
      <c r="F119" s="251" t="s">
        <v>355</v>
      </c>
      <c r="G119" s="307"/>
      <c r="H119" s="251" t="s">
        <v>235</v>
      </c>
      <c r="I119" s="298">
        <v>0</v>
      </c>
      <c r="J119" s="251">
        <v>80</v>
      </c>
      <c r="K119" s="251"/>
      <c r="L119" s="251" t="s">
        <v>236</v>
      </c>
      <c r="M119" s="251"/>
      <c r="N119" s="251" t="s">
        <v>237</v>
      </c>
      <c r="O119" s="251"/>
      <c r="P119" s="251" t="s">
        <v>113</v>
      </c>
      <c r="Q119" s="251"/>
      <c r="R119" s="251"/>
      <c r="S119" s="251" t="s">
        <v>2301</v>
      </c>
      <c r="T119" s="251" t="s">
        <v>356</v>
      </c>
      <c r="U119" s="251" t="s">
        <v>2302</v>
      </c>
      <c r="V119" s="251" t="s">
        <v>2303</v>
      </c>
      <c r="W119" s="251" t="s">
        <v>136</v>
      </c>
      <c r="X119" s="255"/>
      <c r="Y119" s="251"/>
      <c r="Z119" s="298" t="s">
        <v>357</v>
      </c>
      <c r="AA119" s="298" t="s">
        <v>358</v>
      </c>
      <c r="AB119" s="251"/>
      <c r="AC119" s="41" t="s">
        <v>785</v>
      </c>
      <c r="AD119" s="298" t="s">
        <v>2304</v>
      </c>
      <c r="AE119" s="251" t="s">
        <v>371</v>
      </c>
      <c r="AF119" s="251"/>
      <c r="AG119" s="251"/>
      <c r="AH119" s="251" t="s">
        <v>2305</v>
      </c>
      <c r="AI119" s="251" t="s">
        <v>2306</v>
      </c>
      <c r="AJ119" s="251" t="s">
        <v>137</v>
      </c>
      <c r="AK119" s="251"/>
      <c r="AL119" s="251"/>
      <c r="AM119" s="309" t="s">
        <v>40</v>
      </c>
    </row>
    <row r="120" spans="1:39" customFormat="1" ht="45" customHeight="1">
      <c r="A120" s="250" t="s">
        <v>2307</v>
      </c>
      <c r="B120" s="245"/>
      <c r="C120" s="305"/>
      <c r="D120" s="231" t="s">
        <v>2308</v>
      </c>
      <c r="E120" s="251" t="s">
        <v>2309</v>
      </c>
      <c r="F120" s="251" t="s">
        <v>355</v>
      </c>
      <c r="G120" s="290"/>
      <c r="H120" s="251" t="s">
        <v>235</v>
      </c>
      <c r="I120" s="251">
        <v>0</v>
      </c>
      <c r="J120" s="251">
        <v>80</v>
      </c>
      <c r="K120" s="289"/>
      <c r="L120" s="288" t="s">
        <v>236</v>
      </c>
      <c r="M120" s="290"/>
      <c r="N120" s="251" t="s">
        <v>237</v>
      </c>
      <c r="O120" s="287"/>
      <c r="P120" s="251" t="s">
        <v>113</v>
      </c>
      <c r="Q120" s="251"/>
      <c r="R120" s="251"/>
      <c r="S120" s="251" t="s">
        <v>2301</v>
      </c>
      <c r="T120" s="251" t="s">
        <v>356</v>
      </c>
      <c r="U120" s="286" t="s">
        <v>2310</v>
      </c>
      <c r="V120" s="251" t="s">
        <v>2311</v>
      </c>
      <c r="W120" s="251" t="s">
        <v>136</v>
      </c>
      <c r="X120" s="290"/>
      <c r="Y120" s="290"/>
      <c r="Z120" s="298" t="s">
        <v>357</v>
      </c>
      <c r="AA120" s="298" t="s">
        <v>358</v>
      </c>
      <c r="AB120" s="251"/>
      <c r="AC120" s="41" t="s">
        <v>785</v>
      </c>
      <c r="AD120" s="298" t="s">
        <v>2312</v>
      </c>
      <c r="AE120" s="251" t="s">
        <v>371</v>
      </c>
      <c r="AF120" s="251"/>
      <c r="AG120" s="251"/>
      <c r="AH120" s="285" t="s">
        <v>2313</v>
      </c>
      <c r="AI120" s="285" t="s">
        <v>2314</v>
      </c>
      <c r="AJ120" s="251" t="s">
        <v>2315</v>
      </c>
      <c r="AK120" s="290"/>
      <c r="AL120" s="231"/>
      <c r="AM120" s="238" t="s">
        <v>57</v>
      </c>
    </row>
    <row r="121" spans="1:39" s="20" customFormat="1" ht="46">
      <c r="A121" s="250" t="s">
        <v>2316</v>
      </c>
      <c r="B121" s="245"/>
      <c r="C121" s="305"/>
      <c r="D121" s="251" t="s">
        <v>2317</v>
      </c>
      <c r="E121" s="251" t="s">
        <v>2318</v>
      </c>
      <c r="F121" s="251" t="s">
        <v>355</v>
      </c>
      <c r="G121" s="307"/>
      <c r="H121" s="251" t="s">
        <v>235</v>
      </c>
      <c r="I121" s="298">
        <v>0</v>
      </c>
      <c r="J121" s="251">
        <v>80</v>
      </c>
      <c r="K121" s="251"/>
      <c r="L121" s="251" t="s">
        <v>236</v>
      </c>
      <c r="M121" s="251"/>
      <c r="N121" s="251" t="s">
        <v>237</v>
      </c>
      <c r="O121" s="251"/>
      <c r="P121" s="251" t="s">
        <v>113</v>
      </c>
      <c r="Q121" s="251"/>
      <c r="R121" s="251"/>
      <c r="S121" s="251" t="s">
        <v>2301</v>
      </c>
      <c r="T121" s="251" t="s">
        <v>356</v>
      </c>
      <c r="U121" s="251" t="s">
        <v>2319</v>
      </c>
      <c r="V121" s="251" t="s">
        <v>2320</v>
      </c>
      <c r="W121" s="251" t="s">
        <v>136</v>
      </c>
      <c r="X121" s="255"/>
      <c r="Y121" s="251"/>
      <c r="Z121" s="298" t="s">
        <v>357</v>
      </c>
      <c r="AA121" s="298" t="s">
        <v>358</v>
      </c>
      <c r="AB121" s="251"/>
      <c r="AC121" s="41" t="s">
        <v>785</v>
      </c>
      <c r="AD121" s="298" t="s">
        <v>2321</v>
      </c>
      <c r="AE121" s="251" t="s">
        <v>371</v>
      </c>
      <c r="AF121" s="251"/>
      <c r="AG121" s="251"/>
      <c r="AH121" s="251" t="s">
        <v>2322</v>
      </c>
      <c r="AI121" s="251" t="s">
        <v>2323</v>
      </c>
      <c r="AJ121" s="251" t="s">
        <v>137</v>
      </c>
      <c r="AK121" s="251"/>
      <c r="AL121" s="251"/>
      <c r="AM121" s="238" t="s">
        <v>2324</v>
      </c>
    </row>
    <row r="122" spans="1:39" customFormat="1" ht="45" customHeight="1">
      <c r="A122" s="250" t="s">
        <v>2325</v>
      </c>
      <c r="B122" s="245"/>
      <c r="C122" s="305"/>
      <c r="D122" s="251" t="s">
        <v>2326</v>
      </c>
      <c r="E122" s="251" t="s">
        <v>2327</v>
      </c>
      <c r="F122" s="251" t="s">
        <v>355</v>
      </c>
      <c r="G122" s="307"/>
      <c r="H122" s="251" t="s">
        <v>235</v>
      </c>
      <c r="I122" s="298">
        <v>0</v>
      </c>
      <c r="J122" s="251">
        <v>80</v>
      </c>
      <c r="K122" s="251"/>
      <c r="L122" s="251" t="s">
        <v>423</v>
      </c>
      <c r="M122" s="251"/>
      <c r="N122" s="251" t="s">
        <v>237</v>
      </c>
      <c r="O122" s="251"/>
      <c r="P122" s="251" t="s">
        <v>113</v>
      </c>
      <c r="Q122" s="251"/>
      <c r="R122" s="251"/>
      <c r="S122" s="251" t="s">
        <v>2301</v>
      </c>
      <c r="T122" s="251" t="s">
        <v>356</v>
      </c>
      <c r="U122" s="251" t="s">
        <v>2328</v>
      </c>
      <c r="V122" s="251" t="s">
        <v>2329</v>
      </c>
      <c r="W122" s="251" t="s">
        <v>136</v>
      </c>
      <c r="X122" s="255"/>
      <c r="Y122" s="251"/>
      <c r="Z122" s="298" t="s">
        <v>357</v>
      </c>
      <c r="AA122" s="298" t="s">
        <v>358</v>
      </c>
      <c r="AB122" s="251"/>
      <c r="AC122" s="41" t="s">
        <v>785</v>
      </c>
      <c r="AD122" s="298" t="s">
        <v>2330</v>
      </c>
      <c r="AE122" s="251" t="s">
        <v>371</v>
      </c>
      <c r="AF122" s="251"/>
      <c r="AG122" s="251"/>
      <c r="AH122" s="251" t="s">
        <v>2331</v>
      </c>
      <c r="AI122" s="251" t="s">
        <v>2332</v>
      </c>
      <c r="AJ122" s="251" t="s">
        <v>137</v>
      </c>
      <c r="AK122" s="251"/>
      <c r="AL122" s="251"/>
      <c r="AM122" s="238" t="s">
        <v>2324</v>
      </c>
    </row>
    <row r="123" spans="1:39" customFormat="1" ht="45" customHeight="1">
      <c r="A123" s="250" t="s">
        <v>2333</v>
      </c>
      <c r="B123" s="245"/>
      <c r="C123" s="305"/>
      <c r="D123" s="286" t="s">
        <v>2334</v>
      </c>
      <c r="E123" s="286" t="s">
        <v>2335</v>
      </c>
      <c r="F123" s="286" t="s">
        <v>359</v>
      </c>
      <c r="G123" s="286"/>
      <c r="H123" s="286" t="s">
        <v>114</v>
      </c>
      <c r="I123" s="286" t="s">
        <v>106</v>
      </c>
      <c r="J123" s="286" t="s">
        <v>162</v>
      </c>
      <c r="K123" s="286"/>
      <c r="L123" s="232" t="s">
        <v>2336</v>
      </c>
      <c r="M123" s="286"/>
      <c r="N123" s="251" t="s">
        <v>2333</v>
      </c>
      <c r="O123" s="286"/>
      <c r="P123" s="251" t="s">
        <v>113</v>
      </c>
      <c r="Q123" s="251"/>
      <c r="R123" s="251"/>
      <c r="S123" s="251" t="s">
        <v>2301</v>
      </c>
      <c r="T123" s="251" t="s">
        <v>356</v>
      </c>
      <c r="U123" s="286" t="s">
        <v>2337</v>
      </c>
      <c r="V123" s="251" t="s">
        <v>2338</v>
      </c>
      <c r="W123" s="251" t="s">
        <v>360</v>
      </c>
      <c r="X123" s="286"/>
      <c r="Y123" s="315"/>
      <c r="Z123" s="298" t="s">
        <v>357</v>
      </c>
      <c r="AA123" s="298" t="s">
        <v>358</v>
      </c>
      <c r="AB123" s="251"/>
      <c r="AC123" s="41" t="s">
        <v>785</v>
      </c>
      <c r="AD123" s="298" t="s">
        <v>2339</v>
      </c>
      <c r="AE123" s="251" t="s">
        <v>371</v>
      </c>
      <c r="AF123" s="251"/>
      <c r="AG123" s="251"/>
      <c r="AH123" s="285" t="s">
        <v>2340</v>
      </c>
      <c r="AI123" s="285" t="s">
        <v>2341</v>
      </c>
      <c r="AJ123" s="251" t="s">
        <v>361</v>
      </c>
      <c r="AK123" s="286"/>
      <c r="AL123" s="286"/>
      <c r="AM123" s="238" t="s">
        <v>57</v>
      </c>
    </row>
    <row r="124" spans="1:39" s="20" customFormat="1" ht="45" customHeight="1">
      <c r="A124" s="250" t="s">
        <v>2342</v>
      </c>
      <c r="B124" s="245"/>
      <c r="C124" s="305"/>
      <c r="D124" s="284" t="s">
        <v>2343</v>
      </c>
      <c r="E124" s="286" t="s">
        <v>2344</v>
      </c>
      <c r="F124" s="286" t="s">
        <v>359</v>
      </c>
      <c r="G124" s="290"/>
      <c r="H124" s="286" t="s">
        <v>114</v>
      </c>
      <c r="I124" s="286" t="s">
        <v>106</v>
      </c>
      <c r="J124" s="286" t="s">
        <v>162</v>
      </c>
      <c r="K124" s="289"/>
      <c r="L124" s="232" t="s">
        <v>2345</v>
      </c>
      <c r="M124" s="290"/>
      <c r="N124" s="251" t="s">
        <v>2342</v>
      </c>
      <c r="O124" s="287"/>
      <c r="P124" s="251" t="s">
        <v>113</v>
      </c>
      <c r="Q124" s="251"/>
      <c r="R124" s="251"/>
      <c r="S124" s="251" t="s">
        <v>2301</v>
      </c>
      <c r="T124" s="251" t="s">
        <v>356</v>
      </c>
      <c r="U124" s="286" t="s">
        <v>2346</v>
      </c>
      <c r="V124" s="251" t="s">
        <v>2347</v>
      </c>
      <c r="W124" s="251" t="s">
        <v>360</v>
      </c>
      <c r="X124" s="290"/>
      <c r="Y124" s="290"/>
      <c r="Z124" s="298" t="s">
        <v>357</v>
      </c>
      <c r="AA124" s="298" t="s">
        <v>358</v>
      </c>
      <c r="AB124" s="251"/>
      <c r="AC124" s="41" t="s">
        <v>785</v>
      </c>
      <c r="AD124" s="298" t="s">
        <v>2348</v>
      </c>
      <c r="AE124" s="251" t="s">
        <v>371</v>
      </c>
      <c r="AF124" s="251"/>
      <c r="AG124" s="251"/>
      <c r="AH124" s="285" t="s">
        <v>2349</v>
      </c>
      <c r="AI124" s="285" t="s">
        <v>2350</v>
      </c>
      <c r="AJ124" s="251" t="s">
        <v>361</v>
      </c>
      <c r="AK124" s="290"/>
      <c r="AL124" s="231"/>
      <c r="AM124" s="238" t="s">
        <v>57</v>
      </c>
    </row>
    <row r="125" spans="1:39" s="20" customFormat="1" ht="46">
      <c r="A125" s="250" t="s">
        <v>2351</v>
      </c>
      <c r="B125" s="245"/>
      <c r="C125" s="305"/>
      <c r="D125" s="284" t="s">
        <v>2352</v>
      </c>
      <c r="E125" s="286" t="s">
        <v>2353</v>
      </c>
      <c r="F125" s="286" t="s">
        <v>359</v>
      </c>
      <c r="G125" s="231" t="s">
        <v>1174</v>
      </c>
      <c r="H125" s="286" t="s">
        <v>114</v>
      </c>
      <c r="I125" s="286" t="s">
        <v>106</v>
      </c>
      <c r="J125" s="286" t="s">
        <v>162</v>
      </c>
      <c r="K125" s="289"/>
      <c r="L125" s="232" t="s">
        <v>2354</v>
      </c>
      <c r="M125" s="290"/>
      <c r="N125" s="251" t="s">
        <v>2351</v>
      </c>
      <c r="O125" s="286" t="s">
        <v>178</v>
      </c>
      <c r="P125" s="251" t="s">
        <v>113</v>
      </c>
      <c r="Q125" s="251"/>
      <c r="R125" s="251"/>
      <c r="S125" s="251" t="s">
        <v>2301</v>
      </c>
      <c r="T125" s="251" t="s">
        <v>356</v>
      </c>
      <c r="U125" s="286" t="s">
        <v>2355</v>
      </c>
      <c r="V125" s="251" t="s">
        <v>2356</v>
      </c>
      <c r="W125" s="251" t="s">
        <v>360</v>
      </c>
      <c r="X125" s="251" t="s">
        <v>286</v>
      </c>
      <c r="Y125" s="290"/>
      <c r="Z125" s="298" t="s">
        <v>357</v>
      </c>
      <c r="AA125" s="298" t="s">
        <v>358</v>
      </c>
      <c r="AB125" s="251"/>
      <c r="AC125" s="41" t="s">
        <v>785</v>
      </c>
      <c r="AD125" s="298" t="s">
        <v>2357</v>
      </c>
      <c r="AE125" s="251" t="s">
        <v>371</v>
      </c>
      <c r="AF125" s="251"/>
      <c r="AG125" s="251"/>
      <c r="AH125" s="285" t="s">
        <v>2358</v>
      </c>
      <c r="AI125" s="285" t="s">
        <v>2359</v>
      </c>
      <c r="AJ125" s="251" t="s">
        <v>361</v>
      </c>
      <c r="AK125" s="251" t="s">
        <v>400</v>
      </c>
      <c r="AL125" s="231"/>
      <c r="AM125" s="238" t="s">
        <v>57</v>
      </c>
    </row>
    <row r="126" spans="1:39" s="20" customFormat="1" ht="46">
      <c r="A126" s="283" t="s">
        <v>4174</v>
      </c>
      <c r="B126" s="282"/>
      <c r="C126" s="281"/>
      <c r="D126" s="280" t="s">
        <v>860</v>
      </c>
      <c r="E126" s="280" t="s">
        <v>861</v>
      </c>
      <c r="F126" s="280" t="s">
        <v>355</v>
      </c>
      <c r="G126" s="280"/>
      <c r="H126" s="280" t="s">
        <v>235</v>
      </c>
      <c r="I126" s="280">
        <v>0</v>
      </c>
      <c r="J126" s="280">
        <v>80</v>
      </c>
      <c r="K126" s="280"/>
      <c r="L126" s="280" t="s">
        <v>236</v>
      </c>
      <c r="M126" s="280"/>
      <c r="N126" s="280" t="s">
        <v>237</v>
      </c>
      <c r="O126" s="280"/>
      <c r="P126" s="280" t="s">
        <v>113</v>
      </c>
      <c r="Q126" s="280"/>
      <c r="R126" s="280"/>
      <c r="S126" s="280" t="s">
        <v>2301</v>
      </c>
      <c r="T126" s="280" t="s">
        <v>356</v>
      </c>
      <c r="U126" s="280" t="s">
        <v>862</v>
      </c>
      <c r="V126" s="280" t="s">
        <v>863</v>
      </c>
      <c r="W126" s="280" t="s">
        <v>136</v>
      </c>
      <c r="X126" s="280"/>
      <c r="Y126" s="280"/>
      <c r="Z126" s="280" t="s">
        <v>357</v>
      </c>
      <c r="AA126" s="280" t="s">
        <v>358</v>
      </c>
      <c r="AB126" s="280" t="s">
        <v>9</v>
      </c>
      <c r="AC126" s="222" t="s">
        <v>785</v>
      </c>
      <c r="AD126" s="279" t="s">
        <v>4175</v>
      </c>
      <c r="AE126" s="280" t="s">
        <v>371</v>
      </c>
      <c r="AF126" s="280"/>
      <c r="AG126" s="280"/>
      <c r="AH126" s="280" t="s">
        <v>865</v>
      </c>
      <c r="AI126" s="280" t="s">
        <v>866</v>
      </c>
      <c r="AJ126" s="280" t="s">
        <v>137</v>
      </c>
      <c r="AK126" s="280"/>
      <c r="AL126" s="280"/>
      <c r="AM126" s="278" t="s">
        <v>56</v>
      </c>
    </row>
  </sheetData>
  <autoFilter ref="A4:AM126" xr:uid="{9B2A32A2-0055-4E78-82C1-6377591A479A}"/>
  <phoneticPr fontId="62" type="noConversion"/>
  <conditionalFormatting sqref="D36">
    <cfRule type="duplicateValues" dxfId="7" priority="6"/>
  </conditionalFormatting>
  <conditionalFormatting sqref="A36">
    <cfRule type="duplicateValues" dxfId="6" priority="5"/>
  </conditionalFormatting>
  <conditionalFormatting sqref="Z36">
    <cfRule type="duplicateValues" dxfId="5" priority="4"/>
  </conditionalFormatting>
  <conditionalFormatting sqref="A1:A1048576">
    <cfRule type="duplicateValues" dxfId="4" priority="3"/>
  </conditionalFormatting>
  <conditionalFormatting sqref="D126">
    <cfRule type="duplicateValues" dxfId="3" priority="1"/>
  </conditionalFormatting>
  <conditionalFormatting sqref="D37:D119 D4:D35">
    <cfRule type="duplicateValues" dxfId="2" priority="543"/>
  </conditionalFormatting>
  <conditionalFormatting sqref="A37:A119 A4:A35">
    <cfRule type="duplicateValues" dxfId="1" priority="547"/>
  </conditionalFormatting>
  <conditionalFormatting sqref="Z37:Z119 Z4:Z35">
    <cfRule type="duplicateValues" dxfId="0" priority="551"/>
  </conditionalFormatting>
  <hyperlinks>
    <hyperlink ref="G6" r:id="rId1" display="https://www.gs1.org/sites/default/files/docs/gdsn/3.x/Benelux_TaxTypeCode.xlsx" xr:uid="{502BC887-AB54-41EB-A7BD-90D92917E203}"/>
    <hyperlink ref="X6" r:id="rId2" display="https://www.gs1.org/sites/default/files/docs/gdsn/3.x/Benelux_TaxTypeCode.xlsx" xr:uid="{68B4B200-BCB2-443A-BA87-6EF4939C776F}"/>
    <hyperlink ref="AJ76" r:id="rId3" display="https://www.gs1.nl/sites/default/files/dhz_productafbeeldingen_handleiding.pdf" xr:uid="{E33856FD-D896-4F4D-A9EB-1394DAC99F76}"/>
    <hyperlink ref="AK6" r:id="rId4" display="https://www.gs1.org/sites/default/files/docs/gdsn/3.x/Benelux_TaxTypeCode.xlsx" xr:uid="{CB6AD0E5-0BD9-4B7B-8823-8F266D490E8F}"/>
  </hyperlinks>
  <pageMargins left="0.23622047244094491" right="0.23622047244094491" top="0.19685039370078741" bottom="0.19685039370078741" header="0.31496062992125984" footer="0.31496062992125984"/>
  <pageSetup paperSize="9" scale="10" fitToWidth="2" orientation="landscape"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7254-9361-4FE6-8351-C6FCA7FC1BD3}">
  <sheetPr codeName="Blad4">
    <tabColor rgb="FF92D050"/>
  </sheetPr>
  <dimension ref="A1:G225"/>
  <sheetViews>
    <sheetView zoomScaleNormal="100" workbookViewId="0">
      <pane xSplit="2" ySplit="4" topLeftCell="C5" activePane="bottomRight" state="frozen"/>
      <selection pane="topRight" activeCell="T2521" sqref="T2521"/>
      <selection pane="bottomLeft" activeCell="T2521" sqref="T2521"/>
      <selection pane="bottomRight" activeCell="A5" sqref="A5"/>
    </sheetView>
  </sheetViews>
  <sheetFormatPr defaultColWidth="22.26953125" defaultRowHeight="11.5"/>
  <cols>
    <col min="1" max="1" width="15" style="59" bestFit="1" customWidth="1"/>
    <col min="2" max="2" width="34.54296875" style="8" customWidth="1"/>
    <col min="3" max="5" width="56.7265625" style="29" customWidth="1"/>
    <col min="6" max="6" width="50.7265625" style="60" customWidth="1"/>
    <col min="7" max="7" width="55" style="56" bestFit="1" customWidth="1"/>
    <col min="8" max="16384" width="22.26953125" style="56"/>
  </cols>
  <sheetData>
    <row r="1" spans="1:7" s="54" customFormat="1" ht="44" thickBot="1">
      <c r="A1" s="21"/>
      <c r="B1" s="62" t="s">
        <v>9</v>
      </c>
      <c r="C1" s="77" t="s">
        <v>0</v>
      </c>
      <c r="D1" s="2"/>
      <c r="E1" s="2"/>
      <c r="F1" s="94"/>
      <c r="G1" s="99"/>
    </row>
    <row r="2" spans="1:7" s="54" customFormat="1" ht="44" thickBot="1">
      <c r="A2" s="21"/>
      <c r="B2" s="63" t="s">
        <v>9</v>
      </c>
      <c r="C2" s="79" t="s">
        <v>2360</v>
      </c>
      <c r="D2" s="2"/>
      <c r="E2" s="11"/>
      <c r="F2" s="23"/>
      <c r="G2" s="89" t="s">
        <v>65</v>
      </c>
    </row>
    <row r="3" spans="1:7" s="18" customFormat="1" ht="4.5">
      <c r="A3" s="88">
        <v>1</v>
      </c>
      <c r="B3" s="49">
        <v>2</v>
      </c>
      <c r="C3" s="55">
        <v>3</v>
      </c>
      <c r="D3" s="36">
        <v>4</v>
      </c>
      <c r="E3" s="42">
        <v>5</v>
      </c>
      <c r="F3" s="43">
        <v>6</v>
      </c>
      <c r="G3" s="42">
        <v>7</v>
      </c>
    </row>
    <row r="4" spans="1:7" s="6" customFormat="1">
      <c r="A4" s="208" t="s">
        <v>79</v>
      </c>
      <c r="B4" s="209" t="s">
        <v>2361</v>
      </c>
      <c r="C4" s="209" t="s">
        <v>2362</v>
      </c>
      <c r="D4" s="209" t="s">
        <v>2363</v>
      </c>
      <c r="E4" s="209" t="s">
        <v>2364</v>
      </c>
      <c r="F4" s="209" t="s">
        <v>2365</v>
      </c>
      <c r="G4" s="90" t="s">
        <v>104</v>
      </c>
    </row>
    <row r="5" spans="1:7" s="7" customFormat="1">
      <c r="A5" s="257" t="s">
        <v>218</v>
      </c>
      <c r="B5" s="256" t="s">
        <v>2369</v>
      </c>
      <c r="C5" s="255" t="s">
        <v>2677</v>
      </c>
      <c r="D5" s="254" t="s">
        <v>2370</v>
      </c>
      <c r="E5" s="254" t="s">
        <v>2371</v>
      </c>
      <c r="F5" s="223" t="s">
        <v>219</v>
      </c>
      <c r="G5" s="265" t="s">
        <v>4166</v>
      </c>
    </row>
    <row r="6" spans="1:7" s="7" customFormat="1">
      <c r="A6" s="257" t="s">
        <v>218</v>
      </c>
      <c r="B6" s="256" t="s">
        <v>2372</v>
      </c>
      <c r="C6" s="255" t="s">
        <v>4162</v>
      </c>
      <c r="D6" s="254" t="s">
        <v>2373</v>
      </c>
      <c r="E6" s="254" t="s">
        <v>2374</v>
      </c>
      <c r="F6" s="223" t="s">
        <v>219</v>
      </c>
      <c r="G6" s="265" t="s">
        <v>4166</v>
      </c>
    </row>
    <row r="7" spans="1:7" s="7" customFormat="1">
      <c r="A7" s="257" t="s">
        <v>218</v>
      </c>
      <c r="B7" s="256" t="s">
        <v>2375</v>
      </c>
      <c r="C7" s="255" t="s">
        <v>4163</v>
      </c>
      <c r="D7" s="254" t="s">
        <v>2376</v>
      </c>
      <c r="E7" s="254" t="s">
        <v>2377</v>
      </c>
      <c r="F7" s="223" t="s">
        <v>219</v>
      </c>
      <c r="G7" s="265" t="s">
        <v>4166</v>
      </c>
    </row>
    <row r="8" spans="1:7" s="7" customFormat="1">
      <c r="A8" s="257" t="s">
        <v>218</v>
      </c>
      <c r="B8" s="256" t="s">
        <v>2378</v>
      </c>
      <c r="C8" s="255" t="s">
        <v>4164</v>
      </c>
      <c r="D8" s="254" t="s">
        <v>2379</v>
      </c>
      <c r="E8" s="254" t="s">
        <v>2380</v>
      </c>
      <c r="F8" s="223" t="s">
        <v>219</v>
      </c>
      <c r="G8" s="265" t="s">
        <v>4166</v>
      </c>
    </row>
    <row r="9" spans="1:7" s="7" customFormat="1">
      <c r="A9" s="257" t="s">
        <v>218</v>
      </c>
      <c r="B9" s="256" t="s">
        <v>2381</v>
      </c>
      <c r="C9" s="255" t="s">
        <v>4165</v>
      </c>
      <c r="D9" s="254" t="s">
        <v>2382</v>
      </c>
      <c r="E9" s="254" t="s">
        <v>2383</v>
      </c>
      <c r="F9" s="223" t="s">
        <v>219</v>
      </c>
      <c r="G9" s="265" t="s">
        <v>4166</v>
      </c>
    </row>
    <row r="10" spans="1:7" s="7" customFormat="1">
      <c r="A10" s="253" t="s">
        <v>416</v>
      </c>
      <c r="B10" s="252" t="s">
        <v>2395</v>
      </c>
      <c r="C10" s="251" t="s">
        <v>2396</v>
      </c>
      <c r="D10" s="251" t="s">
        <v>2396</v>
      </c>
      <c r="E10" s="251" t="s">
        <v>2396</v>
      </c>
      <c r="F10" s="223" t="s">
        <v>417</v>
      </c>
      <c r="G10" s="265" t="s">
        <v>29</v>
      </c>
    </row>
    <row r="11" spans="1:7" s="7" customFormat="1">
      <c r="A11" s="250" t="s">
        <v>416</v>
      </c>
      <c r="B11" s="251" t="s">
        <v>2402</v>
      </c>
      <c r="C11" s="251" t="s">
        <v>2403</v>
      </c>
      <c r="D11" s="251" t="s">
        <v>2404</v>
      </c>
      <c r="E11" s="251" t="s">
        <v>2405</v>
      </c>
      <c r="F11" s="223" t="s">
        <v>417</v>
      </c>
      <c r="G11" s="238" t="s">
        <v>42</v>
      </c>
    </row>
    <row r="12" spans="1:7" s="7" customFormat="1">
      <c r="A12" s="267" t="s">
        <v>2434</v>
      </c>
      <c r="B12" s="276" t="s">
        <v>2435</v>
      </c>
      <c r="C12" s="275" t="s">
        <v>2436</v>
      </c>
      <c r="D12" s="275" t="s">
        <v>2437</v>
      </c>
      <c r="E12" s="266" t="s">
        <v>2438</v>
      </c>
      <c r="F12" s="223" t="s">
        <v>4184</v>
      </c>
      <c r="G12" s="265" t="s">
        <v>4186</v>
      </c>
    </row>
    <row r="13" spans="1:7" s="7" customFormat="1">
      <c r="A13" s="267" t="s">
        <v>2434</v>
      </c>
      <c r="B13" s="276" t="s">
        <v>2439</v>
      </c>
      <c r="C13" s="275" t="s">
        <v>2440</v>
      </c>
      <c r="D13" s="275" t="s">
        <v>2440</v>
      </c>
      <c r="E13" s="266" t="s">
        <v>2440</v>
      </c>
      <c r="F13" s="223" t="s">
        <v>4184</v>
      </c>
      <c r="G13" s="265" t="s">
        <v>4186</v>
      </c>
    </row>
    <row r="14" spans="1:7" s="7" customFormat="1">
      <c r="A14" s="267" t="s">
        <v>2434</v>
      </c>
      <c r="B14" s="276" t="s">
        <v>2441</v>
      </c>
      <c r="C14" s="275" t="s">
        <v>2442</v>
      </c>
      <c r="D14" s="275" t="s">
        <v>2442</v>
      </c>
      <c r="E14" s="266" t="s">
        <v>2442</v>
      </c>
      <c r="F14" s="223" t="s">
        <v>4184</v>
      </c>
      <c r="G14" s="265" t="s">
        <v>4186</v>
      </c>
    </row>
    <row r="15" spans="1:7" s="7" customFormat="1">
      <c r="A15" s="267" t="s">
        <v>2434</v>
      </c>
      <c r="B15" s="276" t="s">
        <v>2443</v>
      </c>
      <c r="C15" s="275" t="s">
        <v>2443</v>
      </c>
      <c r="D15" s="275" t="s">
        <v>2443</v>
      </c>
      <c r="E15" s="266" t="s">
        <v>2443</v>
      </c>
      <c r="F15" s="223" t="s">
        <v>4184</v>
      </c>
      <c r="G15" s="265" t="s">
        <v>4186</v>
      </c>
    </row>
    <row r="16" spans="1:7" s="7" customFormat="1">
      <c r="A16" s="267" t="s">
        <v>2434</v>
      </c>
      <c r="B16" s="276" t="s">
        <v>2444</v>
      </c>
      <c r="C16" s="275" t="s">
        <v>2445</v>
      </c>
      <c r="D16" s="275" t="s">
        <v>2446</v>
      </c>
      <c r="E16" s="266" t="s">
        <v>2447</v>
      </c>
      <c r="F16" s="223" t="s">
        <v>4184</v>
      </c>
      <c r="G16" s="265" t="s">
        <v>4186</v>
      </c>
    </row>
    <row r="17" spans="1:7" s="7" customFormat="1">
      <c r="A17" s="267" t="s">
        <v>2434</v>
      </c>
      <c r="B17" s="276" t="s">
        <v>2448</v>
      </c>
      <c r="C17" s="275" t="s">
        <v>2449</v>
      </c>
      <c r="D17" s="275" t="s">
        <v>2449</v>
      </c>
      <c r="E17" s="266" t="s">
        <v>2449</v>
      </c>
      <c r="F17" s="223" t="s">
        <v>4184</v>
      </c>
      <c r="G17" s="265" t="s">
        <v>4186</v>
      </c>
    </row>
    <row r="18" spans="1:7" s="7" customFormat="1">
      <c r="A18" s="267" t="s">
        <v>2434</v>
      </c>
      <c r="B18" s="276" t="s">
        <v>2450</v>
      </c>
      <c r="C18" s="275" t="s">
        <v>2451</v>
      </c>
      <c r="D18" s="275" t="s">
        <v>2451</v>
      </c>
      <c r="E18" s="266" t="s">
        <v>2451</v>
      </c>
      <c r="F18" s="223" t="s">
        <v>4184</v>
      </c>
      <c r="G18" s="265" t="s">
        <v>4186</v>
      </c>
    </row>
    <row r="19" spans="1:7" s="7" customFormat="1">
      <c r="A19" s="267" t="s">
        <v>2434</v>
      </c>
      <c r="B19" s="276" t="s">
        <v>2452</v>
      </c>
      <c r="C19" s="275" t="s">
        <v>2138</v>
      </c>
      <c r="D19" s="275" t="s">
        <v>2138</v>
      </c>
      <c r="E19" s="266" t="s">
        <v>2138</v>
      </c>
      <c r="F19" s="223" t="s">
        <v>4184</v>
      </c>
      <c r="G19" s="265" t="s">
        <v>4186</v>
      </c>
    </row>
    <row r="20" spans="1:7" s="7" customFormat="1">
      <c r="A20" s="267" t="s">
        <v>2434</v>
      </c>
      <c r="B20" s="276" t="s">
        <v>2453</v>
      </c>
      <c r="C20" s="275" t="s">
        <v>2454</v>
      </c>
      <c r="D20" s="275" t="s">
        <v>2454</v>
      </c>
      <c r="E20" s="266" t="s">
        <v>2454</v>
      </c>
      <c r="F20" s="223" t="s">
        <v>4184</v>
      </c>
      <c r="G20" s="265" t="s">
        <v>4186</v>
      </c>
    </row>
    <row r="21" spans="1:7" s="7" customFormat="1">
      <c r="A21" s="267" t="s">
        <v>2434</v>
      </c>
      <c r="B21" s="276" t="s">
        <v>2455</v>
      </c>
      <c r="C21" s="275" t="s">
        <v>2456</v>
      </c>
      <c r="D21" s="275" t="s">
        <v>2456</v>
      </c>
      <c r="E21" s="266" t="s">
        <v>2456</v>
      </c>
      <c r="F21" s="223" t="s">
        <v>4184</v>
      </c>
      <c r="G21" s="265" t="s">
        <v>4186</v>
      </c>
    </row>
    <row r="22" spans="1:7" s="7" customFormat="1">
      <c r="A22" s="267" t="s">
        <v>2434</v>
      </c>
      <c r="B22" s="276" t="s">
        <v>2457</v>
      </c>
      <c r="C22" s="275" t="s">
        <v>2458</v>
      </c>
      <c r="D22" s="275" t="s">
        <v>2458</v>
      </c>
      <c r="E22" s="266" t="s">
        <v>2458</v>
      </c>
      <c r="F22" s="223" t="s">
        <v>4184</v>
      </c>
      <c r="G22" s="265" t="s">
        <v>4186</v>
      </c>
    </row>
    <row r="23" spans="1:7" s="7" customFormat="1">
      <c r="A23" s="267" t="s">
        <v>2434</v>
      </c>
      <c r="B23" s="276" t="s">
        <v>2459</v>
      </c>
      <c r="C23" s="275" t="s">
        <v>2460</v>
      </c>
      <c r="D23" s="275" t="s">
        <v>2460</v>
      </c>
      <c r="E23" s="266" t="s">
        <v>2460</v>
      </c>
      <c r="F23" s="223" t="s">
        <v>4184</v>
      </c>
      <c r="G23" s="265" t="s">
        <v>4186</v>
      </c>
    </row>
    <row r="24" spans="1:7" s="7" customFormat="1">
      <c r="A24" s="267" t="s">
        <v>2434</v>
      </c>
      <c r="B24" s="276" t="s">
        <v>2461</v>
      </c>
      <c r="C24" s="275" t="s">
        <v>2462</v>
      </c>
      <c r="D24" s="275" t="s">
        <v>2462</v>
      </c>
      <c r="E24" s="266" t="s">
        <v>2462</v>
      </c>
      <c r="F24" s="223" t="s">
        <v>4184</v>
      </c>
      <c r="G24" s="265" t="s">
        <v>4186</v>
      </c>
    </row>
    <row r="25" spans="1:7" s="7" customFormat="1">
      <c r="A25" s="267" t="s">
        <v>2434</v>
      </c>
      <c r="B25" s="276" t="s">
        <v>2463</v>
      </c>
      <c r="C25" s="275" t="s">
        <v>2464</v>
      </c>
      <c r="D25" s="275" t="s">
        <v>2464</v>
      </c>
      <c r="E25" s="266" t="s">
        <v>2464</v>
      </c>
      <c r="F25" s="223" t="s">
        <v>4184</v>
      </c>
      <c r="G25" s="265" t="s">
        <v>4186</v>
      </c>
    </row>
    <row r="26" spans="1:7" s="7" customFormat="1">
      <c r="A26" s="267" t="s">
        <v>2434</v>
      </c>
      <c r="B26" s="276" t="s">
        <v>2465</v>
      </c>
      <c r="C26" s="275" t="s">
        <v>2466</v>
      </c>
      <c r="D26" s="275" t="s">
        <v>2466</v>
      </c>
      <c r="E26" s="266" t="s">
        <v>2466</v>
      </c>
      <c r="F26" s="223" t="s">
        <v>4184</v>
      </c>
      <c r="G26" s="265" t="s">
        <v>4186</v>
      </c>
    </row>
    <row r="27" spans="1:7" s="7" customFormat="1">
      <c r="A27" s="267" t="s">
        <v>2434</v>
      </c>
      <c r="B27" s="276" t="s">
        <v>2467</v>
      </c>
      <c r="C27" s="275" t="s">
        <v>2468</v>
      </c>
      <c r="D27" s="275" t="s">
        <v>2468</v>
      </c>
      <c r="E27" s="266" t="s">
        <v>2468</v>
      </c>
      <c r="F27" s="223" t="s">
        <v>4184</v>
      </c>
      <c r="G27" s="265" t="s">
        <v>4186</v>
      </c>
    </row>
    <row r="28" spans="1:7" s="7" customFormat="1">
      <c r="A28" s="267" t="s">
        <v>2434</v>
      </c>
      <c r="B28" s="276" t="s">
        <v>2469</v>
      </c>
      <c r="C28" s="275" t="s">
        <v>2470</v>
      </c>
      <c r="D28" s="275" t="s">
        <v>2471</v>
      </c>
      <c r="E28" s="266" t="s">
        <v>2470</v>
      </c>
      <c r="F28" s="223" t="s">
        <v>4184</v>
      </c>
      <c r="G28" s="265" t="s">
        <v>4186</v>
      </c>
    </row>
    <row r="29" spans="1:7" s="7" customFormat="1">
      <c r="A29" s="267" t="s">
        <v>2434</v>
      </c>
      <c r="B29" s="276" t="s">
        <v>2472</v>
      </c>
      <c r="C29" s="275" t="s">
        <v>2473</v>
      </c>
      <c r="D29" s="275" t="s">
        <v>2473</v>
      </c>
      <c r="E29" s="266" t="s">
        <v>2473</v>
      </c>
      <c r="F29" s="223" t="s">
        <v>4184</v>
      </c>
      <c r="G29" s="265" t="s">
        <v>4186</v>
      </c>
    </row>
    <row r="30" spans="1:7" s="7" customFormat="1">
      <c r="A30" s="267" t="s">
        <v>2434</v>
      </c>
      <c r="B30" s="276" t="s">
        <v>2474</v>
      </c>
      <c r="C30" s="275" t="s">
        <v>2475</v>
      </c>
      <c r="D30" s="275" t="s">
        <v>2475</v>
      </c>
      <c r="E30" s="266" t="s">
        <v>2475</v>
      </c>
      <c r="F30" s="223" t="s">
        <v>4184</v>
      </c>
      <c r="G30" s="265" t="s">
        <v>4186</v>
      </c>
    </row>
    <row r="31" spans="1:7" s="7" customFormat="1">
      <c r="A31" s="267" t="s">
        <v>2434</v>
      </c>
      <c r="B31" s="276" t="s">
        <v>2476</v>
      </c>
      <c r="C31" s="275" t="s">
        <v>2477</v>
      </c>
      <c r="D31" s="275" t="s">
        <v>2477</v>
      </c>
      <c r="E31" s="266" t="s">
        <v>2477</v>
      </c>
      <c r="F31" s="223" t="s">
        <v>4184</v>
      </c>
      <c r="G31" s="265" t="s">
        <v>4186</v>
      </c>
    </row>
    <row r="32" spans="1:7" s="7" customFormat="1">
      <c r="A32" s="267" t="s">
        <v>2434</v>
      </c>
      <c r="B32" s="276" t="s">
        <v>2478</v>
      </c>
      <c r="C32" s="275" t="s">
        <v>2479</v>
      </c>
      <c r="D32" s="275" t="s">
        <v>2479</v>
      </c>
      <c r="E32" s="266" t="s">
        <v>2479</v>
      </c>
      <c r="F32" s="223" t="s">
        <v>4184</v>
      </c>
      <c r="G32" s="265" t="s">
        <v>4186</v>
      </c>
    </row>
    <row r="33" spans="1:7" s="7" customFormat="1">
      <c r="A33" s="267" t="s">
        <v>2434</v>
      </c>
      <c r="B33" s="276" t="s">
        <v>2480</v>
      </c>
      <c r="C33" s="275" t="s">
        <v>2481</v>
      </c>
      <c r="D33" s="275" t="s">
        <v>2481</v>
      </c>
      <c r="E33" s="266" t="s">
        <v>2481</v>
      </c>
      <c r="F33" s="223" t="s">
        <v>4184</v>
      </c>
      <c r="G33" s="265" t="s">
        <v>4186</v>
      </c>
    </row>
    <row r="34" spans="1:7" s="7" customFormat="1">
      <c r="A34" s="267" t="s">
        <v>2434</v>
      </c>
      <c r="B34" s="276" t="s">
        <v>2482</v>
      </c>
      <c r="C34" s="275" t="s">
        <v>2483</v>
      </c>
      <c r="D34" s="275" t="s">
        <v>2483</v>
      </c>
      <c r="E34" s="266" t="s">
        <v>2483</v>
      </c>
      <c r="F34" s="223" t="s">
        <v>4184</v>
      </c>
      <c r="G34" s="265" t="s">
        <v>4186</v>
      </c>
    </row>
    <row r="35" spans="1:7" s="7" customFormat="1">
      <c r="A35" s="267" t="s">
        <v>2434</v>
      </c>
      <c r="B35" s="276" t="s">
        <v>2484</v>
      </c>
      <c r="C35" s="275" t="s">
        <v>2485</v>
      </c>
      <c r="D35" s="275" t="s">
        <v>2485</v>
      </c>
      <c r="E35" s="266" t="s">
        <v>2485</v>
      </c>
      <c r="F35" s="223" t="s">
        <v>4184</v>
      </c>
      <c r="G35" s="265" t="s">
        <v>4186</v>
      </c>
    </row>
    <row r="36" spans="1:7" s="7" customFormat="1">
      <c r="A36" s="267" t="s">
        <v>2434</v>
      </c>
      <c r="B36" s="276" t="s">
        <v>2486</v>
      </c>
      <c r="C36" s="275" t="s">
        <v>2487</v>
      </c>
      <c r="D36" s="275" t="s">
        <v>2487</v>
      </c>
      <c r="E36" s="266" t="s">
        <v>2487</v>
      </c>
      <c r="F36" s="223" t="s">
        <v>4184</v>
      </c>
      <c r="G36" s="265" t="s">
        <v>4186</v>
      </c>
    </row>
    <row r="37" spans="1:7" s="7" customFormat="1">
      <c r="A37" s="267" t="s">
        <v>2434</v>
      </c>
      <c r="B37" s="276" t="s">
        <v>2488</v>
      </c>
      <c r="C37" s="275" t="s">
        <v>2489</v>
      </c>
      <c r="D37" s="275" t="s">
        <v>2489</v>
      </c>
      <c r="E37" s="266" t="s">
        <v>2489</v>
      </c>
      <c r="F37" s="223" t="s">
        <v>4184</v>
      </c>
      <c r="G37" s="265" t="s">
        <v>4186</v>
      </c>
    </row>
    <row r="38" spans="1:7" s="7" customFormat="1">
      <c r="A38" s="267" t="s">
        <v>2434</v>
      </c>
      <c r="B38" s="276" t="s">
        <v>2490</v>
      </c>
      <c r="C38" s="275" t="s">
        <v>2491</v>
      </c>
      <c r="D38" s="275" t="s">
        <v>2491</v>
      </c>
      <c r="E38" s="266" t="s">
        <v>2491</v>
      </c>
      <c r="F38" s="223" t="s">
        <v>4184</v>
      </c>
      <c r="G38" s="265" t="s">
        <v>4186</v>
      </c>
    </row>
    <row r="39" spans="1:7" s="7" customFormat="1">
      <c r="A39" s="267" t="s">
        <v>2434</v>
      </c>
      <c r="B39" s="276" t="s">
        <v>2492</v>
      </c>
      <c r="C39" s="275" t="s">
        <v>2493</v>
      </c>
      <c r="D39" s="275" t="s">
        <v>2493</v>
      </c>
      <c r="E39" s="266" t="s">
        <v>2493</v>
      </c>
      <c r="F39" s="223" t="s">
        <v>4184</v>
      </c>
      <c r="G39" s="265" t="s">
        <v>4186</v>
      </c>
    </row>
    <row r="40" spans="1:7" s="7" customFormat="1">
      <c r="A40" s="267" t="s">
        <v>2434</v>
      </c>
      <c r="B40" s="276" t="s">
        <v>2494</v>
      </c>
      <c r="C40" s="275" t="s">
        <v>2495</v>
      </c>
      <c r="D40" s="275" t="s">
        <v>2495</v>
      </c>
      <c r="E40" s="266" t="s">
        <v>2495</v>
      </c>
      <c r="F40" s="223" t="s">
        <v>4184</v>
      </c>
      <c r="G40" s="265" t="s">
        <v>4186</v>
      </c>
    </row>
    <row r="41" spans="1:7" s="7" customFormat="1">
      <c r="A41" s="267" t="s">
        <v>2434</v>
      </c>
      <c r="B41" s="276" t="s">
        <v>1587</v>
      </c>
      <c r="C41" s="275" t="s">
        <v>1857</v>
      </c>
      <c r="D41" s="275" t="s">
        <v>1857</v>
      </c>
      <c r="E41" s="266" t="s">
        <v>1857</v>
      </c>
      <c r="F41" s="223" t="s">
        <v>4184</v>
      </c>
      <c r="G41" s="265" t="s">
        <v>4186</v>
      </c>
    </row>
    <row r="42" spans="1:7" s="7" customFormat="1">
      <c r="A42" s="267" t="s">
        <v>2434</v>
      </c>
      <c r="B42" s="276" t="s">
        <v>2496</v>
      </c>
      <c r="C42" s="275" t="s">
        <v>2497</v>
      </c>
      <c r="D42" s="275" t="s">
        <v>2497</v>
      </c>
      <c r="E42" s="266" t="s">
        <v>2497</v>
      </c>
      <c r="F42" s="223" t="s">
        <v>4184</v>
      </c>
      <c r="G42" s="265" t="s">
        <v>4186</v>
      </c>
    </row>
    <row r="43" spans="1:7" s="7" customFormat="1">
      <c r="A43" s="267" t="s">
        <v>2434</v>
      </c>
      <c r="B43" s="276" t="s">
        <v>2498</v>
      </c>
      <c r="C43" s="275" t="s">
        <v>2499</v>
      </c>
      <c r="D43" s="275" t="s">
        <v>2499</v>
      </c>
      <c r="E43" s="266" t="s">
        <v>2499</v>
      </c>
      <c r="F43" s="223" t="s">
        <v>4184</v>
      </c>
      <c r="G43" s="265" t="s">
        <v>4186</v>
      </c>
    </row>
    <row r="44" spans="1:7" s="7" customFormat="1">
      <c r="A44" s="267" t="s">
        <v>2434</v>
      </c>
      <c r="B44" s="276" t="s">
        <v>2500</v>
      </c>
      <c r="C44" s="275" t="s">
        <v>2501</v>
      </c>
      <c r="D44" s="275" t="s">
        <v>2501</v>
      </c>
      <c r="E44" s="266" t="s">
        <v>2501</v>
      </c>
      <c r="F44" s="223" t="s">
        <v>4184</v>
      </c>
      <c r="G44" s="265" t="s">
        <v>4186</v>
      </c>
    </row>
    <row r="45" spans="1:7" s="7" customFormat="1">
      <c r="A45" s="267" t="s">
        <v>2434</v>
      </c>
      <c r="B45" s="276" t="s">
        <v>2502</v>
      </c>
      <c r="C45" s="275" t="s">
        <v>2503</v>
      </c>
      <c r="D45" s="275" t="s">
        <v>2503</v>
      </c>
      <c r="E45" s="266" t="s">
        <v>2503</v>
      </c>
      <c r="F45" s="223" t="s">
        <v>4184</v>
      </c>
      <c r="G45" s="265" t="s">
        <v>4186</v>
      </c>
    </row>
    <row r="46" spans="1:7" s="7" customFormat="1">
      <c r="A46" s="267" t="s">
        <v>2434</v>
      </c>
      <c r="B46" s="276" t="s">
        <v>2504</v>
      </c>
      <c r="C46" s="275" t="s">
        <v>2505</v>
      </c>
      <c r="D46" s="275" t="s">
        <v>2505</v>
      </c>
      <c r="E46" s="266" t="s">
        <v>2505</v>
      </c>
      <c r="F46" s="223" t="s">
        <v>4184</v>
      </c>
      <c r="G46" s="265" t="s">
        <v>4186</v>
      </c>
    </row>
    <row r="47" spans="1:7" s="7" customFormat="1">
      <c r="A47" s="267" t="s">
        <v>2434</v>
      </c>
      <c r="B47" s="276" t="s">
        <v>2506</v>
      </c>
      <c r="C47" s="275" t="s">
        <v>2507</v>
      </c>
      <c r="D47" s="275" t="s">
        <v>2508</v>
      </c>
      <c r="E47" s="266" t="s">
        <v>2509</v>
      </c>
      <c r="F47" s="223" t="s">
        <v>4184</v>
      </c>
      <c r="G47" s="265" t="s">
        <v>4186</v>
      </c>
    </row>
    <row r="48" spans="1:7" s="7" customFormat="1">
      <c r="A48" s="267" t="s">
        <v>2434</v>
      </c>
      <c r="B48" s="276" t="s">
        <v>2510</v>
      </c>
      <c r="C48" s="275" t="s">
        <v>2511</v>
      </c>
      <c r="D48" s="275" t="s">
        <v>2511</v>
      </c>
      <c r="E48" s="266" t="s">
        <v>2511</v>
      </c>
      <c r="F48" s="223" t="s">
        <v>4184</v>
      </c>
      <c r="G48" s="265" t="s">
        <v>4186</v>
      </c>
    </row>
    <row r="49" spans="1:7" s="7" customFormat="1">
      <c r="A49" s="267" t="s">
        <v>2434</v>
      </c>
      <c r="B49" s="276" t="s">
        <v>2512</v>
      </c>
      <c r="C49" s="275" t="s">
        <v>2513</v>
      </c>
      <c r="D49" s="275" t="s">
        <v>2513</v>
      </c>
      <c r="E49" s="266" t="s">
        <v>2513</v>
      </c>
      <c r="F49" s="223" t="s">
        <v>4184</v>
      </c>
      <c r="G49" s="265" t="s">
        <v>4186</v>
      </c>
    </row>
    <row r="50" spans="1:7" s="7" customFormat="1">
      <c r="A50" s="267" t="s">
        <v>2434</v>
      </c>
      <c r="B50" s="276" t="s">
        <v>2514</v>
      </c>
      <c r="C50" s="275" t="s">
        <v>2515</v>
      </c>
      <c r="D50" s="275" t="s">
        <v>2515</v>
      </c>
      <c r="E50" s="266" t="s">
        <v>2515</v>
      </c>
      <c r="F50" s="223" t="s">
        <v>4184</v>
      </c>
      <c r="G50" s="265" t="s">
        <v>4186</v>
      </c>
    </row>
    <row r="51" spans="1:7" s="7" customFormat="1">
      <c r="A51" s="267" t="s">
        <v>2434</v>
      </c>
      <c r="B51" s="276" t="s">
        <v>2516</v>
      </c>
      <c r="C51" s="275" t="s">
        <v>2517</v>
      </c>
      <c r="D51" s="275" t="s">
        <v>2517</v>
      </c>
      <c r="E51" s="266" t="s">
        <v>2517</v>
      </c>
      <c r="F51" s="223" t="s">
        <v>4184</v>
      </c>
      <c r="G51" s="265" t="s">
        <v>4186</v>
      </c>
    </row>
    <row r="52" spans="1:7" s="7" customFormat="1">
      <c r="A52" s="267" t="s">
        <v>2434</v>
      </c>
      <c r="B52" s="276" t="s">
        <v>2384</v>
      </c>
      <c r="C52" s="275" t="s">
        <v>2385</v>
      </c>
      <c r="D52" s="275" t="s">
        <v>2386</v>
      </c>
      <c r="E52" s="266" t="s">
        <v>2387</v>
      </c>
      <c r="F52" s="223" t="s">
        <v>4184</v>
      </c>
      <c r="G52" s="265" t="s">
        <v>4186</v>
      </c>
    </row>
    <row r="53" spans="1:7" s="7" customFormat="1">
      <c r="A53" s="249" t="s">
        <v>538</v>
      </c>
      <c r="B53" s="248" t="s">
        <v>1545</v>
      </c>
      <c r="C53" s="251" t="s">
        <v>2518</v>
      </c>
      <c r="D53" s="247" t="s">
        <v>492</v>
      </c>
      <c r="E53" s="255" t="s">
        <v>2519</v>
      </c>
      <c r="F53" s="223" t="s">
        <v>539</v>
      </c>
      <c r="G53" s="265" t="s">
        <v>50</v>
      </c>
    </row>
    <row r="54" spans="1:7" s="7" customFormat="1">
      <c r="A54" s="267" t="s">
        <v>538</v>
      </c>
      <c r="B54" s="276" t="s">
        <v>544</v>
      </c>
      <c r="C54" s="275" t="s">
        <v>381</v>
      </c>
      <c r="D54" s="275" t="s">
        <v>492</v>
      </c>
      <c r="E54" s="266" t="s">
        <v>2520</v>
      </c>
      <c r="F54" s="223" t="s">
        <v>539</v>
      </c>
      <c r="G54" s="265" t="s">
        <v>50</v>
      </c>
    </row>
    <row r="55" spans="1:7" s="7" customFormat="1">
      <c r="A55" s="249" t="s">
        <v>538</v>
      </c>
      <c r="B55" s="248" t="s">
        <v>2521</v>
      </c>
      <c r="C55" s="251" t="s">
        <v>2522</v>
      </c>
      <c r="D55" s="247" t="s">
        <v>2523</v>
      </c>
      <c r="E55" s="255" t="s">
        <v>2524</v>
      </c>
      <c r="F55" s="223" t="s">
        <v>539</v>
      </c>
      <c r="G55" s="265" t="s">
        <v>50</v>
      </c>
    </row>
    <row r="56" spans="1:7" s="7" customFormat="1">
      <c r="A56" s="249" t="s">
        <v>540</v>
      </c>
      <c r="B56" s="248" t="s">
        <v>544</v>
      </c>
      <c r="C56" s="251" t="s">
        <v>2518</v>
      </c>
      <c r="D56" s="247" t="s">
        <v>492</v>
      </c>
      <c r="E56" s="255" t="s">
        <v>2525</v>
      </c>
      <c r="F56" s="223" t="s">
        <v>541</v>
      </c>
      <c r="G56" s="265" t="s">
        <v>50</v>
      </c>
    </row>
    <row r="57" spans="1:7" s="7" customFormat="1">
      <c r="A57" s="267" t="s">
        <v>553</v>
      </c>
      <c r="B57" s="276" t="s">
        <v>2527</v>
      </c>
      <c r="C57" s="275" t="s">
        <v>2528</v>
      </c>
      <c r="D57" s="275" t="s">
        <v>2529</v>
      </c>
      <c r="E57" s="266" t="s">
        <v>2530</v>
      </c>
      <c r="F57" s="223" t="s">
        <v>554</v>
      </c>
      <c r="G57" s="265" t="s">
        <v>3</v>
      </c>
    </row>
    <row r="58" spans="1:7" s="7" customFormat="1">
      <c r="A58" s="267" t="s">
        <v>553</v>
      </c>
      <c r="B58" s="276" t="s">
        <v>2531</v>
      </c>
      <c r="C58" s="275" t="s">
        <v>2532</v>
      </c>
      <c r="D58" s="275" t="s">
        <v>2533</v>
      </c>
      <c r="E58" s="266" t="s">
        <v>2534</v>
      </c>
      <c r="F58" s="223" t="s">
        <v>554</v>
      </c>
      <c r="G58" s="265" t="s">
        <v>3</v>
      </c>
    </row>
    <row r="59" spans="1:7" s="7" customFormat="1">
      <c r="A59" s="267" t="s">
        <v>553</v>
      </c>
      <c r="B59" s="276" t="s">
        <v>2535</v>
      </c>
      <c r="C59" s="275" t="s">
        <v>2536</v>
      </c>
      <c r="D59" s="275" t="s">
        <v>2537</v>
      </c>
      <c r="E59" s="266" t="s">
        <v>2538</v>
      </c>
      <c r="F59" s="223" t="s">
        <v>554</v>
      </c>
      <c r="G59" s="265" t="s">
        <v>3</v>
      </c>
    </row>
    <row r="60" spans="1:7" s="7" customFormat="1">
      <c r="A60" s="267" t="s">
        <v>553</v>
      </c>
      <c r="B60" s="276" t="s">
        <v>1588</v>
      </c>
      <c r="C60" s="275" t="s">
        <v>2539</v>
      </c>
      <c r="D60" s="275" t="s">
        <v>2540</v>
      </c>
      <c r="E60" s="266" t="s">
        <v>2541</v>
      </c>
      <c r="F60" s="223" t="s">
        <v>554</v>
      </c>
      <c r="G60" s="265" t="s">
        <v>3</v>
      </c>
    </row>
    <row r="61" spans="1:7" s="7" customFormat="1">
      <c r="A61" s="249" t="s">
        <v>553</v>
      </c>
      <c r="B61" s="248" t="s">
        <v>1838</v>
      </c>
      <c r="C61" s="247" t="s">
        <v>2542</v>
      </c>
      <c r="D61" s="251" t="s">
        <v>2543</v>
      </c>
      <c r="E61" s="254" t="s">
        <v>2544</v>
      </c>
      <c r="F61" s="223" t="s">
        <v>554</v>
      </c>
      <c r="G61" s="265" t="s">
        <v>3</v>
      </c>
    </row>
    <row r="62" spans="1:7" s="7" customFormat="1">
      <c r="A62" s="267" t="s">
        <v>553</v>
      </c>
      <c r="B62" s="274" t="s">
        <v>2545</v>
      </c>
      <c r="C62" s="273" t="s">
        <v>2546</v>
      </c>
      <c r="D62" s="273" t="s">
        <v>2547</v>
      </c>
      <c r="E62" s="266" t="s">
        <v>2548</v>
      </c>
      <c r="F62" s="223" t="s">
        <v>554</v>
      </c>
      <c r="G62" s="265" t="s">
        <v>3</v>
      </c>
    </row>
    <row r="63" spans="1:7" s="7" customFormat="1">
      <c r="A63" s="267" t="s">
        <v>553</v>
      </c>
      <c r="B63" s="274" t="s">
        <v>2549</v>
      </c>
      <c r="C63" s="273" t="s">
        <v>2550</v>
      </c>
      <c r="D63" s="273" t="s">
        <v>2551</v>
      </c>
      <c r="E63" s="266" t="s">
        <v>2552</v>
      </c>
      <c r="F63" s="223" t="s">
        <v>554</v>
      </c>
      <c r="G63" s="265" t="s">
        <v>3</v>
      </c>
    </row>
    <row r="64" spans="1:7" s="7" customFormat="1">
      <c r="A64" s="267" t="s">
        <v>553</v>
      </c>
      <c r="B64" s="276" t="s">
        <v>2553</v>
      </c>
      <c r="C64" s="275" t="s">
        <v>2554</v>
      </c>
      <c r="D64" s="275" t="s">
        <v>2555</v>
      </c>
      <c r="E64" s="266" t="s">
        <v>2556</v>
      </c>
      <c r="F64" s="223" t="s">
        <v>554</v>
      </c>
      <c r="G64" s="265" t="s">
        <v>3</v>
      </c>
    </row>
    <row r="65" spans="1:7" s="7" customFormat="1">
      <c r="A65" s="267" t="s">
        <v>553</v>
      </c>
      <c r="B65" s="276" t="s">
        <v>2557</v>
      </c>
      <c r="C65" s="275" t="s">
        <v>2558</v>
      </c>
      <c r="D65" s="275" t="s">
        <v>2559</v>
      </c>
      <c r="E65" s="266" t="s">
        <v>2560</v>
      </c>
      <c r="F65" s="223" t="s">
        <v>554</v>
      </c>
      <c r="G65" s="265" t="s">
        <v>3</v>
      </c>
    </row>
    <row r="66" spans="1:7" s="7" customFormat="1">
      <c r="A66" s="267" t="s">
        <v>553</v>
      </c>
      <c r="B66" s="276" t="s">
        <v>2561</v>
      </c>
      <c r="C66" s="275" t="s">
        <v>2562</v>
      </c>
      <c r="D66" s="275" t="s">
        <v>2563</v>
      </c>
      <c r="E66" s="266" t="s">
        <v>2564</v>
      </c>
      <c r="F66" s="223" t="s">
        <v>554</v>
      </c>
      <c r="G66" s="265" t="s">
        <v>3</v>
      </c>
    </row>
    <row r="67" spans="1:7" s="7" customFormat="1">
      <c r="A67" s="253" t="s">
        <v>553</v>
      </c>
      <c r="B67" s="246" t="s">
        <v>2565</v>
      </c>
      <c r="C67" s="245" t="s">
        <v>2566</v>
      </c>
      <c r="D67" s="245" t="s">
        <v>2567</v>
      </c>
      <c r="E67" s="255" t="s">
        <v>2568</v>
      </c>
      <c r="F67" s="223" t="s">
        <v>554</v>
      </c>
      <c r="G67" s="265" t="s">
        <v>3</v>
      </c>
    </row>
    <row r="68" spans="1:7" s="7" customFormat="1">
      <c r="A68" s="267" t="s">
        <v>553</v>
      </c>
      <c r="B68" s="276" t="s">
        <v>2414</v>
      </c>
      <c r="C68" s="275" t="s">
        <v>2415</v>
      </c>
      <c r="D68" s="275" t="s">
        <v>2416</v>
      </c>
      <c r="E68" s="266" t="s">
        <v>2417</v>
      </c>
      <c r="F68" s="223" t="s">
        <v>554</v>
      </c>
      <c r="G68" s="265" t="s">
        <v>3</v>
      </c>
    </row>
    <row r="69" spans="1:7" s="7" customFormat="1">
      <c r="A69" s="267" t="s">
        <v>553</v>
      </c>
      <c r="B69" s="276" t="s">
        <v>2569</v>
      </c>
      <c r="C69" s="275" t="s">
        <v>2570</v>
      </c>
      <c r="D69" s="275" t="s">
        <v>2571</v>
      </c>
      <c r="E69" s="266" t="s">
        <v>2572</v>
      </c>
      <c r="F69" s="223" t="s">
        <v>554</v>
      </c>
      <c r="G69" s="265" t="s">
        <v>3</v>
      </c>
    </row>
    <row r="70" spans="1:7" s="7" customFormat="1">
      <c r="A70" s="267" t="s">
        <v>553</v>
      </c>
      <c r="B70" s="276" t="s">
        <v>2573</v>
      </c>
      <c r="C70" s="275" t="s">
        <v>2574</v>
      </c>
      <c r="D70" s="275" t="s">
        <v>2575</v>
      </c>
      <c r="E70" s="266" t="s">
        <v>2576</v>
      </c>
      <c r="F70" s="223" t="s">
        <v>554</v>
      </c>
      <c r="G70" s="265" t="s">
        <v>3</v>
      </c>
    </row>
    <row r="71" spans="1:7" s="7" customFormat="1">
      <c r="A71" s="249" t="s">
        <v>553</v>
      </c>
      <c r="B71" s="248" t="s">
        <v>2579</v>
      </c>
      <c r="C71" s="247" t="s">
        <v>2580</v>
      </c>
      <c r="D71" s="247" t="s">
        <v>2581</v>
      </c>
      <c r="E71" s="255" t="s">
        <v>2582</v>
      </c>
      <c r="F71" s="223" t="s">
        <v>554</v>
      </c>
      <c r="G71" s="265" t="s">
        <v>194</v>
      </c>
    </row>
    <row r="72" spans="1:7" s="7" customFormat="1">
      <c r="A72" s="267" t="s">
        <v>553</v>
      </c>
      <c r="B72" s="276" t="s">
        <v>2418</v>
      </c>
      <c r="C72" s="275" t="s">
        <v>2419</v>
      </c>
      <c r="D72" s="275" t="s">
        <v>2420</v>
      </c>
      <c r="E72" s="266" t="s">
        <v>2421</v>
      </c>
      <c r="F72" s="223" t="s">
        <v>554</v>
      </c>
      <c r="G72" s="265" t="s">
        <v>3</v>
      </c>
    </row>
    <row r="73" spans="1:7" s="7" customFormat="1">
      <c r="A73" s="267" t="s">
        <v>553</v>
      </c>
      <c r="B73" s="276" t="s">
        <v>2422</v>
      </c>
      <c r="C73" s="275" t="s">
        <v>2423</v>
      </c>
      <c r="D73" s="275" t="s">
        <v>2423</v>
      </c>
      <c r="E73" s="266" t="s">
        <v>2424</v>
      </c>
      <c r="F73" s="223" t="s">
        <v>554</v>
      </c>
      <c r="G73" s="265" t="s">
        <v>3</v>
      </c>
    </row>
    <row r="74" spans="1:7" s="7" customFormat="1">
      <c r="A74" s="267" t="s">
        <v>553</v>
      </c>
      <c r="B74" s="276" t="s">
        <v>2583</v>
      </c>
      <c r="C74" s="275" t="s">
        <v>2584</v>
      </c>
      <c r="D74" s="275" t="s">
        <v>2585</v>
      </c>
      <c r="E74" s="266" t="s">
        <v>2586</v>
      </c>
      <c r="F74" s="223" t="s">
        <v>554</v>
      </c>
      <c r="G74" s="265" t="s">
        <v>3</v>
      </c>
    </row>
    <row r="75" spans="1:7" s="7" customFormat="1">
      <c r="A75" s="267" t="s">
        <v>553</v>
      </c>
      <c r="B75" s="276" t="s">
        <v>2587</v>
      </c>
      <c r="C75" s="275" t="s">
        <v>2588</v>
      </c>
      <c r="D75" s="275" t="s">
        <v>2571</v>
      </c>
      <c r="E75" s="266" t="s">
        <v>2572</v>
      </c>
      <c r="F75" s="223" t="s">
        <v>554</v>
      </c>
      <c r="G75" s="265" t="s">
        <v>3</v>
      </c>
    </row>
    <row r="76" spans="1:7" s="7" customFormat="1">
      <c r="A76" s="272" t="s">
        <v>553</v>
      </c>
      <c r="B76" s="271" t="s">
        <v>2593</v>
      </c>
      <c r="C76" s="266" t="s">
        <v>2594</v>
      </c>
      <c r="D76" s="266" t="s">
        <v>2595</v>
      </c>
      <c r="E76" s="266" t="s">
        <v>2595</v>
      </c>
      <c r="F76" s="223" t="s">
        <v>554</v>
      </c>
      <c r="G76" s="265" t="s">
        <v>3</v>
      </c>
    </row>
    <row r="77" spans="1:7" s="7" customFormat="1">
      <c r="A77" s="267" t="s">
        <v>553</v>
      </c>
      <c r="B77" s="271" t="s">
        <v>2425</v>
      </c>
      <c r="C77" s="266" t="s">
        <v>2426</v>
      </c>
      <c r="D77" s="266" t="s">
        <v>2427</v>
      </c>
      <c r="E77" s="266" t="s">
        <v>2428</v>
      </c>
      <c r="F77" s="223" t="s">
        <v>554</v>
      </c>
      <c r="G77" s="265" t="s">
        <v>3</v>
      </c>
    </row>
    <row r="78" spans="1:7" s="7" customFormat="1">
      <c r="A78" s="267" t="s">
        <v>553</v>
      </c>
      <c r="B78" s="274" t="s">
        <v>2596</v>
      </c>
      <c r="C78" s="273" t="s">
        <v>2597</v>
      </c>
      <c r="D78" s="273" t="s">
        <v>2598</v>
      </c>
      <c r="E78" s="266" t="s">
        <v>2599</v>
      </c>
      <c r="F78" s="223" t="s">
        <v>554</v>
      </c>
      <c r="G78" s="265" t="s">
        <v>3</v>
      </c>
    </row>
    <row r="79" spans="1:7" s="7" customFormat="1">
      <c r="A79" s="267" t="s">
        <v>553</v>
      </c>
      <c r="B79" s="276" t="s">
        <v>2600</v>
      </c>
      <c r="C79" s="275" t="s">
        <v>2601</v>
      </c>
      <c r="D79" s="275" t="s">
        <v>2602</v>
      </c>
      <c r="E79" s="266" t="s">
        <v>2603</v>
      </c>
      <c r="F79" s="223" t="s">
        <v>554</v>
      </c>
      <c r="G79" s="265" t="s">
        <v>3</v>
      </c>
    </row>
    <row r="80" spans="1:7" s="7" customFormat="1">
      <c r="A80" s="267" t="s">
        <v>553</v>
      </c>
      <c r="B80" s="276" t="s">
        <v>2604</v>
      </c>
      <c r="C80" s="275" t="s">
        <v>2605</v>
      </c>
      <c r="D80" s="275" t="s">
        <v>2413</v>
      </c>
      <c r="E80" s="266" t="s">
        <v>2606</v>
      </c>
      <c r="F80" s="223" t="s">
        <v>554</v>
      </c>
      <c r="G80" s="265" t="s">
        <v>3</v>
      </c>
    </row>
    <row r="81" spans="1:7" s="7" customFormat="1">
      <c r="A81" s="253" t="s">
        <v>553</v>
      </c>
      <c r="B81" s="246" t="s">
        <v>2607</v>
      </c>
      <c r="C81" s="245" t="s">
        <v>2608</v>
      </c>
      <c r="D81" s="245" t="s">
        <v>2609</v>
      </c>
      <c r="E81" s="255" t="s">
        <v>2610</v>
      </c>
      <c r="F81" s="223" t="s">
        <v>554</v>
      </c>
      <c r="G81" s="265" t="s">
        <v>3</v>
      </c>
    </row>
    <row r="82" spans="1:7" s="7" customFormat="1">
      <c r="A82" s="267" t="s">
        <v>553</v>
      </c>
      <c r="B82" s="276" t="s">
        <v>2429</v>
      </c>
      <c r="C82" s="275" t="s">
        <v>2430</v>
      </c>
      <c r="D82" s="275" t="s">
        <v>2431</v>
      </c>
      <c r="E82" s="266" t="s">
        <v>2432</v>
      </c>
      <c r="F82" s="223" t="s">
        <v>554</v>
      </c>
      <c r="G82" s="265" t="s">
        <v>3</v>
      </c>
    </row>
    <row r="83" spans="1:7" s="7" customFormat="1">
      <c r="A83" s="267" t="s">
        <v>563</v>
      </c>
      <c r="B83" s="276" t="s">
        <v>1588</v>
      </c>
      <c r="C83" s="275" t="s">
        <v>2539</v>
      </c>
      <c r="D83" s="275" t="s">
        <v>2540</v>
      </c>
      <c r="E83" s="266" t="s">
        <v>2541</v>
      </c>
      <c r="F83" s="223" t="s">
        <v>564</v>
      </c>
      <c r="G83" s="265" t="s">
        <v>3</v>
      </c>
    </row>
    <row r="84" spans="1:7" s="7" customFormat="1">
      <c r="A84" s="267" t="s">
        <v>563</v>
      </c>
      <c r="B84" s="276" t="s">
        <v>1838</v>
      </c>
      <c r="C84" s="275" t="s">
        <v>2542</v>
      </c>
      <c r="D84" s="275" t="s">
        <v>2615</v>
      </c>
      <c r="E84" s="266" t="s">
        <v>2544</v>
      </c>
      <c r="F84" s="223" t="s">
        <v>564</v>
      </c>
      <c r="G84" s="265" t="s">
        <v>3</v>
      </c>
    </row>
    <row r="85" spans="1:7" s="7" customFormat="1">
      <c r="A85" s="253" t="s">
        <v>563</v>
      </c>
      <c r="B85" s="252" t="s">
        <v>2557</v>
      </c>
      <c r="C85" s="251" t="s">
        <v>2558</v>
      </c>
      <c r="D85" s="251" t="s">
        <v>2559</v>
      </c>
      <c r="E85" s="255" t="s">
        <v>2560</v>
      </c>
      <c r="F85" s="223" t="s">
        <v>564</v>
      </c>
      <c r="G85" s="265" t="s">
        <v>3</v>
      </c>
    </row>
    <row r="86" spans="1:7" s="7" customFormat="1">
      <c r="A86" s="267" t="s">
        <v>563</v>
      </c>
      <c r="B86" s="274" t="s">
        <v>2565</v>
      </c>
      <c r="C86" s="273" t="s">
        <v>2566</v>
      </c>
      <c r="D86" s="273" t="s">
        <v>2567</v>
      </c>
      <c r="E86" s="266" t="s">
        <v>2568</v>
      </c>
      <c r="F86" s="223" t="s">
        <v>564</v>
      </c>
      <c r="G86" s="265" t="s">
        <v>3</v>
      </c>
    </row>
    <row r="87" spans="1:7" s="7" customFormat="1">
      <c r="A87" s="249" t="s">
        <v>563</v>
      </c>
      <c r="B87" s="244" t="s">
        <v>2616</v>
      </c>
      <c r="C87" s="245" t="s">
        <v>2617</v>
      </c>
      <c r="D87" s="245" t="s">
        <v>2618</v>
      </c>
      <c r="E87" s="255" t="s">
        <v>2619</v>
      </c>
      <c r="F87" s="223" t="s">
        <v>564</v>
      </c>
      <c r="G87" s="265" t="s">
        <v>3</v>
      </c>
    </row>
    <row r="88" spans="1:7" s="7" customFormat="1">
      <c r="A88" s="267" t="s">
        <v>563</v>
      </c>
      <c r="B88" s="276" t="s">
        <v>2620</v>
      </c>
      <c r="C88" s="275" t="s">
        <v>2621</v>
      </c>
      <c r="D88" s="275" t="s">
        <v>2622</v>
      </c>
      <c r="E88" s="266" t="s">
        <v>2623</v>
      </c>
      <c r="F88" s="223" t="s">
        <v>564</v>
      </c>
      <c r="G88" s="265" t="s">
        <v>3</v>
      </c>
    </row>
    <row r="89" spans="1:7" s="7" customFormat="1">
      <c r="A89" s="249" t="s">
        <v>563</v>
      </c>
      <c r="B89" s="244" t="s">
        <v>2624</v>
      </c>
      <c r="C89" s="245" t="s">
        <v>2625</v>
      </c>
      <c r="D89" s="245" t="s">
        <v>2626</v>
      </c>
      <c r="E89" s="255" t="s">
        <v>2627</v>
      </c>
      <c r="F89" s="223" t="s">
        <v>564</v>
      </c>
      <c r="G89" s="265" t="s">
        <v>3</v>
      </c>
    </row>
    <row r="90" spans="1:7" s="7" customFormat="1">
      <c r="A90" s="267" t="s">
        <v>563</v>
      </c>
      <c r="B90" s="276" t="s">
        <v>2577</v>
      </c>
      <c r="C90" s="275" t="s">
        <v>2578</v>
      </c>
      <c r="D90" s="275" t="s">
        <v>2394</v>
      </c>
      <c r="E90" s="266" t="s">
        <v>2394</v>
      </c>
      <c r="F90" s="223" t="s">
        <v>564</v>
      </c>
      <c r="G90" s="265" t="s">
        <v>3</v>
      </c>
    </row>
    <row r="91" spans="1:7" s="7" customFormat="1">
      <c r="A91" s="267" t="s">
        <v>563</v>
      </c>
      <c r="B91" s="276" t="s">
        <v>2589</v>
      </c>
      <c r="C91" s="275" t="s">
        <v>2590</v>
      </c>
      <c r="D91" s="275" t="s">
        <v>2591</v>
      </c>
      <c r="E91" s="266" t="s">
        <v>2592</v>
      </c>
      <c r="F91" s="223" t="s">
        <v>564</v>
      </c>
      <c r="G91" s="265" t="s">
        <v>3</v>
      </c>
    </row>
    <row r="92" spans="1:7" s="7" customFormat="1">
      <c r="A92" s="267" t="s">
        <v>563</v>
      </c>
      <c r="B92" s="276" t="s">
        <v>2607</v>
      </c>
      <c r="C92" s="275" t="s">
        <v>2608</v>
      </c>
      <c r="D92" s="275" t="s">
        <v>2609</v>
      </c>
      <c r="E92" s="266" t="s">
        <v>2628</v>
      </c>
      <c r="F92" s="223" t="s">
        <v>564</v>
      </c>
      <c r="G92" s="265" t="s">
        <v>3</v>
      </c>
    </row>
    <row r="93" spans="1:7" s="7" customFormat="1">
      <c r="A93" s="267" t="s">
        <v>563</v>
      </c>
      <c r="B93" s="276" t="s">
        <v>2611</v>
      </c>
      <c r="C93" s="275" t="s">
        <v>2612</v>
      </c>
      <c r="D93" s="275" t="s">
        <v>2613</v>
      </c>
      <c r="E93" s="266" t="s">
        <v>2614</v>
      </c>
      <c r="F93" s="223" t="s">
        <v>564</v>
      </c>
      <c r="G93" s="265" t="s">
        <v>3</v>
      </c>
    </row>
    <row r="94" spans="1:7" s="7" customFormat="1">
      <c r="A94" s="249" t="s">
        <v>563</v>
      </c>
      <c r="B94" s="244" t="s">
        <v>2629</v>
      </c>
      <c r="C94" s="245" t="s">
        <v>2630</v>
      </c>
      <c r="D94" s="245" t="s">
        <v>2631</v>
      </c>
      <c r="E94" s="255" t="s">
        <v>2632</v>
      </c>
      <c r="F94" s="223" t="s">
        <v>564</v>
      </c>
      <c r="G94" s="265" t="s">
        <v>3</v>
      </c>
    </row>
    <row r="95" spans="1:7" s="7" customFormat="1">
      <c r="A95" s="249" t="s">
        <v>563</v>
      </c>
      <c r="B95" s="248" t="s">
        <v>2633</v>
      </c>
      <c r="C95" s="255" t="s">
        <v>2634</v>
      </c>
      <c r="D95" s="255" t="s">
        <v>2635</v>
      </c>
      <c r="E95" s="255" t="s">
        <v>2636</v>
      </c>
      <c r="F95" s="223" t="s">
        <v>564</v>
      </c>
      <c r="G95" s="265" t="s">
        <v>3</v>
      </c>
    </row>
    <row r="96" spans="1:7" s="7" customFormat="1">
      <c r="A96" s="249" t="s">
        <v>571</v>
      </c>
      <c r="B96" s="248" t="s">
        <v>573</v>
      </c>
      <c r="C96" s="247" t="s">
        <v>2637</v>
      </c>
      <c r="D96" s="247" t="s">
        <v>2638</v>
      </c>
      <c r="E96" s="255" t="s">
        <v>2639</v>
      </c>
      <c r="F96" s="223" t="s">
        <v>572</v>
      </c>
      <c r="G96" s="265" t="s">
        <v>2640</v>
      </c>
    </row>
    <row r="97" spans="1:7" s="7" customFormat="1">
      <c r="A97" s="249" t="s">
        <v>571</v>
      </c>
      <c r="B97" s="248" t="s">
        <v>2641</v>
      </c>
      <c r="C97" s="247" t="s">
        <v>2642</v>
      </c>
      <c r="D97" s="247" t="s">
        <v>2643</v>
      </c>
      <c r="E97" s="255" t="s">
        <v>2644</v>
      </c>
      <c r="F97" s="223" t="s">
        <v>572</v>
      </c>
      <c r="G97" s="265" t="s">
        <v>2640</v>
      </c>
    </row>
    <row r="98" spans="1:7" s="7" customFormat="1">
      <c r="A98" s="249" t="s">
        <v>571</v>
      </c>
      <c r="B98" s="244" t="s">
        <v>2645</v>
      </c>
      <c r="C98" s="243" t="s">
        <v>2646</v>
      </c>
      <c r="D98" s="243" t="s">
        <v>2647</v>
      </c>
      <c r="E98" s="255" t="s">
        <v>2648</v>
      </c>
      <c r="F98" s="223" t="s">
        <v>572</v>
      </c>
      <c r="G98" s="265" t="s">
        <v>2640</v>
      </c>
    </row>
    <row r="99" spans="1:7" s="7" customFormat="1">
      <c r="A99" s="249" t="s">
        <v>571</v>
      </c>
      <c r="B99" s="248" t="s">
        <v>2649</v>
      </c>
      <c r="C99" s="247" t="s">
        <v>2650</v>
      </c>
      <c r="D99" s="247" t="s">
        <v>2651</v>
      </c>
      <c r="E99" s="255" t="s">
        <v>2652</v>
      </c>
      <c r="F99" s="223" t="s">
        <v>572</v>
      </c>
      <c r="G99" s="265" t="s">
        <v>2640</v>
      </c>
    </row>
    <row r="100" spans="1:7" s="7" customFormat="1">
      <c r="A100" s="249" t="s">
        <v>571</v>
      </c>
      <c r="B100" s="248" t="s">
        <v>2653</v>
      </c>
      <c r="C100" s="247" t="s">
        <v>2654</v>
      </c>
      <c r="D100" s="247" t="s">
        <v>2655</v>
      </c>
      <c r="E100" s="255" t="s">
        <v>2656</v>
      </c>
      <c r="F100" s="223" t="s">
        <v>572</v>
      </c>
      <c r="G100" s="265" t="s">
        <v>2640</v>
      </c>
    </row>
    <row r="101" spans="1:7" s="7" customFormat="1">
      <c r="A101" s="249" t="s">
        <v>571</v>
      </c>
      <c r="B101" s="248" t="s">
        <v>2657</v>
      </c>
      <c r="C101" s="247" t="s">
        <v>2658</v>
      </c>
      <c r="D101" s="247" t="s">
        <v>2659</v>
      </c>
      <c r="E101" s="255" t="s">
        <v>2660</v>
      </c>
      <c r="F101" s="223" t="s">
        <v>572</v>
      </c>
      <c r="G101" s="265" t="s">
        <v>2640</v>
      </c>
    </row>
    <row r="102" spans="1:7" s="7" customFormat="1">
      <c r="A102" s="249" t="s">
        <v>596</v>
      </c>
      <c r="B102" s="248" t="s">
        <v>598</v>
      </c>
      <c r="C102" s="247" t="s">
        <v>2662</v>
      </c>
      <c r="D102" s="247" t="s">
        <v>2663</v>
      </c>
      <c r="E102" s="255" t="s">
        <v>2664</v>
      </c>
      <c r="F102" s="223" t="s">
        <v>597</v>
      </c>
      <c r="G102" s="265" t="s">
        <v>45</v>
      </c>
    </row>
    <row r="103" spans="1:7" s="7" customFormat="1">
      <c r="A103" s="249" t="s">
        <v>596</v>
      </c>
      <c r="B103" s="248" t="s">
        <v>2665</v>
      </c>
      <c r="C103" s="247" t="s">
        <v>2666</v>
      </c>
      <c r="D103" s="247" t="s">
        <v>2667</v>
      </c>
      <c r="E103" s="255" t="s">
        <v>2668</v>
      </c>
      <c r="F103" s="223" t="s">
        <v>597</v>
      </c>
      <c r="G103" s="265" t="s">
        <v>45</v>
      </c>
    </row>
    <row r="104" spans="1:7" s="7" customFormat="1">
      <c r="A104" s="270" t="s">
        <v>691</v>
      </c>
      <c r="B104" s="269" t="s">
        <v>2673</v>
      </c>
      <c r="C104" s="268" t="s">
        <v>2674</v>
      </c>
      <c r="D104" s="268" t="s">
        <v>2675</v>
      </c>
      <c r="E104" s="268" t="s">
        <v>2676</v>
      </c>
      <c r="F104" s="223" t="s">
        <v>692</v>
      </c>
      <c r="G104" s="238" t="s">
        <v>17</v>
      </c>
    </row>
    <row r="105" spans="1:7" s="7" customFormat="1">
      <c r="A105" s="253" t="s">
        <v>743</v>
      </c>
      <c r="B105" s="252" t="s">
        <v>2682</v>
      </c>
      <c r="C105" s="251" t="s">
        <v>2683</v>
      </c>
      <c r="D105" s="242" t="s">
        <v>2684</v>
      </c>
      <c r="E105" s="255" t="s">
        <v>2685</v>
      </c>
      <c r="F105" s="223" t="s">
        <v>744</v>
      </c>
      <c r="G105" s="265" t="s">
        <v>34</v>
      </c>
    </row>
    <row r="106" spans="1:7" s="7" customFormat="1">
      <c r="A106" s="249" t="s">
        <v>827</v>
      </c>
      <c r="B106" s="248" t="s">
        <v>544</v>
      </c>
      <c r="C106" s="251" t="s">
        <v>2518</v>
      </c>
      <c r="D106" s="243" t="s">
        <v>492</v>
      </c>
      <c r="E106" s="255" t="s">
        <v>2525</v>
      </c>
      <c r="F106" s="223" t="s">
        <v>828</v>
      </c>
      <c r="G106" s="265" t="s">
        <v>50</v>
      </c>
    </row>
    <row r="107" spans="1:7" s="7" customFormat="1">
      <c r="A107" s="241" t="s">
        <v>827</v>
      </c>
      <c r="B107" s="240" t="s">
        <v>2688</v>
      </c>
      <c r="C107" s="255" t="s">
        <v>2689</v>
      </c>
      <c r="D107" s="255" t="s">
        <v>2690</v>
      </c>
      <c r="E107" s="255" t="s">
        <v>2691</v>
      </c>
      <c r="F107" s="223" t="s">
        <v>828</v>
      </c>
      <c r="G107" s="265" t="s">
        <v>53</v>
      </c>
    </row>
    <row r="108" spans="1:7" s="7" customFormat="1">
      <c r="A108" s="249" t="s">
        <v>845</v>
      </c>
      <c r="B108" s="256" t="s">
        <v>2694</v>
      </c>
      <c r="C108" s="254" t="s">
        <v>2695</v>
      </c>
      <c r="D108" s="255" t="s">
        <v>2696</v>
      </c>
      <c r="E108" s="254" t="s">
        <v>2697</v>
      </c>
      <c r="F108" s="223" t="s">
        <v>846</v>
      </c>
      <c r="G108" s="265" t="s">
        <v>38</v>
      </c>
    </row>
    <row r="109" spans="1:7" s="7" customFormat="1">
      <c r="A109" s="253" t="s">
        <v>871</v>
      </c>
      <c r="B109" s="252" t="s">
        <v>2703</v>
      </c>
      <c r="C109" s="251" t="s">
        <v>2388</v>
      </c>
      <c r="D109" s="251" t="s">
        <v>2389</v>
      </c>
      <c r="E109" s="255" t="s">
        <v>2390</v>
      </c>
      <c r="F109" s="223" t="s">
        <v>872</v>
      </c>
      <c r="G109" s="265" t="s">
        <v>52</v>
      </c>
    </row>
    <row r="110" spans="1:7" s="7" customFormat="1">
      <c r="A110" s="253" t="s">
        <v>871</v>
      </c>
      <c r="B110" s="252" t="s">
        <v>2704</v>
      </c>
      <c r="C110" s="251" t="s">
        <v>2366</v>
      </c>
      <c r="D110" s="251" t="s">
        <v>2705</v>
      </c>
      <c r="E110" s="255" t="s">
        <v>2367</v>
      </c>
      <c r="F110" s="223" t="s">
        <v>872</v>
      </c>
      <c r="G110" s="265" t="s">
        <v>52</v>
      </c>
    </row>
    <row r="111" spans="1:7">
      <c r="A111" s="249" t="s">
        <v>1198</v>
      </c>
      <c r="B111" s="248" t="s">
        <v>2706</v>
      </c>
      <c r="C111" s="247" t="s">
        <v>2707</v>
      </c>
      <c r="D111" s="247" t="s">
        <v>2708</v>
      </c>
      <c r="E111" s="255" t="s">
        <v>2709</v>
      </c>
      <c r="F111" s="223" t="s">
        <v>1199</v>
      </c>
      <c r="G111" s="265" t="s">
        <v>194</v>
      </c>
    </row>
    <row r="112" spans="1:7">
      <c r="A112" s="249" t="s">
        <v>1198</v>
      </c>
      <c r="B112" s="248" t="s">
        <v>2710</v>
      </c>
      <c r="C112" s="247" t="s">
        <v>2711</v>
      </c>
      <c r="D112" s="247" t="s">
        <v>2712</v>
      </c>
      <c r="E112" s="255" t="s">
        <v>2713</v>
      </c>
      <c r="F112" s="223" t="s">
        <v>1199</v>
      </c>
      <c r="G112" s="265" t="s">
        <v>194</v>
      </c>
    </row>
    <row r="113" spans="1:7" s="7" customFormat="1">
      <c r="A113" s="253" t="s">
        <v>1454</v>
      </c>
      <c r="B113" s="240" t="s">
        <v>2714</v>
      </c>
      <c r="C113" s="255" t="s">
        <v>2715</v>
      </c>
      <c r="D113" s="255" t="s">
        <v>2716</v>
      </c>
      <c r="E113" s="255" t="s">
        <v>2717</v>
      </c>
      <c r="F113" s="223" t="s">
        <v>1455</v>
      </c>
      <c r="G113" s="265" t="s">
        <v>13</v>
      </c>
    </row>
    <row r="114" spans="1:7" s="7" customFormat="1">
      <c r="A114" s="249" t="s">
        <v>1456</v>
      </c>
      <c r="B114" s="248" t="s">
        <v>2718</v>
      </c>
      <c r="C114" s="247" t="s">
        <v>2719</v>
      </c>
      <c r="D114" s="251" t="s">
        <v>2720</v>
      </c>
      <c r="E114" s="254" t="s">
        <v>2721</v>
      </c>
      <c r="F114" s="223" t="s">
        <v>1457</v>
      </c>
      <c r="G114" s="265" t="s">
        <v>156</v>
      </c>
    </row>
    <row r="115" spans="1:7" s="7" customFormat="1">
      <c r="A115" s="249" t="s">
        <v>1456</v>
      </c>
      <c r="B115" s="248" t="s">
        <v>2722</v>
      </c>
      <c r="C115" s="247" t="s">
        <v>2723</v>
      </c>
      <c r="D115" s="251" t="s">
        <v>2724</v>
      </c>
      <c r="E115" s="254" t="s">
        <v>2725</v>
      </c>
      <c r="F115" s="223" t="s">
        <v>1457</v>
      </c>
      <c r="G115" s="265" t="s">
        <v>156</v>
      </c>
    </row>
    <row r="116" spans="1:7" s="7" customFormat="1">
      <c r="A116" s="249" t="s">
        <v>1456</v>
      </c>
      <c r="B116" s="248" t="s">
        <v>2726</v>
      </c>
      <c r="C116" s="247" t="s">
        <v>2727</v>
      </c>
      <c r="D116" s="251" t="s">
        <v>2728</v>
      </c>
      <c r="E116" s="255" t="s">
        <v>2729</v>
      </c>
      <c r="F116" s="223" t="s">
        <v>1457</v>
      </c>
      <c r="G116" s="265" t="s">
        <v>2730</v>
      </c>
    </row>
    <row r="117" spans="1:7" s="7" customFormat="1">
      <c r="A117" s="249" t="s">
        <v>1458</v>
      </c>
      <c r="B117" s="248" t="s">
        <v>2731</v>
      </c>
      <c r="C117" s="247" t="s">
        <v>2732</v>
      </c>
      <c r="D117" s="247" t="s">
        <v>2661</v>
      </c>
      <c r="E117" s="255" t="s">
        <v>2733</v>
      </c>
      <c r="F117" s="223" t="s">
        <v>1459</v>
      </c>
      <c r="G117" s="265" t="s">
        <v>194</v>
      </c>
    </row>
    <row r="118" spans="1:7" s="7" customFormat="1">
      <c r="A118" s="249" t="s">
        <v>1458</v>
      </c>
      <c r="B118" s="248" t="s">
        <v>2734</v>
      </c>
      <c r="C118" s="247" t="s">
        <v>2735</v>
      </c>
      <c r="D118" s="247" t="s">
        <v>2736</v>
      </c>
      <c r="E118" s="255" t="s">
        <v>2737</v>
      </c>
      <c r="F118" s="223" t="s">
        <v>1459</v>
      </c>
      <c r="G118" s="265" t="s">
        <v>4198</v>
      </c>
    </row>
    <row r="119" spans="1:7" s="7" customFormat="1">
      <c r="A119" s="250" t="s">
        <v>1460</v>
      </c>
      <c r="B119" s="251" t="s">
        <v>2738</v>
      </c>
      <c r="C119" s="251" t="s">
        <v>2739</v>
      </c>
      <c r="D119" s="251" t="s">
        <v>2740</v>
      </c>
      <c r="E119" s="255" t="s">
        <v>2741</v>
      </c>
      <c r="F119" s="223" t="s">
        <v>1461</v>
      </c>
      <c r="G119" s="265" t="s">
        <v>41</v>
      </c>
    </row>
    <row r="120" spans="1:7" s="7" customFormat="1">
      <c r="A120" s="250" t="s">
        <v>1460</v>
      </c>
      <c r="B120" s="251" t="s">
        <v>2742</v>
      </c>
      <c r="C120" s="251" t="s">
        <v>2743</v>
      </c>
      <c r="D120" s="251" t="s">
        <v>2744</v>
      </c>
      <c r="E120" s="255" t="s">
        <v>2745</v>
      </c>
      <c r="F120" s="223" t="s">
        <v>1461</v>
      </c>
      <c r="G120" s="265" t="s">
        <v>41</v>
      </c>
    </row>
    <row r="121" spans="1:7" s="7" customFormat="1">
      <c r="A121" s="250" t="s">
        <v>1460</v>
      </c>
      <c r="B121" s="251" t="s">
        <v>2746</v>
      </c>
      <c r="C121" s="251" t="s">
        <v>2747</v>
      </c>
      <c r="D121" s="251" t="s">
        <v>2748</v>
      </c>
      <c r="E121" s="255" t="s">
        <v>2749</v>
      </c>
      <c r="F121" s="223" t="s">
        <v>1461</v>
      </c>
      <c r="G121" s="265" t="s">
        <v>41</v>
      </c>
    </row>
    <row r="122" spans="1:7" s="7" customFormat="1">
      <c r="A122" s="250" t="s">
        <v>1460</v>
      </c>
      <c r="B122" s="251" t="s">
        <v>2750</v>
      </c>
      <c r="C122" s="251" t="s">
        <v>2751</v>
      </c>
      <c r="D122" s="251" t="s">
        <v>2752</v>
      </c>
      <c r="E122" s="255" t="s">
        <v>2753</v>
      </c>
      <c r="F122" s="223" t="s">
        <v>1461</v>
      </c>
      <c r="G122" s="265" t="s">
        <v>41</v>
      </c>
    </row>
    <row r="123" spans="1:7" s="7" customFormat="1">
      <c r="A123" s="253" t="s">
        <v>1462</v>
      </c>
      <c r="B123" s="240" t="s">
        <v>2754</v>
      </c>
      <c r="C123" s="255" t="s">
        <v>2755</v>
      </c>
      <c r="D123" s="255" t="s">
        <v>2756</v>
      </c>
      <c r="E123" s="255" t="s">
        <v>2757</v>
      </c>
      <c r="F123" s="223" t="s">
        <v>1463</v>
      </c>
      <c r="G123" s="265" t="s">
        <v>15</v>
      </c>
    </row>
    <row r="124" spans="1:7" s="7" customFormat="1">
      <c r="A124" s="250" t="s">
        <v>1464</v>
      </c>
      <c r="B124" s="251" t="s">
        <v>2758</v>
      </c>
      <c r="C124" s="251" t="s">
        <v>2759</v>
      </c>
      <c r="D124" s="251" t="s">
        <v>4167</v>
      </c>
      <c r="E124" s="255" t="s">
        <v>2760</v>
      </c>
      <c r="F124" s="223" t="s">
        <v>1465</v>
      </c>
      <c r="G124" s="238" t="s">
        <v>39</v>
      </c>
    </row>
    <row r="125" spans="1:7" s="7" customFormat="1">
      <c r="A125" s="249" t="s">
        <v>1466</v>
      </c>
      <c r="B125" s="248" t="s">
        <v>2761</v>
      </c>
      <c r="C125" s="247" t="s">
        <v>2762</v>
      </c>
      <c r="D125" s="251" t="s">
        <v>2763</v>
      </c>
      <c r="E125" s="255" t="s">
        <v>2764</v>
      </c>
      <c r="F125" s="223" t="s">
        <v>1467</v>
      </c>
      <c r="G125" s="265" t="s">
        <v>2730</v>
      </c>
    </row>
    <row r="126" spans="1:7" s="7" customFormat="1">
      <c r="A126" s="250" t="s">
        <v>1466</v>
      </c>
      <c r="B126" s="251" t="s">
        <v>2765</v>
      </c>
      <c r="C126" s="251" t="s">
        <v>2766</v>
      </c>
      <c r="D126" s="255" t="s">
        <v>2767</v>
      </c>
      <c r="E126" s="255" t="s">
        <v>2768</v>
      </c>
      <c r="F126" s="223" t="s">
        <v>1467</v>
      </c>
      <c r="G126" s="238" t="s">
        <v>37</v>
      </c>
    </row>
    <row r="127" spans="1:7" s="7" customFormat="1">
      <c r="A127" s="267" t="s">
        <v>1468</v>
      </c>
      <c r="B127" s="276" t="s">
        <v>1568</v>
      </c>
      <c r="C127" s="275" t="s">
        <v>2769</v>
      </c>
      <c r="D127" s="275" t="s">
        <v>2770</v>
      </c>
      <c r="E127" s="266" t="s">
        <v>2771</v>
      </c>
      <c r="F127" s="223" t="s">
        <v>1469</v>
      </c>
      <c r="G127" s="265" t="s">
        <v>49</v>
      </c>
    </row>
    <row r="128" spans="1:7" s="7" customFormat="1">
      <c r="A128" s="267" t="s">
        <v>1468</v>
      </c>
      <c r="B128" s="276" t="s">
        <v>2772</v>
      </c>
      <c r="C128" s="275" t="s">
        <v>2773</v>
      </c>
      <c r="D128" s="275" t="s">
        <v>2774</v>
      </c>
      <c r="E128" s="266" t="s">
        <v>2775</v>
      </c>
      <c r="F128" s="223" t="s">
        <v>1469</v>
      </c>
      <c r="G128" s="265" t="s">
        <v>49</v>
      </c>
    </row>
    <row r="129" spans="1:7" s="7" customFormat="1">
      <c r="A129" s="267" t="s">
        <v>1468</v>
      </c>
      <c r="B129" s="276" t="s">
        <v>2692</v>
      </c>
      <c r="C129" s="275" t="s">
        <v>2693</v>
      </c>
      <c r="D129" s="275" t="s">
        <v>2776</v>
      </c>
      <c r="E129" s="266" t="s">
        <v>2433</v>
      </c>
      <c r="F129" s="223" t="s">
        <v>1469</v>
      </c>
      <c r="G129" s="265" t="s">
        <v>49</v>
      </c>
    </row>
    <row r="130" spans="1:7" s="7" customFormat="1">
      <c r="A130" s="253" t="s">
        <v>1468</v>
      </c>
      <c r="B130" s="252" t="s">
        <v>2777</v>
      </c>
      <c r="C130" s="251" t="s">
        <v>2778</v>
      </c>
      <c r="D130" s="251" t="s">
        <v>2779</v>
      </c>
      <c r="E130" s="251" t="s">
        <v>2779</v>
      </c>
      <c r="F130" s="223" t="s">
        <v>1469</v>
      </c>
      <c r="G130" s="265" t="s">
        <v>49</v>
      </c>
    </row>
    <row r="131" spans="1:7" s="7" customFormat="1">
      <c r="A131" s="253" t="s">
        <v>1470</v>
      </c>
      <c r="B131" s="251" t="s">
        <v>2780</v>
      </c>
      <c r="C131" s="251" t="s">
        <v>2781</v>
      </c>
      <c r="D131" s="251" t="s">
        <v>2782</v>
      </c>
      <c r="E131" s="255" t="s">
        <v>2783</v>
      </c>
      <c r="F131" s="223" t="s">
        <v>1471</v>
      </c>
      <c r="G131" s="265" t="s">
        <v>12</v>
      </c>
    </row>
    <row r="132" spans="1:7" s="7" customFormat="1">
      <c r="A132" s="249" t="s">
        <v>1470</v>
      </c>
      <c r="B132" s="248" t="s">
        <v>2784</v>
      </c>
      <c r="C132" s="247" t="s">
        <v>2785</v>
      </c>
      <c r="D132" s="247" t="s">
        <v>2786</v>
      </c>
      <c r="E132" s="255" t="s">
        <v>2787</v>
      </c>
      <c r="F132" s="223" t="s">
        <v>1471</v>
      </c>
      <c r="G132" s="265" t="s">
        <v>2640</v>
      </c>
    </row>
    <row r="133" spans="1:7" s="7" customFormat="1">
      <c r="A133" s="249" t="s">
        <v>1470</v>
      </c>
      <c r="B133" s="248" t="s">
        <v>2788</v>
      </c>
      <c r="C133" s="247" t="s">
        <v>2789</v>
      </c>
      <c r="D133" s="247" t="s">
        <v>2790</v>
      </c>
      <c r="E133" s="255" t="s">
        <v>2791</v>
      </c>
      <c r="F133" s="223" t="s">
        <v>1471</v>
      </c>
      <c r="G133" s="265" t="s">
        <v>2640</v>
      </c>
    </row>
    <row r="134" spans="1:7" s="7" customFormat="1">
      <c r="A134" s="249" t="s">
        <v>1470</v>
      </c>
      <c r="B134" s="247" t="s">
        <v>2792</v>
      </c>
      <c r="C134" s="247" t="s">
        <v>2793</v>
      </c>
      <c r="D134" s="254" t="s">
        <v>2794</v>
      </c>
      <c r="E134" s="255" t="s">
        <v>2795</v>
      </c>
      <c r="F134" s="223" t="s">
        <v>1471</v>
      </c>
      <c r="G134" s="265" t="s">
        <v>2640</v>
      </c>
    </row>
    <row r="135" spans="1:7" s="7" customFormat="1">
      <c r="A135" s="249" t="s">
        <v>1470</v>
      </c>
      <c r="B135" s="256" t="s">
        <v>2796</v>
      </c>
      <c r="C135" s="255" t="s">
        <v>2797</v>
      </c>
      <c r="D135" s="255" t="s">
        <v>2798</v>
      </c>
      <c r="E135" s="255" t="s">
        <v>2799</v>
      </c>
      <c r="F135" s="223" t="s">
        <v>1471</v>
      </c>
      <c r="G135" s="265" t="s">
        <v>12</v>
      </c>
    </row>
    <row r="136" spans="1:7">
      <c r="A136" s="249" t="s">
        <v>1474</v>
      </c>
      <c r="B136" s="248" t="s">
        <v>2801</v>
      </c>
      <c r="C136" s="247" t="s">
        <v>2802</v>
      </c>
      <c r="D136" s="251" t="s">
        <v>2803</v>
      </c>
      <c r="E136" s="254" t="s">
        <v>2804</v>
      </c>
      <c r="F136" s="223" t="s">
        <v>1475</v>
      </c>
      <c r="G136" s="265" t="s">
        <v>2805</v>
      </c>
    </row>
    <row r="137" spans="1:7">
      <c r="A137" s="267" t="s">
        <v>1476</v>
      </c>
      <c r="B137" s="276" t="s">
        <v>2806</v>
      </c>
      <c r="C137" s="275" t="s">
        <v>2807</v>
      </c>
      <c r="D137" s="275" t="s">
        <v>2808</v>
      </c>
      <c r="E137" s="266" t="s">
        <v>2809</v>
      </c>
      <c r="F137" s="223" t="s">
        <v>1477</v>
      </c>
      <c r="G137" s="265" t="s">
        <v>20</v>
      </c>
    </row>
    <row r="138" spans="1:7">
      <c r="A138" s="253" t="s">
        <v>1476</v>
      </c>
      <c r="B138" s="252" t="s">
        <v>2810</v>
      </c>
      <c r="C138" s="251" t="s">
        <v>2811</v>
      </c>
      <c r="D138" s="251" t="s">
        <v>2812</v>
      </c>
      <c r="E138" s="255" t="s">
        <v>2813</v>
      </c>
      <c r="F138" s="223" t="s">
        <v>1477</v>
      </c>
      <c r="G138" s="265" t="s">
        <v>55</v>
      </c>
    </row>
    <row r="139" spans="1:7">
      <c r="A139" s="264" t="s">
        <v>1476</v>
      </c>
      <c r="B139" s="263" t="s">
        <v>2814</v>
      </c>
      <c r="C139" s="262" t="s">
        <v>2815</v>
      </c>
      <c r="D139" s="262" t="s">
        <v>2816</v>
      </c>
      <c r="E139" s="261" t="s">
        <v>2817</v>
      </c>
      <c r="F139" s="223" t="s">
        <v>1477</v>
      </c>
      <c r="G139" s="265" t="s">
        <v>55</v>
      </c>
    </row>
    <row r="140" spans="1:7">
      <c r="A140" s="249" t="s">
        <v>1476</v>
      </c>
      <c r="B140" s="248" t="s">
        <v>2514</v>
      </c>
      <c r="C140" s="251" t="s">
        <v>2818</v>
      </c>
      <c r="D140" s="251" t="s">
        <v>2819</v>
      </c>
      <c r="E140" s="255" t="s">
        <v>2820</v>
      </c>
      <c r="F140" s="223" t="s">
        <v>1477</v>
      </c>
      <c r="G140" s="238" t="s">
        <v>20</v>
      </c>
    </row>
    <row r="141" spans="1:7">
      <c r="A141" s="270" t="s">
        <v>1476</v>
      </c>
      <c r="B141" s="269" t="s">
        <v>2821</v>
      </c>
      <c r="C141" s="268" t="s">
        <v>2822</v>
      </c>
      <c r="D141" s="268" t="s">
        <v>2822</v>
      </c>
      <c r="E141" s="255" t="s">
        <v>2822</v>
      </c>
      <c r="F141" s="223" t="s">
        <v>1477</v>
      </c>
      <c r="G141" s="238" t="s">
        <v>20</v>
      </c>
    </row>
    <row r="142" spans="1:7" s="7" customFormat="1">
      <c r="A142" s="267" t="s">
        <v>2823</v>
      </c>
      <c r="B142" s="276" t="s">
        <v>2824</v>
      </c>
      <c r="C142" s="275" t="s">
        <v>2825</v>
      </c>
      <c r="D142" s="275" t="s">
        <v>2826</v>
      </c>
      <c r="E142" s="266" t="s">
        <v>2433</v>
      </c>
      <c r="F142" s="223" t="s">
        <v>4185</v>
      </c>
      <c r="G142" s="265" t="s">
        <v>4186</v>
      </c>
    </row>
    <row r="143" spans="1:7" s="7" customFormat="1">
      <c r="A143" s="267" t="s">
        <v>2823</v>
      </c>
      <c r="B143" s="276" t="s">
        <v>1936</v>
      </c>
      <c r="C143" s="275" t="s">
        <v>2827</v>
      </c>
      <c r="D143" s="275" t="s">
        <v>2828</v>
      </c>
      <c r="E143" s="266" t="s">
        <v>2829</v>
      </c>
      <c r="F143" s="223" t="s">
        <v>4185</v>
      </c>
      <c r="G143" s="265" t="s">
        <v>4186</v>
      </c>
    </row>
    <row r="144" spans="1:7" s="7" customFormat="1">
      <c r="A144" s="267" t="s">
        <v>2823</v>
      </c>
      <c r="B144" s="276" t="s">
        <v>2830</v>
      </c>
      <c r="C144" s="275" t="s">
        <v>2831</v>
      </c>
      <c r="D144" s="275" t="s">
        <v>2832</v>
      </c>
      <c r="E144" s="266" t="s">
        <v>2833</v>
      </c>
      <c r="F144" s="223" t="s">
        <v>4185</v>
      </c>
      <c r="G144" s="265" t="s">
        <v>4186</v>
      </c>
    </row>
    <row r="145" spans="1:7" s="7" customFormat="1">
      <c r="A145" s="267" t="s">
        <v>2823</v>
      </c>
      <c r="B145" s="276" t="s">
        <v>2384</v>
      </c>
      <c r="C145" s="275" t="s">
        <v>2385</v>
      </c>
      <c r="D145" s="275" t="s">
        <v>2386</v>
      </c>
      <c r="E145" s="266" t="s">
        <v>2387</v>
      </c>
      <c r="F145" s="223" t="s">
        <v>4185</v>
      </c>
      <c r="G145" s="265" t="s">
        <v>4186</v>
      </c>
    </row>
    <row r="146" spans="1:7">
      <c r="A146" s="249" t="s">
        <v>1488</v>
      </c>
      <c r="B146" s="248" t="s">
        <v>1490</v>
      </c>
      <c r="C146" s="247" t="s">
        <v>2834</v>
      </c>
      <c r="D146" s="251" t="s">
        <v>2835</v>
      </c>
      <c r="E146" s="254" t="s">
        <v>2610</v>
      </c>
      <c r="F146" s="223" t="s">
        <v>1489</v>
      </c>
      <c r="G146" s="265" t="s">
        <v>156</v>
      </c>
    </row>
    <row r="147" spans="1:7" s="7" customFormat="1">
      <c r="A147" s="249" t="s">
        <v>1497</v>
      </c>
      <c r="B147" s="248" t="s">
        <v>1545</v>
      </c>
      <c r="C147" s="251" t="s">
        <v>2518</v>
      </c>
      <c r="D147" s="247" t="s">
        <v>492</v>
      </c>
      <c r="E147" s="255" t="s">
        <v>2519</v>
      </c>
      <c r="F147" s="223" t="s">
        <v>1498</v>
      </c>
      <c r="G147" s="265" t="s">
        <v>50</v>
      </c>
    </row>
    <row r="148" spans="1:7">
      <c r="A148" s="249" t="s">
        <v>1543</v>
      </c>
      <c r="B148" s="248" t="s">
        <v>1545</v>
      </c>
      <c r="C148" s="251" t="s">
        <v>2518</v>
      </c>
      <c r="D148" s="247" t="s">
        <v>492</v>
      </c>
      <c r="E148" s="255" t="s">
        <v>2519</v>
      </c>
      <c r="F148" s="223" t="s">
        <v>1544</v>
      </c>
      <c r="G148" s="265" t="s">
        <v>50</v>
      </c>
    </row>
    <row r="149" spans="1:7" s="7" customFormat="1">
      <c r="A149" s="267" t="s">
        <v>1546</v>
      </c>
      <c r="B149" s="276" t="s">
        <v>2686</v>
      </c>
      <c r="C149" s="275" t="s">
        <v>2687</v>
      </c>
      <c r="D149" s="275" t="s">
        <v>2680</v>
      </c>
      <c r="E149" s="266" t="s">
        <v>2681</v>
      </c>
      <c r="F149" s="223" t="s">
        <v>1547</v>
      </c>
      <c r="G149" s="265" t="s">
        <v>44</v>
      </c>
    </row>
    <row r="150" spans="1:7">
      <c r="A150" s="250" t="s">
        <v>1546</v>
      </c>
      <c r="B150" s="251" t="s">
        <v>2836</v>
      </c>
      <c r="C150" s="251" t="s">
        <v>2837</v>
      </c>
      <c r="D150" s="251" t="s">
        <v>2800</v>
      </c>
      <c r="E150" s="251" t="s">
        <v>2838</v>
      </c>
      <c r="F150" s="223" t="s">
        <v>1547</v>
      </c>
      <c r="G150" s="238" t="s">
        <v>44</v>
      </c>
    </row>
    <row r="151" spans="1:7">
      <c r="A151" s="250" t="s">
        <v>1546</v>
      </c>
      <c r="B151" s="251" t="s">
        <v>2846</v>
      </c>
      <c r="C151" s="251" t="s">
        <v>2847</v>
      </c>
      <c r="D151" s="251" t="s">
        <v>2848</v>
      </c>
      <c r="E151" s="251" t="s">
        <v>2849</v>
      </c>
      <c r="F151" s="223" t="s">
        <v>1547</v>
      </c>
      <c r="G151" s="238" t="s">
        <v>44</v>
      </c>
    </row>
    <row r="152" spans="1:7">
      <c r="A152" s="250" t="s">
        <v>1546</v>
      </c>
      <c r="B152" s="240" t="s">
        <v>2678</v>
      </c>
      <c r="C152" s="255" t="s">
        <v>2679</v>
      </c>
      <c r="D152" s="251" t="s">
        <v>2854</v>
      </c>
      <c r="E152" s="255" t="s">
        <v>2855</v>
      </c>
      <c r="F152" s="223" t="s">
        <v>1547</v>
      </c>
      <c r="G152" s="238" t="s">
        <v>44</v>
      </c>
    </row>
    <row r="153" spans="1:7" s="6" customFormat="1">
      <c r="A153" s="249" t="s">
        <v>1589</v>
      </c>
      <c r="B153" s="244" t="s">
        <v>1490</v>
      </c>
      <c r="C153" s="247" t="s">
        <v>2834</v>
      </c>
      <c r="D153" s="251" t="s">
        <v>2835</v>
      </c>
      <c r="E153" s="254" t="s">
        <v>2610</v>
      </c>
      <c r="F153" s="223" t="s">
        <v>1590</v>
      </c>
      <c r="G153" s="265" t="s">
        <v>156</v>
      </c>
    </row>
    <row r="154" spans="1:7" s="6" customFormat="1">
      <c r="A154" s="249" t="s">
        <v>1803</v>
      </c>
      <c r="B154" s="254" t="s">
        <v>2699</v>
      </c>
      <c r="C154" s="254" t="s">
        <v>2700</v>
      </c>
      <c r="D154" s="255" t="s">
        <v>2701</v>
      </c>
      <c r="E154" s="254" t="s">
        <v>2702</v>
      </c>
      <c r="F154" s="223" t="s">
        <v>1804</v>
      </c>
      <c r="G154" s="265" t="s">
        <v>4199</v>
      </c>
    </row>
    <row r="155" spans="1:7" s="6" customFormat="1">
      <c r="A155" s="249" t="s">
        <v>1803</v>
      </c>
      <c r="B155" s="248" t="s">
        <v>2857</v>
      </c>
      <c r="C155" s="247" t="s">
        <v>2858</v>
      </c>
      <c r="D155" s="251" t="s">
        <v>2859</v>
      </c>
      <c r="E155" s="254" t="s">
        <v>2860</v>
      </c>
      <c r="F155" s="223" t="s">
        <v>1804</v>
      </c>
      <c r="G155" s="265" t="s">
        <v>4199</v>
      </c>
    </row>
    <row r="156" spans="1:7" s="6" customFormat="1">
      <c r="A156" s="260" t="s">
        <v>1808</v>
      </c>
      <c r="B156" s="269" t="s">
        <v>2397</v>
      </c>
      <c r="C156" s="268" t="s">
        <v>2398</v>
      </c>
      <c r="D156" s="268" t="s">
        <v>2399</v>
      </c>
      <c r="E156" s="255" t="s">
        <v>2400</v>
      </c>
      <c r="F156" s="223" t="s">
        <v>1809</v>
      </c>
      <c r="G156" s="238" t="s">
        <v>16</v>
      </c>
    </row>
    <row r="157" spans="1:7" s="6" customFormat="1">
      <c r="A157" s="260" t="s">
        <v>1808</v>
      </c>
      <c r="B157" s="269" t="s">
        <v>2861</v>
      </c>
      <c r="C157" s="268" t="s">
        <v>2862</v>
      </c>
      <c r="D157" s="268" t="s">
        <v>2863</v>
      </c>
      <c r="E157" s="255" t="s">
        <v>2864</v>
      </c>
      <c r="F157" s="223" t="s">
        <v>1809</v>
      </c>
      <c r="G157" s="238" t="s">
        <v>16</v>
      </c>
    </row>
    <row r="158" spans="1:7" s="6" customFormat="1">
      <c r="A158" s="260" t="s">
        <v>1808</v>
      </c>
      <c r="B158" s="269" t="s">
        <v>2865</v>
      </c>
      <c r="C158" s="268" t="s">
        <v>2866</v>
      </c>
      <c r="D158" s="268" t="s">
        <v>2867</v>
      </c>
      <c r="E158" s="255" t="s">
        <v>2868</v>
      </c>
      <c r="F158" s="223" t="s">
        <v>1809</v>
      </c>
      <c r="G158" s="238" t="s">
        <v>16</v>
      </c>
    </row>
    <row r="159" spans="1:7" s="6" customFormat="1">
      <c r="A159" s="260" t="s">
        <v>1808</v>
      </c>
      <c r="B159" s="269" t="s">
        <v>2669</v>
      </c>
      <c r="C159" s="268" t="s">
        <v>2670</v>
      </c>
      <c r="D159" s="268" t="s">
        <v>2671</v>
      </c>
      <c r="E159" s="255" t="s">
        <v>2672</v>
      </c>
      <c r="F159" s="223" t="s">
        <v>1809</v>
      </c>
      <c r="G159" s="238" t="s">
        <v>16</v>
      </c>
    </row>
    <row r="160" spans="1:7">
      <c r="A160" s="249" t="s">
        <v>1812</v>
      </c>
      <c r="B160" s="247" t="s">
        <v>1814</v>
      </c>
      <c r="C160" s="247" t="s">
        <v>2869</v>
      </c>
      <c r="D160" s="247" t="s">
        <v>2870</v>
      </c>
      <c r="E160" s="255" t="s">
        <v>2871</v>
      </c>
      <c r="F160" s="223" t="s">
        <v>1813</v>
      </c>
      <c r="G160" s="265" t="s">
        <v>194</v>
      </c>
    </row>
    <row r="161" spans="1:7">
      <c r="A161" s="249" t="s">
        <v>1812</v>
      </c>
      <c r="B161" s="247" t="s">
        <v>2872</v>
      </c>
      <c r="C161" s="247" t="s">
        <v>2873</v>
      </c>
      <c r="D161" s="247" t="s">
        <v>2874</v>
      </c>
      <c r="E161" s="255" t="s">
        <v>2875</v>
      </c>
      <c r="F161" s="223" t="s">
        <v>1813</v>
      </c>
      <c r="G161" s="265" t="s">
        <v>194</v>
      </c>
    </row>
    <row r="162" spans="1:7">
      <c r="A162" s="253" t="s">
        <v>1817</v>
      </c>
      <c r="B162" s="240" t="s">
        <v>2876</v>
      </c>
      <c r="C162" s="251" t="s">
        <v>2877</v>
      </c>
      <c r="D162" s="251" t="s">
        <v>2878</v>
      </c>
      <c r="E162" s="251" t="s">
        <v>2879</v>
      </c>
      <c r="F162" s="223" t="s">
        <v>1818</v>
      </c>
      <c r="G162" s="265" t="s">
        <v>14</v>
      </c>
    </row>
    <row r="163" spans="1:7">
      <c r="A163" s="253" t="s">
        <v>1817</v>
      </c>
      <c r="B163" s="240" t="s">
        <v>2880</v>
      </c>
      <c r="C163" s="251" t="s">
        <v>2881</v>
      </c>
      <c r="D163" s="251" t="s">
        <v>2882</v>
      </c>
      <c r="E163" s="251" t="s">
        <v>2883</v>
      </c>
      <c r="F163" s="223" t="s">
        <v>1818</v>
      </c>
      <c r="G163" s="265" t="s">
        <v>14</v>
      </c>
    </row>
    <row r="164" spans="1:7">
      <c r="A164" s="249" t="s">
        <v>1817</v>
      </c>
      <c r="B164" s="247" t="s">
        <v>2884</v>
      </c>
      <c r="C164" s="247" t="s">
        <v>2885</v>
      </c>
      <c r="D164" s="247" t="s">
        <v>2886</v>
      </c>
      <c r="E164" s="255" t="s">
        <v>2887</v>
      </c>
      <c r="F164" s="223" t="s">
        <v>1818</v>
      </c>
      <c r="G164" s="265" t="s">
        <v>2640</v>
      </c>
    </row>
    <row r="165" spans="1:7">
      <c r="A165" s="249" t="s">
        <v>1817</v>
      </c>
      <c r="B165" s="247" t="s">
        <v>2888</v>
      </c>
      <c r="C165" s="247" t="s">
        <v>2889</v>
      </c>
      <c r="D165" s="247" t="s">
        <v>2890</v>
      </c>
      <c r="E165" s="255" t="s">
        <v>2891</v>
      </c>
      <c r="F165" s="223" t="s">
        <v>1818</v>
      </c>
      <c r="G165" s="265" t="s">
        <v>2640</v>
      </c>
    </row>
    <row r="166" spans="1:7">
      <c r="A166" s="253" t="s">
        <v>1823</v>
      </c>
      <c r="B166" s="246" t="s">
        <v>2892</v>
      </c>
      <c r="C166" s="245" t="s">
        <v>2893</v>
      </c>
      <c r="D166" s="245" t="s">
        <v>2893</v>
      </c>
      <c r="E166" s="245" t="s">
        <v>2893</v>
      </c>
      <c r="F166" s="223" t="s">
        <v>1824</v>
      </c>
      <c r="G166" s="265" t="s">
        <v>31</v>
      </c>
    </row>
    <row r="167" spans="1:7">
      <c r="A167" s="253" t="s">
        <v>1823</v>
      </c>
      <c r="B167" s="246" t="s">
        <v>2896</v>
      </c>
      <c r="C167" s="245" t="s">
        <v>2897</v>
      </c>
      <c r="D167" s="245" t="s">
        <v>2897</v>
      </c>
      <c r="E167" s="245" t="s">
        <v>2897</v>
      </c>
      <c r="F167" s="223" t="s">
        <v>1824</v>
      </c>
      <c r="G167" s="265" t="s">
        <v>31</v>
      </c>
    </row>
    <row r="168" spans="1:7">
      <c r="A168" s="253" t="s">
        <v>1823</v>
      </c>
      <c r="B168" s="246" t="s">
        <v>2894</v>
      </c>
      <c r="C168" s="245" t="s">
        <v>2895</v>
      </c>
      <c r="D168" s="245" t="s">
        <v>2895</v>
      </c>
      <c r="E168" s="245" t="s">
        <v>2895</v>
      </c>
      <c r="F168" s="223" t="s">
        <v>1824</v>
      </c>
      <c r="G168" s="265" t="s">
        <v>31</v>
      </c>
    </row>
    <row r="169" spans="1:7">
      <c r="A169" s="249" t="s">
        <v>1827</v>
      </c>
      <c r="B169" s="248" t="s">
        <v>544</v>
      </c>
      <c r="C169" s="251" t="s">
        <v>2518</v>
      </c>
      <c r="D169" s="243" t="s">
        <v>492</v>
      </c>
      <c r="E169" s="255" t="s">
        <v>2525</v>
      </c>
      <c r="F169" s="223" t="s">
        <v>1828</v>
      </c>
      <c r="G169" s="265" t="s">
        <v>50</v>
      </c>
    </row>
    <row r="170" spans="1:7">
      <c r="A170" s="249" t="s">
        <v>1827</v>
      </c>
      <c r="B170" s="244" t="s">
        <v>2898</v>
      </c>
      <c r="C170" s="245" t="s">
        <v>2899</v>
      </c>
      <c r="D170" s="243" t="s">
        <v>2900</v>
      </c>
      <c r="E170" s="255" t="s">
        <v>2901</v>
      </c>
      <c r="F170" s="223" t="s">
        <v>1828</v>
      </c>
      <c r="G170" s="265" t="s">
        <v>50</v>
      </c>
    </row>
    <row r="171" spans="1:7">
      <c r="A171" s="253" t="s">
        <v>1833</v>
      </c>
      <c r="B171" s="246" t="s">
        <v>2902</v>
      </c>
      <c r="C171" s="245" t="s">
        <v>2903</v>
      </c>
      <c r="D171" s="245" t="s">
        <v>2903</v>
      </c>
      <c r="E171" s="245" t="s">
        <v>2904</v>
      </c>
      <c r="F171" s="223" t="s">
        <v>1834</v>
      </c>
      <c r="G171" s="265" t="s">
        <v>28</v>
      </c>
    </row>
    <row r="172" spans="1:7">
      <c r="A172" s="249" t="s">
        <v>1819</v>
      </c>
      <c r="B172" s="248" t="s">
        <v>544</v>
      </c>
      <c r="C172" s="251" t="s">
        <v>2518</v>
      </c>
      <c r="D172" s="247" t="s">
        <v>492</v>
      </c>
      <c r="E172" s="255" t="s">
        <v>2525</v>
      </c>
      <c r="F172" s="223" t="s">
        <v>1820</v>
      </c>
      <c r="G172" s="265" t="s">
        <v>50</v>
      </c>
    </row>
    <row r="173" spans="1:7" s="70" customFormat="1">
      <c r="A173" s="249" t="s">
        <v>1836</v>
      </c>
      <c r="B173" s="248" t="s">
        <v>1838</v>
      </c>
      <c r="C173" s="247" t="s">
        <v>2542</v>
      </c>
      <c r="D173" s="251" t="s">
        <v>2543</v>
      </c>
      <c r="E173" s="254" t="s">
        <v>2544</v>
      </c>
      <c r="F173" s="223" t="s">
        <v>1837</v>
      </c>
      <c r="G173" s="265" t="s">
        <v>156</v>
      </c>
    </row>
    <row r="174" spans="1:7" s="70" customFormat="1">
      <c r="A174" s="249" t="s">
        <v>1855</v>
      </c>
      <c r="B174" s="248" t="s">
        <v>2907</v>
      </c>
      <c r="C174" s="254" t="s">
        <v>661</v>
      </c>
      <c r="D174" s="254" t="s">
        <v>2908</v>
      </c>
      <c r="E174" s="255" t="s">
        <v>2909</v>
      </c>
      <c r="F174" s="223" t="s">
        <v>1856</v>
      </c>
      <c r="G174" s="265" t="s">
        <v>194</v>
      </c>
    </row>
    <row r="175" spans="1:7" s="57" customFormat="1" ht="12">
      <c r="A175" s="250" t="s">
        <v>1858</v>
      </c>
      <c r="B175" s="251" t="s">
        <v>2910</v>
      </c>
      <c r="C175" s="251" t="s">
        <v>2910</v>
      </c>
      <c r="D175" s="251" t="s">
        <v>2910</v>
      </c>
      <c r="E175" s="251" t="s">
        <v>2910</v>
      </c>
      <c r="F175" s="223" t="s">
        <v>1859</v>
      </c>
      <c r="G175" s="238" t="s">
        <v>43</v>
      </c>
    </row>
    <row r="176" spans="1:7" s="57" customFormat="1" ht="12">
      <c r="A176" s="253" t="s">
        <v>1921</v>
      </c>
      <c r="B176" s="240" t="s">
        <v>2391</v>
      </c>
      <c r="C176" s="255" t="s">
        <v>2911</v>
      </c>
      <c r="D176" s="255" t="s">
        <v>2392</v>
      </c>
      <c r="E176" s="255" t="s">
        <v>2393</v>
      </c>
      <c r="F176" s="223" t="s">
        <v>1922</v>
      </c>
      <c r="G176" s="265" t="s">
        <v>11</v>
      </c>
    </row>
    <row r="177" spans="1:7" s="57" customFormat="1" ht="12">
      <c r="A177" s="270" t="s">
        <v>1923</v>
      </c>
      <c r="B177" s="269" t="s">
        <v>2912</v>
      </c>
      <c r="C177" s="268" t="s">
        <v>4159</v>
      </c>
      <c r="D177" s="268" t="s">
        <v>2913</v>
      </c>
      <c r="E177" s="268" t="s">
        <v>2914</v>
      </c>
      <c r="F177" s="223" t="s">
        <v>1924</v>
      </c>
      <c r="G177" s="238" t="s">
        <v>19</v>
      </c>
    </row>
    <row r="178" spans="1:7" s="57" customFormat="1" ht="12">
      <c r="A178" s="253" t="s">
        <v>1923</v>
      </c>
      <c r="B178" s="255" t="s">
        <v>2915</v>
      </c>
      <c r="C178" s="255" t="s">
        <v>2916</v>
      </c>
      <c r="D178" s="255" t="s">
        <v>2917</v>
      </c>
      <c r="E178" s="255" t="s">
        <v>2918</v>
      </c>
      <c r="F178" s="223" t="s">
        <v>1924</v>
      </c>
      <c r="G178" s="265" t="s">
        <v>48</v>
      </c>
    </row>
    <row r="179" spans="1:7">
      <c r="A179" s="249" t="s">
        <v>1942</v>
      </c>
      <c r="B179" s="256" t="s">
        <v>1499</v>
      </c>
      <c r="C179" s="247" t="s">
        <v>2388</v>
      </c>
      <c r="D179" s="251" t="s">
        <v>2389</v>
      </c>
      <c r="E179" s="254" t="s">
        <v>2390</v>
      </c>
      <c r="F179" s="223" t="s">
        <v>1943</v>
      </c>
      <c r="G179" s="265" t="s">
        <v>2919</v>
      </c>
    </row>
    <row r="180" spans="1:7">
      <c r="A180" s="249" t="s">
        <v>1944</v>
      </c>
      <c r="B180" s="256" t="s">
        <v>2920</v>
      </c>
      <c r="C180" s="254" t="s">
        <v>2921</v>
      </c>
      <c r="D180" s="254" t="s">
        <v>2922</v>
      </c>
      <c r="E180" s="255" t="s">
        <v>2923</v>
      </c>
      <c r="F180" s="223" t="s">
        <v>1945</v>
      </c>
      <c r="G180" s="265" t="s">
        <v>2640</v>
      </c>
    </row>
    <row r="181" spans="1:7">
      <c r="A181" s="237" t="s">
        <v>1954</v>
      </c>
      <c r="B181" s="256" t="s">
        <v>2907</v>
      </c>
      <c r="C181" s="236" t="s">
        <v>661</v>
      </c>
      <c r="D181" s="236" t="s">
        <v>2924</v>
      </c>
      <c r="E181" s="255" t="s">
        <v>2909</v>
      </c>
      <c r="F181" s="223" t="s">
        <v>1955</v>
      </c>
      <c r="G181" s="265" t="s">
        <v>194</v>
      </c>
    </row>
    <row r="182" spans="1:7">
      <c r="A182" s="253" t="s">
        <v>1989</v>
      </c>
      <c r="B182" s="259" t="s">
        <v>2926</v>
      </c>
      <c r="C182" s="255" t="s">
        <v>2927</v>
      </c>
      <c r="D182" s="255" t="s">
        <v>2928</v>
      </c>
      <c r="E182" s="255" t="s">
        <v>2929</v>
      </c>
      <c r="F182" s="223" t="s">
        <v>1990</v>
      </c>
      <c r="G182" s="238" t="s">
        <v>2324</v>
      </c>
    </row>
    <row r="183" spans="1:7">
      <c r="A183" s="253" t="s">
        <v>1989</v>
      </c>
      <c r="B183" s="259" t="s">
        <v>2406</v>
      </c>
      <c r="C183" s="255" t="s">
        <v>2407</v>
      </c>
      <c r="D183" s="255" t="s">
        <v>4156</v>
      </c>
      <c r="E183" s="255" t="s">
        <v>2930</v>
      </c>
      <c r="F183" s="223" t="s">
        <v>1990</v>
      </c>
      <c r="G183" s="238" t="s">
        <v>2324</v>
      </c>
    </row>
    <row r="184" spans="1:7">
      <c r="A184" s="253" t="s">
        <v>1989</v>
      </c>
      <c r="B184" s="259" t="s">
        <v>2931</v>
      </c>
      <c r="C184" s="255" t="s">
        <v>2932</v>
      </c>
      <c r="D184" s="255" t="s">
        <v>4157</v>
      </c>
      <c r="E184" s="255" t="s">
        <v>2933</v>
      </c>
      <c r="F184" s="223" t="s">
        <v>1990</v>
      </c>
      <c r="G184" s="238" t="s">
        <v>2324</v>
      </c>
    </row>
    <row r="185" spans="1:7">
      <c r="A185" s="237" t="s">
        <v>1989</v>
      </c>
      <c r="B185" s="256" t="s">
        <v>1991</v>
      </c>
      <c r="C185" s="255" t="s">
        <v>2411</v>
      </c>
      <c r="D185" s="255" t="s">
        <v>2408</v>
      </c>
      <c r="E185" s="255" t="s">
        <v>2412</v>
      </c>
      <c r="F185" s="223" t="s">
        <v>1990</v>
      </c>
      <c r="G185" s="238" t="s">
        <v>2324</v>
      </c>
    </row>
    <row r="186" spans="1:7">
      <c r="A186" s="272" t="s">
        <v>2002</v>
      </c>
      <c r="B186" s="271" t="s">
        <v>2410</v>
      </c>
      <c r="C186" s="258" t="s">
        <v>2411</v>
      </c>
      <c r="D186" s="258" t="s">
        <v>2408</v>
      </c>
      <c r="E186" s="266" t="s">
        <v>2412</v>
      </c>
      <c r="F186" s="223" t="s">
        <v>2003</v>
      </c>
      <c r="G186" s="238" t="s">
        <v>2324</v>
      </c>
    </row>
    <row r="187" spans="1:7">
      <c r="A187" s="272" t="s">
        <v>2029</v>
      </c>
      <c r="B187" s="271" t="s">
        <v>2935</v>
      </c>
      <c r="C187" s="266" t="s">
        <v>2936</v>
      </c>
      <c r="D187" s="266" t="s">
        <v>2937</v>
      </c>
      <c r="E187" s="266" t="s">
        <v>2938</v>
      </c>
      <c r="F187" s="223" t="s">
        <v>2030</v>
      </c>
      <c r="G187" s="265" t="s">
        <v>2939</v>
      </c>
    </row>
    <row r="188" spans="1:7">
      <c r="A188" s="272" t="s">
        <v>2031</v>
      </c>
      <c r="B188" s="271" t="s">
        <v>2940</v>
      </c>
      <c r="C188" s="266" t="s">
        <v>2941</v>
      </c>
      <c r="D188" s="266" t="s">
        <v>2942</v>
      </c>
      <c r="E188" s="266" t="s">
        <v>2943</v>
      </c>
      <c r="F188" s="223" t="s">
        <v>2032</v>
      </c>
      <c r="G188" s="265" t="s">
        <v>63</v>
      </c>
    </row>
    <row r="189" spans="1:7">
      <c r="A189" s="272" t="s">
        <v>2031</v>
      </c>
      <c r="B189" s="271" t="s">
        <v>2839</v>
      </c>
      <c r="C189" s="266" t="s">
        <v>2840</v>
      </c>
      <c r="D189" s="266" t="s">
        <v>2944</v>
      </c>
      <c r="E189" s="266" t="s">
        <v>2841</v>
      </c>
      <c r="F189" s="223" t="s">
        <v>2032</v>
      </c>
      <c r="G189" s="265" t="s">
        <v>63</v>
      </c>
    </row>
    <row r="190" spans="1:7">
      <c r="A190" s="272" t="s">
        <v>2031</v>
      </c>
      <c r="B190" s="271" t="s">
        <v>2842</v>
      </c>
      <c r="C190" s="266" t="s">
        <v>2843</v>
      </c>
      <c r="D190" s="266" t="s">
        <v>2844</v>
      </c>
      <c r="E190" s="266" t="s">
        <v>2845</v>
      </c>
      <c r="F190" s="223" t="s">
        <v>2032</v>
      </c>
      <c r="G190" s="265" t="s">
        <v>63</v>
      </c>
    </row>
    <row r="191" spans="1:7">
      <c r="A191" s="272" t="s">
        <v>2031</v>
      </c>
      <c r="B191" s="271" t="s">
        <v>2945</v>
      </c>
      <c r="C191" s="266" t="s">
        <v>2946</v>
      </c>
      <c r="D191" s="266" t="s">
        <v>2947</v>
      </c>
      <c r="E191" s="266" t="s">
        <v>2948</v>
      </c>
      <c r="F191" s="223" t="s">
        <v>2032</v>
      </c>
      <c r="G191" s="265" t="s">
        <v>63</v>
      </c>
    </row>
    <row r="192" spans="1:7">
      <c r="A192" s="272" t="s">
        <v>2031</v>
      </c>
      <c r="B192" s="271" t="s">
        <v>2949</v>
      </c>
      <c r="C192" s="266" t="s">
        <v>2950</v>
      </c>
      <c r="D192" s="266" t="s">
        <v>2934</v>
      </c>
      <c r="E192" s="266" t="s">
        <v>2951</v>
      </c>
      <c r="F192" s="223" t="s">
        <v>2032</v>
      </c>
      <c r="G192" s="265" t="s">
        <v>63</v>
      </c>
    </row>
    <row r="193" spans="1:7">
      <c r="A193" s="272" t="s">
        <v>2031</v>
      </c>
      <c r="B193" s="271" t="s">
        <v>2850</v>
      </c>
      <c r="C193" s="266" t="s">
        <v>2851</v>
      </c>
      <c r="D193" s="266" t="s">
        <v>2852</v>
      </c>
      <c r="E193" s="266" t="s">
        <v>2853</v>
      </c>
      <c r="F193" s="223" t="s">
        <v>2032</v>
      </c>
      <c r="G193" s="265" t="s">
        <v>63</v>
      </c>
    </row>
    <row r="194" spans="1:7">
      <c r="A194" s="272" t="s">
        <v>2033</v>
      </c>
      <c r="B194" s="271" t="s">
        <v>2952</v>
      </c>
      <c r="C194" s="266" t="s">
        <v>2953</v>
      </c>
      <c r="D194" s="266" t="s">
        <v>2954</v>
      </c>
      <c r="E194" s="266" t="s">
        <v>2955</v>
      </c>
      <c r="F194" s="223" t="s">
        <v>2034</v>
      </c>
      <c r="G194" s="265" t="s">
        <v>63</v>
      </c>
    </row>
    <row r="195" spans="1:7">
      <c r="A195" s="270" t="s">
        <v>2039</v>
      </c>
      <c r="B195" s="269" t="s">
        <v>2956</v>
      </c>
      <c r="C195" s="268" t="s">
        <v>2957</v>
      </c>
      <c r="D195" s="268" t="s">
        <v>2957</v>
      </c>
      <c r="E195" s="268" t="s">
        <v>2957</v>
      </c>
      <c r="F195" s="223" t="s">
        <v>2040</v>
      </c>
      <c r="G195" s="238" t="s">
        <v>18</v>
      </c>
    </row>
    <row r="196" spans="1:7">
      <c r="A196" s="250" t="s">
        <v>2039</v>
      </c>
      <c r="B196" s="252" t="s">
        <v>2958</v>
      </c>
      <c r="C196" s="251" t="s">
        <v>2959</v>
      </c>
      <c r="D196" s="251" t="s">
        <v>2960</v>
      </c>
      <c r="E196" s="255" t="s">
        <v>2961</v>
      </c>
      <c r="F196" s="223" t="s">
        <v>2040</v>
      </c>
      <c r="G196" s="265" t="s">
        <v>35</v>
      </c>
    </row>
    <row r="197" spans="1:7">
      <c r="A197" s="250" t="s">
        <v>2041</v>
      </c>
      <c r="B197" s="252" t="s">
        <v>2962</v>
      </c>
      <c r="C197" s="251" t="s">
        <v>2963</v>
      </c>
      <c r="D197" s="251" t="s">
        <v>2964</v>
      </c>
      <c r="E197" s="255" t="s">
        <v>2965</v>
      </c>
      <c r="F197" s="223" t="s">
        <v>2042</v>
      </c>
      <c r="G197" s="238" t="s">
        <v>36</v>
      </c>
    </row>
    <row r="198" spans="1:7">
      <c r="A198" s="235" t="s">
        <v>2041</v>
      </c>
      <c r="B198" s="248" t="s">
        <v>2907</v>
      </c>
      <c r="C198" s="247" t="s">
        <v>661</v>
      </c>
      <c r="D198" s="247" t="s">
        <v>2924</v>
      </c>
      <c r="E198" s="255" t="s">
        <v>2909</v>
      </c>
      <c r="F198" s="223" t="s">
        <v>2042</v>
      </c>
      <c r="G198" s="265" t="s">
        <v>194</v>
      </c>
    </row>
    <row r="199" spans="1:7">
      <c r="A199" s="250" t="s">
        <v>2041</v>
      </c>
      <c r="B199" s="251" t="s">
        <v>2966</v>
      </c>
      <c r="C199" s="251" t="s">
        <v>2967</v>
      </c>
      <c r="D199" s="251" t="s">
        <v>2968</v>
      </c>
      <c r="E199" s="255" t="s">
        <v>2969</v>
      </c>
      <c r="F199" s="223" t="s">
        <v>2042</v>
      </c>
      <c r="G199" s="238" t="s">
        <v>36</v>
      </c>
    </row>
    <row r="200" spans="1:7">
      <c r="A200" s="235" t="s">
        <v>2041</v>
      </c>
      <c r="B200" s="248" t="s">
        <v>2970</v>
      </c>
      <c r="C200" s="247" t="s">
        <v>2971</v>
      </c>
      <c r="D200" s="247" t="s">
        <v>2972</v>
      </c>
      <c r="E200" s="255" t="s">
        <v>2973</v>
      </c>
      <c r="F200" s="223" t="s">
        <v>2042</v>
      </c>
      <c r="G200" s="265" t="s">
        <v>194</v>
      </c>
    </row>
    <row r="201" spans="1:7" ht="23">
      <c r="A201" s="234" t="s">
        <v>771</v>
      </c>
      <c r="B201" s="254" t="s">
        <v>2974</v>
      </c>
      <c r="C201" s="254" t="s">
        <v>2975</v>
      </c>
      <c r="D201" s="255" t="s">
        <v>2976</v>
      </c>
      <c r="E201" s="254" t="s">
        <v>2977</v>
      </c>
      <c r="F201" s="223" t="s">
        <v>772</v>
      </c>
      <c r="G201" s="265" t="s">
        <v>156</v>
      </c>
    </row>
    <row r="202" spans="1:7" ht="34.5">
      <c r="A202" s="234" t="s">
        <v>771</v>
      </c>
      <c r="B202" s="254" t="s">
        <v>2978</v>
      </c>
      <c r="C202" s="254" t="s">
        <v>2979</v>
      </c>
      <c r="D202" s="255" t="s">
        <v>2980</v>
      </c>
      <c r="E202" s="254" t="s">
        <v>2981</v>
      </c>
      <c r="F202" s="223" t="s">
        <v>772</v>
      </c>
      <c r="G202" s="265" t="s">
        <v>156</v>
      </c>
    </row>
    <row r="203" spans="1:7" ht="34.5">
      <c r="A203" s="234" t="s">
        <v>771</v>
      </c>
      <c r="B203" s="254" t="s">
        <v>2982</v>
      </c>
      <c r="C203" s="254" t="s">
        <v>2983</v>
      </c>
      <c r="D203" s="255" t="s">
        <v>2984</v>
      </c>
      <c r="E203" s="254" t="s">
        <v>2985</v>
      </c>
      <c r="F203" s="223" t="s">
        <v>772</v>
      </c>
      <c r="G203" s="265" t="s">
        <v>156</v>
      </c>
    </row>
    <row r="204" spans="1:7" ht="34.5">
      <c r="A204" s="234" t="s">
        <v>771</v>
      </c>
      <c r="B204" s="254" t="s">
        <v>2986</v>
      </c>
      <c r="C204" s="254" t="s">
        <v>2987</v>
      </c>
      <c r="D204" s="255" t="s">
        <v>2988</v>
      </c>
      <c r="E204" s="254" t="s">
        <v>2989</v>
      </c>
      <c r="F204" s="223" t="s">
        <v>772</v>
      </c>
      <c r="G204" s="265" t="s">
        <v>156</v>
      </c>
    </row>
    <row r="205" spans="1:7" ht="34.5">
      <c r="A205" s="234" t="s">
        <v>771</v>
      </c>
      <c r="B205" s="254" t="s">
        <v>2990</v>
      </c>
      <c r="C205" s="254" t="s">
        <v>2991</v>
      </c>
      <c r="D205" s="255" t="s">
        <v>2992</v>
      </c>
      <c r="E205" s="254" t="s">
        <v>2993</v>
      </c>
      <c r="F205" s="223" t="s">
        <v>772</v>
      </c>
      <c r="G205" s="265" t="s">
        <v>156</v>
      </c>
    </row>
    <row r="206" spans="1:7" ht="34.5">
      <c r="A206" s="234" t="s">
        <v>771</v>
      </c>
      <c r="B206" s="254" t="s">
        <v>2994</v>
      </c>
      <c r="C206" s="254" t="s">
        <v>2995</v>
      </c>
      <c r="D206" s="255" t="s">
        <v>2996</v>
      </c>
      <c r="E206" s="254" t="s">
        <v>2997</v>
      </c>
      <c r="F206" s="223" t="s">
        <v>772</v>
      </c>
      <c r="G206" s="265" t="s">
        <v>156</v>
      </c>
    </row>
    <row r="207" spans="1:7" ht="23">
      <c r="A207" s="234" t="s">
        <v>771</v>
      </c>
      <c r="B207" s="254" t="s">
        <v>2998</v>
      </c>
      <c r="C207" s="254" t="s">
        <v>2999</v>
      </c>
      <c r="D207" s="255" t="s">
        <v>3000</v>
      </c>
      <c r="E207" s="254" t="s">
        <v>3001</v>
      </c>
      <c r="F207" s="223" t="s">
        <v>772</v>
      </c>
      <c r="G207" s="265" t="s">
        <v>156</v>
      </c>
    </row>
    <row r="208" spans="1:7">
      <c r="A208" s="233" t="s">
        <v>2333</v>
      </c>
      <c r="B208" s="232" t="s">
        <v>3003</v>
      </c>
      <c r="C208" s="231" t="s">
        <v>3004</v>
      </c>
      <c r="D208" s="231" t="s">
        <v>3005</v>
      </c>
      <c r="E208" s="231" t="s">
        <v>3006</v>
      </c>
      <c r="F208" s="223" t="s">
        <v>2334</v>
      </c>
      <c r="G208" s="238" t="s">
        <v>57</v>
      </c>
    </row>
    <row r="209" spans="1:7">
      <c r="A209" s="233" t="s">
        <v>2333</v>
      </c>
      <c r="B209" s="232" t="s">
        <v>2905</v>
      </c>
      <c r="C209" s="231" t="s">
        <v>2906</v>
      </c>
      <c r="D209" s="231" t="s">
        <v>2401</v>
      </c>
      <c r="E209" s="231" t="s">
        <v>2401</v>
      </c>
      <c r="F209" s="223" t="s">
        <v>2334</v>
      </c>
      <c r="G209" s="238" t="s">
        <v>57</v>
      </c>
    </row>
    <row r="210" spans="1:7">
      <c r="A210" s="233" t="s">
        <v>2333</v>
      </c>
      <c r="B210" s="232" t="s">
        <v>2336</v>
      </c>
      <c r="C210" s="231" t="s">
        <v>3007</v>
      </c>
      <c r="D210" s="231" t="s">
        <v>3008</v>
      </c>
      <c r="E210" s="231" t="s">
        <v>3009</v>
      </c>
      <c r="F210" s="223" t="s">
        <v>2334</v>
      </c>
      <c r="G210" s="238" t="s">
        <v>57</v>
      </c>
    </row>
    <row r="211" spans="1:7">
      <c r="A211" s="233" t="s">
        <v>2333</v>
      </c>
      <c r="B211" s="232" t="s">
        <v>2384</v>
      </c>
      <c r="C211" s="231" t="s">
        <v>2385</v>
      </c>
      <c r="D211" s="231" t="s">
        <v>2386</v>
      </c>
      <c r="E211" s="231" t="s">
        <v>2387</v>
      </c>
      <c r="F211" s="223" t="s">
        <v>2334</v>
      </c>
      <c r="G211" s="238" t="s">
        <v>57</v>
      </c>
    </row>
    <row r="212" spans="1:7">
      <c r="A212" s="233" t="s">
        <v>2342</v>
      </c>
      <c r="B212" s="232" t="s">
        <v>3010</v>
      </c>
      <c r="C212" s="231" t="s">
        <v>3011</v>
      </c>
      <c r="D212" s="231" t="s">
        <v>3012</v>
      </c>
      <c r="E212" s="231" t="s">
        <v>3013</v>
      </c>
      <c r="F212" s="223" t="s">
        <v>2343</v>
      </c>
      <c r="G212" s="238" t="s">
        <v>57</v>
      </c>
    </row>
    <row r="213" spans="1:7">
      <c r="A213" s="233" t="s">
        <v>2342</v>
      </c>
      <c r="B213" s="232" t="s">
        <v>2345</v>
      </c>
      <c r="C213" s="231" t="s">
        <v>3014</v>
      </c>
      <c r="D213" s="231" t="s">
        <v>3015</v>
      </c>
      <c r="E213" s="231" t="s">
        <v>3016</v>
      </c>
      <c r="F213" s="223" t="s">
        <v>2343</v>
      </c>
      <c r="G213" s="238" t="s">
        <v>57</v>
      </c>
    </row>
    <row r="214" spans="1:7">
      <c r="A214" s="233" t="s">
        <v>2342</v>
      </c>
      <c r="B214" s="232" t="s">
        <v>3017</v>
      </c>
      <c r="C214" s="231" t="s">
        <v>3018</v>
      </c>
      <c r="D214" s="231" t="s">
        <v>3019</v>
      </c>
      <c r="E214" s="231" t="s">
        <v>3020</v>
      </c>
      <c r="F214" s="223" t="s">
        <v>2343</v>
      </c>
      <c r="G214" s="238" t="s">
        <v>57</v>
      </c>
    </row>
    <row r="215" spans="1:7">
      <c r="A215" s="233" t="s">
        <v>2342</v>
      </c>
      <c r="B215" s="232" t="s">
        <v>3021</v>
      </c>
      <c r="C215" s="231" t="s">
        <v>3022</v>
      </c>
      <c r="D215" s="231" t="s">
        <v>3023</v>
      </c>
      <c r="E215" s="231" t="s">
        <v>3024</v>
      </c>
      <c r="F215" s="223" t="s">
        <v>2343</v>
      </c>
      <c r="G215" s="238" t="s">
        <v>57</v>
      </c>
    </row>
    <row r="216" spans="1:7">
      <c r="A216" s="233" t="s">
        <v>2342</v>
      </c>
      <c r="B216" s="232" t="s">
        <v>3025</v>
      </c>
      <c r="C216" s="231" t="s">
        <v>3026</v>
      </c>
      <c r="D216" s="231" t="s">
        <v>3027</v>
      </c>
      <c r="E216" s="231" t="s">
        <v>3028</v>
      </c>
      <c r="F216" s="223" t="s">
        <v>2343</v>
      </c>
      <c r="G216" s="238" t="s">
        <v>57</v>
      </c>
    </row>
    <row r="217" spans="1:7">
      <c r="A217" s="233" t="s">
        <v>2342</v>
      </c>
      <c r="B217" s="232" t="s">
        <v>3029</v>
      </c>
      <c r="C217" s="231" t="s">
        <v>3030</v>
      </c>
      <c r="D217" s="231" t="s">
        <v>3031</v>
      </c>
      <c r="E217" s="231" t="s">
        <v>3032</v>
      </c>
      <c r="F217" s="223" t="s">
        <v>2343</v>
      </c>
      <c r="G217" s="238" t="s">
        <v>57</v>
      </c>
    </row>
    <row r="218" spans="1:7">
      <c r="A218" s="233" t="s">
        <v>2342</v>
      </c>
      <c r="B218" s="232" t="s">
        <v>3033</v>
      </c>
      <c r="C218" s="231" t="s">
        <v>3034</v>
      </c>
      <c r="D218" s="231" t="s">
        <v>3035</v>
      </c>
      <c r="E218" s="231" t="s">
        <v>3036</v>
      </c>
      <c r="F218" s="223" t="s">
        <v>2343</v>
      </c>
      <c r="G218" s="238" t="s">
        <v>57</v>
      </c>
    </row>
    <row r="219" spans="1:7">
      <c r="A219" s="233" t="s">
        <v>2342</v>
      </c>
      <c r="B219" s="232" t="s">
        <v>3037</v>
      </c>
      <c r="C219" s="231" t="s">
        <v>3038</v>
      </c>
      <c r="D219" s="231" t="s">
        <v>3039</v>
      </c>
      <c r="E219" s="231" t="s">
        <v>3040</v>
      </c>
      <c r="F219" s="223" t="s">
        <v>2343</v>
      </c>
      <c r="G219" s="238" t="s">
        <v>57</v>
      </c>
    </row>
    <row r="220" spans="1:7">
      <c r="A220" s="233" t="s">
        <v>2342</v>
      </c>
      <c r="B220" s="232" t="s">
        <v>2384</v>
      </c>
      <c r="C220" s="231" t="s">
        <v>2385</v>
      </c>
      <c r="D220" s="231" t="s">
        <v>2386</v>
      </c>
      <c r="E220" s="231" t="s">
        <v>2387</v>
      </c>
      <c r="F220" s="223" t="s">
        <v>2343</v>
      </c>
      <c r="G220" s="238" t="s">
        <v>57</v>
      </c>
    </row>
    <row r="221" spans="1:7">
      <c r="A221" s="233" t="s">
        <v>2351</v>
      </c>
      <c r="B221" s="232" t="s">
        <v>3041</v>
      </c>
      <c r="C221" s="231" t="s">
        <v>3042</v>
      </c>
      <c r="D221" s="231" t="s">
        <v>3043</v>
      </c>
      <c r="E221" s="231" t="s">
        <v>3044</v>
      </c>
      <c r="F221" s="223" t="s">
        <v>2352</v>
      </c>
      <c r="G221" s="238" t="s">
        <v>57</v>
      </c>
    </row>
    <row r="222" spans="1:7">
      <c r="A222" s="233" t="s">
        <v>2351</v>
      </c>
      <c r="B222" s="232" t="s">
        <v>3045</v>
      </c>
      <c r="C222" s="231" t="s">
        <v>3046</v>
      </c>
      <c r="D222" s="231" t="s">
        <v>3047</v>
      </c>
      <c r="E222" s="231" t="s">
        <v>3048</v>
      </c>
      <c r="F222" s="223" t="s">
        <v>2352</v>
      </c>
      <c r="G222" s="238" t="s">
        <v>57</v>
      </c>
    </row>
    <row r="223" spans="1:7">
      <c r="A223" s="233" t="s">
        <v>2351</v>
      </c>
      <c r="B223" s="232" t="s">
        <v>2354</v>
      </c>
      <c r="C223" s="231" t="s">
        <v>3049</v>
      </c>
      <c r="D223" s="231" t="s">
        <v>3050</v>
      </c>
      <c r="E223" s="231" t="s">
        <v>3051</v>
      </c>
      <c r="F223" s="223" t="s">
        <v>2352</v>
      </c>
      <c r="G223" s="238" t="s">
        <v>57</v>
      </c>
    </row>
    <row r="224" spans="1:7">
      <c r="A224" s="233" t="s">
        <v>2351</v>
      </c>
      <c r="B224" s="232" t="s">
        <v>3052</v>
      </c>
      <c r="C224" s="231" t="s">
        <v>3053</v>
      </c>
      <c r="D224" s="231" t="s">
        <v>3054</v>
      </c>
      <c r="E224" s="231" t="s">
        <v>3055</v>
      </c>
      <c r="F224" s="223" t="s">
        <v>2352</v>
      </c>
      <c r="G224" s="238" t="s">
        <v>57</v>
      </c>
    </row>
    <row r="225" spans="1:7">
      <c r="A225" s="230" t="s">
        <v>2351</v>
      </c>
      <c r="B225" s="229" t="s">
        <v>2384</v>
      </c>
      <c r="C225" s="228" t="s">
        <v>2385</v>
      </c>
      <c r="D225" s="228" t="s">
        <v>2386</v>
      </c>
      <c r="E225" s="228" t="s">
        <v>2387</v>
      </c>
      <c r="F225" s="224" t="s">
        <v>2352</v>
      </c>
      <c r="G225" s="227" t="s">
        <v>57</v>
      </c>
    </row>
  </sheetData>
  <autoFilter ref="A4:G225" xr:uid="{4F2BF03A-E32D-4CCA-B7B2-6301C441DBDF}"/>
  <sortState xmlns:xlrd2="http://schemas.microsoft.com/office/spreadsheetml/2017/richdata2" ref="A5:G225">
    <sortCondition ref="A5:A225"/>
    <sortCondition ref="B5:B225"/>
  </sortState>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CB36-9161-4CC7-A8C0-6CABC647111A}">
  <sheetPr codeName="Blad5">
    <tabColor rgb="FFFFC000"/>
  </sheetPr>
  <dimension ref="A1:I873"/>
  <sheetViews>
    <sheetView zoomScale="95" zoomScaleNormal="95" workbookViewId="0">
      <pane xSplit="3" ySplit="4" topLeftCell="D5" activePane="bottomRight" state="frozen"/>
      <selection pane="topRight" activeCell="B2" sqref="B2"/>
      <selection pane="bottomLeft" activeCell="B2" sqref="B2"/>
      <selection pane="bottomRight" activeCell="A5" sqref="A5"/>
    </sheetView>
  </sheetViews>
  <sheetFormatPr defaultColWidth="9.1796875" defaultRowHeight="11.5"/>
  <cols>
    <col min="1" max="1" width="14.54296875" style="116" customWidth="1"/>
    <col min="2" max="2" width="14.453125" style="117" customWidth="1"/>
    <col min="3" max="3" width="19.1796875" style="116" customWidth="1"/>
    <col min="4" max="4" width="51.453125" style="118" customWidth="1"/>
    <col min="5" max="5" width="20.453125" style="116" customWidth="1"/>
    <col min="6" max="6" width="56.7265625" style="116" customWidth="1"/>
    <col min="7" max="7" width="12.54296875" style="116" customWidth="1"/>
    <col min="8" max="8" width="30.453125" style="116" customWidth="1"/>
    <col min="9" max="9" width="57.54296875" style="91" bestFit="1" customWidth="1"/>
    <col min="10" max="16384" width="9.1796875" style="116"/>
  </cols>
  <sheetData>
    <row r="1" spans="1:9" s="54" customFormat="1" ht="44" thickBot="1">
      <c r="A1" s="11"/>
      <c r="B1" s="22" t="s">
        <v>9</v>
      </c>
      <c r="C1" s="77" t="s">
        <v>0</v>
      </c>
      <c r="D1" s="65"/>
      <c r="E1" s="2"/>
      <c r="F1" s="94"/>
      <c r="G1" s="95"/>
      <c r="H1" s="95"/>
      <c r="I1" s="96"/>
    </row>
    <row r="2" spans="1:9" s="54" customFormat="1" ht="44" thickBot="1">
      <c r="A2" s="11"/>
      <c r="B2" s="24" t="s">
        <v>9</v>
      </c>
      <c r="C2" s="78" t="s">
        <v>3056</v>
      </c>
      <c r="D2" s="66"/>
      <c r="E2" s="11"/>
      <c r="F2" s="94"/>
      <c r="G2" s="97"/>
      <c r="H2" s="98"/>
      <c r="I2" s="89" t="s">
        <v>65</v>
      </c>
    </row>
    <row r="3" spans="1:9" s="18" customFormat="1" ht="4.5">
      <c r="A3" s="88">
        <v>1</v>
      </c>
      <c r="B3" s="49">
        <v>2</v>
      </c>
      <c r="C3" s="55">
        <v>3</v>
      </c>
      <c r="D3" s="36">
        <v>4</v>
      </c>
      <c r="E3" s="42">
        <v>5</v>
      </c>
      <c r="F3" s="43">
        <v>6</v>
      </c>
      <c r="G3" s="42">
        <v>7</v>
      </c>
      <c r="H3" s="43">
        <v>8</v>
      </c>
      <c r="I3" s="42">
        <v>9</v>
      </c>
    </row>
    <row r="4" spans="1:9" s="6" customFormat="1" ht="27">
      <c r="A4" s="107" t="s">
        <v>2368</v>
      </c>
      <c r="B4" s="108" t="s">
        <v>66</v>
      </c>
      <c r="C4" s="108" t="s">
        <v>3057</v>
      </c>
      <c r="D4" s="108" t="s">
        <v>3058</v>
      </c>
      <c r="E4" s="108" t="s">
        <v>3059</v>
      </c>
      <c r="F4" s="108" t="s">
        <v>3060</v>
      </c>
      <c r="G4" s="108" t="s">
        <v>3061</v>
      </c>
      <c r="H4" s="108" t="s">
        <v>3062</v>
      </c>
      <c r="I4" s="109" t="s">
        <v>104</v>
      </c>
    </row>
    <row r="5" spans="1:9" s="57" customFormat="1" ht="12">
      <c r="A5" s="143">
        <v>10000405</v>
      </c>
      <c r="B5" s="206" t="s">
        <v>4174</v>
      </c>
      <c r="C5" s="135">
        <v>0</v>
      </c>
      <c r="D5" s="319" t="s">
        <v>3220</v>
      </c>
      <c r="E5" s="102" t="s">
        <v>4200</v>
      </c>
      <c r="F5" s="102" t="s">
        <v>860</v>
      </c>
      <c r="G5" s="102" t="s">
        <v>742</v>
      </c>
      <c r="H5" s="102" t="s">
        <v>356</v>
      </c>
      <c r="I5" s="112" t="s">
        <v>56</v>
      </c>
    </row>
    <row r="6" spans="1:9" s="57" customFormat="1" ht="12">
      <c r="A6" s="139">
        <v>10000406</v>
      </c>
      <c r="B6" s="132" t="s">
        <v>416</v>
      </c>
      <c r="C6" s="140">
        <v>0</v>
      </c>
      <c r="D6" s="319" t="s">
        <v>3221</v>
      </c>
      <c r="E6" s="102" t="s">
        <v>4201</v>
      </c>
      <c r="F6" s="102" t="s">
        <v>417</v>
      </c>
      <c r="G6" s="102" t="s">
        <v>2301</v>
      </c>
      <c r="H6" s="102" t="s">
        <v>356</v>
      </c>
      <c r="I6" s="112" t="s">
        <v>4</v>
      </c>
    </row>
    <row r="7" spans="1:9" s="57" customFormat="1" ht="12">
      <c r="A7" s="139">
        <v>10000406</v>
      </c>
      <c r="B7" s="132" t="s">
        <v>659</v>
      </c>
      <c r="C7" s="140">
        <v>0</v>
      </c>
      <c r="D7" s="319" t="s">
        <v>3221</v>
      </c>
      <c r="E7" s="102" t="s">
        <v>4202</v>
      </c>
      <c r="F7" s="102" t="s">
        <v>660</v>
      </c>
      <c r="G7" s="102" t="s">
        <v>2301</v>
      </c>
      <c r="H7" s="102" t="s">
        <v>356</v>
      </c>
      <c r="I7" s="112" t="s">
        <v>4</v>
      </c>
    </row>
    <row r="8" spans="1:9" s="57" customFormat="1" ht="12">
      <c r="A8" s="139">
        <v>10000406</v>
      </c>
      <c r="B8" s="132" t="s">
        <v>833</v>
      </c>
      <c r="C8" s="140">
        <v>0</v>
      </c>
      <c r="D8" s="319" t="s">
        <v>3221</v>
      </c>
      <c r="E8" s="102" t="s">
        <v>4203</v>
      </c>
      <c r="F8" s="102" t="s">
        <v>834</v>
      </c>
      <c r="G8" s="102" t="s">
        <v>2301</v>
      </c>
      <c r="H8" s="102" t="s">
        <v>368</v>
      </c>
      <c r="I8" s="112" t="s">
        <v>4</v>
      </c>
    </row>
    <row r="9" spans="1:9" s="57" customFormat="1" ht="12">
      <c r="A9" s="139">
        <v>10000406</v>
      </c>
      <c r="B9" s="132" t="s">
        <v>1937</v>
      </c>
      <c r="C9" s="140">
        <v>0</v>
      </c>
      <c r="D9" s="319" t="s">
        <v>3221</v>
      </c>
      <c r="E9" s="102" t="s">
        <v>4204</v>
      </c>
      <c r="F9" s="102" t="s">
        <v>1938</v>
      </c>
      <c r="G9" s="102" t="s">
        <v>2301</v>
      </c>
      <c r="H9" s="102" t="s">
        <v>1939</v>
      </c>
      <c r="I9" s="112" t="s">
        <v>4</v>
      </c>
    </row>
    <row r="10" spans="1:9" s="57" customFormat="1" ht="12">
      <c r="A10" s="139">
        <v>10000406</v>
      </c>
      <c r="B10" s="132" t="s">
        <v>2131</v>
      </c>
      <c r="C10" s="140">
        <v>0</v>
      </c>
      <c r="D10" s="319" t="s">
        <v>3221</v>
      </c>
      <c r="E10" s="102" t="s">
        <v>4205</v>
      </c>
      <c r="F10" s="102" t="s">
        <v>2132</v>
      </c>
      <c r="G10" s="102" t="s">
        <v>2301</v>
      </c>
      <c r="H10" s="102" t="s">
        <v>2133</v>
      </c>
      <c r="I10" s="112" t="s">
        <v>4</v>
      </c>
    </row>
    <row r="11" spans="1:9" s="57" customFormat="1" ht="12">
      <c r="A11" s="139">
        <v>10000445</v>
      </c>
      <c r="B11" s="132" t="s">
        <v>416</v>
      </c>
      <c r="C11" s="140">
        <v>0</v>
      </c>
      <c r="D11" s="319" t="s">
        <v>3222</v>
      </c>
      <c r="E11" s="102" t="s">
        <v>4206</v>
      </c>
      <c r="F11" s="102" t="s">
        <v>417</v>
      </c>
      <c r="G11" s="102" t="s">
        <v>2301</v>
      </c>
      <c r="H11" s="102" t="s">
        <v>356</v>
      </c>
      <c r="I11" s="112" t="s">
        <v>4</v>
      </c>
    </row>
    <row r="12" spans="1:9" s="57" customFormat="1" ht="12">
      <c r="A12" s="139">
        <v>10000445</v>
      </c>
      <c r="B12" s="132" t="s">
        <v>659</v>
      </c>
      <c r="C12" s="140">
        <v>0</v>
      </c>
      <c r="D12" s="319" t="s">
        <v>3222</v>
      </c>
      <c r="E12" s="102" t="s">
        <v>4207</v>
      </c>
      <c r="F12" s="102" t="s">
        <v>660</v>
      </c>
      <c r="G12" s="102" t="s">
        <v>2301</v>
      </c>
      <c r="H12" s="102" t="s">
        <v>356</v>
      </c>
      <c r="I12" s="112" t="s">
        <v>4</v>
      </c>
    </row>
    <row r="13" spans="1:9" s="57" customFormat="1" ht="12">
      <c r="A13" s="139">
        <v>10000445</v>
      </c>
      <c r="B13" s="132" t="s">
        <v>833</v>
      </c>
      <c r="C13" s="140">
        <v>0</v>
      </c>
      <c r="D13" s="319" t="s">
        <v>3222</v>
      </c>
      <c r="E13" s="102" t="s">
        <v>4208</v>
      </c>
      <c r="F13" s="102" t="s">
        <v>834</v>
      </c>
      <c r="G13" s="102" t="s">
        <v>2301</v>
      </c>
      <c r="H13" s="102" t="s">
        <v>368</v>
      </c>
      <c r="I13" s="112" t="s">
        <v>4</v>
      </c>
    </row>
    <row r="14" spans="1:9" s="57" customFormat="1" ht="12">
      <c r="A14" s="139">
        <v>10000445</v>
      </c>
      <c r="B14" s="132" t="s">
        <v>1937</v>
      </c>
      <c r="C14" s="140">
        <v>0</v>
      </c>
      <c r="D14" s="319" t="s">
        <v>3222</v>
      </c>
      <c r="E14" s="102" t="s">
        <v>4209</v>
      </c>
      <c r="F14" s="102" t="s">
        <v>1938</v>
      </c>
      <c r="G14" s="102" t="s">
        <v>2301</v>
      </c>
      <c r="H14" s="102" t="s">
        <v>1939</v>
      </c>
      <c r="I14" s="112" t="s">
        <v>4</v>
      </c>
    </row>
    <row r="15" spans="1:9" s="57" customFormat="1" ht="12">
      <c r="A15" s="139">
        <v>10000445</v>
      </c>
      <c r="B15" s="132" t="s">
        <v>2131</v>
      </c>
      <c r="C15" s="140">
        <v>0</v>
      </c>
      <c r="D15" s="319" t="s">
        <v>3222</v>
      </c>
      <c r="E15" s="102" t="s">
        <v>4210</v>
      </c>
      <c r="F15" s="102" t="s">
        <v>2132</v>
      </c>
      <c r="G15" s="102" t="s">
        <v>2301</v>
      </c>
      <c r="H15" s="102" t="s">
        <v>2133</v>
      </c>
      <c r="I15" s="112" t="s">
        <v>4</v>
      </c>
    </row>
    <row r="16" spans="1:9" s="57" customFormat="1" ht="12">
      <c r="A16" s="141">
        <v>10000452</v>
      </c>
      <c r="B16" s="131" t="s">
        <v>507</v>
      </c>
      <c r="C16" s="142">
        <v>0</v>
      </c>
      <c r="D16" s="319" t="s">
        <v>3223</v>
      </c>
      <c r="E16" s="102" t="s">
        <v>4211</v>
      </c>
      <c r="F16" s="102" t="s">
        <v>509</v>
      </c>
      <c r="G16" s="102" t="s">
        <v>752</v>
      </c>
      <c r="H16" s="102" t="s">
        <v>288</v>
      </c>
      <c r="I16" s="112" t="s">
        <v>520</v>
      </c>
    </row>
    <row r="17" spans="1:9" s="57" customFormat="1" ht="12">
      <c r="A17" s="141">
        <v>10000453</v>
      </c>
      <c r="B17" s="131" t="s">
        <v>507</v>
      </c>
      <c r="C17" s="142">
        <v>0</v>
      </c>
      <c r="D17" s="319" t="s">
        <v>3224</v>
      </c>
      <c r="E17" s="102" t="s">
        <v>4212</v>
      </c>
      <c r="F17" s="102" t="s">
        <v>509</v>
      </c>
      <c r="G17" s="102" t="s">
        <v>752</v>
      </c>
      <c r="H17" s="102" t="s">
        <v>288</v>
      </c>
      <c r="I17" s="112" t="s">
        <v>520</v>
      </c>
    </row>
    <row r="18" spans="1:9" s="57" customFormat="1" ht="12">
      <c r="A18" s="141">
        <v>10000455</v>
      </c>
      <c r="B18" s="131" t="s">
        <v>507</v>
      </c>
      <c r="C18" s="142">
        <v>0</v>
      </c>
      <c r="D18" s="319" t="s">
        <v>3225</v>
      </c>
      <c r="E18" s="102" t="s">
        <v>4213</v>
      </c>
      <c r="F18" s="102" t="s">
        <v>509</v>
      </c>
      <c r="G18" s="102" t="s">
        <v>696</v>
      </c>
      <c r="H18" s="102" t="s">
        <v>288</v>
      </c>
      <c r="I18" s="112" t="s">
        <v>520</v>
      </c>
    </row>
    <row r="19" spans="1:9" s="57" customFormat="1" ht="12">
      <c r="A19" s="139">
        <v>10000489</v>
      </c>
      <c r="B19" s="132" t="s">
        <v>760</v>
      </c>
      <c r="C19" s="140">
        <v>0</v>
      </c>
      <c r="D19" s="319" t="s">
        <v>3226</v>
      </c>
      <c r="E19" s="102" t="s">
        <v>4214</v>
      </c>
      <c r="F19" s="102" t="s">
        <v>761</v>
      </c>
      <c r="G19" s="102" t="s">
        <v>2301</v>
      </c>
      <c r="H19" s="102" t="s">
        <v>374</v>
      </c>
      <c r="I19" s="112" t="s">
        <v>27</v>
      </c>
    </row>
    <row r="20" spans="1:9" s="57" customFormat="1" ht="12">
      <c r="A20" s="139">
        <v>10000489</v>
      </c>
      <c r="B20" s="132" t="s">
        <v>762</v>
      </c>
      <c r="C20" s="140">
        <v>0</v>
      </c>
      <c r="D20" s="319" t="s">
        <v>3226</v>
      </c>
      <c r="E20" s="102" t="s">
        <v>4215</v>
      </c>
      <c r="F20" s="102" t="s">
        <v>763</v>
      </c>
      <c r="G20" s="102" t="s">
        <v>2301</v>
      </c>
      <c r="H20" s="102" t="s">
        <v>368</v>
      </c>
      <c r="I20" s="112" t="s">
        <v>27</v>
      </c>
    </row>
    <row r="21" spans="1:9" s="57" customFormat="1" ht="12">
      <c r="A21" s="139">
        <v>10000489</v>
      </c>
      <c r="B21" s="132" t="s">
        <v>767</v>
      </c>
      <c r="C21" s="140">
        <v>0</v>
      </c>
      <c r="D21" s="319" t="s">
        <v>3226</v>
      </c>
      <c r="E21" s="102" t="s">
        <v>4216</v>
      </c>
      <c r="F21" s="102" t="s">
        <v>768</v>
      </c>
      <c r="G21" s="102" t="s">
        <v>2301</v>
      </c>
      <c r="H21" s="102" t="s">
        <v>374</v>
      </c>
      <c r="I21" s="112" t="s">
        <v>27</v>
      </c>
    </row>
    <row r="22" spans="1:9" s="57" customFormat="1" ht="12">
      <c r="A22" s="139">
        <v>10000489</v>
      </c>
      <c r="B22" s="132" t="s">
        <v>769</v>
      </c>
      <c r="C22" s="140">
        <v>0</v>
      </c>
      <c r="D22" s="319" t="s">
        <v>3226</v>
      </c>
      <c r="E22" s="102" t="s">
        <v>4217</v>
      </c>
      <c r="F22" s="102" t="s">
        <v>770</v>
      </c>
      <c r="G22" s="102" t="s">
        <v>2301</v>
      </c>
      <c r="H22" s="102" t="s">
        <v>368</v>
      </c>
      <c r="I22" s="112" t="s">
        <v>27</v>
      </c>
    </row>
    <row r="23" spans="1:9" s="57" customFormat="1" ht="12">
      <c r="A23" s="139">
        <v>10000489</v>
      </c>
      <c r="B23" s="132" t="s">
        <v>790</v>
      </c>
      <c r="C23" s="140">
        <v>0</v>
      </c>
      <c r="D23" s="319" t="s">
        <v>3226</v>
      </c>
      <c r="E23" s="102" t="s">
        <v>4218</v>
      </c>
      <c r="F23" s="102" t="s">
        <v>791</v>
      </c>
      <c r="G23" s="102" t="s">
        <v>2301</v>
      </c>
      <c r="H23" s="102" t="s">
        <v>374</v>
      </c>
      <c r="I23" s="112" t="s">
        <v>27</v>
      </c>
    </row>
    <row r="24" spans="1:9" s="57" customFormat="1" ht="12">
      <c r="A24" s="139">
        <v>10000489</v>
      </c>
      <c r="B24" s="132" t="s">
        <v>792</v>
      </c>
      <c r="C24" s="140">
        <v>0</v>
      </c>
      <c r="D24" s="319" t="s">
        <v>3226</v>
      </c>
      <c r="E24" s="102" t="s">
        <v>4219</v>
      </c>
      <c r="F24" s="102" t="s">
        <v>793</v>
      </c>
      <c r="G24" s="102" t="s">
        <v>2301</v>
      </c>
      <c r="H24" s="102" t="s">
        <v>368</v>
      </c>
      <c r="I24" s="112" t="s">
        <v>27</v>
      </c>
    </row>
    <row r="25" spans="1:9" s="57" customFormat="1" ht="12">
      <c r="A25" s="139">
        <v>10000489</v>
      </c>
      <c r="B25" s="132" t="s">
        <v>747</v>
      </c>
      <c r="C25" s="140">
        <v>0</v>
      </c>
      <c r="D25" s="319" t="s">
        <v>3226</v>
      </c>
      <c r="E25" s="102" t="s">
        <v>4220</v>
      </c>
      <c r="F25" s="102" t="s">
        <v>748</v>
      </c>
      <c r="G25" s="102" t="s">
        <v>2301</v>
      </c>
      <c r="H25" s="102" t="s">
        <v>356</v>
      </c>
      <c r="I25" s="112" t="s">
        <v>27</v>
      </c>
    </row>
    <row r="26" spans="1:9" s="57" customFormat="1" ht="12">
      <c r="A26" s="139">
        <v>10000489</v>
      </c>
      <c r="B26" s="132" t="s">
        <v>765</v>
      </c>
      <c r="C26" s="140">
        <v>0</v>
      </c>
      <c r="D26" s="319" t="s">
        <v>3226</v>
      </c>
      <c r="E26" s="102" t="s">
        <v>4221</v>
      </c>
      <c r="F26" s="102" t="s">
        <v>766</v>
      </c>
      <c r="G26" s="102" t="s">
        <v>2301</v>
      </c>
      <c r="H26" s="102" t="s">
        <v>695</v>
      </c>
      <c r="I26" s="112" t="s">
        <v>27</v>
      </c>
    </row>
    <row r="27" spans="1:9" s="57" customFormat="1" ht="12">
      <c r="A27" s="139">
        <v>10000489</v>
      </c>
      <c r="B27" s="132" t="s">
        <v>788</v>
      </c>
      <c r="C27" s="140">
        <v>0</v>
      </c>
      <c r="D27" s="319" t="s">
        <v>3226</v>
      </c>
      <c r="E27" s="102" t="s">
        <v>4222</v>
      </c>
      <c r="F27" s="102" t="s">
        <v>789</v>
      </c>
      <c r="G27" s="102" t="s">
        <v>2301</v>
      </c>
      <c r="H27" s="102" t="s">
        <v>695</v>
      </c>
      <c r="I27" s="112" t="s">
        <v>27</v>
      </c>
    </row>
    <row r="28" spans="1:9" s="57" customFormat="1" ht="12">
      <c r="A28" s="139">
        <v>10000489</v>
      </c>
      <c r="B28" s="132" t="s">
        <v>771</v>
      </c>
      <c r="C28" s="140">
        <v>0</v>
      </c>
      <c r="D28" s="319" t="s">
        <v>3226</v>
      </c>
      <c r="E28" s="102" t="s">
        <v>4223</v>
      </c>
      <c r="F28" s="102" t="s">
        <v>772</v>
      </c>
      <c r="G28" s="102" t="s">
        <v>2301</v>
      </c>
      <c r="H28" s="102" t="s">
        <v>356</v>
      </c>
      <c r="I28" s="112" t="s">
        <v>27</v>
      </c>
    </row>
    <row r="29" spans="1:9" s="57" customFormat="1" ht="12">
      <c r="A29" s="139">
        <v>10000489</v>
      </c>
      <c r="B29" s="132" t="s">
        <v>783</v>
      </c>
      <c r="C29" s="140">
        <v>0</v>
      </c>
      <c r="D29" s="319" t="s">
        <v>3226</v>
      </c>
      <c r="E29" s="102" t="s">
        <v>4224</v>
      </c>
      <c r="F29" s="102" t="s">
        <v>784</v>
      </c>
      <c r="G29" s="102" t="s">
        <v>2301</v>
      </c>
      <c r="H29" s="102" t="s">
        <v>374</v>
      </c>
      <c r="I29" s="112" t="s">
        <v>27</v>
      </c>
    </row>
    <row r="30" spans="1:9" s="57" customFormat="1" ht="12">
      <c r="A30" s="139">
        <v>10000489</v>
      </c>
      <c r="B30" s="132" t="s">
        <v>786</v>
      </c>
      <c r="C30" s="140">
        <v>0</v>
      </c>
      <c r="D30" s="319" t="s">
        <v>3226</v>
      </c>
      <c r="E30" s="102" t="s">
        <v>4225</v>
      </c>
      <c r="F30" s="102" t="s">
        <v>787</v>
      </c>
      <c r="G30" s="102" t="s">
        <v>2301</v>
      </c>
      <c r="H30" s="102" t="s">
        <v>368</v>
      </c>
      <c r="I30" s="112" t="s">
        <v>27</v>
      </c>
    </row>
    <row r="31" spans="1:9" s="57" customFormat="1" ht="12">
      <c r="A31" s="139">
        <v>10000508</v>
      </c>
      <c r="B31" s="132" t="s">
        <v>1570</v>
      </c>
      <c r="C31" s="140">
        <v>0</v>
      </c>
      <c r="D31" s="319" t="s">
        <v>3227</v>
      </c>
      <c r="E31" s="102" t="s">
        <v>4226</v>
      </c>
      <c r="F31" s="102" t="s">
        <v>1866</v>
      </c>
      <c r="G31" s="102" t="s">
        <v>752</v>
      </c>
      <c r="H31" s="102" t="s">
        <v>1871</v>
      </c>
      <c r="I31" s="112" t="s">
        <v>7</v>
      </c>
    </row>
    <row r="32" spans="1:9" s="57" customFormat="1" ht="12">
      <c r="A32" s="139">
        <v>10000510</v>
      </c>
      <c r="B32" s="132" t="s">
        <v>1570</v>
      </c>
      <c r="C32" s="140">
        <v>0</v>
      </c>
      <c r="D32" s="319" t="s">
        <v>3228</v>
      </c>
      <c r="E32" s="102" t="s">
        <v>4227</v>
      </c>
      <c r="F32" s="102" t="s">
        <v>1866</v>
      </c>
      <c r="G32" s="102" t="s">
        <v>373</v>
      </c>
      <c r="H32" s="102" t="s">
        <v>1871</v>
      </c>
      <c r="I32" s="112" t="s">
        <v>7</v>
      </c>
    </row>
    <row r="33" spans="1:9" s="57" customFormat="1" ht="12">
      <c r="A33" s="139">
        <v>10000513</v>
      </c>
      <c r="B33" s="132" t="s">
        <v>1570</v>
      </c>
      <c r="C33" s="140">
        <v>0</v>
      </c>
      <c r="D33" s="319" t="s">
        <v>3229</v>
      </c>
      <c r="E33" s="102" t="s">
        <v>4228</v>
      </c>
      <c r="F33" s="102" t="s">
        <v>1866</v>
      </c>
      <c r="G33" s="102" t="s">
        <v>373</v>
      </c>
      <c r="H33" s="102" t="s">
        <v>1871</v>
      </c>
      <c r="I33" s="112" t="s">
        <v>7</v>
      </c>
    </row>
    <row r="34" spans="1:9" s="57" customFormat="1" ht="12">
      <c r="A34" s="139">
        <v>10000515</v>
      </c>
      <c r="B34" s="132" t="s">
        <v>1570</v>
      </c>
      <c r="C34" s="140">
        <v>0</v>
      </c>
      <c r="D34" s="319" t="s">
        <v>3230</v>
      </c>
      <c r="E34" s="102" t="s">
        <v>4229</v>
      </c>
      <c r="F34" s="102" t="s">
        <v>1866</v>
      </c>
      <c r="G34" s="102" t="s">
        <v>373</v>
      </c>
      <c r="H34" s="102" t="s">
        <v>1871</v>
      </c>
      <c r="I34" s="112" t="s">
        <v>7</v>
      </c>
    </row>
    <row r="35" spans="1:9" s="57" customFormat="1" ht="12">
      <c r="A35" s="141">
        <v>10000546</v>
      </c>
      <c r="B35" s="131" t="s">
        <v>1385</v>
      </c>
      <c r="C35" s="142">
        <v>0</v>
      </c>
      <c r="D35" s="319" t="s">
        <v>3231</v>
      </c>
      <c r="E35" s="102" t="s">
        <v>4230</v>
      </c>
      <c r="F35" s="102" t="s">
        <v>1387</v>
      </c>
      <c r="G35" s="102" t="s">
        <v>752</v>
      </c>
      <c r="H35" s="102" t="s">
        <v>368</v>
      </c>
      <c r="I35" s="112" t="s">
        <v>520</v>
      </c>
    </row>
    <row r="36" spans="1:9" s="57" customFormat="1" ht="12">
      <c r="A36" s="141">
        <v>10000546</v>
      </c>
      <c r="B36" s="131" t="s">
        <v>1395</v>
      </c>
      <c r="C36" s="142">
        <v>0</v>
      </c>
      <c r="D36" s="319" t="s">
        <v>3231</v>
      </c>
      <c r="E36" s="102" t="s">
        <v>4231</v>
      </c>
      <c r="F36" s="102" t="s">
        <v>1396</v>
      </c>
      <c r="G36" s="102" t="s">
        <v>752</v>
      </c>
      <c r="H36" s="102" t="s">
        <v>368</v>
      </c>
      <c r="I36" s="112" t="s">
        <v>520</v>
      </c>
    </row>
    <row r="37" spans="1:9" s="57" customFormat="1" ht="12">
      <c r="A37" s="141">
        <v>10000546</v>
      </c>
      <c r="B37" s="131" t="s">
        <v>1404</v>
      </c>
      <c r="C37" s="142">
        <v>0</v>
      </c>
      <c r="D37" s="319" t="s">
        <v>3231</v>
      </c>
      <c r="E37" s="102" t="s">
        <v>4232</v>
      </c>
      <c r="F37" s="102" t="s">
        <v>1405</v>
      </c>
      <c r="G37" s="102" t="s">
        <v>752</v>
      </c>
      <c r="H37" s="102" t="s">
        <v>368</v>
      </c>
      <c r="I37" s="112" t="s">
        <v>520</v>
      </c>
    </row>
    <row r="38" spans="1:9" s="57" customFormat="1" ht="12">
      <c r="A38" s="139">
        <v>10000570</v>
      </c>
      <c r="B38" s="132" t="s">
        <v>416</v>
      </c>
      <c r="C38" s="140">
        <v>0</v>
      </c>
      <c r="D38" s="319" t="s">
        <v>3233</v>
      </c>
      <c r="E38" s="102" t="s">
        <v>4233</v>
      </c>
      <c r="F38" s="102" t="s">
        <v>417</v>
      </c>
      <c r="G38" s="102" t="s">
        <v>2301</v>
      </c>
      <c r="H38" s="102" t="s">
        <v>356</v>
      </c>
      <c r="I38" s="112" t="s">
        <v>4</v>
      </c>
    </row>
    <row r="39" spans="1:9" s="57" customFormat="1" ht="12">
      <c r="A39" s="139">
        <v>10000570</v>
      </c>
      <c r="B39" s="132" t="s">
        <v>659</v>
      </c>
      <c r="C39" s="140">
        <v>0</v>
      </c>
      <c r="D39" s="319" t="s">
        <v>3233</v>
      </c>
      <c r="E39" s="102" t="s">
        <v>4234</v>
      </c>
      <c r="F39" s="102" t="s">
        <v>660</v>
      </c>
      <c r="G39" s="102" t="s">
        <v>2301</v>
      </c>
      <c r="H39" s="102" t="s">
        <v>356</v>
      </c>
      <c r="I39" s="112" t="s">
        <v>4</v>
      </c>
    </row>
    <row r="40" spans="1:9" s="57" customFormat="1" ht="12">
      <c r="A40" s="139">
        <v>10000570</v>
      </c>
      <c r="B40" s="132" t="s">
        <v>1937</v>
      </c>
      <c r="C40" s="140">
        <v>0</v>
      </c>
      <c r="D40" s="319" t="s">
        <v>3233</v>
      </c>
      <c r="E40" s="102" t="s">
        <v>4235</v>
      </c>
      <c r="F40" s="102" t="s">
        <v>1938</v>
      </c>
      <c r="G40" s="102" t="s">
        <v>2301</v>
      </c>
      <c r="H40" s="102" t="s">
        <v>1939</v>
      </c>
      <c r="I40" s="112" t="s">
        <v>4</v>
      </c>
    </row>
    <row r="41" spans="1:9" s="57" customFormat="1" ht="12">
      <c r="A41" s="139">
        <v>10000570</v>
      </c>
      <c r="B41" s="132" t="s">
        <v>2131</v>
      </c>
      <c r="C41" s="140">
        <v>0</v>
      </c>
      <c r="D41" s="319" t="s">
        <v>3233</v>
      </c>
      <c r="E41" s="102" t="s">
        <v>4236</v>
      </c>
      <c r="F41" s="102" t="s">
        <v>2132</v>
      </c>
      <c r="G41" s="102" t="s">
        <v>2301</v>
      </c>
      <c r="H41" s="102" t="s">
        <v>2133</v>
      </c>
      <c r="I41" s="112" t="s">
        <v>4</v>
      </c>
    </row>
    <row r="42" spans="1:9" s="57" customFormat="1" ht="12">
      <c r="A42" s="139">
        <v>10000636</v>
      </c>
      <c r="B42" s="132" t="s">
        <v>416</v>
      </c>
      <c r="C42" s="140">
        <v>0</v>
      </c>
      <c r="D42" s="319" t="s">
        <v>3234</v>
      </c>
      <c r="E42" s="102" t="s">
        <v>4237</v>
      </c>
      <c r="F42" s="102" t="s">
        <v>417</v>
      </c>
      <c r="G42" s="102" t="s">
        <v>2301</v>
      </c>
      <c r="H42" s="102" t="s">
        <v>356</v>
      </c>
      <c r="I42" s="112" t="s">
        <v>4</v>
      </c>
    </row>
    <row r="43" spans="1:9" s="57" customFormat="1" ht="12">
      <c r="A43" s="139">
        <v>10000636</v>
      </c>
      <c r="B43" s="132" t="s">
        <v>659</v>
      </c>
      <c r="C43" s="140">
        <v>0</v>
      </c>
      <c r="D43" s="319" t="s">
        <v>3234</v>
      </c>
      <c r="E43" s="102" t="s">
        <v>4238</v>
      </c>
      <c r="F43" s="102" t="s">
        <v>660</v>
      </c>
      <c r="G43" s="102" t="s">
        <v>2301</v>
      </c>
      <c r="H43" s="102" t="s">
        <v>356</v>
      </c>
      <c r="I43" s="112" t="s">
        <v>4</v>
      </c>
    </row>
    <row r="44" spans="1:9" s="57" customFormat="1" ht="12">
      <c r="A44" s="139">
        <v>10000636</v>
      </c>
      <c r="B44" s="132" t="s">
        <v>833</v>
      </c>
      <c r="C44" s="140">
        <v>0</v>
      </c>
      <c r="D44" s="319" t="s">
        <v>3234</v>
      </c>
      <c r="E44" s="102" t="s">
        <v>4239</v>
      </c>
      <c r="F44" s="102" t="s">
        <v>834</v>
      </c>
      <c r="G44" s="102" t="s">
        <v>2301</v>
      </c>
      <c r="H44" s="102" t="s">
        <v>368</v>
      </c>
      <c r="I44" s="112" t="s">
        <v>4</v>
      </c>
    </row>
    <row r="45" spans="1:9" s="57" customFormat="1" ht="12">
      <c r="A45" s="139">
        <v>10000636</v>
      </c>
      <c r="B45" s="132" t="s">
        <v>1472</v>
      </c>
      <c r="C45" s="140">
        <v>0</v>
      </c>
      <c r="D45" s="319" t="s">
        <v>3234</v>
      </c>
      <c r="E45" s="102" t="s">
        <v>4240</v>
      </c>
      <c r="F45" s="102" t="s">
        <v>1473</v>
      </c>
      <c r="G45" s="102" t="s">
        <v>2301</v>
      </c>
      <c r="H45" s="102" t="s">
        <v>356</v>
      </c>
      <c r="I45" s="112" t="s">
        <v>4</v>
      </c>
    </row>
    <row r="46" spans="1:9" s="57" customFormat="1" ht="12">
      <c r="A46" s="139">
        <v>10000636</v>
      </c>
      <c r="B46" s="132" t="s">
        <v>1484</v>
      </c>
      <c r="C46" s="140">
        <v>0</v>
      </c>
      <c r="D46" s="319" t="s">
        <v>3234</v>
      </c>
      <c r="E46" s="102" t="s">
        <v>4241</v>
      </c>
      <c r="F46" s="102" t="s">
        <v>1485</v>
      </c>
      <c r="G46" s="102" t="s">
        <v>2301</v>
      </c>
      <c r="H46" s="102" t="s">
        <v>288</v>
      </c>
      <c r="I46" s="112" t="s">
        <v>4</v>
      </c>
    </row>
    <row r="47" spans="1:9" s="57" customFormat="1" ht="12">
      <c r="A47" s="139">
        <v>10000636</v>
      </c>
      <c r="B47" s="132" t="s">
        <v>1937</v>
      </c>
      <c r="C47" s="140">
        <v>0</v>
      </c>
      <c r="D47" s="319" t="s">
        <v>3234</v>
      </c>
      <c r="E47" s="102" t="s">
        <v>4242</v>
      </c>
      <c r="F47" s="102" t="s">
        <v>1938</v>
      </c>
      <c r="G47" s="102" t="s">
        <v>2301</v>
      </c>
      <c r="H47" s="102" t="s">
        <v>1939</v>
      </c>
      <c r="I47" s="112" t="s">
        <v>4</v>
      </c>
    </row>
    <row r="48" spans="1:9" s="57" customFormat="1" ht="12">
      <c r="A48" s="139">
        <v>10000636</v>
      </c>
      <c r="B48" s="132" t="s">
        <v>2131</v>
      </c>
      <c r="C48" s="140">
        <v>0</v>
      </c>
      <c r="D48" s="319" t="s">
        <v>3234</v>
      </c>
      <c r="E48" s="102" t="s">
        <v>4243</v>
      </c>
      <c r="F48" s="102" t="s">
        <v>2132</v>
      </c>
      <c r="G48" s="102" t="s">
        <v>2301</v>
      </c>
      <c r="H48" s="102" t="s">
        <v>2133</v>
      </c>
      <c r="I48" s="112" t="s">
        <v>4</v>
      </c>
    </row>
    <row r="49" spans="1:9" s="57" customFormat="1" ht="12">
      <c r="A49" s="139">
        <v>10000641</v>
      </c>
      <c r="B49" s="132" t="s">
        <v>1570</v>
      </c>
      <c r="C49" s="140">
        <v>0</v>
      </c>
      <c r="D49" s="319" t="s">
        <v>3235</v>
      </c>
      <c r="E49" s="102" t="s">
        <v>4244</v>
      </c>
      <c r="F49" s="102" t="s">
        <v>1866</v>
      </c>
      <c r="G49" s="102" t="s">
        <v>1136</v>
      </c>
      <c r="H49" s="102" t="s">
        <v>1871</v>
      </c>
      <c r="I49" s="112" t="s">
        <v>7</v>
      </c>
    </row>
    <row r="50" spans="1:9" s="57" customFormat="1" ht="12">
      <c r="A50" s="139">
        <v>10000643</v>
      </c>
      <c r="B50" s="132" t="s">
        <v>1570</v>
      </c>
      <c r="C50" s="140">
        <v>0</v>
      </c>
      <c r="D50" s="319" t="s">
        <v>3236</v>
      </c>
      <c r="E50" s="102" t="s">
        <v>4245</v>
      </c>
      <c r="F50" s="102" t="s">
        <v>1866</v>
      </c>
      <c r="G50" s="102" t="s">
        <v>373</v>
      </c>
      <c r="H50" s="102" t="s">
        <v>1871</v>
      </c>
      <c r="I50" s="112" t="s">
        <v>7</v>
      </c>
    </row>
    <row r="51" spans="1:9" s="57" customFormat="1" ht="12">
      <c r="A51" s="139">
        <v>10000660</v>
      </c>
      <c r="B51" s="132" t="s">
        <v>1570</v>
      </c>
      <c r="C51" s="140">
        <v>0</v>
      </c>
      <c r="D51" s="319" t="s">
        <v>3237</v>
      </c>
      <c r="E51" s="102" t="s">
        <v>4246</v>
      </c>
      <c r="F51" s="102" t="s">
        <v>1866</v>
      </c>
      <c r="G51" s="102" t="s">
        <v>373</v>
      </c>
      <c r="H51" s="102" t="s">
        <v>1871</v>
      </c>
      <c r="I51" s="112" t="s">
        <v>7</v>
      </c>
    </row>
    <row r="52" spans="1:9" s="57" customFormat="1" ht="12">
      <c r="A52" s="139">
        <v>10000661</v>
      </c>
      <c r="B52" s="132" t="s">
        <v>1570</v>
      </c>
      <c r="C52" s="140">
        <v>0</v>
      </c>
      <c r="D52" s="319" t="s">
        <v>3238</v>
      </c>
      <c r="E52" s="102" t="s">
        <v>4247</v>
      </c>
      <c r="F52" s="102" t="s">
        <v>1866</v>
      </c>
      <c r="G52" s="102" t="s">
        <v>1136</v>
      </c>
      <c r="H52" s="102" t="s">
        <v>1871</v>
      </c>
      <c r="I52" s="112" t="s">
        <v>7</v>
      </c>
    </row>
    <row r="53" spans="1:9" s="57" customFormat="1" ht="12">
      <c r="A53" s="139">
        <v>10000688</v>
      </c>
      <c r="B53" s="132" t="s">
        <v>625</v>
      </c>
      <c r="C53" s="140">
        <v>1</v>
      </c>
      <c r="D53" s="319" t="s">
        <v>3239</v>
      </c>
      <c r="E53" s="102" t="s">
        <v>4248</v>
      </c>
      <c r="F53" s="102" t="s">
        <v>626</v>
      </c>
      <c r="G53" s="102" t="s">
        <v>2301</v>
      </c>
      <c r="H53" s="102" t="s">
        <v>356</v>
      </c>
      <c r="I53" s="112" t="s">
        <v>53</v>
      </c>
    </row>
    <row r="54" spans="1:9" s="57" customFormat="1" ht="12">
      <c r="A54" s="139">
        <v>10000688</v>
      </c>
      <c r="B54" s="132" t="s">
        <v>659</v>
      </c>
      <c r="C54" s="140">
        <v>1</v>
      </c>
      <c r="D54" s="319" t="s">
        <v>3239</v>
      </c>
      <c r="E54" s="102" t="s">
        <v>4249</v>
      </c>
      <c r="F54" s="102" t="s">
        <v>660</v>
      </c>
      <c r="G54" s="102" t="s">
        <v>2301</v>
      </c>
      <c r="H54" s="102" t="s">
        <v>356</v>
      </c>
      <c r="I54" s="112" t="s">
        <v>53</v>
      </c>
    </row>
    <row r="55" spans="1:9" s="57" customFormat="1" ht="12">
      <c r="A55" s="139">
        <v>10000688</v>
      </c>
      <c r="B55" s="132" t="s">
        <v>827</v>
      </c>
      <c r="C55" s="140">
        <v>1</v>
      </c>
      <c r="D55" s="319" t="s">
        <v>3239</v>
      </c>
      <c r="E55" s="102" t="s">
        <v>4250</v>
      </c>
      <c r="F55" s="102" t="s">
        <v>828</v>
      </c>
      <c r="G55" s="102" t="s">
        <v>2301</v>
      </c>
      <c r="H55" s="102" t="s">
        <v>356</v>
      </c>
      <c r="I55" s="112" t="s">
        <v>53</v>
      </c>
    </row>
    <row r="56" spans="1:9" s="57" customFormat="1" ht="12">
      <c r="A56" s="143">
        <v>10000693</v>
      </c>
      <c r="B56" s="132" t="s">
        <v>389</v>
      </c>
      <c r="C56" s="140">
        <v>0</v>
      </c>
      <c r="D56" s="319" t="s">
        <v>3240</v>
      </c>
      <c r="E56" s="102" t="s">
        <v>4251</v>
      </c>
      <c r="F56" s="102" t="s">
        <v>390</v>
      </c>
      <c r="G56" s="102" t="s">
        <v>2301</v>
      </c>
      <c r="H56" s="102" t="s">
        <v>356</v>
      </c>
      <c r="I56" s="112" t="s">
        <v>4</v>
      </c>
    </row>
    <row r="57" spans="1:9" s="57" customFormat="1" ht="12">
      <c r="A57" s="143">
        <v>10000693</v>
      </c>
      <c r="B57" s="132" t="s">
        <v>419</v>
      </c>
      <c r="C57" s="140">
        <v>0</v>
      </c>
      <c r="D57" s="319" t="s">
        <v>3240</v>
      </c>
      <c r="E57" s="102" t="s">
        <v>4252</v>
      </c>
      <c r="F57" s="102" t="s">
        <v>420</v>
      </c>
      <c r="G57" s="102" t="s">
        <v>2301</v>
      </c>
      <c r="H57" s="102" t="s">
        <v>356</v>
      </c>
      <c r="I57" s="112" t="s">
        <v>4</v>
      </c>
    </row>
    <row r="58" spans="1:9" s="57" customFormat="1" ht="12">
      <c r="A58" s="143">
        <v>10000693</v>
      </c>
      <c r="B58" s="132" t="s">
        <v>729</v>
      </c>
      <c r="C58" s="140">
        <v>0</v>
      </c>
      <c r="D58" s="319" t="s">
        <v>3240</v>
      </c>
      <c r="E58" s="102" t="s">
        <v>4253</v>
      </c>
      <c r="F58" s="102" t="s">
        <v>730</v>
      </c>
      <c r="G58" s="102" t="s">
        <v>2301</v>
      </c>
      <c r="H58" s="102" t="s">
        <v>356</v>
      </c>
      <c r="I58" s="112" t="s">
        <v>4</v>
      </c>
    </row>
    <row r="59" spans="1:9" s="57" customFormat="1" ht="12">
      <c r="A59" s="143">
        <v>10000693</v>
      </c>
      <c r="B59" s="132" t="s">
        <v>736</v>
      </c>
      <c r="C59" s="140">
        <v>0</v>
      </c>
      <c r="D59" s="319" t="s">
        <v>3240</v>
      </c>
      <c r="E59" s="102" t="s">
        <v>4254</v>
      </c>
      <c r="F59" s="102" t="s">
        <v>737</v>
      </c>
      <c r="G59" s="102" t="s">
        <v>2301</v>
      </c>
      <c r="H59" s="102" t="s">
        <v>356</v>
      </c>
      <c r="I59" s="112" t="s">
        <v>4</v>
      </c>
    </row>
    <row r="60" spans="1:9" s="57" customFormat="1" ht="12">
      <c r="A60" s="143">
        <v>10000693</v>
      </c>
      <c r="B60" s="132" t="s">
        <v>2039</v>
      </c>
      <c r="C60" s="140">
        <v>0</v>
      </c>
      <c r="D60" s="319" t="s">
        <v>3240</v>
      </c>
      <c r="E60" s="102" t="s">
        <v>4255</v>
      </c>
      <c r="F60" s="102" t="s">
        <v>2040</v>
      </c>
      <c r="G60" s="102" t="s">
        <v>2301</v>
      </c>
      <c r="H60" s="102" t="s">
        <v>356</v>
      </c>
      <c r="I60" s="112" t="s">
        <v>4</v>
      </c>
    </row>
    <row r="61" spans="1:9" s="57" customFormat="1" ht="12">
      <c r="A61" s="143">
        <v>10000693</v>
      </c>
      <c r="B61" s="132" t="s">
        <v>2041</v>
      </c>
      <c r="C61" s="140">
        <v>0</v>
      </c>
      <c r="D61" s="319" t="s">
        <v>3240</v>
      </c>
      <c r="E61" s="102" t="s">
        <v>4256</v>
      </c>
      <c r="F61" s="102" t="s">
        <v>2042</v>
      </c>
      <c r="G61" s="102" t="s">
        <v>2301</v>
      </c>
      <c r="H61" s="102" t="s">
        <v>356</v>
      </c>
      <c r="I61" s="112" t="s">
        <v>4</v>
      </c>
    </row>
    <row r="62" spans="1:9" s="57" customFormat="1" ht="12">
      <c r="A62" s="139">
        <v>10000742</v>
      </c>
      <c r="B62" s="132" t="s">
        <v>416</v>
      </c>
      <c r="C62" s="140">
        <v>0</v>
      </c>
      <c r="D62" s="319" t="s">
        <v>3241</v>
      </c>
      <c r="E62" s="102" t="s">
        <v>4257</v>
      </c>
      <c r="F62" s="102" t="s">
        <v>417</v>
      </c>
      <c r="G62" s="102" t="s">
        <v>2301</v>
      </c>
      <c r="H62" s="102" t="s">
        <v>356</v>
      </c>
      <c r="I62" s="112" t="s">
        <v>4</v>
      </c>
    </row>
    <row r="63" spans="1:9" s="57" customFormat="1" ht="12">
      <c r="A63" s="139">
        <v>10000742</v>
      </c>
      <c r="B63" s="132" t="s">
        <v>659</v>
      </c>
      <c r="C63" s="140">
        <v>0</v>
      </c>
      <c r="D63" s="319" t="s">
        <v>3241</v>
      </c>
      <c r="E63" s="102" t="s">
        <v>4258</v>
      </c>
      <c r="F63" s="102" t="s">
        <v>660</v>
      </c>
      <c r="G63" s="102" t="s">
        <v>2301</v>
      </c>
      <c r="H63" s="102" t="s">
        <v>356</v>
      </c>
      <c r="I63" s="112" t="s">
        <v>4</v>
      </c>
    </row>
    <row r="64" spans="1:9" s="57" customFormat="1" ht="12">
      <c r="A64" s="139">
        <v>10000742</v>
      </c>
      <c r="B64" s="132" t="s">
        <v>833</v>
      </c>
      <c r="C64" s="140">
        <v>0</v>
      </c>
      <c r="D64" s="319" t="s">
        <v>3241</v>
      </c>
      <c r="E64" s="102" t="s">
        <v>4259</v>
      </c>
      <c r="F64" s="102" t="s">
        <v>834</v>
      </c>
      <c r="G64" s="102" t="s">
        <v>2301</v>
      </c>
      <c r="H64" s="102" t="s">
        <v>368</v>
      </c>
      <c r="I64" s="112" t="s">
        <v>4</v>
      </c>
    </row>
    <row r="65" spans="1:9" s="57" customFormat="1" ht="12">
      <c r="A65" s="139">
        <v>10000742</v>
      </c>
      <c r="B65" s="132" t="s">
        <v>1472</v>
      </c>
      <c r="C65" s="140">
        <v>0</v>
      </c>
      <c r="D65" s="319" t="s">
        <v>3241</v>
      </c>
      <c r="E65" s="102" t="s">
        <v>4260</v>
      </c>
      <c r="F65" s="102" t="s">
        <v>1473</v>
      </c>
      <c r="G65" s="102" t="s">
        <v>2301</v>
      </c>
      <c r="H65" s="102" t="s">
        <v>356</v>
      </c>
      <c r="I65" s="112" t="s">
        <v>4</v>
      </c>
    </row>
    <row r="66" spans="1:9" s="57" customFormat="1" ht="12">
      <c r="A66" s="139">
        <v>10000742</v>
      </c>
      <c r="B66" s="132" t="s">
        <v>1937</v>
      </c>
      <c r="C66" s="140">
        <v>0</v>
      </c>
      <c r="D66" s="319" t="s">
        <v>3241</v>
      </c>
      <c r="E66" s="102" t="s">
        <v>4261</v>
      </c>
      <c r="F66" s="102" t="s">
        <v>1938</v>
      </c>
      <c r="G66" s="102" t="s">
        <v>2301</v>
      </c>
      <c r="H66" s="102" t="s">
        <v>1939</v>
      </c>
      <c r="I66" s="112" t="s">
        <v>4</v>
      </c>
    </row>
    <row r="67" spans="1:9" s="57" customFormat="1" ht="12">
      <c r="A67" s="139">
        <v>10000742</v>
      </c>
      <c r="B67" s="132" t="s">
        <v>2131</v>
      </c>
      <c r="C67" s="140">
        <v>0</v>
      </c>
      <c r="D67" s="319" t="s">
        <v>3241</v>
      </c>
      <c r="E67" s="102" t="s">
        <v>4262</v>
      </c>
      <c r="F67" s="102" t="s">
        <v>2132</v>
      </c>
      <c r="G67" s="102" t="s">
        <v>2301</v>
      </c>
      <c r="H67" s="102" t="s">
        <v>2133</v>
      </c>
      <c r="I67" s="112" t="s">
        <v>4</v>
      </c>
    </row>
    <row r="68" spans="1:9" s="57" customFormat="1" ht="12">
      <c r="A68" s="139">
        <v>10000744</v>
      </c>
      <c r="B68" s="132" t="s">
        <v>416</v>
      </c>
      <c r="C68" s="140">
        <v>0</v>
      </c>
      <c r="D68" s="319" t="s">
        <v>3242</v>
      </c>
      <c r="E68" s="102" t="s">
        <v>4263</v>
      </c>
      <c r="F68" s="102" t="s">
        <v>417</v>
      </c>
      <c r="G68" s="102" t="s">
        <v>2301</v>
      </c>
      <c r="H68" s="102" t="s">
        <v>356</v>
      </c>
      <c r="I68" s="112" t="s">
        <v>4</v>
      </c>
    </row>
    <row r="69" spans="1:9" s="57" customFormat="1" ht="12">
      <c r="A69" s="139">
        <v>10000744</v>
      </c>
      <c r="B69" s="132" t="s">
        <v>659</v>
      </c>
      <c r="C69" s="140">
        <v>0</v>
      </c>
      <c r="D69" s="319" t="s">
        <v>3242</v>
      </c>
      <c r="E69" s="102" t="s">
        <v>4264</v>
      </c>
      <c r="F69" s="102" t="s">
        <v>660</v>
      </c>
      <c r="G69" s="102" t="s">
        <v>2301</v>
      </c>
      <c r="H69" s="102" t="s">
        <v>356</v>
      </c>
      <c r="I69" s="112" t="s">
        <v>4</v>
      </c>
    </row>
    <row r="70" spans="1:9" s="57" customFormat="1" ht="12">
      <c r="A70" s="139">
        <v>10000744</v>
      </c>
      <c r="B70" s="132" t="s">
        <v>833</v>
      </c>
      <c r="C70" s="140">
        <v>0</v>
      </c>
      <c r="D70" s="319" t="s">
        <v>3242</v>
      </c>
      <c r="E70" s="102" t="s">
        <v>4265</v>
      </c>
      <c r="F70" s="102" t="s">
        <v>834</v>
      </c>
      <c r="G70" s="102" t="s">
        <v>2301</v>
      </c>
      <c r="H70" s="102" t="s">
        <v>368</v>
      </c>
      <c r="I70" s="112" t="s">
        <v>4</v>
      </c>
    </row>
    <row r="71" spans="1:9" s="57" customFormat="1" ht="12">
      <c r="A71" s="139">
        <v>10000744</v>
      </c>
      <c r="B71" s="132" t="s">
        <v>1472</v>
      </c>
      <c r="C71" s="140">
        <v>0</v>
      </c>
      <c r="D71" s="319" t="s">
        <v>3242</v>
      </c>
      <c r="E71" s="102" t="s">
        <v>4266</v>
      </c>
      <c r="F71" s="102" t="s">
        <v>1473</v>
      </c>
      <c r="G71" s="102" t="s">
        <v>2301</v>
      </c>
      <c r="H71" s="102" t="s">
        <v>356</v>
      </c>
      <c r="I71" s="112" t="s">
        <v>4</v>
      </c>
    </row>
    <row r="72" spans="1:9" s="57" customFormat="1" ht="12">
      <c r="A72" s="139">
        <v>10000744</v>
      </c>
      <c r="B72" s="132" t="s">
        <v>1937</v>
      </c>
      <c r="C72" s="140">
        <v>0</v>
      </c>
      <c r="D72" s="319" t="s">
        <v>3242</v>
      </c>
      <c r="E72" s="102" t="s">
        <v>4267</v>
      </c>
      <c r="F72" s="102" t="s">
        <v>1938</v>
      </c>
      <c r="G72" s="102" t="s">
        <v>2301</v>
      </c>
      <c r="H72" s="102" t="s">
        <v>1939</v>
      </c>
      <c r="I72" s="112" t="s">
        <v>4</v>
      </c>
    </row>
    <row r="73" spans="1:9" s="57" customFormat="1" ht="12">
      <c r="A73" s="139">
        <v>10000744</v>
      </c>
      <c r="B73" s="132" t="s">
        <v>2131</v>
      </c>
      <c r="C73" s="140">
        <v>0</v>
      </c>
      <c r="D73" s="319" t="s">
        <v>3242</v>
      </c>
      <c r="E73" s="102" t="s">
        <v>4268</v>
      </c>
      <c r="F73" s="102" t="s">
        <v>2132</v>
      </c>
      <c r="G73" s="102" t="s">
        <v>2301</v>
      </c>
      <c r="H73" s="102" t="s">
        <v>2133</v>
      </c>
      <c r="I73" s="112" t="s">
        <v>4</v>
      </c>
    </row>
    <row r="74" spans="1:9" s="57" customFormat="1" ht="12">
      <c r="A74" s="141">
        <v>10000781</v>
      </c>
      <c r="B74" s="131" t="s">
        <v>507</v>
      </c>
      <c r="C74" s="142">
        <v>0</v>
      </c>
      <c r="D74" s="319" t="s">
        <v>3243</v>
      </c>
      <c r="E74" s="102" t="s">
        <v>4269</v>
      </c>
      <c r="F74" s="102" t="s">
        <v>509</v>
      </c>
      <c r="G74" s="102" t="s">
        <v>752</v>
      </c>
      <c r="H74" s="102" t="s">
        <v>288</v>
      </c>
      <c r="I74" s="112" t="s">
        <v>520</v>
      </c>
    </row>
    <row r="75" spans="1:9" s="57" customFormat="1" ht="12">
      <c r="A75" s="141">
        <v>10000791</v>
      </c>
      <c r="B75" s="131" t="s">
        <v>507</v>
      </c>
      <c r="C75" s="142">
        <v>0</v>
      </c>
      <c r="D75" s="319" t="s">
        <v>3244</v>
      </c>
      <c r="E75" s="102" t="s">
        <v>4270</v>
      </c>
      <c r="F75" s="102" t="s">
        <v>509</v>
      </c>
      <c r="G75" s="102" t="s">
        <v>379</v>
      </c>
      <c r="H75" s="102" t="s">
        <v>288</v>
      </c>
      <c r="I75" s="112" t="s">
        <v>520</v>
      </c>
    </row>
    <row r="76" spans="1:9" s="57" customFormat="1" ht="12">
      <c r="A76" s="139">
        <v>10000820</v>
      </c>
      <c r="B76" s="132" t="s">
        <v>389</v>
      </c>
      <c r="C76" s="140">
        <v>0</v>
      </c>
      <c r="D76" s="319" t="s">
        <v>3245</v>
      </c>
      <c r="E76" s="102" t="s">
        <v>4271</v>
      </c>
      <c r="F76" s="102" t="s">
        <v>390</v>
      </c>
      <c r="G76" s="102" t="s">
        <v>2301</v>
      </c>
      <c r="H76" s="102" t="s">
        <v>356</v>
      </c>
      <c r="I76" s="112" t="s">
        <v>27</v>
      </c>
    </row>
    <row r="77" spans="1:9" s="57" customFormat="1" ht="12">
      <c r="A77" s="139">
        <v>10000820</v>
      </c>
      <c r="B77" s="132" t="s">
        <v>395</v>
      </c>
      <c r="C77" s="140">
        <v>0</v>
      </c>
      <c r="D77" s="319" t="s">
        <v>3245</v>
      </c>
      <c r="E77" s="102" t="s">
        <v>4272</v>
      </c>
      <c r="F77" s="102" t="s">
        <v>396</v>
      </c>
      <c r="G77" s="102" t="s">
        <v>2301</v>
      </c>
      <c r="H77" s="102" t="s">
        <v>356</v>
      </c>
      <c r="I77" s="112" t="s">
        <v>27</v>
      </c>
    </row>
    <row r="78" spans="1:9" s="57" customFormat="1" ht="12">
      <c r="A78" s="139">
        <v>10000820</v>
      </c>
      <c r="B78" s="132" t="s">
        <v>419</v>
      </c>
      <c r="C78" s="140">
        <v>0</v>
      </c>
      <c r="D78" s="319" t="s">
        <v>3245</v>
      </c>
      <c r="E78" s="102" t="s">
        <v>4273</v>
      </c>
      <c r="F78" s="102" t="s">
        <v>420</v>
      </c>
      <c r="G78" s="102" t="s">
        <v>2301</v>
      </c>
      <c r="H78" s="102" t="s">
        <v>356</v>
      </c>
      <c r="I78" s="112" t="s">
        <v>3063</v>
      </c>
    </row>
    <row r="79" spans="1:9" s="57" customFormat="1" ht="12">
      <c r="A79" s="139">
        <v>10000820</v>
      </c>
      <c r="B79" s="132" t="s">
        <v>684</v>
      </c>
      <c r="C79" s="140">
        <v>0</v>
      </c>
      <c r="D79" s="319" t="s">
        <v>3245</v>
      </c>
      <c r="E79" s="102" t="s">
        <v>4274</v>
      </c>
      <c r="F79" s="102" t="s">
        <v>685</v>
      </c>
      <c r="G79" s="102" t="s">
        <v>2301</v>
      </c>
      <c r="H79" s="102" t="s">
        <v>356</v>
      </c>
      <c r="I79" s="112" t="s">
        <v>27</v>
      </c>
    </row>
    <row r="80" spans="1:9" s="57" customFormat="1" ht="12">
      <c r="A80" s="139">
        <v>10000820</v>
      </c>
      <c r="B80" s="132" t="s">
        <v>839</v>
      </c>
      <c r="C80" s="140">
        <v>0</v>
      </c>
      <c r="D80" s="319" t="s">
        <v>3245</v>
      </c>
      <c r="E80" s="102" t="s">
        <v>4275</v>
      </c>
      <c r="F80" s="102" t="s">
        <v>840</v>
      </c>
      <c r="G80" s="102" t="s">
        <v>2301</v>
      </c>
      <c r="H80" s="102" t="s">
        <v>356</v>
      </c>
      <c r="I80" s="112" t="s">
        <v>27</v>
      </c>
    </row>
    <row r="81" spans="1:9" s="57" customFormat="1" ht="12">
      <c r="A81" s="139">
        <v>10000820</v>
      </c>
      <c r="B81" s="132" t="s">
        <v>1819</v>
      </c>
      <c r="C81" s="140">
        <v>0</v>
      </c>
      <c r="D81" s="319" t="s">
        <v>3245</v>
      </c>
      <c r="E81" s="102" t="s">
        <v>4276</v>
      </c>
      <c r="F81" s="102" t="s">
        <v>1820</v>
      </c>
      <c r="G81" s="102" t="s">
        <v>2301</v>
      </c>
      <c r="H81" s="102" t="s">
        <v>356</v>
      </c>
      <c r="I81" s="112" t="s">
        <v>27</v>
      </c>
    </row>
    <row r="82" spans="1:9" s="57" customFormat="1" ht="12">
      <c r="A82" s="139">
        <v>10000820</v>
      </c>
      <c r="B82" s="132" t="s">
        <v>2039</v>
      </c>
      <c r="C82" s="140">
        <v>0</v>
      </c>
      <c r="D82" s="319" t="s">
        <v>3245</v>
      </c>
      <c r="E82" s="102" t="s">
        <v>4277</v>
      </c>
      <c r="F82" s="102" t="s">
        <v>2040</v>
      </c>
      <c r="G82" s="102" t="s">
        <v>2301</v>
      </c>
      <c r="H82" s="102" t="s">
        <v>356</v>
      </c>
      <c r="I82" s="112" t="s">
        <v>3063</v>
      </c>
    </row>
    <row r="83" spans="1:9" s="57" customFormat="1" ht="12">
      <c r="A83" s="139">
        <v>10000820</v>
      </c>
      <c r="B83" s="132" t="s">
        <v>2041</v>
      </c>
      <c r="C83" s="140">
        <v>0</v>
      </c>
      <c r="D83" s="319" t="s">
        <v>3245</v>
      </c>
      <c r="E83" s="102" t="s">
        <v>4278</v>
      </c>
      <c r="F83" s="102" t="s">
        <v>2042</v>
      </c>
      <c r="G83" s="102" t="s">
        <v>2301</v>
      </c>
      <c r="H83" s="102" t="s">
        <v>356</v>
      </c>
      <c r="I83" s="112" t="s">
        <v>3063</v>
      </c>
    </row>
    <row r="84" spans="1:9" s="57" customFormat="1" ht="12">
      <c r="A84" s="141">
        <v>10000828</v>
      </c>
      <c r="B84" s="131" t="s">
        <v>507</v>
      </c>
      <c r="C84" s="142">
        <v>0</v>
      </c>
      <c r="D84" s="319" t="s">
        <v>3246</v>
      </c>
      <c r="E84" s="102" t="s">
        <v>4279</v>
      </c>
      <c r="F84" s="102" t="s">
        <v>509</v>
      </c>
      <c r="G84" s="102" t="s">
        <v>752</v>
      </c>
      <c r="H84" s="102" t="s">
        <v>288</v>
      </c>
      <c r="I84" s="112" t="s">
        <v>520</v>
      </c>
    </row>
    <row r="85" spans="1:9" s="57" customFormat="1" ht="12">
      <c r="A85" s="139">
        <v>10001099</v>
      </c>
      <c r="B85" s="132" t="s">
        <v>389</v>
      </c>
      <c r="C85" s="140">
        <v>0</v>
      </c>
      <c r="D85" s="319" t="s">
        <v>3247</v>
      </c>
      <c r="E85" s="102" t="s">
        <v>4280</v>
      </c>
      <c r="F85" s="102" t="s">
        <v>390</v>
      </c>
      <c r="G85" s="102" t="s">
        <v>2301</v>
      </c>
      <c r="H85" s="102" t="s">
        <v>356</v>
      </c>
      <c r="I85" s="112" t="s">
        <v>27</v>
      </c>
    </row>
    <row r="86" spans="1:9" s="57" customFormat="1" ht="12">
      <c r="A86" s="139">
        <v>10001099</v>
      </c>
      <c r="B86" s="132" t="s">
        <v>393</v>
      </c>
      <c r="C86" s="140">
        <v>0</v>
      </c>
      <c r="D86" s="319" t="s">
        <v>3247</v>
      </c>
      <c r="E86" s="102" t="s">
        <v>4281</v>
      </c>
      <c r="F86" s="102" t="s">
        <v>394</v>
      </c>
      <c r="G86" s="102" t="s">
        <v>2301</v>
      </c>
      <c r="H86" s="102" t="s">
        <v>288</v>
      </c>
      <c r="I86" s="112" t="s">
        <v>27</v>
      </c>
    </row>
    <row r="87" spans="1:9" s="57" customFormat="1" ht="12">
      <c r="A87" s="139">
        <v>10001099</v>
      </c>
      <c r="B87" s="132" t="s">
        <v>395</v>
      </c>
      <c r="C87" s="140">
        <v>0</v>
      </c>
      <c r="D87" s="319" t="s">
        <v>3247</v>
      </c>
      <c r="E87" s="102" t="s">
        <v>4282</v>
      </c>
      <c r="F87" s="102" t="s">
        <v>396</v>
      </c>
      <c r="G87" s="102" t="s">
        <v>2301</v>
      </c>
      <c r="H87" s="102" t="s">
        <v>356</v>
      </c>
      <c r="I87" s="112" t="s">
        <v>27</v>
      </c>
    </row>
    <row r="88" spans="1:9" s="57" customFormat="1" ht="12">
      <c r="A88" s="139">
        <v>10001099</v>
      </c>
      <c r="B88" s="132" t="s">
        <v>419</v>
      </c>
      <c r="C88" s="140">
        <v>0</v>
      </c>
      <c r="D88" s="319" t="s">
        <v>3247</v>
      </c>
      <c r="E88" s="102" t="s">
        <v>4283</v>
      </c>
      <c r="F88" s="102" t="s">
        <v>420</v>
      </c>
      <c r="G88" s="102" t="s">
        <v>2301</v>
      </c>
      <c r="H88" s="102" t="s">
        <v>356</v>
      </c>
      <c r="I88" s="112" t="s">
        <v>4160</v>
      </c>
    </row>
    <row r="89" spans="1:9" s="57" customFormat="1" ht="12">
      <c r="A89" s="139">
        <v>10001099</v>
      </c>
      <c r="B89" s="132" t="s">
        <v>727</v>
      </c>
      <c r="C89" s="140">
        <v>0</v>
      </c>
      <c r="D89" s="319" t="s">
        <v>3247</v>
      </c>
      <c r="E89" s="102" t="s">
        <v>4284</v>
      </c>
      <c r="F89" s="102" t="s">
        <v>728</v>
      </c>
      <c r="G89" s="102" t="s">
        <v>2301</v>
      </c>
      <c r="H89" s="102" t="s">
        <v>374</v>
      </c>
      <c r="I89" s="112" t="s">
        <v>27</v>
      </c>
    </row>
    <row r="90" spans="1:9" s="57" customFormat="1" ht="12">
      <c r="A90" s="139">
        <v>10001099</v>
      </c>
      <c r="B90" s="132" t="s">
        <v>851</v>
      </c>
      <c r="C90" s="140">
        <v>0</v>
      </c>
      <c r="D90" s="319" t="s">
        <v>3247</v>
      </c>
      <c r="E90" s="102" t="s">
        <v>4285</v>
      </c>
      <c r="F90" s="102" t="s">
        <v>852</v>
      </c>
      <c r="G90" s="102" t="s">
        <v>2301</v>
      </c>
      <c r="H90" s="102" t="s">
        <v>368</v>
      </c>
      <c r="I90" s="112" t="s">
        <v>27</v>
      </c>
    </row>
    <row r="91" spans="1:9" s="57" customFormat="1" ht="12">
      <c r="A91" s="139">
        <v>10001099</v>
      </c>
      <c r="B91" s="132" t="s">
        <v>2039</v>
      </c>
      <c r="C91" s="140">
        <v>0</v>
      </c>
      <c r="D91" s="319" t="s">
        <v>3247</v>
      </c>
      <c r="E91" s="102" t="s">
        <v>4286</v>
      </c>
      <c r="F91" s="102" t="s">
        <v>2040</v>
      </c>
      <c r="G91" s="102" t="s">
        <v>2301</v>
      </c>
      <c r="H91" s="102" t="s">
        <v>356</v>
      </c>
      <c r="I91" s="112" t="s">
        <v>27</v>
      </c>
    </row>
    <row r="92" spans="1:9" s="57" customFormat="1" ht="12">
      <c r="A92" s="139">
        <v>10001099</v>
      </c>
      <c r="B92" s="132" t="s">
        <v>2041</v>
      </c>
      <c r="C92" s="140">
        <v>0</v>
      </c>
      <c r="D92" s="319" t="s">
        <v>3247</v>
      </c>
      <c r="E92" s="102" t="s">
        <v>4287</v>
      </c>
      <c r="F92" s="102" t="s">
        <v>2042</v>
      </c>
      <c r="G92" s="102" t="s">
        <v>2301</v>
      </c>
      <c r="H92" s="102" t="s">
        <v>356</v>
      </c>
      <c r="I92" s="112" t="s">
        <v>4160</v>
      </c>
    </row>
    <row r="93" spans="1:9" s="57" customFormat="1" ht="12">
      <c r="A93" s="139">
        <v>10001163</v>
      </c>
      <c r="B93" s="132" t="s">
        <v>760</v>
      </c>
      <c r="C93" s="140">
        <v>0</v>
      </c>
      <c r="D93" s="319" t="s">
        <v>3248</v>
      </c>
      <c r="E93" s="102" t="s">
        <v>4288</v>
      </c>
      <c r="F93" s="102" t="s">
        <v>761</v>
      </c>
      <c r="G93" s="102" t="s">
        <v>2301</v>
      </c>
      <c r="H93" s="102" t="s">
        <v>374</v>
      </c>
      <c r="I93" s="112" t="s">
        <v>27</v>
      </c>
    </row>
    <row r="94" spans="1:9" s="57" customFormat="1" ht="12">
      <c r="A94" s="139">
        <v>10001163</v>
      </c>
      <c r="B94" s="132" t="s">
        <v>393</v>
      </c>
      <c r="C94" s="140">
        <v>0</v>
      </c>
      <c r="D94" s="319" t="s">
        <v>3248</v>
      </c>
      <c r="E94" s="102" t="s">
        <v>4289</v>
      </c>
      <c r="F94" s="102" t="s">
        <v>394</v>
      </c>
      <c r="G94" s="102" t="s">
        <v>2301</v>
      </c>
      <c r="H94" s="102" t="s">
        <v>288</v>
      </c>
      <c r="I94" s="112" t="s">
        <v>27</v>
      </c>
    </row>
    <row r="95" spans="1:9" s="57" customFormat="1" ht="12">
      <c r="A95" s="139">
        <v>10001163</v>
      </c>
      <c r="B95" s="132" t="s">
        <v>395</v>
      </c>
      <c r="C95" s="140">
        <v>0</v>
      </c>
      <c r="D95" s="319" t="s">
        <v>3248</v>
      </c>
      <c r="E95" s="102" t="s">
        <v>4290</v>
      </c>
      <c r="F95" s="102" t="s">
        <v>396</v>
      </c>
      <c r="G95" s="102" t="s">
        <v>2301</v>
      </c>
      <c r="H95" s="102" t="s">
        <v>356</v>
      </c>
      <c r="I95" s="112" t="s">
        <v>27</v>
      </c>
    </row>
    <row r="96" spans="1:9" s="57" customFormat="1" ht="12">
      <c r="A96" s="139">
        <v>10001163</v>
      </c>
      <c r="B96" s="132" t="s">
        <v>762</v>
      </c>
      <c r="C96" s="140">
        <v>0</v>
      </c>
      <c r="D96" s="319" t="s">
        <v>3248</v>
      </c>
      <c r="E96" s="102" t="s">
        <v>4291</v>
      </c>
      <c r="F96" s="102" t="s">
        <v>763</v>
      </c>
      <c r="G96" s="102" t="s">
        <v>2301</v>
      </c>
      <c r="H96" s="102" t="s">
        <v>368</v>
      </c>
      <c r="I96" s="112" t="s">
        <v>27</v>
      </c>
    </row>
    <row r="97" spans="1:9" s="57" customFormat="1" ht="12">
      <c r="A97" s="139">
        <v>10001163</v>
      </c>
      <c r="B97" s="132" t="s">
        <v>426</v>
      </c>
      <c r="C97" s="140">
        <v>0</v>
      </c>
      <c r="D97" s="319" t="s">
        <v>3248</v>
      </c>
      <c r="E97" s="102" t="s">
        <v>4292</v>
      </c>
      <c r="F97" s="102" t="s">
        <v>427</v>
      </c>
      <c r="G97" s="102" t="s">
        <v>2301</v>
      </c>
      <c r="H97" s="102" t="s">
        <v>368</v>
      </c>
      <c r="I97" s="112" t="s">
        <v>27</v>
      </c>
    </row>
    <row r="98" spans="1:9" s="57" customFormat="1" ht="12">
      <c r="A98" s="139">
        <v>10001163</v>
      </c>
      <c r="B98" s="132" t="s">
        <v>428</v>
      </c>
      <c r="C98" s="140">
        <v>0</v>
      </c>
      <c r="D98" s="319" t="s">
        <v>3248</v>
      </c>
      <c r="E98" s="102" t="s">
        <v>4293</v>
      </c>
      <c r="F98" s="102" t="s">
        <v>429</v>
      </c>
      <c r="G98" s="102" t="s">
        <v>2301</v>
      </c>
      <c r="H98" s="102" t="s">
        <v>368</v>
      </c>
      <c r="I98" s="112" t="s">
        <v>27</v>
      </c>
    </row>
    <row r="99" spans="1:9" s="57" customFormat="1" ht="12">
      <c r="A99" s="139">
        <v>10001163</v>
      </c>
      <c r="B99" s="132" t="s">
        <v>580</v>
      </c>
      <c r="C99" s="140">
        <v>0</v>
      </c>
      <c r="D99" s="319" t="s">
        <v>3248</v>
      </c>
      <c r="E99" s="102" t="s">
        <v>4294</v>
      </c>
      <c r="F99" s="102" t="s">
        <v>581</v>
      </c>
      <c r="G99" s="102" t="s">
        <v>2301</v>
      </c>
      <c r="H99" s="102" t="s">
        <v>356</v>
      </c>
      <c r="I99" s="112" t="s">
        <v>27</v>
      </c>
    </row>
    <row r="100" spans="1:9" s="57" customFormat="1" ht="12">
      <c r="A100" s="139">
        <v>10001163</v>
      </c>
      <c r="B100" s="132" t="s">
        <v>745</v>
      </c>
      <c r="C100" s="140">
        <v>0</v>
      </c>
      <c r="D100" s="319" t="s">
        <v>3248</v>
      </c>
      <c r="E100" s="102" t="s">
        <v>4295</v>
      </c>
      <c r="F100" s="102" t="s">
        <v>746</v>
      </c>
      <c r="G100" s="102" t="s">
        <v>2301</v>
      </c>
      <c r="H100" s="102" t="s">
        <v>356</v>
      </c>
      <c r="I100" s="112" t="s">
        <v>27</v>
      </c>
    </row>
    <row r="101" spans="1:9" s="57" customFormat="1" ht="12">
      <c r="A101" s="139">
        <v>10001163</v>
      </c>
      <c r="B101" s="132" t="s">
        <v>747</v>
      </c>
      <c r="C101" s="140">
        <v>0</v>
      </c>
      <c r="D101" s="319" t="s">
        <v>3248</v>
      </c>
      <c r="E101" s="102" t="s">
        <v>4296</v>
      </c>
      <c r="F101" s="102" t="s">
        <v>748</v>
      </c>
      <c r="G101" s="102" t="s">
        <v>2301</v>
      </c>
      <c r="H101" s="102" t="s">
        <v>356</v>
      </c>
      <c r="I101" s="112" t="s">
        <v>27</v>
      </c>
    </row>
    <row r="102" spans="1:9" s="57" customFormat="1" ht="12">
      <c r="A102" s="139">
        <v>10001163</v>
      </c>
      <c r="B102" s="132" t="s">
        <v>847</v>
      </c>
      <c r="C102" s="140">
        <v>0</v>
      </c>
      <c r="D102" s="319" t="s">
        <v>3248</v>
      </c>
      <c r="E102" s="102" t="s">
        <v>4297</v>
      </c>
      <c r="F102" s="102" t="s">
        <v>848</v>
      </c>
      <c r="G102" s="102" t="s">
        <v>2301</v>
      </c>
      <c r="H102" s="102" t="s">
        <v>356</v>
      </c>
      <c r="I102" s="112" t="s">
        <v>27</v>
      </c>
    </row>
    <row r="103" spans="1:9" s="57" customFormat="1" ht="12">
      <c r="A103" s="139">
        <v>10001163</v>
      </c>
      <c r="B103" s="132" t="s">
        <v>771</v>
      </c>
      <c r="C103" s="140">
        <v>0</v>
      </c>
      <c r="D103" s="319" t="s">
        <v>3248</v>
      </c>
      <c r="E103" s="102" t="s">
        <v>4298</v>
      </c>
      <c r="F103" s="102" t="s">
        <v>772</v>
      </c>
      <c r="G103" s="102" t="s">
        <v>2301</v>
      </c>
      <c r="H103" s="102" t="s">
        <v>356</v>
      </c>
      <c r="I103" s="112" t="s">
        <v>27</v>
      </c>
    </row>
    <row r="104" spans="1:9" s="57" customFormat="1" ht="12">
      <c r="A104" s="139">
        <v>10001163</v>
      </c>
      <c r="B104" s="132" t="s">
        <v>783</v>
      </c>
      <c r="C104" s="140">
        <v>0</v>
      </c>
      <c r="D104" s="319" t="s">
        <v>3248</v>
      </c>
      <c r="E104" s="102" t="s">
        <v>4299</v>
      </c>
      <c r="F104" s="102" t="s">
        <v>784</v>
      </c>
      <c r="G104" s="102" t="s">
        <v>2301</v>
      </c>
      <c r="H104" s="102" t="s">
        <v>374</v>
      </c>
      <c r="I104" s="112" t="s">
        <v>27</v>
      </c>
    </row>
    <row r="105" spans="1:9" s="57" customFormat="1" ht="12">
      <c r="A105" s="139">
        <v>10001163</v>
      </c>
      <c r="B105" s="132" t="s">
        <v>786</v>
      </c>
      <c r="C105" s="140">
        <v>0</v>
      </c>
      <c r="D105" s="319" t="s">
        <v>3248</v>
      </c>
      <c r="E105" s="102" t="s">
        <v>4300</v>
      </c>
      <c r="F105" s="102" t="s">
        <v>787</v>
      </c>
      <c r="G105" s="102" t="s">
        <v>2301</v>
      </c>
      <c r="H105" s="102" t="s">
        <v>368</v>
      </c>
      <c r="I105" s="112" t="s">
        <v>27</v>
      </c>
    </row>
    <row r="106" spans="1:9" s="57" customFormat="1" ht="12">
      <c r="A106" s="139">
        <v>10001170</v>
      </c>
      <c r="B106" s="132" t="s">
        <v>1476</v>
      </c>
      <c r="C106" s="140">
        <v>0</v>
      </c>
      <c r="D106" s="319" t="s">
        <v>3249</v>
      </c>
      <c r="E106" s="102" t="s">
        <v>4301</v>
      </c>
      <c r="F106" s="102" t="s">
        <v>1477</v>
      </c>
      <c r="G106" s="102" t="s">
        <v>752</v>
      </c>
      <c r="H106" s="102" t="s">
        <v>356</v>
      </c>
      <c r="I106" s="112" t="s">
        <v>46</v>
      </c>
    </row>
    <row r="107" spans="1:9" s="57" customFormat="1" ht="12">
      <c r="A107" s="141">
        <v>10001181</v>
      </c>
      <c r="B107" s="131" t="s">
        <v>507</v>
      </c>
      <c r="C107" s="142">
        <v>0</v>
      </c>
      <c r="D107" s="319" t="s">
        <v>3250</v>
      </c>
      <c r="E107" s="102" t="s">
        <v>4302</v>
      </c>
      <c r="F107" s="102" t="s">
        <v>509</v>
      </c>
      <c r="G107" s="102" t="s">
        <v>752</v>
      </c>
      <c r="H107" s="102" t="s">
        <v>288</v>
      </c>
      <c r="I107" s="112" t="s">
        <v>520</v>
      </c>
    </row>
    <row r="108" spans="1:9" s="57" customFormat="1" ht="12">
      <c r="A108" s="141">
        <v>10001195</v>
      </c>
      <c r="B108" s="131" t="s">
        <v>760</v>
      </c>
      <c r="C108" s="142">
        <v>0</v>
      </c>
      <c r="D108" s="319" t="s">
        <v>4187</v>
      </c>
      <c r="E108" s="102" t="s">
        <v>4303</v>
      </c>
      <c r="F108" s="102" t="s">
        <v>761</v>
      </c>
      <c r="G108" s="102" t="s">
        <v>752</v>
      </c>
      <c r="H108" s="102" t="s">
        <v>374</v>
      </c>
      <c r="I108" s="112" t="s">
        <v>3064</v>
      </c>
    </row>
    <row r="109" spans="1:9" s="57" customFormat="1" ht="12">
      <c r="A109" s="141">
        <v>10001195</v>
      </c>
      <c r="B109" s="131" t="s">
        <v>762</v>
      </c>
      <c r="C109" s="142">
        <v>0</v>
      </c>
      <c r="D109" s="319" t="s">
        <v>4187</v>
      </c>
      <c r="E109" s="102" t="s">
        <v>4304</v>
      </c>
      <c r="F109" s="102" t="s">
        <v>763</v>
      </c>
      <c r="G109" s="102" t="s">
        <v>752</v>
      </c>
      <c r="H109" s="102" t="s">
        <v>368</v>
      </c>
      <c r="I109" s="112" t="s">
        <v>3064</v>
      </c>
    </row>
    <row r="110" spans="1:9" s="57" customFormat="1" ht="12">
      <c r="A110" s="141">
        <v>10001195</v>
      </c>
      <c r="B110" s="131" t="s">
        <v>767</v>
      </c>
      <c r="C110" s="142">
        <v>0</v>
      </c>
      <c r="D110" s="319" t="s">
        <v>4187</v>
      </c>
      <c r="E110" s="102" t="s">
        <v>4305</v>
      </c>
      <c r="F110" s="102" t="s">
        <v>768</v>
      </c>
      <c r="G110" s="102" t="s">
        <v>752</v>
      </c>
      <c r="H110" s="102" t="s">
        <v>374</v>
      </c>
      <c r="I110" s="112" t="s">
        <v>3064</v>
      </c>
    </row>
    <row r="111" spans="1:9" s="57" customFormat="1" ht="12">
      <c r="A111" s="141">
        <v>10001195</v>
      </c>
      <c r="B111" s="131" t="s">
        <v>769</v>
      </c>
      <c r="C111" s="142">
        <v>0</v>
      </c>
      <c r="D111" s="319" t="s">
        <v>4187</v>
      </c>
      <c r="E111" s="102" t="s">
        <v>4306</v>
      </c>
      <c r="F111" s="102" t="s">
        <v>770</v>
      </c>
      <c r="G111" s="102" t="s">
        <v>752</v>
      </c>
      <c r="H111" s="102" t="s">
        <v>368</v>
      </c>
      <c r="I111" s="112" t="s">
        <v>3064</v>
      </c>
    </row>
    <row r="112" spans="1:9" s="57" customFormat="1" ht="12">
      <c r="A112" s="141">
        <v>10001195</v>
      </c>
      <c r="B112" s="131" t="s">
        <v>790</v>
      </c>
      <c r="C112" s="142">
        <v>0</v>
      </c>
      <c r="D112" s="319" t="s">
        <v>4187</v>
      </c>
      <c r="E112" s="102" t="s">
        <v>4307</v>
      </c>
      <c r="F112" s="102" t="s">
        <v>791</v>
      </c>
      <c r="G112" s="102" t="s">
        <v>752</v>
      </c>
      <c r="H112" s="102" t="s">
        <v>374</v>
      </c>
      <c r="I112" s="112" t="s">
        <v>3064</v>
      </c>
    </row>
    <row r="113" spans="1:9" s="57" customFormat="1" ht="12">
      <c r="A113" s="141">
        <v>10001195</v>
      </c>
      <c r="B113" s="131" t="s">
        <v>792</v>
      </c>
      <c r="C113" s="142">
        <v>0</v>
      </c>
      <c r="D113" s="319" t="s">
        <v>4187</v>
      </c>
      <c r="E113" s="102" t="s">
        <v>4308</v>
      </c>
      <c r="F113" s="102" t="s">
        <v>793</v>
      </c>
      <c r="G113" s="102" t="s">
        <v>752</v>
      </c>
      <c r="H113" s="102" t="s">
        <v>368</v>
      </c>
      <c r="I113" s="112" t="s">
        <v>3064</v>
      </c>
    </row>
    <row r="114" spans="1:9" s="57" customFormat="1" ht="12">
      <c r="A114" s="141">
        <v>10001195</v>
      </c>
      <c r="B114" s="131" t="s">
        <v>747</v>
      </c>
      <c r="C114" s="142">
        <v>0</v>
      </c>
      <c r="D114" s="319" t="s">
        <v>4187</v>
      </c>
      <c r="E114" s="102" t="s">
        <v>4309</v>
      </c>
      <c r="F114" s="102" t="s">
        <v>748</v>
      </c>
      <c r="G114" s="102" t="s">
        <v>752</v>
      </c>
      <c r="H114" s="102" t="s">
        <v>356</v>
      </c>
      <c r="I114" s="112" t="s">
        <v>3064</v>
      </c>
    </row>
    <row r="115" spans="1:9" s="57" customFormat="1" ht="12">
      <c r="A115" s="141">
        <v>10001195</v>
      </c>
      <c r="B115" s="131" t="s">
        <v>765</v>
      </c>
      <c r="C115" s="142">
        <v>0</v>
      </c>
      <c r="D115" s="319" t="s">
        <v>4187</v>
      </c>
      <c r="E115" s="102" t="s">
        <v>4310</v>
      </c>
      <c r="F115" s="102" t="s">
        <v>766</v>
      </c>
      <c r="G115" s="102" t="s">
        <v>752</v>
      </c>
      <c r="H115" s="102" t="s">
        <v>695</v>
      </c>
      <c r="I115" s="112" t="s">
        <v>3064</v>
      </c>
    </row>
    <row r="116" spans="1:9" s="57" customFormat="1" ht="12">
      <c r="A116" s="141">
        <v>10001195</v>
      </c>
      <c r="B116" s="131" t="s">
        <v>788</v>
      </c>
      <c r="C116" s="142">
        <v>0</v>
      </c>
      <c r="D116" s="319" t="s">
        <v>4187</v>
      </c>
      <c r="E116" s="102" t="s">
        <v>4311</v>
      </c>
      <c r="F116" s="102" t="s">
        <v>789</v>
      </c>
      <c r="G116" s="102" t="s">
        <v>752</v>
      </c>
      <c r="H116" s="102" t="s">
        <v>695</v>
      </c>
      <c r="I116" s="112" t="s">
        <v>3064</v>
      </c>
    </row>
    <row r="117" spans="1:9" s="57" customFormat="1" ht="12">
      <c r="A117" s="141">
        <v>10001195</v>
      </c>
      <c r="B117" s="131" t="s">
        <v>771</v>
      </c>
      <c r="C117" s="142">
        <v>0</v>
      </c>
      <c r="D117" s="319" t="s">
        <v>4187</v>
      </c>
      <c r="E117" s="102" t="s">
        <v>4312</v>
      </c>
      <c r="F117" s="102" t="s">
        <v>772</v>
      </c>
      <c r="G117" s="102" t="s">
        <v>752</v>
      </c>
      <c r="H117" s="102" t="s">
        <v>356</v>
      </c>
      <c r="I117" s="112" t="s">
        <v>3064</v>
      </c>
    </row>
    <row r="118" spans="1:9" s="57" customFormat="1" ht="12">
      <c r="A118" s="141">
        <v>10001195</v>
      </c>
      <c r="B118" s="131" t="s">
        <v>783</v>
      </c>
      <c r="C118" s="142">
        <v>0</v>
      </c>
      <c r="D118" s="319" t="s">
        <v>4187</v>
      </c>
      <c r="E118" s="102" t="s">
        <v>4313</v>
      </c>
      <c r="F118" s="102" t="s">
        <v>784</v>
      </c>
      <c r="G118" s="102" t="s">
        <v>752</v>
      </c>
      <c r="H118" s="102" t="s">
        <v>374</v>
      </c>
      <c r="I118" s="112" t="s">
        <v>3064</v>
      </c>
    </row>
    <row r="119" spans="1:9" s="57" customFormat="1" ht="12">
      <c r="A119" s="141">
        <v>10001195</v>
      </c>
      <c r="B119" s="131" t="s">
        <v>786</v>
      </c>
      <c r="C119" s="142">
        <v>0</v>
      </c>
      <c r="D119" s="319" t="s">
        <v>4187</v>
      </c>
      <c r="E119" s="102" t="s">
        <v>4314</v>
      </c>
      <c r="F119" s="102" t="s">
        <v>787</v>
      </c>
      <c r="G119" s="102" t="s">
        <v>752</v>
      </c>
      <c r="H119" s="102" t="s">
        <v>368</v>
      </c>
      <c r="I119" s="112" t="s">
        <v>3064</v>
      </c>
    </row>
    <row r="120" spans="1:9" s="57" customFormat="1" ht="12">
      <c r="A120" s="141">
        <v>10001198</v>
      </c>
      <c r="B120" s="131" t="s">
        <v>507</v>
      </c>
      <c r="C120" s="142">
        <v>0</v>
      </c>
      <c r="D120" s="319" t="s">
        <v>3251</v>
      </c>
      <c r="E120" s="102" t="s">
        <v>4315</v>
      </c>
      <c r="F120" s="102" t="s">
        <v>509</v>
      </c>
      <c r="G120" s="102" t="s">
        <v>379</v>
      </c>
      <c r="H120" s="102" t="s">
        <v>288</v>
      </c>
      <c r="I120" s="112" t="s">
        <v>520</v>
      </c>
    </row>
    <row r="121" spans="1:9" s="57" customFormat="1" ht="12">
      <c r="A121" s="141">
        <v>10001200</v>
      </c>
      <c r="B121" s="131" t="s">
        <v>507</v>
      </c>
      <c r="C121" s="142">
        <v>0</v>
      </c>
      <c r="D121" s="319" t="s">
        <v>3252</v>
      </c>
      <c r="E121" s="102" t="s">
        <v>4316</v>
      </c>
      <c r="F121" s="102" t="s">
        <v>509</v>
      </c>
      <c r="G121" s="102" t="s">
        <v>752</v>
      </c>
      <c r="H121" s="102" t="s">
        <v>288</v>
      </c>
      <c r="I121" s="112" t="s">
        <v>520</v>
      </c>
    </row>
    <row r="122" spans="1:9" s="57" customFormat="1" ht="12">
      <c r="A122" s="141">
        <v>10001406</v>
      </c>
      <c r="B122" s="131" t="s">
        <v>507</v>
      </c>
      <c r="C122" s="142">
        <v>0</v>
      </c>
      <c r="D122" s="319" t="s">
        <v>3262</v>
      </c>
      <c r="E122" s="102" t="s">
        <v>4317</v>
      </c>
      <c r="F122" s="102" t="s">
        <v>509</v>
      </c>
      <c r="G122" s="102" t="s">
        <v>373</v>
      </c>
      <c r="H122" s="102" t="s">
        <v>288</v>
      </c>
      <c r="I122" s="112" t="s">
        <v>520</v>
      </c>
    </row>
    <row r="123" spans="1:9" s="57" customFormat="1" ht="12">
      <c r="A123" s="141">
        <v>10001422</v>
      </c>
      <c r="B123" s="131" t="s">
        <v>507</v>
      </c>
      <c r="C123" s="142">
        <v>0</v>
      </c>
      <c r="D123" s="319" t="s">
        <v>3263</v>
      </c>
      <c r="E123" s="102" t="s">
        <v>4318</v>
      </c>
      <c r="F123" s="102" t="s">
        <v>509</v>
      </c>
      <c r="G123" s="102" t="s">
        <v>373</v>
      </c>
      <c r="H123" s="102" t="s">
        <v>288</v>
      </c>
      <c r="I123" s="112" t="s">
        <v>520</v>
      </c>
    </row>
    <row r="124" spans="1:9" s="57" customFormat="1" ht="12">
      <c r="A124" s="141">
        <v>10001424</v>
      </c>
      <c r="B124" s="131" t="s">
        <v>507</v>
      </c>
      <c r="C124" s="142">
        <v>0</v>
      </c>
      <c r="D124" s="319" t="s">
        <v>3264</v>
      </c>
      <c r="E124" s="102" t="s">
        <v>4319</v>
      </c>
      <c r="F124" s="102" t="s">
        <v>509</v>
      </c>
      <c r="G124" s="102" t="s">
        <v>373</v>
      </c>
      <c r="H124" s="102" t="s">
        <v>288</v>
      </c>
      <c r="I124" s="112" t="s">
        <v>520</v>
      </c>
    </row>
    <row r="125" spans="1:9" s="57" customFormat="1" ht="12">
      <c r="A125" s="141">
        <v>10001428</v>
      </c>
      <c r="B125" s="131" t="s">
        <v>507</v>
      </c>
      <c r="C125" s="142">
        <v>0</v>
      </c>
      <c r="D125" s="319" t="s">
        <v>3265</v>
      </c>
      <c r="E125" s="102" t="s">
        <v>4320</v>
      </c>
      <c r="F125" s="102" t="s">
        <v>509</v>
      </c>
      <c r="G125" s="102" t="s">
        <v>752</v>
      </c>
      <c r="H125" s="102" t="s">
        <v>288</v>
      </c>
      <c r="I125" s="112" t="s">
        <v>520</v>
      </c>
    </row>
    <row r="126" spans="1:9" s="57" customFormat="1" ht="12">
      <c r="A126" s="141">
        <v>10001436</v>
      </c>
      <c r="B126" s="131" t="s">
        <v>507</v>
      </c>
      <c r="C126" s="142">
        <v>0</v>
      </c>
      <c r="D126" s="319" t="s">
        <v>3266</v>
      </c>
      <c r="E126" s="102" t="s">
        <v>4321</v>
      </c>
      <c r="F126" s="102" t="s">
        <v>509</v>
      </c>
      <c r="G126" s="102" t="s">
        <v>373</v>
      </c>
      <c r="H126" s="102" t="s">
        <v>288</v>
      </c>
      <c r="I126" s="112" t="s">
        <v>520</v>
      </c>
    </row>
    <row r="127" spans="1:9" s="57" customFormat="1" ht="12">
      <c r="A127" s="141">
        <v>10001467</v>
      </c>
      <c r="B127" s="131" t="s">
        <v>507</v>
      </c>
      <c r="C127" s="142">
        <v>0</v>
      </c>
      <c r="D127" s="319" t="s">
        <v>3267</v>
      </c>
      <c r="E127" s="102" t="s">
        <v>4322</v>
      </c>
      <c r="F127" s="102" t="s">
        <v>509</v>
      </c>
      <c r="G127" s="102" t="s">
        <v>379</v>
      </c>
      <c r="H127" s="102" t="s">
        <v>288</v>
      </c>
      <c r="I127" s="112" t="s">
        <v>520</v>
      </c>
    </row>
    <row r="128" spans="1:9" s="57" customFormat="1" ht="12">
      <c r="A128" s="139">
        <v>10001707</v>
      </c>
      <c r="B128" s="132" t="s">
        <v>1476</v>
      </c>
      <c r="C128" s="140">
        <v>0</v>
      </c>
      <c r="D128" s="319" t="s">
        <v>3268</v>
      </c>
      <c r="E128" s="102" t="s">
        <v>4323</v>
      </c>
      <c r="F128" s="102" t="s">
        <v>1477</v>
      </c>
      <c r="G128" s="102" t="s">
        <v>373</v>
      </c>
      <c r="H128" s="102" t="s">
        <v>356</v>
      </c>
      <c r="I128" s="112" t="s">
        <v>46</v>
      </c>
    </row>
    <row r="129" spans="1:9" s="57" customFormat="1" ht="12">
      <c r="A129" s="141">
        <v>10001811</v>
      </c>
      <c r="B129" s="131" t="s">
        <v>507</v>
      </c>
      <c r="C129" s="142">
        <v>0</v>
      </c>
      <c r="D129" s="319" t="s">
        <v>3269</v>
      </c>
      <c r="E129" s="102" t="s">
        <v>4324</v>
      </c>
      <c r="F129" s="102" t="s">
        <v>509</v>
      </c>
      <c r="G129" s="102" t="s">
        <v>373</v>
      </c>
      <c r="H129" s="102" t="s">
        <v>288</v>
      </c>
      <c r="I129" s="112" t="s">
        <v>520</v>
      </c>
    </row>
    <row r="130" spans="1:9" s="57" customFormat="1" ht="12">
      <c r="A130" s="139">
        <v>10001891</v>
      </c>
      <c r="B130" s="132" t="s">
        <v>636</v>
      </c>
      <c r="C130" s="140">
        <v>0</v>
      </c>
      <c r="D130" s="319" t="s">
        <v>3270</v>
      </c>
      <c r="E130" s="102" t="s">
        <v>4325</v>
      </c>
      <c r="F130" s="102" t="s">
        <v>1500</v>
      </c>
      <c r="G130" s="102" t="s">
        <v>752</v>
      </c>
      <c r="H130" s="102" t="s">
        <v>356</v>
      </c>
      <c r="I130" s="112" t="s">
        <v>7</v>
      </c>
    </row>
    <row r="131" spans="1:9" s="57" customFormat="1" ht="12">
      <c r="A131" s="141">
        <v>10001965</v>
      </c>
      <c r="B131" s="131" t="s">
        <v>507</v>
      </c>
      <c r="C131" s="142">
        <v>0</v>
      </c>
      <c r="D131" s="319" t="s">
        <v>3271</v>
      </c>
      <c r="E131" s="102" t="s">
        <v>4326</v>
      </c>
      <c r="F131" s="102" t="s">
        <v>509</v>
      </c>
      <c r="G131" s="102" t="s">
        <v>752</v>
      </c>
      <c r="H131" s="102" t="s">
        <v>288</v>
      </c>
      <c r="I131" s="112" t="s">
        <v>520</v>
      </c>
    </row>
    <row r="132" spans="1:9" s="57" customFormat="1" ht="12">
      <c r="A132" s="141">
        <v>10001985</v>
      </c>
      <c r="B132" s="131" t="s">
        <v>507</v>
      </c>
      <c r="C132" s="142">
        <v>0</v>
      </c>
      <c r="D132" s="319" t="s">
        <v>3272</v>
      </c>
      <c r="E132" s="102" t="s">
        <v>4327</v>
      </c>
      <c r="F132" s="102" t="s">
        <v>509</v>
      </c>
      <c r="G132" s="102" t="s">
        <v>752</v>
      </c>
      <c r="H132" s="102" t="s">
        <v>288</v>
      </c>
      <c r="I132" s="112" t="s">
        <v>520</v>
      </c>
    </row>
    <row r="133" spans="1:9" s="57" customFormat="1" ht="12">
      <c r="A133" s="141">
        <v>10002002</v>
      </c>
      <c r="B133" s="131" t="s">
        <v>507</v>
      </c>
      <c r="C133" s="142">
        <v>0</v>
      </c>
      <c r="D133" s="319" t="s">
        <v>3273</v>
      </c>
      <c r="E133" s="102" t="s">
        <v>4328</v>
      </c>
      <c r="F133" s="102" t="s">
        <v>509</v>
      </c>
      <c r="G133" s="102" t="s">
        <v>373</v>
      </c>
      <c r="H133" s="102" t="s">
        <v>288</v>
      </c>
      <c r="I133" s="112" t="s">
        <v>520</v>
      </c>
    </row>
    <row r="134" spans="1:9" s="57" customFormat="1" ht="12">
      <c r="A134" s="141">
        <v>10002012</v>
      </c>
      <c r="B134" s="131" t="s">
        <v>507</v>
      </c>
      <c r="C134" s="142">
        <v>0</v>
      </c>
      <c r="D134" s="319" t="s">
        <v>3274</v>
      </c>
      <c r="E134" s="102" t="s">
        <v>4329</v>
      </c>
      <c r="F134" s="102" t="s">
        <v>509</v>
      </c>
      <c r="G134" s="102" t="s">
        <v>373</v>
      </c>
      <c r="H134" s="102" t="s">
        <v>288</v>
      </c>
      <c r="I134" s="112" t="s">
        <v>520</v>
      </c>
    </row>
    <row r="135" spans="1:9" s="57" customFormat="1" ht="12">
      <c r="A135" s="139">
        <v>10002023</v>
      </c>
      <c r="B135" s="132" t="s">
        <v>760</v>
      </c>
      <c r="C135" s="140">
        <v>0</v>
      </c>
      <c r="D135" s="319" t="s">
        <v>3275</v>
      </c>
      <c r="E135" s="102" t="s">
        <v>4330</v>
      </c>
      <c r="F135" s="102" t="s">
        <v>761</v>
      </c>
      <c r="G135" s="102" t="s">
        <v>2301</v>
      </c>
      <c r="H135" s="102" t="s">
        <v>374</v>
      </c>
      <c r="I135" s="112" t="s">
        <v>27</v>
      </c>
    </row>
    <row r="136" spans="1:9" s="57" customFormat="1" ht="12">
      <c r="A136" s="139">
        <v>10002023</v>
      </c>
      <c r="B136" s="132" t="s">
        <v>395</v>
      </c>
      <c r="C136" s="140">
        <v>0</v>
      </c>
      <c r="D136" s="319" t="s">
        <v>3275</v>
      </c>
      <c r="E136" s="102" t="s">
        <v>4331</v>
      </c>
      <c r="F136" s="102" t="s">
        <v>396</v>
      </c>
      <c r="G136" s="102" t="s">
        <v>2301</v>
      </c>
      <c r="H136" s="102" t="s">
        <v>356</v>
      </c>
      <c r="I136" s="112" t="s">
        <v>27</v>
      </c>
    </row>
    <row r="137" spans="1:9" s="57" customFormat="1" ht="12">
      <c r="A137" s="139">
        <v>10002023</v>
      </c>
      <c r="B137" s="132" t="s">
        <v>762</v>
      </c>
      <c r="C137" s="140">
        <v>0</v>
      </c>
      <c r="D137" s="319" t="s">
        <v>3275</v>
      </c>
      <c r="E137" s="102" t="s">
        <v>4332</v>
      </c>
      <c r="F137" s="102" t="s">
        <v>763</v>
      </c>
      <c r="G137" s="102" t="s">
        <v>2301</v>
      </c>
      <c r="H137" s="102" t="s">
        <v>368</v>
      </c>
      <c r="I137" s="112" t="s">
        <v>27</v>
      </c>
    </row>
    <row r="138" spans="1:9" s="57" customFormat="1" ht="12">
      <c r="A138" s="139">
        <v>10002023</v>
      </c>
      <c r="B138" s="132" t="s">
        <v>426</v>
      </c>
      <c r="C138" s="140">
        <v>0</v>
      </c>
      <c r="D138" s="319" t="s">
        <v>3275</v>
      </c>
      <c r="E138" s="102" t="s">
        <v>4333</v>
      </c>
      <c r="F138" s="102" t="s">
        <v>427</v>
      </c>
      <c r="G138" s="102" t="s">
        <v>2301</v>
      </c>
      <c r="H138" s="102" t="s">
        <v>368</v>
      </c>
      <c r="I138" s="112" t="s">
        <v>27</v>
      </c>
    </row>
    <row r="139" spans="1:9" s="57" customFormat="1" ht="12">
      <c r="A139" s="139">
        <v>10002023</v>
      </c>
      <c r="B139" s="132" t="s">
        <v>365</v>
      </c>
      <c r="C139" s="140">
        <v>0</v>
      </c>
      <c r="D139" s="319" t="s">
        <v>3275</v>
      </c>
      <c r="E139" s="102" t="s">
        <v>4334</v>
      </c>
      <c r="F139" s="102" t="s">
        <v>366</v>
      </c>
      <c r="G139" s="102" t="s">
        <v>2301</v>
      </c>
      <c r="H139" s="102" t="s">
        <v>368</v>
      </c>
      <c r="I139" s="112" t="s">
        <v>27</v>
      </c>
    </row>
    <row r="140" spans="1:9" s="57" customFormat="1" ht="12">
      <c r="A140" s="139">
        <v>10002023</v>
      </c>
      <c r="B140" s="132" t="s">
        <v>428</v>
      </c>
      <c r="C140" s="140">
        <v>0</v>
      </c>
      <c r="D140" s="319" t="s">
        <v>3275</v>
      </c>
      <c r="E140" s="102" t="s">
        <v>4335</v>
      </c>
      <c r="F140" s="102" t="s">
        <v>429</v>
      </c>
      <c r="G140" s="102" t="s">
        <v>2301</v>
      </c>
      <c r="H140" s="102" t="s">
        <v>368</v>
      </c>
      <c r="I140" s="112" t="s">
        <v>27</v>
      </c>
    </row>
    <row r="141" spans="1:9" s="57" customFormat="1" ht="12">
      <c r="A141" s="139">
        <v>10002023</v>
      </c>
      <c r="B141" s="132" t="s">
        <v>432</v>
      </c>
      <c r="C141" s="140">
        <v>0</v>
      </c>
      <c r="D141" s="319" t="s">
        <v>3275</v>
      </c>
      <c r="E141" s="102" t="s">
        <v>4336</v>
      </c>
      <c r="F141" s="102" t="s">
        <v>433</v>
      </c>
      <c r="G141" s="102" t="s">
        <v>2301</v>
      </c>
      <c r="H141" s="102" t="s">
        <v>374</v>
      </c>
      <c r="I141" s="112" t="s">
        <v>27</v>
      </c>
    </row>
    <row r="142" spans="1:9" s="57" customFormat="1" ht="12">
      <c r="A142" s="139">
        <v>10002023</v>
      </c>
      <c r="B142" s="132" t="s">
        <v>458</v>
      </c>
      <c r="C142" s="140">
        <v>0</v>
      </c>
      <c r="D142" s="319" t="s">
        <v>3275</v>
      </c>
      <c r="E142" s="102" t="s">
        <v>4337</v>
      </c>
      <c r="F142" s="102" t="s">
        <v>459</v>
      </c>
      <c r="G142" s="102" t="s">
        <v>2301</v>
      </c>
      <c r="H142" s="102" t="s">
        <v>368</v>
      </c>
      <c r="I142" s="112" t="s">
        <v>27</v>
      </c>
    </row>
    <row r="143" spans="1:9" s="57" customFormat="1" ht="12">
      <c r="A143" s="139">
        <v>10002023</v>
      </c>
      <c r="B143" s="132" t="s">
        <v>580</v>
      </c>
      <c r="C143" s="140">
        <v>0</v>
      </c>
      <c r="D143" s="319" t="s">
        <v>3275</v>
      </c>
      <c r="E143" s="102" t="s">
        <v>4338</v>
      </c>
      <c r="F143" s="102" t="s">
        <v>581</v>
      </c>
      <c r="G143" s="102" t="s">
        <v>2301</v>
      </c>
      <c r="H143" s="102" t="s">
        <v>356</v>
      </c>
      <c r="I143" s="112" t="s">
        <v>27</v>
      </c>
    </row>
    <row r="144" spans="1:9" s="57" customFormat="1" ht="12">
      <c r="A144" s="139">
        <v>10002023</v>
      </c>
      <c r="B144" s="132" t="s">
        <v>582</v>
      </c>
      <c r="C144" s="140">
        <v>0</v>
      </c>
      <c r="D144" s="319" t="s">
        <v>3275</v>
      </c>
      <c r="E144" s="102" t="s">
        <v>4339</v>
      </c>
      <c r="F144" s="102" t="s">
        <v>583</v>
      </c>
      <c r="G144" s="102" t="s">
        <v>2301</v>
      </c>
      <c r="H144" s="102" t="s">
        <v>356</v>
      </c>
      <c r="I144" s="112" t="s">
        <v>27</v>
      </c>
    </row>
    <row r="145" spans="1:9" s="57" customFormat="1" ht="12">
      <c r="A145" s="139">
        <v>10002023</v>
      </c>
      <c r="B145" s="132" t="s">
        <v>590</v>
      </c>
      <c r="C145" s="140">
        <v>0</v>
      </c>
      <c r="D145" s="319" t="s">
        <v>3275</v>
      </c>
      <c r="E145" s="102" t="s">
        <v>4340</v>
      </c>
      <c r="F145" s="102" t="s">
        <v>591</v>
      </c>
      <c r="G145" s="102" t="s">
        <v>2301</v>
      </c>
      <c r="H145" s="102" t="s">
        <v>356</v>
      </c>
      <c r="I145" s="112" t="s">
        <v>27</v>
      </c>
    </row>
    <row r="146" spans="1:9" s="57" customFormat="1" ht="12">
      <c r="A146" s="139">
        <v>10002023</v>
      </c>
      <c r="B146" s="132" t="s">
        <v>732</v>
      </c>
      <c r="C146" s="140">
        <v>0</v>
      </c>
      <c r="D146" s="319" t="s">
        <v>3275</v>
      </c>
      <c r="E146" s="102" t="s">
        <v>4341</v>
      </c>
      <c r="F146" s="102" t="s">
        <v>733</v>
      </c>
      <c r="G146" s="102" t="s">
        <v>2301</v>
      </c>
      <c r="H146" s="102" t="s">
        <v>356</v>
      </c>
      <c r="I146" s="112" t="s">
        <v>27</v>
      </c>
    </row>
    <row r="147" spans="1:9" s="57" customFormat="1" ht="12">
      <c r="A147" s="139">
        <v>10002023</v>
      </c>
      <c r="B147" s="132" t="s">
        <v>747</v>
      </c>
      <c r="C147" s="140">
        <v>0</v>
      </c>
      <c r="D147" s="319" t="s">
        <v>3275</v>
      </c>
      <c r="E147" s="102" t="s">
        <v>4342</v>
      </c>
      <c r="F147" s="102" t="s">
        <v>748</v>
      </c>
      <c r="G147" s="102" t="s">
        <v>2301</v>
      </c>
      <c r="H147" s="102" t="s">
        <v>356</v>
      </c>
      <c r="I147" s="112" t="s">
        <v>27</v>
      </c>
    </row>
    <row r="148" spans="1:9" s="57" customFormat="1" ht="12">
      <c r="A148" s="139">
        <v>10002023</v>
      </c>
      <c r="B148" s="132" t="s">
        <v>1579</v>
      </c>
      <c r="C148" s="140">
        <v>0</v>
      </c>
      <c r="D148" s="319" t="s">
        <v>3275</v>
      </c>
      <c r="E148" s="102" t="s">
        <v>4343</v>
      </c>
      <c r="F148" s="102" t="s">
        <v>1580</v>
      </c>
      <c r="G148" s="102" t="s">
        <v>2301</v>
      </c>
      <c r="H148" s="102" t="s">
        <v>368</v>
      </c>
      <c r="I148" s="112" t="s">
        <v>27</v>
      </c>
    </row>
    <row r="149" spans="1:9" s="57" customFormat="1" ht="12">
      <c r="A149" s="139">
        <v>10002023</v>
      </c>
      <c r="B149" s="132" t="s">
        <v>771</v>
      </c>
      <c r="C149" s="140">
        <v>0</v>
      </c>
      <c r="D149" s="319" t="s">
        <v>3275</v>
      </c>
      <c r="E149" s="102" t="s">
        <v>4344</v>
      </c>
      <c r="F149" s="102" t="s">
        <v>772</v>
      </c>
      <c r="G149" s="102" t="s">
        <v>2301</v>
      </c>
      <c r="H149" s="102" t="s">
        <v>356</v>
      </c>
      <c r="I149" s="112" t="s">
        <v>27</v>
      </c>
    </row>
    <row r="150" spans="1:9" s="57" customFormat="1" ht="12">
      <c r="A150" s="139">
        <v>10002023</v>
      </c>
      <c r="B150" s="132" t="s">
        <v>783</v>
      </c>
      <c r="C150" s="140">
        <v>0</v>
      </c>
      <c r="D150" s="319" t="s">
        <v>3275</v>
      </c>
      <c r="E150" s="102" t="s">
        <v>4345</v>
      </c>
      <c r="F150" s="102" t="s">
        <v>784</v>
      </c>
      <c r="G150" s="102" t="s">
        <v>2301</v>
      </c>
      <c r="H150" s="102" t="s">
        <v>374</v>
      </c>
      <c r="I150" s="112" t="s">
        <v>27</v>
      </c>
    </row>
    <row r="151" spans="1:9" s="57" customFormat="1" ht="12">
      <c r="A151" s="139">
        <v>10002023</v>
      </c>
      <c r="B151" s="132" t="s">
        <v>786</v>
      </c>
      <c r="C151" s="140">
        <v>0</v>
      </c>
      <c r="D151" s="319" t="s">
        <v>3275</v>
      </c>
      <c r="E151" s="102" t="s">
        <v>4346</v>
      </c>
      <c r="F151" s="102" t="s">
        <v>787</v>
      </c>
      <c r="G151" s="102" t="s">
        <v>2301</v>
      </c>
      <c r="H151" s="102" t="s">
        <v>368</v>
      </c>
      <c r="I151" s="112" t="s">
        <v>27</v>
      </c>
    </row>
    <row r="152" spans="1:9" s="57" customFormat="1" ht="12">
      <c r="A152" s="141">
        <v>10002028</v>
      </c>
      <c r="B152" s="131" t="s">
        <v>507</v>
      </c>
      <c r="C152" s="142">
        <v>0</v>
      </c>
      <c r="D152" s="319" t="s">
        <v>3276</v>
      </c>
      <c r="E152" s="102" t="s">
        <v>4347</v>
      </c>
      <c r="F152" s="102" t="s">
        <v>509</v>
      </c>
      <c r="G152" s="102" t="s">
        <v>373</v>
      </c>
      <c r="H152" s="102" t="s">
        <v>288</v>
      </c>
      <c r="I152" s="112" t="s">
        <v>520</v>
      </c>
    </row>
    <row r="153" spans="1:9" s="57" customFormat="1" ht="12">
      <c r="A153" s="141">
        <v>10002032</v>
      </c>
      <c r="B153" s="131" t="s">
        <v>507</v>
      </c>
      <c r="C153" s="142">
        <v>0</v>
      </c>
      <c r="D153" s="319" t="s">
        <v>3277</v>
      </c>
      <c r="E153" s="102" t="s">
        <v>4348</v>
      </c>
      <c r="F153" s="102" t="s">
        <v>509</v>
      </c>
      <c r="G153" s="102" t="s">
        <v>752</v>
      </c>
      <c r="H153" s="102" t="s">
        <v>288</v>
      </c>
      <c r="I153" s="112" t="s">
        <v>520</v>
      </c>
    </row>
    <row r="154" spans="1:9" s="57" customFormat="1" ht="12">
      <c r="A154" s="139">
        <v>10002034</v>
      </c>
      <c r="B154" s="132" t="s">
        <v>760</v>
      </c>
      <c r="C154" s="140">
        <v>0</v>
      </c>
      <c r="D154" s="319" t="s">
        <v>3278</v>
      </c>
      <c r="E154" s="102" t="s">
        <v>4349</v>
      </c>
      <c r="F154" s="102" t="s">
        <v>761</v>
      </c>
      <c r="G154" s="102" t="s">
        <v>2301</v>
      </c>
      <c r="H154" s="102" t="s">
        <v>374</v>
      </c>
      <c r="I154" s="112" t="s">
        <v>27</v>
      </c>
    </row>
    <row r="155" spans="1:9" s="57" customFormat="1" ht="12">
      <c r="A155" s="139">
        <v>10002034</v>
      </c>
      <c r="B155" s="132" t="s">
        <v>762</v>
      </c>
      <c r="C155" s="140">
        <v>0</v>
      </c>
      <c r="D155" s="319" t="s">
        <v>3278</v>
      </c>
      <c r="E155" s="102" t="s">
        <v>4350</v>
      </c>
      <c r="F155" s="102" t="s">
        <v>763</v>
      </c>
      <c r="G155" s="102" t="s">
        <v>2301</v>
      </c>
      <c r="H155" s="102" t="s">
        <v>368</v>
      </c>
      <c r="I155" s="112" t="s">
        <v>27</v>
      </c>
    </row>
    <row r="156" spans="1:9" s="57" customFormat="1" ht="12">
      <c r="A156" s="139">
        <v>10002034</v>
      </c>
      <c r="B156" s="132" t="s">
        <v>747</v>
      </c>
      <c r="C156" s="140">
        <v>0</v>
      </c>
      <c r="D156" s="319" t="s">
        <v>3278</v>
      </c>
      <c r="E156" s="102" t="s">
        <v>4351</v>
      </c>
      <c r="F156" s="102" t="s">
        <v>748</v>
      </c>
      <c r="G156" s="102" t="s">
        <v>2301</v>
      </c>
      <c r="H156" s="102" t="s">
        <v>356</v>
      </c>
      <c r="I156" s="112" t="s">
        <v>27</v>
      </c>
    </row>
    <row r="157" spans="1:9" s="57" customFormat="1" ht="12">
      <c r="A157" s="139">
        <v>10002034</v>
      </c>
      <c r="B157" s="132" t="s">
        <v>771</v>
      </c>
      <c r="C157" s="140">
        <v>0</v>
      </c>
      <c r="D157" s="319" t="s">
        <v>3278</v>
      </c>
      <c r="E157" s="102" t="s">
        <v>4352</v>
      </c>
      <c r="F157" s="102" t="s">
        <v>772</v>
      </c>
      <c r="G157" s="102" t="s">
        <v>2301</v>
      </c>
      <c r="H157" s="102" t="s">
        <v>356</v>
      </c>
      <c r="I157" s="112" t="s">
        <v>27</v>
      </c>
    </row>
    <row r="158" spans="1:9" s="57" customFormat="1" ht="12">
      <c r="A158" s="139">
        <v>10002034</v>
      </c>
      <c r="B158" s="132" t="s">
        <v>783</v>
      </c>
      <c r="C158" s="140">
        <v>0</v>
      </c>
      <c r="D158" s="319" t="s">
        <v>3278</v>
      </c>
      <c r="E158" s="102" t="s">
        <v>4353</v>
      </c>
      <c r="F158" s="102" t="s">
        <v>784</v>
      </c>
      <c r="G158" s="102" t="s">
        <v>2301</v>
      </c>
      <c r="H158" s="102" t="s">
        <v>374</v>
      </c>
      <c r="I158" s="112" t="s">
        <v>27</v>
      </c>
    </row>
    <row r="159" spans="1:9" s="57" customFormat="1" ht="12">
      <c r="A159" s="139">
        <v>10002034</v>
      </c>
      <c r="B159" s="132" t="s">
        <v>786</v>
      </c>
      <c r="C159" s="140">
        <v>0</v>
      </c>
      <c r="D159" s="319" t="s">
        <v>3278</v>
      </c>
      <c r="E159" s="102" t="s">
        <v>4354</v>
      </c>
      <c r="F159" s="102" t="s">
        <v>787</v>
      </c>
      <c r="G159" s="102" t="s">
        <v>2301</v>
      </c>
      <c r="H159" s="102" t="s">
        <v>368</v>
      </c>
      <c r="I159" s="112" t="s">
        <v>27</v>
      </c>
    </row>
    <row r="160" spans="1:9" s="57" customFormat="1" ht="12">
      <c r="A160" s="141">
        <v>10002076</v>
      </c>
      <c r="B160" s="131" t="s">
        <v>507</v>
      </c>
      <c r="C160" s="142">
        <v>0</v>
      </c>
      <c r="D160" s="319" t="s">
        <v>3279</v>
      </c>
      <c r="E160" s="102" t="s">
        <v>4355</v>
      </c>
      <c r="F160" s="102" t="s">
        <v>509</v>
      </c>
      <c r="G160" s="102" t="s">
        <v>752</v>
      </c>
      <c r="H160" s="102" t="s">
        <v>288</v>
      </c>
      <c r="I160" s="112" t="s">
        <v>520</v>
      </c>
    </row>
    <row r="161" spans="1:9" s="57" customFormat="1" ht="12">
      <c r="A161" s="139">
        <v>10002083</v>
      </c>
      <c r="B161" s="132" t="s">
        <v>389</v>
      </c>
      <c r="C161" s="140">
        <v>0</v>
      </c>
      <c r="D161" s="319" t="s">
        <v>3280</v>
      </c>
      <c r="E161" s="102" t="s">
        <v>4356</v>
      </c>
      <c r="F161" s="102" t="s">
        <v>390</v>
      </c>
      <c r="G161" s="102" t="s">
        <v>2301</v>
      </c>
      <c r="H161" s="102" t="s">
        <v>356</v>
      </c>
      <c r="I161" s="112" t="s">
        <v>27</v>
      </c>
    </row>
    <row r="162" spans="1:9" s="57" customFormat="1" ht="12">
      <c r="A162" s="139">
        <v>10002083</v>
      </c>
      <c r="B162" s="132" t="s">
        <v>393</v>
      </c>
      <c r="C162" s="140">
        <v>0</v>
      </c>
      <c r="D162" s="319" t="s">
        <v>3280</v>
      </c>
      <c r="E162" s="102" t="s">
        <v>4357</v>
      </c>
      <c r="F162" s="102" t="s">
        <v>394</v>
      </c>
      <c r="G162" s="102" t="s">
        <v>2301</v>
      </c>
      <c r="H162" s="102" t="s">
        <v>288</v>
      </c>
      <c r="I162" s="112" t="s">
        <v>27</v>
      </c>
    </row>
    <row r="163" spans="1:9" s="57" customFormat="1" ht="12">
      <c r="A163" s="139">
        <v>10002083</v>
      </c>
      <c r="B163" s="132" t="s">
        <v>395</v>
      </c>
      <c r="C163" s="140">
        <v>0</v>
      </c>
      <c r="D163" s="319" t="s">
        <v>3280</v>
      </c>
      <c r="E163" s="102" t="s">
        <v>4358</v>
      </c>
      <c r="F163" s="102" t="s">
        <v>396</v>
      </c>
      <c r="G163" s="102" t="s">
        <v>2301</v>
      </c>
      <c r="H163" s="102" t="s">
        <v>356</v>
      </c>
      <c r="I163" s="112" t="s">
        <v>27</v>
      </c>
    </row>
    <row r="164" spans="1:9" s="57" customFormat="1" ht="12">
      <c r="A164" s="139">
        <v>10002083</v>
      </c>
      <c r="B164" s="132" t="s">
        <v>406</v>
      </c>
      <c r="C164" s="140">
        <v>0</v>
      </c>
      <c r="D164" s="319" t="s">
        <v>3280</v>
      </c>
      <c r="E164" s="102" t="s">
        <v>4359</v>
      </c>
      <c r="F164" s="102" t="s">
        <v>407</v>
      </c>
      <c r="G164" s="102" t="s">
        <v>2301</v>
      </c>
      <c r="H164" s="102" t="s">
        <v>288</v>
      </c>
      <c r="I164" s="112" t="s">
        <v>27</v>
      </c>
    </row>
    <row r="165" spans="1:9" s="57" customFormat="1" ht="12">
      <c r="A165" s="139">
        <v>10002083</v>
      </c>
      <c r="B165" s="132" t="s">
        <v>419</v>
      </c>
      <c r="C165" s="140">
        <v>0</v>
      </c>
      <c r="D165" s="319" t="s">
        <v>3280</v>
      </c>
      <c r="E165" s="102" t="s">
        <v>4360</v>
      </c>
      <c r="F165" s="102" t="s">
        <v>420</v>
      </c>
      <c r="G165" s="102" t="s">
        <v>2301</v>
      </c>
      <c r="H165" s="102" t="s">
        <v>356</v>
      </c>
      <c r="I165" s="112" t="s">
        <v>27</v>
      </c>
    </row>
    <row r="166" spans="1:9" s="57" customFormat="1" ht="12">
      <c r="A166" s="139">
        <v>10002083</v>
      </c>
      <c r="B166" s="132" t="s">
        <v>2039</v>
      </c>
      <c r="C166" s="140">
        <v>0</v>
      </c>
      <c r="D166" s="319" t="s">
        <v>3280</v>
      </c>
      <c r="E166" s="102" t="s">
        <v>4361</v>
      </c>
      <c r="F166" s="102" t="s">
        <v>2040</v>
      </c>
      <c r="G166" s="102" t="s">
        <v>2301</v>
      </c>
      <c r="H166" s="102" t="s">
        <v>356</v>
      </c>
      <c r="I166" s="112" t="s">
        <v>27</v>
      </c>
    </row>
    <row r="167" spans="1:9" s="57" customFormat="1" ht="12">
      <c r="A167" s="139">
        <v>10002083</v>
      </c>
      <c r="B167" s="132" t="s">
        <v>2041</v>
      </c>
      <c r="C167" s="140">
        <v>0</v>
      </c>
      <c r="D167" s="319" t="s">
        <v>3280</v>
      </c>
      <c r="E167" s="102" t="s">
        <v>4362</v>
      </c>
      <c r="F167" s="102" t="s">
        <v>2042</v>
      </c>
      <c r="G167" s="102" t="s">
        <v>2301</v>
      </c>
      <c r="H167" s="102" t="s">
        <v>356</v>
      </c>
      <c r="I167" s="112" t="s">
        <v>27</v>
      </c>
    </row>
    <row r="168" spans="1:9" s="57" customFormat="1" ht="12">
      <c r="A168" s="139">
        <v>10002163</v>
      </c>
      <c r="B168" s="132" t="s">
        <v>389</v>
      </c>
      <c r="C168" s="140">
        <v>0</v>
      </c>
      <c r="D168" s="319" t="s">
        <v>3281</v>
      </c>
      <c r="E168" s="102" t="s">
        <v>4363</v>
      </c>
      <c r="F168" s="102" t="s">
        <v>390</v>
      </c>
      <c r="G168" s="102" t="s">
        <v>2301</v>
      </c>
      <c r="H168" s="102" t="s">
        <v>356</v>
      </c>
      <c r="I168" s="112" t="s">
        <v>4</v>
      </c>
    </row>
    <row r="169" spans="1:9" s="57" customFormat="1" ht="12">
      <c r="A169" s="139">
        <v>10002163</v>
      </c>
      <c r="B169" s="132" t="s">
        <v>419</v>
      </c>
      <c r="C169" s="140">
        <v>0</v>
      </c>
      <c r="D169" s="319" t="s">
        <v>3281</v>
      </c>
      <c r="E169" s="102" t="s">
        <v>4364</v>
      </c>
      <c r="F169" s="102" t="s">
        <v>420</v>
      </c>
      <c r="G169" s="102" t="s">
        <v>2301</v>
      </c>
      <c r="H169" s="102" t="s">
        <v>356</v>
      </c>
      <c r="I169" s="112" t="s">
        <v>4</v>
      </c>
    </row>
    <row r="170" spans="1:9" s="57" customFormat="1" ht="12">
      <c r="A170" s="139">
        <v>10002163</v>
      </c>
      <c r="B170" s="132" t="s">
        <v>2039</v>
      </c>
      <c r="C170" s="140">
        <v>0</v>
      </c>
      <c r="D170" s="319" t="s">
        <v>3281</v>
      </c>
      <c r="E170" s="102" t="s">
        <v>4365</v>
      </c>
      <c r="F170" s="102" t="s">
        <v>2040</v>
      </c>
      <c r="G170" s="102" t="s">
        <v>2301</v>
      </c>
      <c r="H170" s="102" t="s">
        <v>356</v>
      </c>
      <c r="I170" s="112" t="s">
        <v>4</v>
      </c>
    </row>
    <row r="171" spans="1:9" s="57" customFormat="1" ht="12">
      <c r="A171" s="139">
        <v>10002163</v>
      </c>
      <c r="B171" s="132" t="s">
        <v>2041</v>
      </c>
      <c r="C171" s="140">
        <v>0</v>
      </c>
      <c r="D171" s="319" t="s">
        <v>3281</v>
      </c>
      <c r="E171" s="102" t="s">
        <v>4366</v>
      </c>
      <c r="F171" s="102" t="s">
        <v>2042</v>
      </c>
      <c r="G171" s="102" t="s">
        <v>2301</v>
      </c>
      <c r="H171" s="102" t="s">
        <v>356</v>
      </c>
      <c r="I171" s="112" t="s">
        <v>4</v>
      </c>
    </row>
    <row r="172" spans="1:9" s="57" customFormat="1" ht="12">
      <c r="A172" s="139">
        <v>10002168</v>
      </c>
      <c r="B172" s="132" t="s">
        <v>389</v>
      </c>
      <c r="C172" s="140">
        <v>0</v>
      </c>
      <c r="D172" s="319" t="s">
        <v>3282</v>
      </c>
      <c r="E172" s="102" t="s">
        <v>4367</v>
      </c>
      <c r="F172" s="102" t="s">
        <v>390</v>
      </c>
      <c r="G172" s="102" t="s">
        <v>2301</v>
      </c>
      <c r="H172" s="102" t="s">
        <v>356</v>
      </c>
      <c r="I172" s="112" t="s">
        <v>4</v>
      </c>
    </row>
    <row r="173" spans="1:9" s="57" customFormat="1" ht="12">
      <c r="A173" s="139">
        <v>10002168</v>
      </c>
      <c r="B173" s="132" t="s">
        <v>419</v>
      </c>
      <c r="C173" s="140">
        <v>0</v>
      </c>
      <c r="D173" s="319" t="s">
        <v>3282</v>
      </c>
      <c r="E173" s="102" t="s">
        <v>4368</v>
      </c>
      <c r="F173" s="102" t="s">
        <v>420</v>
      </c>
      <c r="G173" s="102" t="s">
        <v>2301</v>
      </c>
      <c r="H173" s="102" t="s">
        <v>356</v>
      </c>
      <c r="I173" s="112" t="s">
        <v>4</v>
      </c>
    </row>
    <row r="174" spans="1:9" s="57" customFormat="1" ht="12">
      <c r="A174" s="139">
        <v>10002168</v>
      </c>
      <c r="B174" s="132" t="s">
        <v>574</v>
      </c>
      <c r="C174" s="140">
        <v>0</v>
      </c>
      <c r="D174" s="319" t="s">
        <v>3282</v>
      </c>
      <c r="E174" s="102" t="s">
        <v>4369</v>
      </c>
      <c r="F174" s="102" t="s">
        <v>575</v>
      </c>
      <c r="G174" s="102" t="s">
        <v>2301</v>
      </c>
      <c r="H174" s="102" t="s">
        <v>368</v>
      </c>
      <c r="I174" s="112" t="s">
        <v>4</v>
      </c>
    </row>
    <row r="175" spans="1:9" s="57" customFormat="1" ht="12">
      <c r="A175" s="139">
        <v>10002168</v>
      </c>
      <c r="B175" s="132" t="s">
        <v>668</v>
      </c>
      <c r="C175" s="140">
        <v>0</v>
      </c>
      <c r="D175" s="319" t="s">
        <v>3282</v>
      </c>
      <c r="E175" s="102" t="s">
        <v>4370</v>
      </c>
      <c r="F175" s="102" t="s">
        <v>669</v>
      </c>
      <c r="G175" s="102" t="s">
        <v>2301</v>
      </c>
      <c r="H175" s="102" t="s">
        <v>356</v>
      </c>
      <c r="I175" s="112" t="s">
        <v>4</v>
      </c>
    </row>
    <row r="176" spans="1:9" s="57" customFormat="1" ht="12">
      <c r="A176" s="139">
        <v>10002168</v>
      </c>
      <c r="B176" s="132" t="s">
        <v>1821</v>
      </c>
      <c r="C176" s="140">
        <v>0</v>
      </c>
      <c r="D176" s="319" t="s">
        <v>3282</v>
      </c>
      <c r="E176" s="102" t="s">
        <v>4371</v>
      </c>
      <c r="F176" s="102" t="s">
        <v>1822</v>
      </c>
      <c r="G176" s="102" t="s">
        <v>2301</v>
      </c>
      <c r="H176" s="102" t="s">
        <v>368</v>
      </c>
      <c r="I176" s="112" t="s">
        <v>4</v>
      </c>
    </row>
    <row r="177" spans="1:9" s="57" customFormat="1" ht="12">
      <c r="A177" s="139">
        <v>10002168</v>
      </c>
      <c r="B177" s="132" t="s">
        <v>2039</v>
      </c>
      <c r="C177" s="140">
        <v>0</v>
      </c>
      <c r="D177" s="319" t="s">
        <v>3282</v>
      </c>
      <c r="E177" s="102" t="s">
        <v>4372</v>
      </c>
      <c r="F177" s="102" t="s">
        <v>2040</v>
      </c>
      <c r="G177" s="102" t="s">
        <v>2301</v>
      </c>
      <c r="H177" s="102" t="s">
        <v>356</v>
      </c>
      <c r="I177" s="112" t="s">
        <v>4</v>
      </c>
    </row>
    <row r="178" spans="1:9" s="57" customFormat="1" ht="12">
      <c r="A178" s="139">
        <v>10002168</v>
      </c>
      <c r="B178" s="132" t="s">
        <v>2041</v>
      </c>
      <c r="C178" s="140">
        <v>0</v>
      </c>
      <c r="D178" s="319" t="s">
        <v>3282</v>
      </c>
      <c r="E178" s="102" t="s">
        <v>4373</v>
      </c>
      <c r="F178" s="102" t="s">
        <v>2042</v>
      </c>
      <c r="G178" s="102" t="s">
        <v>2301</v>
      </c>
      <c r="H178" s="102" t="s">
        <v>356</v>
      </c>
      <c r="I178" s="112" t="s">
        <v>4</v>
      </c>
    </row>
    <row r="179" spans="1:9" s="57" customFormat="1" ht="12">
      <c r="A179" s="141">
        <v>10002221</v>
      </c>
      <c r="B179" s="188" t="s">
        <v>424</v>
      </c>
      <c r="C179" s="142">
        <v>0</v>
      </c>
      <c r="D179" s="319" t="s">
        <v>3283</v>
      </c>
      <c r="E179" s="102" t="s">
        <v>4374</v>
      </c>
      <c r="F179" s="102" t="s">
        <v>425</v>
      </c>
      <c r="G179" s="102" t="s">
        <v>1136</v>
      </c>
      <c r="H179" s="102" t="s">
        <v>356</v>
      </c>
      <c r="I179" s="112" t="s">
        <v>63</v>
      </c>
    </row>
    <row r="180" spans="1:9" s="57" customFormat="1" ht="12">
      <c r="A180" s="141">
        <v>10002221</v>
      </c>
      <c r="B180" s="188" t="s">
        <v>651</v>
      </c>
      <c r="C180" s="142">
        <v>0</v>
      </c>
      <c r="D180" s="319" t="s">
        <v>3283</v>
      </c>
      <c r="E180" s="102" t="s">
        <v>4375</v>
      </c>
      <c r="F180" s="102" t="s">
        <v>652</v>
      </c>
      <c r="G180" s="102" t="s">
        <v>1136</v>
      </c>
      <c r="H180" s="102" t="s">
        <v>356</v>
      </c>
      <c r="I180" s="112" t="s">
        <v>63</v>
      </c>
    </row>
    <row r="181" spans="1:9" s="57" customFormat="1" ht="12">
      <c r="A181" s="141">
        <v>10002221</v>
      </c>
      <c r="B181" s="188" t="s">
        <v>680</v>
      </c>
      <c r="C181" s="142">
        <v>0</v>
      </c>
      <c r="D181" s="319" t="s">
        <v>3283</v>
      </c>
      <c r="E181" s="102" t="s">
        <v>4376</v>
      </c>
      <c r="F181" s="102" t="s">
        <v>681</v>
      </c>
      <c r="G181" s="102" t="s">
        <v>1136</v>
      </c>
      <c r="H181" s="102" t="s">
        <v>356</v>
      </c>
      <c r="I181" s="112" t="s">
        <v>63</v>
      </c>
    </row>
    <row r="182" spans="1:9" s="57" customFormat="1" ht="12">
      <c r="A182" s="141">
        <v>10002221</v>
      </c>
      <c r="B182" s="188" t="s">
        <v>689</v>
      </c>
      <c r="C182" s="142">
        <v>0</v>
      </c>
      <c r="D182" s="319" t="s">
        <v>3283</v>
      </c>
      <c r="E182" s="102" t="s">
        <v>4377</v>
      </c>
      <c r="F182" s="102" t="s">
        <v>690</v>
      </c>
      <c r="G182" s="102" t="s">
        <v>1136</v>
      </c>
      <c r="H182" s="102" t="s">
        <v>356</v>
      </c>
      <c r="I182" s="112" t="s">
        <v>63</v>
      </c>
    </row>
    <row r="183" spans="1:9" s="57" customFormat="1" ht="12">
      <c r="A183" s="201">
        <v>10002221</v>
      </c>
      <c r="B183" s="188" t="s">
        <v>691</v>
      </c>
      <c r="C183" s="142">
        <v>0</v>
      </c>
      <c r="D183" s="319" t="s">
        <v>3283</v>
      </c>
      <c r="E183" s="102" t="s">
        <v>4378</v>
      </c>
      <c r="F183" s="102" t="s">
        <v>692</v>
      </c>
      <c r="G183" s="102" t="s">
        <v>1136</v>
      </c>
      <c r="H183" s="102" t="s">
        <v>356</v>
      </c>
      <c r="I183" s="112" t="s">
        <v>63</v>
      </c>
    </row>
    <row r="184" spans="1:9" s="57" customFormat="1" ht="12">
      <c r="A184" s="141">
        <v>10002221</v>
      </c>
      <c r="B184" s="188" t="s">
        <v>693</v>
      </c>
      <c r="C184" s="142">
        <v>0</v>
      </c>
      <c r="D184" s="319" t="s">
        <v>3283</v>
      </c>
      <c r="E184" s="102" t="s">
        <v>4379</v>
      </c>
      <c r="F184" s="102" t="s">
        <v>694</v>
      </c>
      <c r="G184" s="102" t="s">
        <v>1136</v>
      </c>
      <c r="H184" s="102" t="s">
        <v>288</v>
      </c>
      <c r="I184" s="112" t="s">
        <v>63</v>
      </c>
    </row>
    <row r="185" spans="1:9" s="57" customFormat="1" ht="12">
      <c r="A185" s="141">
        <v>10002221</v>
      </c>
      <c r="B185" s="188" t="s">
        <v>697</v>
      </c>
      <c r="C185" s="142">
        <v>0</v>
      </c>
      <c r="D185" s="319" t="s">
        <v>3283</v>
      </c>
      <c r="E185" s="102" t="s">
        <v>4380</v>
      </c>
      <c r="F185" s="102" t="s">
        <v>698</v>
      </c>
      <c r="G185" s="102" t="s">
        <v>1136</v>
      </c>
      <c r="H185" s="102" t="s">
        <v>356</v>
      </c>
      <c r="I185" s="112" t="s">
        <v>63</v>
      </c>
    </row>
    <row r="186" spans="1:9" s="57" customFormat="1" ht="12">
      <c r="A186" s="141">
        <v>10002221</v>
      </c>
      <c r="B186" s="188" t="s">
        <v>701</v>
      </c>
      <c r="C186" s="142">
        <v>0</v>
      </c>
      <c r="D186" s="319" t="s">
        <v>3283</v>
      </c>
      <c r="E186" s="102" t="s">
        <v>4381</v>
      </c>
      <c r="F186" s="102" t="s">
        <v>702</v>
      </c>
      <c r="G186" s="102" t="s">
        <v>1136</v>
      </c>
      <c r="H186" s="102" t="s">
        <v>356</v>
      </c>
      <c r="I186" s="112" t="s">
        <v>63</v>
      </c>
    </row>
    <row r="187" spans="1:9" s="57" customFormat="1" ht="12">
      <c r="A187" s="141">
        <v>10002221</v>
      </c>
      <c r="B187" s="188" t="s">
        <v>703</v>
      </c>
      <c r="C187" s="142">
        <v>0</v>
      </c>
      <c r="D187" s="319" t="s">
        <v>3283</v>
      </c>
      <c r="E187" s="102" t="s">
        <v>4382</v>
      </c>
      <c r="F187" s="102" t="s">
        <v>704</v>
      </c>
      <c r="G187" s="102" t="s">
        <v>1136</v>
      </c>
      <c r="H187" s="102" t="s">
        <v>368</v>
      </c>
      <c r="I187" s="112" t="s">
        <v>63</v>
      </c>
    </row>
    <row r="188" spans="1:9" s="57" customFormat="1" ht="12">
      <c r="A188" s="141">
        <v>10002221</v>
      </c>
      <c r="B188" s="188" t="s">
        <v>705</v>
      </c>
      <c r="C188" s="142">
        <v>0</v>
      </c>
      <c r="D188" s="319" t="s">
        <v>3283</v>
      </c>
      <c r="E188" s="102" t="s">
        <v>4383</v>
      </c>
      <c r="F188" s="102" t="s">
        <v>706</v>
      </c>
      <c r="G188" s="102" t="s">
        <v>1136</v>
      </c>
      <c r="H188" s="102" t="s">
        <v>356</v>
      </c>
      <c r="I188" s="112" t="s">
        <v>63</v>
      </c>
    </row>
    <row r="189" spans="1:9" s="57" customFormat="1" ht="12">
      <c r="A189" s="141">
        <v>10002221</v>
      </c>
      <c r="B189" s="188" t="s">
        <v>707</v>
      </c>
      <c r="C189" s="142">
        <v>0</v>
      </c>
      <c r="D189" s="319" t="s">
        <v>3283</v>
      </c>
      <c r="E189" s="102" t="s">
        <v>4384</v>
      </c>
      <c r="F189" s="102" t="s">
        <v>708</v>
      </c>
      <c r="G189" s="102" t="s">
        <v>1136</v>
      </c>
      <c r="H189" s="102" t="s">
        <v>368</v>
      </c>
      <c r="I189" s="112" t="s">
        <v>63</v>
      </c>
    </row>
    <row r="190" spans="1:9" s="57" customFormat="1" ht="12">
      <c r="A190" s="141">
        <v>10002221</v>
      </c>
      <c r="B190" s="188" t="s">
        <v>709</v>
      </c>
      <c r="C190" s="142">
        <v>0</v>
      </c>
      <c r="D190" s="319" t="s">
        <v>3283</v>
      </c>
      <c r="E190" s="102" t="s">
        <v>4385</v>
      </c>
      <c r="F190" s="102" t="s">
        <v>710</v>
      </c>
      <c r="G190" s="102" t="s">
        <v>1136</v>
      </c>
      <c r="H190" s="102" t="s">
        <v>356</v>
      </c>
      <c r="I190" s="112" t="s">
        <v>63</v>
      </c>
    </row>
    <row r="191" spans="1:9" s="57" customFormat="1" ht="12">
      <c r="A191" s="141">
        <v>10002221</v>
      </c>
      <c r="B191" s="188" t="s">
        <v>711</v>
      </c>
      <c r="C191" s="142">
        <v>0</v>
      </c>
      <c r="D191" s="319" t="s">
        <v>3283</v>
      </c>
      <c r="E191" s="102" t="s">
        <v>4386</v>
      </c>
      <c r="F191" s="102" t="s">
        <v>712</v>
      </c>
      <c r="G191" s="102" t="s">
        <v>1136</v>
      </c>
      <c r="H191" s="102" t="s">
        <v>356</v>
      </c>
      <c r="I191" s="112" t="s">
        <v>63</v>
      </c>
    </row>
    <row r="192" spans="1:9" s="57" customFormat="1" ht="12">
      <c r="A192" s="141">
        <v>10002221</v>
      </c>
      <c r="B192" s="188" t="s">
        <v>714</v>
      </c>
      <c r="C192" s="142">
        <v>0</v>
      </c>
      <c r="D192" s="319" t="s">
        <v>3283</v>
      </c>
      <c r="E192" s="102" t="s">
        <v>4387</v>
      </c>
      <c r="F192" s="102" t="s">
        <v>715</v>
      </c>
      <c r="G192" s="102" t="s">
        <v>1136</v>
      </c>
      <c r="H192" s="102" t="s">
        <v>356</v>
      </c>
      <c r="I192" s="112" t="s">
        <v>63</v>
      </c>
    </row>
    <row r="193" spans="1:9" s="57" customFormat="1" ht="12">
      <c r="A193" s="141">
        <v>10002221</v>
      </c>
      <c r="B193" s="188" t="s">
        <v>869</v>
      </c>
      <c r="C193" s="142">
        <v>0</v>
      </c>
      <c r="D193" s="319" t="s">
        <v>3283</v>
      </c>
      <c r="E193" s="102" t="s">
        <v>4388</v>
      </c>
      <c r="F193" s="102" t="s">
        <v>870</v>
      </c>
      <c r="G193" s="102" t="s">
        <v>1136</v>
      </c>
      <c r="H193" s="102" t="s">
        <v>356</v>
      </c>
      <c r="I193" s="112" t="s">
        <v>63</v>
      </c>
    </row>
    <row r="194" spans="1:9" s="57" customFormat="1" ht="12">
      <c r="A194" s="141">
        <v>10002221</v>
      </c>
      <c r="B194" s="188" t="s">
        <v>1956</v>
      </c>
      <c r="C194" s="142">
        <v>0</v>
      </c>
      <c r="D194" s="319" t="s">
        <v>3283</v>
      </c>
      <c r="E194" s="102" t="s">
        <v>4389</v>
      </c>
      <c r="F194" s="102" t="s">
        <v>1957</v>
      </c>
      <c r="G194" s="102" t="s">
        <v>1136</v>
      </c>
      <c r="H194" s="102" t="s">
        <v>356</v>
      </c>
      <c r="I194" s="112" t="s">
        <v>63</v>
      </c>
    </row>
    <row r="195" spans="1:9" s="57" customFormat="1" ht="12">
      <c r="A195" s="141">
        <v>10002221</v>
      </c>
      <c r="B195" s="188" t="s">
        <v>1960</v>
      </c>
      <c r="C195" s="142">
        <v>0</v>
      </c>
      <c r="D195" s="319" t="s">
        <v>3283</v>
      </c>
      <c r="E195" s="102" t="s">
        <v>4390</v>
      </c>
      <c r="F195" s="102" t="s">
        <v>1961</v>
      </c>
      <c r="G195" s="102" t="s">
        <v>1136</v>
      </c>
      <c r="H195" s="102" t="s">
        <v>356</v>
      </c>
      <c r="I195" s="112" t="s">
        <v>63</v>
      </c>
    </row>
    <row r="196" spans="1:9" s="57" customFormat="1" ht="12">
      <c r="A196" s="141">
        <v>10002221</v>
      </c>
      <c r="B196" s="188" t="s">
        <v>1964</v>
      </c>
      <c r="C196" s="142">
        <v>0</v>
      </c>
      <c r="D196" s="319" t="s">
        <v>3283</v>
      </c>
      <c r="E196" s="102" t="s">
        <v>4391</v>
      </c>
      <c r="F196" s="102" t="s">
        <v>1965</v>
      </c>
      <c r="G196" s="102" t="s">
        <v>1136</v>
      </c>
      <c r="H196" s="102" t="s">
        <v>356</v>
      </c>
      <c r="I196" s="112" t="s">
        <v>63</v>
      </c>
    </row>
    <row r="197" spans="1:9" s="57" customFormat="1" ht="12">
      <c r="A197" s="141">
        <v>10002221</v>
      </c>
      <c r="B197" s="188" t="s">
        <v>1966</v>
      </c>
      <c r="C197" s="142">
        <v>0</v>
      </c>
      <c r="D197" s="319" t="s">
        <v>3283</v>
      </c>
      <c r="E197" s="102" t="s">
        <v>4392</v>
      </c>
      <c r="F197" s="102" t="s">
        <v>1967</v>
      </c>
      <c r="G197" s="102" t="s">
        <v>1136</v>
      </c>
      <c r="H197" s="102" t="s">
        <v>356</v>
      </c>
      <c r="I197" s="112" t="s">
        <v>63</v>
      </c>
    </row>
    <row r="198" spans="1:9" s="57" customFormat="1" ht="12">
      <c r="A198" s="141">
        <v>10002221</v>
      </c>
      <c r="B198" s="188" t="s">
        <v>1968</v>
      </c>
      <c r="C198" s="142">
        <v>0</v>
      </c>
      <c r="D198" s="319" t="s">
        <v>3283</v>
      </c>
      <c r="E198" s="102" t="s">
        <v>4393</v>
      </c>
      <c r="F198" s="102" t="s">
        <v>1969</v>
      </c>
      <c r="G198" s="102" t="s">
        <v>1136</v>
      </c>
      <c r="H198" s="102" t="s">
        <v>356</v>
      </c>
      <c r="I198" s="112" t="s">
        <v>63</v>
      </c>
    </row>
    <row r="199" spans="1:9" s="57" customFormat="1" ht="12">
      <c r="A199" s="141">
        <v>10002221</v>
      </c>
      <c r="B199" s="188" t="s">
        <v>1970</v>
      </c>
      <c r="C199" s="142">
        <v>0</v>
      </c>
      <c r="D199" s="319" t="s">
        <v>3283</v>
      </c>
      <c r="E199" s="102" t="s">
        <v>4394</v>
      </c>
      <c r="F199" s="102" t="s">
        <v>1971</v>
      </c>
      <c r="G199" s="102" t="s">
        <v>1136</v>
      </c>
      <c r="H199" s="102" t="s">
        <v>356</v>
      </c>
      <c r="I199" s="112" t="s">
        <v>63</v>
      </c>
    </row>
    <row r="200" spans="1:9" s="57" customFormat="1" ht="12">
      <c r="A200" s="141">
        <v>10002221</v>
      </c>
      <c r="B200" s="188" t="s">
        <v>1972</v>
      </c>
      <c r="C200" s="142">
        <v>0</v>
      </c>
      <c r="D200" s="319" t="s">
        <v>3283</v>
      </c>
      <c r="E200" s="102" t="s">
        <v>4395</v>
      </c>
      <c r="F200" s="102" t="s">
        <v>1973</v>
      </c>
      <c r="G200" s="102" t="s">
        <v>1136</v>
      </c>
      <c r="H200" s="102" t="s">
        <v>356</v>
      </c>
      <c r="I200" s="112" t="s">
        <v>63</v>
      </c>
    </row>
    <row r="201" spans="1:9" s="57" customFormat="1" ht="12">
      <c r="A201" s="141">
        <v>10002221</v>
      </c>
      <c r="B201" s="188" t="s">
        <v>1977</v>
      </c>
      <c r="C201" s="142">
        <v>0</v>
      </c>
      <c r="D201" s="319" t="s">
        <v>3283</v>
      </c>
      <c r="E201" s="102" t="s">
        <v>4396</v>
      </c>
      <c r="F201" s="102" t="s">
        <v>1978</v>
      </c>
      <c r="G201" s="102" t="s">
        <v>1136</v>
      </c>
      <c r="H201" s="102" t="s">
        <v>356</v>
      </c>
      <c r="I201" s="112" t="s">
        <v>63</v>
      </c>
    </row>
    <row r="202" spans="1:9" s="57" customFormat="1" ht="12">
      <c r="A202" s="141">
        <v>10002221</v>
      </c>
      <c r="B202" s="188" t="s">
        <v>1979</v>
      </c>
      <c r="C202" s="142">
        <v>0</v>
      </c>
      <c r="D202" s="319" t="s">
        <v>3283</v>
      </c>
      <c r="E202" s="102" t="s">
        <v>4397</v>
      </c>
      <c r="F202" s="102" t="s">
        <v>1980</v>
      </c>
      <c r="G202" s="102" t="s">
        <v>1136</v>
      </c>
      <c r="H202" s="102" t="s">
        <v>356</v>
      </c>
      <c r="I202" s="112" t="s">
        <v>63</v>
      </c>
    </row>
    <row r="203" spans="1:9" s="57" customFormat="1" ht="12">
      <c r="A203" s="141">
        <v>10002221</v>
      </c>
      <c r="B203" s="188" t="s">
        <v>1981</v>
      </c>
      <c r="C203" s="142">
        <v>0</v>
      </c>
      <c r="D203" s="319" t="s">
        <v>3283</v>
      </c>
      <c r="E203" s="102" t="s">
        <v>4398</v>
      </c>
      <c r="F203" s="102" t="s">
        <v>1982</v>
      </c>
      <c r="G203" s="102" t="s">
        <v>1136</v>
      </c>
      <c r="H203" s="102" t="s">
        <v>356</v>
      </c>
      <c r="I203" s="112" t="s">
        <v>63</v>
      </c>
    </row>
    <row r="204" spans="1:9" s="57" customFormat="1" ht="12">
      <c r="A204" s="141">
        <v>10002221</v>
      </c>
      <c r="B204" s="188" t="s">
        <v>1983</v>
      </c>
      <c r="C204" s="142">
        <v>0</v>
      </c>
      <c r="D204" s="319" t="s">
        <v>3283</v>
      </c>
      <c r="E204" s="102" t="s">
        <v>4399</v>
      </c>
      <c r="F204" s="102" t="s">
        <v>1984</v>
      </c>
      <c r="G204" s="102" t="s">
        <v>1136</v>
      </c>
      <c r="H204" s="102" t="s">
        <v>356</v>
      </c>
      <c r="I204" s="112" t="s">
        <v>63</v>
      </c>
    </row>
    <row r="205" spans="1:9" s="57" customFormat="1" ht="12">
      <c r="A205" s="141">
        <v>10002221</v>
      </c>
      <c r="B205" s="188" t="s">
        <v>1985</v>
      </c>
      <c r="C205" s="142">
        <v>0</v>
      </c>
      <c r="D205" s="319" t="s">
        <v>3283</v>
      </c>
      <c r="E205" s="102" t="s">
        <v>4400</v>
      </c>
      <c r="F205" s="102" t="s">
        <v>1986</v>
      </c>
      <c r="G205" s="102" t="s">
        <v>1136</v>
      </c>
      <c r="H205" s="102" t="s">
        <v>356</v>
      </c>
      <c r="I205" s="112" t="s">
        <v>63</v>
      </c>
    </row>
    <row r="206" spans="1:9" s="57" customFormat="1" ht="12">
      <c r="A206" s="141">
        <v>10002221</v>
      </c>
      <c r="B206" s="188" t="s">
        <v>1987</v>
      </c>
      <c r="C206" s="142">
        <v>0</v>
      </c>
      <c r="D206" s="319" t="s">
        <v>3283</v>
      </c>
      <c r="E206" s="102" t="s">
        <v>4401</v>
      </c>
      <c r="F206" s="102" t="s">
        <v>1988</v>
      </c>
      <c r="G206" s="102" t="s">
        <v>1136</v>
      </c>
      <c r="H206" s="102" t="s">
        <v>356</v>
      </c>
      <c r="I206" s="112" t="s">
        <v>63</v>
      </c>
    </row>
    <row r="207" spans="1:9" s="57" customFormat="1" ht="12">
      <c r="A207" s="141">
        <v>10002221</v>
      </c>
      <c r="B207" s="188" t="s">
        <v>1992</v>
      </c>
      <c r="C207" s="142">
        <v>0</v>
      </c>
      <c r="D207" s="319" t="s">
        <v>3283</v>
      </c>
      <c r="E207" s="102" t="s">
        <v>4402</v>
      </c>
      <c r="F207" s="102" t="s">
        <v>1993</v>
      </c>
      <c r="G207" s="102" t="s">
        <v>1136</v>
      </c>
      <c r="H207" s="102" t="s">
        <v>356</v>
      </c>
      <c r="I207" s="112" t="s">
        <v>63</v>
      </c>
    </row>
    <row r="208" spans="1:9" s="57" customFormat="1" ht="12">
      <c r="A208" s="141">
        <v>10002221</v>
      </c>
      <c r="B208" s="188" t="s">
        <v>1994</v>
      </c>
      <c r="C208" s="142">
        <v>0</v>
      </c>
      <c r="D208" s="319" t="s">
        <v>3283</v>
      </c>
      <c r="E208" s="102" t="s">
        <v>4403</v>
      </c>
      <c r="F208" s="102" t="s">
        <v>1995</v>
      </c>
      <c r="G208" s="102" t="s">
        <v>1136</v>
      </c>
      <c r="H208" s="102" t="s">
        <v>356</v>
      </c>
      <c r="I208" s="112" t="s">
        <v>63</v>
      </c>
    </row>
    <row r="209" spans="1:9" s="57" customFormat="1" ht="12">
      <c r="A209" s="141">
        <v>10002221</v>
      </c>
      <c r="B209" s="188" t="s">
        <v>1996</v>
      </c>
      <c r="C209" s="142">
        <v>0</v>
      </c>
      <c r="D209" s="319" t="s">
        <v>3283</v>
      </c>
      <c r="E209" s="102" t="s">
        <v>4404</v>
      </c>
      <c r="F209" s="102" t="s">
        <v>1997</v>
      </c>
      <c r="G209" s="102" t="s">
        <v>1136</v>
      </c>
      <c r="H209" s="102" t="s">
        <v>356</v>
      </c>
      <c r="I209" s="112" t="s">
        <v>63</v>
      </c>
    </row>
    <row r="210" spans="1:9" s="57" customFormat="1" ht="12">
      <c r="A210" s="141">
        <v>10002221</v>
      </c>
      <c r="B210" s="188" t="s">
        <v>2019</v>
      </c>
      <c r="C210" s="142">
        <v>0</v>
      </c>
      <c r="D210" s="319" t="s">
        <v>3283</v>
      </c>
      <c r="E210" s="102" t="s">
        <v>4405</v>
      </c>
      <c r="F210" s="102" t="s">
        <v>2020</v>
      </c>
      <c r="G210" s="102" t="s">
        <v>1136</v>
      </c>
      <c r="H210" s="102" t="s">
        <v>356</v>
      </c>
      <c r="I210" s="112" t="s">
        <v>63</v>
      </c>
    </row>
    <row r="211" spans="1:9" s="57" customFormat="1" ht="12">
      <c r="A211" s="141">
        <v>10002221</v>
      </c>
      <c r="B211" s="188" t="s">
        <v>2021</v>
      </c>
      <c r="C211" s="142">
        <v>0</v>
      </c>
      <c r="D211" s="319" t="s">
        <v>3283</v>
      </c>
      <c r="E211" s="102" t="s">
        <v>4406</v>
      </c>
      <c r="F211" s="102" t="s">
        <v>2022</v>
      </c>
      <c r="G211" s="102" t="s">
        <v>1136</v>
      </c>
      <c r="H211" s="102" t="s">
        <v>356</v>
      </c>
      <c r="I211" s="112" t="s">
        <v>63</v>
      </c>
    </row>
    <row r="212" spans="1:9" s="57" customFormat="1" ht="12">
      <c r="A212" s="141">
        <v>10002231</v>
      </c>
      <c r="B212" s="131" t="s">
        <v>507</v>
      </c>
      <c r="C212" s="127">
        <v>0</v>
      </c>
      <c r="D212" s="319" t="s">
        <v>3232</v>
      </c>
      <c r="E212" s="102" t="s">
        <v>4407</v>
      </c>
      <c r="F212" s="102" t="s">
        <v>509</v>
      </c>
      <c r="G212" s="102" t="s">
        <v>373</v>
      </c>
      <c r="H212" s="102" t="s">
        <v>288</v>
      </c>
      <c r="I212" s="112" t="s">
        <v>520</v>
      </c>
    </row>
    <row r="213" spans="1:9" s="57" customFormat="1" ht="12">
      <c r="A213" s="141">
        <v>10002232</v>
      </c>
      <c r="B213" s="131" t="s">
        <v>507</v>
      </c>
      <c r="C213" s="127">
        <v>0</v>
      </c>
      <c r="D213" s="319" t="s">
        <v>3284</v>
      </c>
      <c r="E213" s="102" t="s">
        <v>4408</v>
      </c>
      <c r="F213" s="102" t="s">
        <v>509</v>
      </c>
      <c r="G213" s="102" t="s">
        <v>373</v>
      </c>
      <c r="H213" s="102" t="s">
        <v>288</v>
      </c>
      <c r="I213" s="112" t="s">
        <v>520</v>
      </c>
    </row>
    <row r="214" spans="1:9" s="57" customFormat="1" ht="12">
      <c r="A214" s="141">
        <v>10002237</v>
      </c>
      <c r="B214" s="131" t="s">
        <v>507</v>
      </c>
      <c r="C214" s="142">
        <v>0</v>
      </c>
      <c r="D214" s="319" t="s">
        <v>3285</v>
      </c>
      <c r="E214" s="102" t="s">
        <v>4409</v>
      </c>
      <c r="F214" s="102" t="s">
        <v>509</v>
      </c>
      <c r="G214" s="102" t="s">
        <v>373</v>
      </c>
      <c r="H214" s="102" t="s">
        <v>288</v>
      </c>
      <c r="I214" s="112" t="s">
        <v>520</v>
      </c>
    </row>
    <row r="215" spans="1:9" s="57" customFormat="1" ht="12">
      <c r="A215" s="141">
        <v>10002252</v>
      </c>
      <c r="B215" s="131" t="s">
        <v>507</v>
      </c>
      <c r="C215" s="142">
        <v>0</v>
      </c>
      <c r="D215" s="319" t="s">
        <v>3286</v>
      </c>
      <c r="E215" s="102" t="s">
        <v>4410</v>
      </c>
      <c r="F215" s="102" t="s">
        <v>509</v>
      </c>
      <c r="G215" s="102" t="s">
        <v>373</v>
      </c>
      <c r="H215" s="102" t="s">
        <v>288</v>
      </c>
      <c r="I215" s="112" t="s">
        <v>520</v>
      </c>
    </row>
    <row r="216" spans="1:9" s="57" customFormat="1" ht="12">
      <c r="A216" s="141">
        <v>10002460</v>
      </c>
      <c r="B216" s="188" t="s">
        <v>2023</v>
      </c>
      <c r="C216" s="142">
        <v>0</v>
      </c>
      <c r="D216" s="319" t="s">
        <v>3287</v>
      </c>
      <c r="E216" s="102" t="s">
        <v>4411</v>
      </c>
      <c r="F216" s="102" t="s">
        <v>2024</v>
      </c>
      <c r="G216" s="102" t="s">
        <v>752</v>
      </c>
      <c r="H216" s="102" t="s">
        <v>356</v>
      </c>
      <c r="I216" s="112" t="s">
        <v>62</v>
      </c>
    </row>
    <row r="217" spans="1:9" s="57" customFormat="1" ht="12">
      <c r="A217" s="139">
        <v>10002462</v>
      </c>
      <c r="B217" s="132" t="s">
        <v>2057</v>
      </c>
      <c r="C217" s="140">
        <v>1</v>
      </c>
      <c r="D217" s="319" t="s">
        <v>3288</v>
      </c>
      <c r="E217" s="102" t="s">
        <v>4412</v>
      </c>
      <c r="F217" s="102" t="s">
        <v>2058</v>
      </c>
      <c r="G217" s="102" t="s">
        <v>414</v>
      </c>
      <c r="H217" s="102" t="s">
        <v>368</v>
      </c>
      <c r="I217" s="112" t="s">
        <v>54</v>
      </c>
    </row>
    <row r="218" spans="1:9" s="57" customFormat="1" ht="12">
      <c r="A218" s="137">
        <v>10002462</v>
      </c>
      <c r="B218" s="101" t="s">
        <v>2076</v>
      </c>
      <c r="C218" s="140">
        <v>0</v>
      </c>
      <c r="D218" s="319" t="s">
        <v>3288</v>
      </c>
      <c r="E218" s="102" t="s">
        <v>4413</v>
      </c>
      <c r="F218" s="102" t="s">
        <v>2077</v>
      </c>
      <c r="G218" s="102" t="s">
        <v>414</v>
      </c>
      <c r="H218" s="102" t="s">
        <v>2079</v>
      </c>
      <c r="I218" s="112" t="s">
        <v>21</v>
      </c>
    </row>
    <row r="219" spans="1:9" s="57" customFormat="1" ht="12">
      <c r="A219" s="138">
        <v>10002466</v>
      </c>
      <c r="B219" s="101" t="s">
        <v>419</v>
      </c>
      <c r="C219" s="140">
        <v>0</v>
      </c>
      <c r="D219" s="319" t="s">
        <v>3289</v>
      </c>
      <c r="E219" s="102" t="s">
        <v>4414</v>
      </c>
      <c r="F219" s="102" t="s">
        <v>420</v>
      </c>
      <c r="G219" s="102" t="s">
        <v>414</v>
      </c>
      <c r="H219" s="102" t="s">
        <v>356</v>
      </c>
      <c r="I219" s="112" t="s">
        <v>26</v>
      </c>
    </row>
    <row r="220" spans="1:9" s="57" customFormat="1" ht="12">
      <c r="A220" s="143">
        <v>10002466</v>
      </c>
      <c r="B220" s="132" t="s">
        <v>2057</v>
      </c>
      <c r="C220" s="140">
        <v>1</v>
      </c>
      <c r="D220" s="319" t="s">
        <v>3289</v>
      </c>
      <c r="E220" s="102" t="s">
        <v>4415</v>
      </c>
      <c r="F220" s="102" t="s">
        <v>2058</v>
      </c>
      <c r="G220" s="102" t="s">
        <v>414</v>
      </c>
      <c r="H220" s="102" t="s">
        <v>368</v>
      </c>
      <c r="I220" s="112" t="s">
        <v>54</v>
      </c>
    </row>
    <row r="221" spans="1:9" s="57" customFormat="1" ht="12">
      <c r="A221" s="137">
        <v>10002466</v>
      </c>
      <c r="B221" s="101" t="s">
        <v>2076</v>
      </c>
      <c r="C221" s="140">
        <v>0</v>
      </c>
      <c r="D221" s="319" t="s">
        <v>3289</v>
      </c>
      <c r="E221" s="102" t="s">
        <v>4416</v>
      </c>
      <c r="F221" s="102" t="s">
        <v>2077</v>
      </c>
      <c r="G221" s="102" t="s">
        <v>414</v>
      </c>
      <c r="H221" s="102" t="s">
        <v>2079</v>
      </c>
      <c r="I221" s="112" t="s">
        <v>3065</v>
      </c>
    </row>
    <row r="222" spans="1:9" s="57" customFormat="1" ht="12">
      <c r="A222" s="141">
        <v>10002587</v>
      </c>
      <c r="B222" s="131" t="s">
        <v>853</v>
      </c>
      <c r="C222" s="142">
        <v>0</v>
      </c>
      <c r="D222" s="319" t="s">
        <v>3296</v>
      </c>
      <c r="E222" s="102" t="s">
        <v>4417</v>
      </c>
      <c r="F222" s="102" t="s">
        <v>854</v>
      </c>
      <c r="G222" s="102" t="s">
        <v>1807</v>
      </c>
      <c r="H222" s="102" t="s">
        <v>356</v>
      </c>
      <c r="I222" s="112" t="s">
        <v>30</v>
      </c>
    </row>
    <row r="223" spans="1:9" s="57" customFormat="1" ht="12">
      <c r="A223" s="141">
        <v>10002595</v>
      </c>
      <c r="B223" s="131" t="s">
        <v>497</v>
      </c>
      <c r="C223" s="142">
        <v>1</v>
      </c>
      <c r="D223" s="319" t="s">
        <v>3297</v>
      </c>
      <c r="E223" s="102" t="s">
        <v>4418</v>
      </c>
      <c r="F223" s="102" t="s">
        <v>498</v>
      </c>
      <c r="G223" s="102" t="s">
        <v>696</v>
      </c>
      <c r="H223" s="102" t="s">
        <v>356</v>
      </c>
      <c r="I223" s="112" t="s">
        <v>8</v>
      </c>
    </row>
    <row r="224" spans="1:9" s="57" customFormat="1" ht="12">
      <c r="A224" s="141">
        <v>10002595</v>
      </c>
      <c r="B224" s="131" t="s">
        <v>499</v>
      </c>
      <c r="C224" s="142">
        <v>1</v>
      </c>
      <c r="D224" s="319" t="s">
        <v>3297</v>
      </c>
      <c r="E224" s="102" t="s">
        <v>4419</v>
      </c>
      <c r="F224" s="102" t="s">
        <v>500</v>
      </c>
      <c r="G224" s="102" t="s">
        <v>696</v>
      </c>
      <c r="H224" s="102" t="s">
        <v>356</v>
      </c>
      <c r="I224" s="112" t="s">
        <v>8</v>
      </c>
    </row>
    <row r="225" spans="1:9" s="57" customFormat="1" ht="12">
      <c r="A225" s="141">
        <v>10002595</v>
      </c>
      <c r="B225" s="131" t="s">
        <v>501</v>
      </c>
      <c r="C225" s="142">
        <v>1</v>
      </c>
      <c r="D225" s="319" t="s">
        <v>3297</v>
      </c>
      <c r="E225" s="102" t="s">
        <v>4420</v>
      </c>
      <c r="F225" s="102" t="s">
        <v>502</v>
      </c>
      <c r="G225" s="102" t="s">
        <v>696</v>
      </c>
      <c r="H225" s="102" t="s">
        <v>356</v>
      </c>
      <c r="I225" s="112" t="s">
        <v>8</v>
      </c>
    </row>
    <row r="226" spans="1:9" s="57" customFormat="1" ht="12">
      <c r="A226" s="141">
        <v>10002595</v>
      </c>
      <c r="B226" s="131" t="s">
        <v>588</v>
      </c>
      <c r="C226" s="142">
        <v>1</v>
      </c>
      <c r="D226" s="319" t="s">
        <v>3297</v>
      </c>
      <c r="E226" s="102" t="s">
        <v>4421</v>
      </c>
      <c r="F226" s="102" t="s">
        <v>589</v>
      </c>
      <c r="G226" s="102" t="s">
        <v>696</v>
      </c>
      <c r="H226" s="102" t="s">
        <v>356</v>
      </c>
      <c r="I226" s="112" t="s">
        <v>8</v>
      </c>
    </row>
    <row r="227" spans="1:9" s="57" customFormat="1" ht="12">
      <c r="A227" s="141">
        <v>10002595</v>
      </c>
      <c r="B227" s="131" t="s">
        <v>855</v>
      </c>
      <c r="C227" s="142">
        <v>1</v>
      </c>
      <c r="D227" s="319" t="s">
        <v>3297</v>
      </c>
      <c r="E227" s="102" t="s">
        <v>4422</v>
      </c>
      <c r="F227" s="102" t="s">
        <v>856</v>
      </c>
      <c r="G227" s="102" t="s">
        <v>696</v>
      </c>
      <c r="H227" s="102" t="s">
        <v>356</v>
      </c>
      <c r="I227" s="112" t="s">
        <v>8</v>
      </c>
    </row>
    <row r="228" spans="1:9" s="57" customFormat="1" ht="12">
      <c r="A228" s="137">
        <v>10002595</v>
      </c>
      <c r="B228" s="101" t="s">
        <v>1808</v>
      </c>
      <c r="C228" s="145">
        <v>1</v>
      </c>
      <c r="D228" s="319" t="s">
        <v>3297</v>
      </c>
      <c r="E228" s="102" t="s">
        <v>4423</v>
      </c>
      <c r="F228" s="102" t="s">
        <v>1809</v>
      </c>
      <c r="G228" s="102" t="s">
        <v>696</v>
      </c>
      <c r="H228" s="102" t="s">
        <v>356</v>
      </c>
      <c r="I228" s="112" t="s">
        <v>8</v>
      </c>
    </row>
    <row r="229" spans="1:9" s="57" customFormat="1" ht="12">
      <c r="A229" s="137">
        <v>10002595</v>
      </c>
      <c r="B229" s="101" t="s">
        <v>1810</v>
      </c>
      <c r="C229" s="145">
        <v>1</v>
      </c>
      <c r="D229" s="319" t="s">
        <v>3297</v>
      </c>
      <c r="E229" s="102" t="s">
        <v>4424</v>
      </c>
      <c r="F229" s="102" t="s">
        <v>1811</v>
      </c>
      <c r="G229" s="102" t="s">
        <v>696</v>
      </c>
      <c r="H229" s="102" t="s">
        <v>356</v>
      </c>
      <c r="I229" s="112" t="s">
        <v>8</v>
      </c>
    </row>
    <row r="230" spans="1:9" s="57" customFormat="1" ht="12">
      <c r="A230" s="139">
        <v>10002602</v>
      </c>
      <c r="B230" s="132" t="s">
        <v>521</v>
      </c>
      <c r="C230" s="140">
        <v>0</v>
      </c>
      <c r="D230" s="319" t="s">
        <v>2925</v>
      </c>
      <c r="E230" s="102" t="s">
        <v>4425</v>
      </c>
      <c r="F230" s="102" t="s">
        <v>522</v>
      </c>
      <c r="G230" s="102" t="s">
        <v>696</v>
      </c>
      <c r="H230" s="102" t="s">
        <v>356</v>
      </c>
      <c r="I230" s="112" t="s">
        <v>60</v>
      </c>
    </row>
    <row r="231" spans="1:9" s="57" customFormat="1" ht="12">
      <c r="A231" s="141">
        <v>10002855</v>
      </c>
      <c r="B231" s="131" t="s">
        <v>507</v>
      </c>
      <c r="C231" s="142">
        <v>0</v>
      </c>
      <c r="D231" s="319" t="s">
        <v>3301</v>
      </c>
      <c r="E231" s="102" t="s">
        <v>4426</v>
      </c>
      <c r="F231" s="102" t="s">
        <v>509</v>
      </c>
      <c r="G231" s="102" t="s">
        <v>725</v>
      </c>
      <c r="H231" s="102" t="s">
        <v>288</v>
      </c>
      <c r="I231" s="112" t="s">
        <v>520</v>
      </c>
    </row>
    <row r="232" spans="1:9" s="57" customFormat="1" ht="12">
      <c r="A232" s="141">
        <v>10002882</v>
      </c>
      <c r="B232" s="131" t="s">
        <v>507</v>
      </c>
      <c r="C232" s="142">
        <v>0</v>
      </c>
      <c r="D232" s="319" t="s">
        <v>3302</v>
      </c>
      <c r="E232" s="102" t="s">
        <v>4427</v>
      </c>
      <c r="F232" s="102" t="s">
        <v>509</v>
      </c>
      <c r="G232" s="102" t="s">
        <v>752</v>
      </c>
      <c r="H232" s="102" t="s">
        <v>288</v>
      </c>
      <c r="I232" s="112" t="s">
        <v>520</v>
      </c>
    </row>
    <row r="233" spans="1:9" s="57" customFormat="1" ht="12">
      <c r="A233" s="141">
        <v>10002883</v>
      </c>
      <c r="B233" s="131" t="s">
        <v>507</v>
      </c>
      <c r="C233" s="142">
        <v>0</v>
      </c>
      <c r="D233" s="319" t="s">
        <v>3303</v>
      </c>
      <c r="E233" s="102" t="s">
        <v>4428</v>
      </c>
      <c r="F233" s="102" t="s">
        <v>509</v>
      </c>
      <c r="G233" s="102" t="s">
        <v>752</v>
      </c>
      <c r="H233" s="102" t="s">
        <v>288</v>
      </c>
      <c r="I233" s="112" t="s">
        <v>520</v>
      </c>
    </row>
    <row r="234" spans="1:9" s="57" customFormat="1" ht="12">
      <c r="A234" s="138">
        <v>10002924</v>
      </c>
      <c r="B234" s="101" t="s">
        <v>434</v>
      </c>
      <c r="C234" s="140">
        <v>0</v>
      </c>
      <c r="D234" s="319" t="s">
        <v>3304</v>
      </c>
      <c r="E234" s="102" t="s">
        <v>4429</v>
      </c>
      <c r="F234" s="102" t="s">
        <v>435</v>
      </c>
      <c r="G234" s="102" t="s">
        <v>386</v>
      </c>
      <c r="H234" s="102" t="s">
        <v>368</v>
      </c>
      <c r="I234" s="112" t="s">
        <v>32</v>
      </c>
    </row>
    <row r="235" spans="1:9" s="57" customFormat="1" ht="12">
      <c r="A235" s="141">
        <v>10002928</v>
      </c>
      <c r="B235" s="131" t="s">
        <v>507</v>
      </c>
      <c r="C235" s="142">
        <v>0</v>
      </c>
      <c r="D235" s="319" t="s">
        <v>3305</v>
      </c>
      <c r="E235" s="102" t="s">
        <v>4430</v>
      </c>
      <c r="F235" s="102" t="s">
        <v>509</v>
      </c>
      <c r="G235" s="102" t="s">
        <v>373</v>
      </c>
      <c r="H235" s="102" t="s">
        <v>288</v>
      </c>
      <c r="I235" s="112" t="s">
        <v>520</v>
      </c>
    </row>
    <row r="236" spans="1:9" s="57" customFormat="1" ht="12">
      <c r="A236" s="139">
        <v>10003038</v>
      </c>
      <c r="B236" s="132" t="s">
        <v>1476</v>
      </c>
      <c r="C236" s="140">
        <v>0</v>
      </c>
      <c r="D236" s="319" t="s">
        <v>3306</v>
      </c>
      <c r="E236" s="102" t="s">
        <v>4431</v>
      </c>
      <c r="F236" s="102" t="s">
        <v>1477</v>
      </c>
      <c r="G236" s="102" t="s">
        <v>373</v>
      </c>
      <c r="H236" s="102" t="s">
        <v>356</v>
      </c>
      <c r="I236" s="112" t="s">
        <v>46</v>
      </c>
    </row>
    <row r="237" spans="1:9" s="57" customFormat="1" ht="12">
      <c r="A237" s="139">
        <v>10003163</v>
      </c>
      <c r="B237" s="132" t="s">
        <v>389</v>
      </c>
      <c r="C237" s="140">
        <v>0</v>
      </c>
      <c r="D237" s="319" t="s">
        <v>3307</v>
      </c>
      <c r="E237" s="102" t="s">
        <v>4432</v>
      </c>
      <c r="F237" s="102" t="s">
        <v>390</v>
      </c>
      <c r="G237" s="102" t="s">
        <v>2301</v>
      </c>
      <c r="H237" s="102" t="s">
        <v>356</v>
      </c>
      <c r="I237" s="112" t="s">
        <v>4</v>
      </c>
    </row>
    <row r="238" spans="1:9" s="57" customFormat="1" ht="12">
      <c r="A238" s="139">
        <v>10003163</v>
      </c>
      <c r="B238" s="132" t="s">
        <v>406</v>
      </c>
      <c r="C238" s="140">
        <v>0</v>
      </c>
      <c r="D238" s="319" t="s">
        <v>3307</v>
      </c>
      <c r="E238" s="102" t="s">
        <v>4433</v>
      </c>
      <c r="F238" s="102" t="s">
        <v>407</v>
      </c>
      <c r="G238" s="102" t="s">
        <v>2301</v>
      </c>
      <c r="H238" s="102" t="s">
        <v>288</v>
      </c>
      <c r="I238" s="112" t="s">
        <v>4</v>
      </c>
    </row>
    <row r="239" spans="1:9" s="57" customFormat="1" ht="12">
      <c r="A239" s="139">
        <v>10003163</v>
      </c>
      <c r="B239" s="132" t="s">
        <v>419</v>
      </c>
      <c r="C239" s="140">
        <v>0</v>
      </c>
      <c r="D239" s="319" t="s">
        <v>3307</v>
      </c>
      <c r="E239" s="102" t="s">
        <v>4434</v>
      </c>
      <c r="F239" s="102" t="s">
        <v>420</v>
      </c>
      <c r="G239" s="102" t="s">
        <v>2301</v>
      </c>
      <c r="H239" s="102" t="s">
        <v>356</v>
      </c>
      <c r="I239" s="112" t="s">
        <v>4</v>
      </c>
    </row>
    <row r="240" spans="1:9" s="57" customFormat="1" ht="12">
      <c r="A240" s="139">
        <v>10003163</v>
      </c>
      <c r="B240" s="132" t="s">
        <v>678</v>
      </c>
      <c r="C240" s="140">
        <v>0</v>
      </c>
      <c r="D240" s="319" t="s">
        <v>3307</v>
      </c>
      <c r="E240" s="102" t="s">
        <v>4435</v>
      </c>
      <c r="F240" s="102" t="s">
        <v>679</v>
      </c>
      <c r="G240" s="102" t="s">
        <v>2301</v>
      </c>
      <c r="H240" s="102" t="s">
        <v>356</v>
      </c>
      <c r="I240" s="112" t="s">
        <v>4</v>
      </c>
    </row>
    <row r="241" spans="1:9" s="57" customFormat="1" ht="12">
      <c r="A241" s="139">
        <v>10003163</v>
      </c>
      <c r="B241" s="132" t="s">
        <v>1815</v>
      </c>
      <c r="C241" s="140">
        <v>0</v>
      </c>
      <c r="D241" s="319" t="s">
        <v>3307</v>
      </c>
      <c r="E241" s="102" t="s">
        <v>4436</v>
      </c>
      <c r="F241" s="102" t="s">
        <v>1816</v>
      </c>
      <c r="G241" s="102" t="s">
        <v>2301</v>
      </c>
      <c r="H241" s="102" t="s">
        <v>356</v>
      </c>
      <c r="I241" s="112" t="s">
        <v>4</v>
      </c>
    </row>
    <row r="242" spans="1:9" s="57" customFormat="1" ht="12">
      <c r="A242" s="139">
        <v>10003163</v>
      </c>
      <c r="B242" s="132" t="s">
        <v>2039</v>
      </c>
      <c r="C242" s="140">
        <v>0</v>
      </c>
      <c r="D242" s="319" t="s">
        <v>3307</v>
      </c>
      <c r="E242" s="102" t="s">
        <v>4437</v>
      </c>
      <c r="F242" s="102" t="s">
        <v>2040</v>
      </c>
      <c r="G242" s="102" t="s">
        <v>2301</v>
      </c>
      <c r="H242" s="102" t="s">
        <v>356</v>
      </c>
      <c r="I242" s="112" t="s">
        <v>4</v>
      </c>
    </row>
    <row r="243" spans="1:9" s="57" customFormat="1" ht="12">
      <c r="A243" s="139">
        <v>10003163</v>
      </c>
      <c r="B243" s="132" t="s">
        <v>2041</v>
      </c>
      <c r="C243" s="140">
        <v>0</v>
      </c>
      <c r="D243" s="319" t="s">
        <v>3307</v>
      </c>
      <c r="E243" s="102" t="s">
        <v>4438</v>
      </c>
      <c r="F243" s="102" t="s">
        <v>2042</v>
      </c>
      <c r="G243" s="102" t="s">
        <v>2301</v>
      </c>
      <c r="H243" s="102" t="s">
        <v>356</v>
      </c>
      <c r="I243" s="112" t="s">
        <v>4</v>
      </c>
    </row>
    <row r="244" spans="1:9" s="57" customFormat="1" ht="12">
      <c r="A244" s="139">
        <v>10003191</v>
      </c>
      <c r="B244" s="132" t="s">
        <v>416</v>
      </c>
      <c r="C244" s="140">
        <v>0</v>
      </c>
      <c r="D244" s="319" t="s">
        <v>3308</v>
      </c>
      <c r="E244" s="102" t="s">
        <v>4439</v>
      </c>
      <c r="F244" s="102" t="s">
        <v>417</v>
      </c>
      <c r="G244" s="102" t="s">
        <v>386</v>
      </c>
      <c r="H244" s="102" t="s">
        <v>356</v>
      </c>
      <c r="I244" s="112" t="s">
        <v>42</v>
      </c>
    </row>
    <row r="245" spans="1:9" s="57" customFormat="1" ht="12">
      <c r="A245" s="141">
        <v>10003201</v>
      </c>
      <c r="B245" s="131" t="s">
        <v>1860</v>
      </c>
      <c r="C245" s="142">
        <v>1</v>
      </c>
      <c r="D245" s="319" t="s">
        <v>3309</v>
      </c>
      <c r="E245" s="102" t="s">
        <v>4440</v>
      </c>
      <c r="F245" s="102" t="s">
        <v>1861</v>
      </c>
      <c r="G245" s="102" t="s">
        <v>415</v>
      </c>
      <c r="H245" s="102" t="s">
        <v>356</v>
      </c>
      <c r="I245" s="112" t="s">
        <v>63</v>
      </c>
    </row>
    <row r="246" spans="1:9" s="57" customFormat="1" ht="12">
      <c r="A246" s="141">
        <v>10003201</v>
      </c>
      <c r="B246" s="188" t="s">
        <v>1948</v>
      </c>
      <c r="C246" s="142">
        <v>0</v>
      </c>
      <c r="D246" s="319" t="s">
        <v>3309</v>
      </c>
      <c r="E246" s="102" t="s">
        <v>4441</v>
      </c>
      <c r="F246" s="102" t="s">
        <v>1949</v>
      </c>
      <c r="G246" s="102" t="s">
        <v>415</v>
      </c>
      <c r="H246" s="102" t="s">
        <v>356</v>
      </c>
      <c r="I246" s="112" t="s">
        <v>63</v>
      </c>
    </row>
    <row r="247" spans="1:9" s="57" customFormat="1" ht="12">
      <c r="A247" s="141">
        <v>10003201</v>
      </c>
      <c r="B247" s="188" t="s">
        <v>1950</v>
      </c>
      <c r="C247" s="142">
        <v>0</v>
      </c>
      <c r="D247" s="319" t="s">
        <v>3309</v>
      </c>
      <c r="E247" s="102" t="s">
        <v>4442</v>
      </c>
      <c r="F247" s="102" t="s">
        <v>1951</v>
      </c>
      <c r="G247" s="102" t="s">
        <v>415</v>
      </c>
      <c r="H247" s="102" t="s">
        <v>356</v>
      </c>
      <c r="I247" s="112" t="s">
        <v>63</v>
      </c>
    </row>
    <row r="248" spans="1:9" s="57" customFormat="1" ht="12">
      <c r="A248" s="141">
        <v>10003225</v>
      </c>
      <c r="B248" s="131" t="s">
        <v>507</v>
      </c>
      <c r="C248" s="142">
        <v>0</v>
      </c>
      <c r="D248" s="319" t="s">
        <v>3310</v>
      </c>
      <c r="E248" s="102" t="s">
        <v>4443</v>
      </c>
      <c r="F248" s="102" t="s">
        <v>509</v>
      </c>
      <c r="G248" s="102" t="s">
        <v>752</v>
      </c>
      <c r="H248" s="102" t="s">
        <v>288</v>
      </c>
      <c r="I248" s="112" t="s">
        <v>520</v>
      </c>
    </row>
    <row r="249" spans="1:9" s="57" customFormat="1" ht="12">
      <c r="A249" s="141">
        <v>10003338</v>
      </c>
      <c r="B249" s="131" t="s">
        <v>507</v>
      </c>
      <c r="C249" s="142">
        <v>0</v>
      </c>
      <c r="D249" s="319" t="s">
        <v>3311</v>
      </c>
      <c r="E249" s="102" t="s">
        <v>4444</v>
      </c>
      <c r="F249" s="102" t="s">
        <v>509</v>
      </c>
      <c r="G249" s="102" t="s">
        <v>742</v>
      </c>
      <c r="H249" s="102" t="s">
        <v>288</v>
      </c>
      <c r="I249" s="112" t="s">
        <v>520</v>
      </c>
    </row>
    <row r="250" spans="1:9" s="57" customFormat="1" ht="12">
      <c r="A250" s="141">
        <v>10003347</v>
      </c>
      <c r="B250" s="131" t="s">
        <v>507</v>
      </c>
      <c r="C250" s="142">
        <v>0</v>
      </c>
      <c r="D250" s="319" t="s">
        <v>3312</v>
      </c>
      <c r="E250" s="102" t="s">
        <v>4445</v>
      </c>
      <c r="F250" s="102" t="s">
        <v>509</v>
      </c>
      <c r="G250" s="102" t="s">
        <v>742</v>
      </c>
      <c r="H250" s="102" t="s">
        <v>288</v>
      </c>
      <c r="I250" s="112" t="s">
        <v>520</v>
      </c>
    </row>
    <row r="251" spans="1:9" s="57" customFormat="1" ht="12">
      <c r="A251" s="141">
        <v>10003351</v>
      </c>
      <c r="B251" s="131" t="s">
        <v>507</v>
      </c>
      <c r="C251" s="142">
        <v>0</v>
      </c>
      <c r="D251" s="319" t="s">
        <v>3313</v>
      </c>
      <c r="E251" s="102" t="s">
        <v>4446</v>
      </c>
      <c r="F251" s="102" t="s">
        <v>509</v>
      </c>
      <c r="G251" s="102" t="s">
        <v>742</v>
      </c>
      <c r="H251" s="102" t="s">
        <v>288</v>
      </c>
      <c r="I251" s="112" t="s">
        <v>520</v>
      </c>
    </row>
    <row r="252" spans="1:9" s="57" customFormat="1" ht="12">
      <c r="A252" s="141">
        <v>10003353</v>
      </c>
      <c r="B252" s="131" t="s">
        <v>507</v>
      </c>
      <c r="C252" s="142">
        <v>0</v>
      </c>
      <c r="D252" s="319" t="s">
        <v>3314</v>
      </c>
      <c r="E252" s="102" t="s">
        <v>4447</v>
      </c>
      <c r="F252" s="102" t="s">
        <v>509</v>
      </c>
      <c r="G252" s="102" t="s">
        <v>742</v>
      </c>
      <c r="H252" s="102" t="s">
        <v>288</v>
      </c>
      <c r="I252" s="112" t="s">
        <v>520</v>
      </c>
    </row>
    <row r="253" spans="1:9" s="57" customFormat="1" ht="12">
      <c r="A253" s="141">
        <v>10003355</v>
      </c>
      <c r="B253" s="131" t="s">
        <v>507</v>
      </c>
      <c r="C253" s="142">
        <v>0</v>
      </c>
      <c r="D253" s="319" t="s">
        <v>3315</v>
      </c>
      <c r="E253" s="102" t="s">
        <v>4448</v>
      </c>
      <c r="F253" s="102" t="s">
        <v>509</v>
      </c>
      <c r="G253" s="102" t="s">
        <v>742</v>
      </c>
      <c r="H253" s="102" t="s">
        <v>288</v>
      </c>
      <c r="I253" s="112" t="s">
        <v>520</v>
      </c>
    </row>
    <row r="254" spans="1:9" s="57" customFormat="1" ht="12">
      <c r="A254" s="141">
        <v>10003359</v>
      </c>
      <c r="B254" s="131" t="s">
        <v>507</v>
      </c>
      <c r="C254" s="142">
        <v>0</v>
      </c>
      <c r="D254" s="319" t="s">
        <v>3316</v>
      </c>
      <c r="E254" s="102" t="s">
        <v>4449</v>
      </c>
      <c r="F254" s="102" t="s">
        <v>509</v>
      </c>
      <c r="G254" s="102" t="s">
        <v>742</v>
      </c>
      <c r="H254" s="102" t="s">
        <v>288</v>
      </c>
      <c r="I254" s="112" t="s">
        <v>520</v>
      </c>
    </row>
    <row r="255" spans="1:9" s="57" customFormat="1" ht="12">
      <c r="A255" s="141">
        <v>10003365</v>
      </c>
      <c r="B255" s="131" t="s">
        <v>507</v>
      </c>
      <c r="C255" s="142">
        <v>0</v>
      </c>
      <c r="D255" s="319" t="s">
        <v>3317</v>
      </c>
      <c r="E255" s="102" t="s">
        <v>4450</v>
      </c>
      <c r="F255" s="102" t="s">
        <v>509</v>
      </c>
      <c r="G255" s="102" t="s">
        <v>752</v>
      </c>
      <c r="H255" s="102" t="s">
        <v>288</v>
      </c>
      <c r="I255" s="112" t="s">
        <v>520</v>
      </c>
    </row>
    <row r="256" spans="1:9" s="57" customFormat="1" ht="12">
      <c r="A256" s="141">
        <v>10003367</v>
      </c>
      <c r="B256" s="131" t="s">
        <v>507</v>
      </c>
      <c r="C256" s="142">
        <v>0</v>
      </c>
      <c r="D256" s="319" t="s">
        <v>3318</v>
      </c>
      <c r="E256" s="102" t="s">
        <v>4451</v>
      </c>
      <c r="F256" s="102" t="s">
        <v>509</v>
      </c>
      <c r="G256" s="102" t="s">
        <v>373</v>
      </c>
      <c r="H256" s="102" t="s">
        <v>288</v>
      </c>
      <c r="I256" s="112" t="s">
        <v>520</v>
      </c>
    </row>
    <row r="257" spans="1:9" s="57" customFormat="1" ht="12">
      <c r="A257" s="141">
        <v>10003373</v>
      </c>
      <c r="B257" s="131" t="s">
        <v>507</v>
      </c>
      <c r="C257" s="142">
        <v>0</v>
      </c>
      <c r="D257" s="319" t="s">
        <v>3319</v>
      </c>
      <c r="E257" s="102" t="s">
        <v>4452</v>
      </c>
      <c r="F257" s="102" t="s">
        <v>509</v>
      </c>
      <c r="G257" s="102" t="s">
        <v>742</v>
      </c>
      <c r="H257" s="102" t="s">
        <v>288</v>
      </c>
      <c r="I257" s="112" t="s">
        <v>520</v>
      </c>
    </row>
    <row r="258" spans="1:9" s="57" customFormat="1" ht="12">
      <c r="A258" s="141">
        <v>10003375</v>
      </c>
      <c r="B258" s="131" t="s">
        <v>507</v>
      </c>
      <c r="C258" s="142">
        <v>0</v>
      </c>
      <c r="D258" s="319" t="s">
        <v>3320</v>
      </c>
      <c r="E258" s="102" t="s">
        <v>4453</v>
      </c>
      <c r="F258" s="102" t="s">
        <v>509</v>
      </c>
      <c r="G258" s="102" t="s">
        <v>373</v>
      </c>
      <c r="H258" s="102" t="s">
        <v>288</v>
      </c>
      <c r="I258" s="112" t="s">
        <v>520</v>
      </c>
    </row>
    <row r="259" spans="1:9" s="57" customFormat="1" ht="12">
      <c r="A259" s="141">
        <v>10003401</v>
      </c>
      <c r="B259" s="131" t="s">
        <v>507</v>
      </c>
      <c r="C259" s="142">
        <v>0</v>
      </c>
      <c r="D259" s="319" t="s">
        <v>3321</v>
      </c>
      <c r="E259" s="102" t="s">
        <v>4454</v>
      </c>
      <c r="F259" s="102" t="s">
        <v>509</v>
      </c>
      <c r="G259" s="102" t="s">
        <v>373</v>
      </c>
      <c r="H259" s="102" t="s">
        <v>288</v>
      </c>
      <c r="I259" s="112" t="s">
        <v>520</v>
      </c>
    </row>
    <row r="260" spans="1:9" s="57" customFormat="1" ht="12">
      <c r="A260" s="141">
        <v>10003408</v>
      </c>
      <c r="B260" s="131" t="s">
        <v>507</v>
      </c>
      <c r="C260" s="142">
        <v>0</v>
      </c>
      <c r="D260" s="319" t="s">
        <v>3322</v>
      </c>
      <c r="E260" s="102" t="s">
        <v>4455</v>
      </c>
      <c r="F260" s="102" t="s">
        <v>509</v>
      </c>
      <c r="G260" s="102" t="s">
        <v>752</v>
      </c>
      <c r="H260" s="102" t="s">
        <v>288</v>
      </c>
      <c r="I260" s="112" t="s">
        <v>520</v>
      </c>
    </row>
    <row r="261" spans="1:9" s="57" customFormat="1" ht="12">
      <c r="A261" s="141">
        <v>10003451</v>
      </c>
      <c r="B261" s="131" t="s">
        <v>507</v>
      </c>
      <c r="C261" s="142">
        <v>0</v>
      </c>
      <c r="D261" s="319" t="s">
        <v>3323</v>
      </c>
      <c r="E261" s="102" t="s">
        <v>4456</v>
      </c>
      <c r="F261" s="102" t="s">
        <v>509</v>
      </c>
      <c r="G261" s="102" t="s">
        <v>752</v>
      </c>
      <c r="H261" s="102" t="s">
        <v>288</v>
      </c>
      <c r="I261" s="112" t="s">
        <v>520</v>
      </c>
    </row>
    <row r="262" spans="1:9" s="57" customFormat="1" ht="12">
      <c r="A262" s="141">
        <v>10003465</v>
      </c>
      <c r="B262" s="131" t="s">
        <v>507</v>
      </c>
      <c r="C262" s="142">
        <v>0</v>
      </c>
      <c r="D262" s="319" t="s">
        <v>3324</v>
      </c>
      <c r="E262" s="102" t="s">
        <v>4457</v>
      </c>
      <c r="F262" s="102" t="s">
        <v>509</v>
      </c>
      <c r="G262" s="102" t="s">
        <v>725</v>
      </c>
      <c r="H262" s="102" t="s">
        <v>288</v>
      </c>
      <c r="I262" s="112" t="s">
        <v>520</v>
      </c>
    </row>
    <row r="263" spans="1:9" s="57" customFormat="1" ht="12">
      <c r="A263" s="139">
        <v>10003504</v>
      </c>
      <c r="B263" s="132" t="s">
        <v>389</v>
      </c>
      <c r="C263" s="140">
        <v>0</v>
      </c>
      <c r="D263" s="319" t="s">
        <v>3328</v>
      </c>
      <c r="E263" s="102" t="s">
        <v>4458</v>
      </c>
      <c r="F263" s="102" t="s">
        <v>390</v>
      </c>
      <c r="G263" s="102" t="s">
        <v>2301</v>
      </c>
      <c r="H263" s="102" t="s">
        <v>356</v>
      </c>
      <c r="I263" s="112" t="s">
        <v>4</v>
      </c>
    </row>
    <row r="264" spans="1:9" s="57" customFormat="1" ht="12">
      <c r="A264" s="139">
        <v>10003504</v>
      </c>
      <c r="B264" s="132" t="s">
        <v>401</v>
      </c>
      <c r="C264" s="140">
        <v>0</v>
      </c>
      <c r="D264" s="319" t="s">
        <v>3328</v>
      </c>
      <c r="E264" s="102" t="s">
        <v>4459</v>
      </c>
      <c r="F264" s="102" t="s">
        <v>402</v>
      </c>
      <c r="G264" s="102" t="s">
        <v>2301</v>
      </c>
      <c r="H264" s="102" t="s">
        <v>288</v>
      </c>
      <c r="I264" s="112" t="s">
        <v>4</v>
      </c>
    </row>
    <row r="265" spans="1:9" s="57" customFormat="1" ht="12">
      <c r="A265" s="139">
        <v>10003504</v>
      </c>
      <c r="B265" s="132" t="s">
        <v>406</v>
      </c>
      <c r="C265" s="140">
        <v>0</v>
      </c>
      <c r="D265" s="319" t="s">
        <v>3328</v>
      </c>
      <c r="E265" s="102" t="s">
        <v>4460</v>
      </c>
      <c r="F265" s="102" t="s">
        <v>407</v>
      </c>
      <c r="G265" s="102" t="s">
        <v>2301</v>
      </c>
      <c r="H265" s="102" t="s">
        <v>288</v>
      </c>
      <c r="I265" s="112" t="s">
        <v>4</v>
      </c>
    </row>
    <row r="266" spans="1:9" s="57" customFormat="1" ht="12">
      <c r="A266" s="139">
        <v>10003504</v>
      </c>
      <c r="B266" s="132" t="s">
        <v>419</v>
      </c>
      <c r="C266" s="140">
        <v>0</v>
      </c>
      <c r="D266" s="319" t="s">
        <v>3328</v>
      </c>
      <c r="E266" s="102" t="s">
        <v>4461</v>
      </c>
      <c r="F266" s="102" t="s">
        <v>420</v>
      </c>
      <c r="G266" s="102" t="s">
        <v>2301</v>
      </c>
      <c r="H266" s="102" t="s">
        <v>356</v>
      </c>
      <c r="I266" s="112" t="s">
        <v>4</v>
      </c>
    </row>
    <row r="267" spans="1:9" s="57" customFormat="1" ht="12">
      <c r="A267" s="139">
        <v>10003504</v>
      </c>
      <c r="B267" s="132" t="s">
        <v>2039</v>
      </c>
      <c r="C267" s="140">
        <v>0</v>
      </c>
      <c r="D267" s="319" t="s">
        <v>3328</v>
      </c>
      <c r="E267" s="102" t="s">
        <v>4462</v>
      </c>
      <c r="F267" s="102" t="s">
        <v>2040</v>
      </c>
      <c r="G267" s="102" t="s">
        <v>2301</v>
      </c>
      <c r="H267" s="102" t="s">
        <v>356</v>
      </c>
      <c r="I267" s="112" t="s">
        <v>4</v>
      </c>
    </row>
    <row r="268" spans="1:9" s="57" customFormat="1" ht="12">
      <c r="A268" s="139">
        <v>10003504</v>
      </c>
      <c r="B268" s="132" t="s">
        <v>2041</v>
      </c>
      <c r="C268" s="140">
        <v>0</v>
      </c>
      <c r="D268" s="319" t="s">
        <v>3328</v>
      </c>
      <c r="E268" s="102" t="s">
        <v>4463</v>
      </c>
      <c r="F268" s="102" t="s">
        <v>2042</v>
      </c>
      <c r="G268" s="102" t="s">
        <v>2301</v>
      </c>
      <c r="H268" s="102" t="s">
        <v>356</v>
      </c>
      <c r="I268" s="112" t="s">
        <v>4</v>
      </c>
    </row>
    <row r="269" spans="1:9" s="57" customFormat="1" ht="12">
      <c r="A269" s="139">
        <v>10003504</v>
      </c>
      <c r="B269" s="132" t="s">
        <v>2045</v>
      </c>
      <c r="C269" s="140">
        <v>0</v>
      </c>
      <c r="D269" s="319" t="s">
        <v>3328</v>
      </c>
      <c r="E269" s="102" t="s">
        <v>4464</v>
      </c>
      <c r="F269" s="102" t="s">
        <v>2046</v>
      </c>
      <c r="G269" s="102" t="s">
        <v>2301</v>
      </c>
      <c r="H269" s="102" t="s">
        <v>368</v>
      </c>
      <c r="I269" s="112" t="s">
        <v>4</v>
      </c>
    </row>
    <row r="270" spans="1:9" s="57" customFormat="1" ht="12">
      <c r="A270" s="139">
        <v>10003504</v>
      </c>
      <c r="B270" s="132" t="s">
        <v>2043</v>
      </c>
      <c r="C270" s="140">
        <v>0</v>
      </c>
      <c r="D270" s="319" t="s">
        <v>3328</v>
      </c>
      <c r="E270" s="102" t="s">
        <v>4465</v>
      </c>
      <c r="F270" s="102" t="s">
        <v>2044</v>
      </c>
      <c r="G270" s="102" t="s">
        <v>2301</v>
      </c>
      <c r="H270" s="102" t="s">
        <v>368</v>
      </c>
      <c r="I270" s="112" t="s">
        <v>4</v>
      </c>
    </row>
    <row r="271" spans="1:9" s="57" customFormat="1" ht="12">
      <c r="A271" s="139">
        <v>10003504</v>
      </c>
      <c r="B271" s="132" t="s">
        <v>2047</v>
      </c>
      <c r="C271" s="140">
        <v>0</v>
      </c>
      <c r="D271" s="319" t="s">
        <v>3328</v>
      </c>
      <c r="E271" s="102" t="s">
        <v>4466</v>
      </c>
      <c r="F271" s="102" t="s">
        <v>2048</v>
      </c>
      <c r="G271" s="102" t="s">
        <v>2301</v>
      </c>
      <c r="H271" s="102" t="s">
        <v>368</v>
      </c>
      <c r="I271" s="112" t="s">
        <v>4</v>
      </c>
    </row>
    <row r="272" spans="1:9" s="57" customFormat="1" ht="12">
      <c r="A272" s="138">
        <v>10003508</v>
      </c>
      <c r="B272" s="101" t="s">
        <v>391</v>
      </c>
      <c r="C272" s="140">
        <v>0</v>
      </c>
      <c r="D272" s="319" t="s">
        <v>3329</v>
      </c>
      <c r="E272" s="102" t="s">
        <v>4467</v>
      </c>
      <c r="F272" s="102" t="s">
        <v>392</v>
      </c>
      <c r="G272" s="102" t="s">
        <v>725</v>
      </c>
      <c r="H272" s="102" t="s">
        <v>288</v>
      </c>
      <c r="I272" s="112" t="s">
        <v>33</v>
      </c>
    </row>
    <row r="273" spans="1:9" s="57" customFormat="1" ht="12">
      <c r="A273" s="139">
        <v>10003540</v>
      </c>
      <c r="B273" s="132" t="s">
        <v>389</v>
      </c>
      <c r="C273" s="140">
        <v>0</v>
      </c>
      <c r="D273" s="319" t="s">
        <v>3330</v>
      </c>
      <c r="E273" s="102" t="s">
        <v>4468</v>
      </c>
      <c r="F273" s="102" t="s">
        <v>390</v>
      </c>
      <c r="G273" s="102" t="s">
        <v>2301</v>
      </c>
      <c r="H273" s="102" t="s">
        <v>356</v>
      </c>
      <c r="I273" s="112" t="s">
        <v>4</v>
      </c>
    </row>
    <row r="274" spans="1:9" s="57" customFormat="1" ht="12">
      <c r="A274" s="139">
        <v>10003540</v>
      </c>
      <c r="B274" s="132" t="s">
        <v>419</v>
      </c>
      <c r="C274" s="140">
        <v>0</v>
      </c>
      <c r="D274" s="319" t="s">
        <v>3330</v>
      </c>
      <c r="E274" s="102" t="s">
        <v>4469</v>
      </c>
      <c r="F274" s="102" t="s">
        <v>420</v>
      </c>
      <c r="G274" s="102" t="s">
        <v>2301</v>
      </c>
      <c r="H274" s="102" t="s">
        <v>356</v>
      </c>
      <c r="I274" s="112" t="s">
        <v>4</v>
      </c>
    </row>
    <row r="275" spans="1:9" s="57" customFormat="1" ht="12">
      <c r="A275" s="139">
        <v>10003540</v>
      </c>
      <c r="B275" s="132" t="s">
        <v>2039</v>
      </c>
      <c r="C275" s="140">
        <v>0</v>
      </c>
      <c r="D275" s="319" t="s">
        <v>3330</v>
      </c>
      <c r="E275" s="102" t="s">
        <v>4470</v>
      </c>
      <c r="F275" s="102" t="s">
        <v>2040</v>
      </c>
      <c r="G275" s="102" t="s">
        <v>2301</v>
      </c>
      <c r="H275" s="102" t="s">
        <v>356</v>
      </c>
      <c r="I275" s="112" t="s">
        <v>4</v>
      </c>
    </row>
    <row r="276" spans="1:9" s="57" customFormat="1" ht="12">
      <c r="A276" s="139">
        <v>10003540</v>
      </c>
      <c r="B276" s="132" t="s">
        <v>2041</v>
      </c>
      <c r="C276" s="140">
        <v>0</v>
      </c>
      <c r="D276" s="319" t="s">
        <v>3330</v>
      </c>
      <c r="E276" s="102" t="s">
        <v>4471</v>
      </c>
      <c r="F276" s="102" t="s">
        <v>2042</v>
      </c>
      <c r="G276" s="102" t="s">
        <v>2301</v>
      </c>
      <c r="H276" s="102" t="s">
        <v>356</v>
      </c>
      <c r="I276" s="112" t="s">
        <v>4</v>
      </c>
    </row>
    <row r="277" spans="1:9" s="57" customFormat="1" ht="12">
      <c r="A277" s="141">
        <v>10003555</v>
      </c>
      <c r="B277" s="131" t="s">
        <v>507</v>
      </c>
      <c r="C277" s="142">
        <v>0</v>
      </c>
      <c r="D277" s="319" t="s">
        <v>3331</v>
      </c>
      <c r="E277" s="102" t="s">
        <v>4472</v>
      </c>
      <c r="F277" s="102" t="s">
        <v>509</v>
      </c>
      <c r="G277" s="102" t="s">
        <v>722</v>
      </c>
      <c r="H277" s="102" t="s">
        <v>288</v>
      </c>
      <c r="I277" s="112" t="s">
        <v>520</v>
      </c>
    </row>
    <row r="278" spans="1:9" s="57" customFormat="1" ht="12">
      <c r="A278" s="141">
        <v>10003596</v>
      </c>
      <c r="B278" s="131" t="s">
        <v>507</v>
      </c>
      <c r="C278" s="142">
        <v>0</v>
      </c>
      <c r="D278" s="319" t="s">
        <v>3332</v>
      </c>
      <c r="E278" s="102" t="s">
        <v>4473</v>
      </c>
      <c r="F278" s="102" t="s">
        <v>509</v>
      </c>
      <c r="G278" s="102" t="s">
        <v>722</v>
      </c>
      <c r="H278" s="102" t="s">
        <v>288</v>
      </c>
      <c r="I278" s="112" t="s">
        <v>520</v>
      </c>
    </row>
    <row r="279" spans="1:9" s="57" customFormat="1" ht="12">
      <c r="A279" s="141">
        <v>10003597</v>
      </c>
      <c r="B279" s="131" t="s">
        <v>507</v>
      </c>
      <c r="C279" s="142">
        <v>0</v>
      </c>
      <c r="D279" s="319" t="s">
        <v>3333</v>
      </c>
      <c r="E279" s="102" t="s">
        <v>4474</v>
      </c>
      <c r="F279" s="102" t="s">
        <v>509</v>
      </c>
      <c r="G279" s="102" t="s">
        <v>1807</v>
      </c>
      <c r="H279" s="102" t="s">
        <v>288</v>
      </c>
      <c r="I279" s="112" t="s">
        <v>520</v>
      </c>
    </row>
    <row r="280" spans="1:9" s="57" customFormat="1" ht="12">
      <c r="A280" s="141">
        <v>10003598</v>
      </c>
      <c r="B280" s="131" t="s">
        <v>507</v>
      </c>
      <c r="C280" s="142">
        <v>0</v>
      </c>
      <c r="D280" s="319" t="s">
        <v>3334</v>
      </c>
      <c r="E280" s="102" t="s">
        <v>4475</v>
      </c>
      <c r="F280" s="102" t="s">
        <v>509</v>
      </c>
      <c r="G280" s="102" t="s">
        <v>722</v>
      </c>
      <c r="H280" s="102" t="s">
        <v>288</v>
      </c>
      <c r="I280" s="112" t="s">
        <v>520</v>
      </c>
    </row>
    <row r="281" spans="1:9" s="57" customFormat="1" ht="12">
      <c r="A281" s="141">
        <v>10003601</v>
      </c>
      <c r="B281" s="131" t="s">
        <v>507</v>
      </c>
      <c r="C281" s="142">
        <v>0</v>
      </c>
      <c r="D281" s="319" t="s">
        <v>3335</v>
      </c>
      <c r="E281" s="102" t="s">
        <v>4476</v>
      </c>
      <c r="F281" s="102" t="s">
        <v>509</v>
      </c>
      <c r="G281" s="102" t="s">
        <v>722</v>
      </c>
      <c r="H281" s="102" t="s">
        <v>288</v>
      </c>
      <c r="I281" s="112" t="s">
        <v>520</v>
      </c>
    </row>
    <row r="282" spans="1:9" s="57" customFormat="1" ht="12">
      <c r="A282" s="141">
        <v>10003602</v>
      </c>
      <c r="B282" s="131" t="s">
        <v>507</v>
      </c>
      <c r="C282" s="142">
        <v>0</v>
      </c>
      <c r="D282" s="319" t="s">
        <v>3336</v>
      </c>
      <c r="E282" s="102" t="s">
        <v>4477</v>
      </c>
      <c r="F282" s="102" t="s">
        <v>509</v>
      </c>
      <c r="G282" s="102" t="s">
        <v>1807</v>
      </c>
      <c r="H282" s="102" t="s">
        <v>288</v>
      </c>
      <c r="I282" s="112" t="s">
        <v>520</v>
      </c>
    </row>
    <row r="283" spans="1:9" s="57" customFormat="1" ht="12">
      <c r="A283" s="141">
        <v>10003604</v>
      </c>
      <c r="B283" s="131" t="s">
        <v>507</v>
      </c>
      <c r="C283" s="142">
        <v>0</v>
      </c>
      <c r="D283" s="319" t="s">
        <v>3337</v>
      </c>
      <c r="E283" s="102" t="s">
        <v>4478</v>
      </c>
      <c r="F283" s="102" t="s">
        <v>509</v>
      </c>
      <c r="G283" s="102" t="s">
        <v>722</v>
      </c>
      <c r="H283" s="102" t="s">
        <v>288</v>
      </c>
      <c r="I283" s="112" t="s">
        <v>520</v>
      </c>
    </row>
    <row r="284" spans="1:9" s="57" customFormat="1" ht="12">
      <c r="A284" s="141">
        <v>10003609</v>
      </c>
      <c r="B284" s="131" t="s">
        <v>507</v>
      </c>
      <c r="C284" s="142">
        <v>0</v>
      </c>
      <c r="D284" s="319" t="s">
        <v>3338</v>
      </c>
      <c r="E284" s="102" t="s">
        <v>4479</v>
      </c>
      <c r="F284" s="102" t="s">
        <v>509</v>
      </c>
      <c r="G284" s="102" t="s">
        <v>722</v>
      </c>
      <c r="H284" s="102" t="s">
        <v>288</v>
      </c>
      <c r="I284" s="112" t="s">
        <v>520</v>
      </c>
    </row>
    <row r="285" spans="1:9" s="57" customFormat="1" ht="12">
      <c r="A285" s="141">
        <v>10003610</v>
      </c>
      <c r="B285" s="131" t="s">
        <v>507</v>
      </c>
      <c r="C285" s="142">
        <v>0</v>
      </c>
      <c r="D285" s="319" t="s">
        <v>3339</v>
      </c>
      <c r="E285" s="102" t="s">
        <v>4480</v>
      </c>
      <c r="F285" s="102" t="s">
        <v>509</v>
      </c>
      <c r="G285" s="102" t="s">
        <v>752</v>
      </c>
      <c r="H285" s="102" t="s">
        <v>288</v>
      </c>
      <c r="I285" s="112" t="s">
        <v>520</v>
      </c>
    </row>
    <row r="286" spans="1:9" s="57" customFormat="1" ht="12">
      <c r="A286" s="141">
        <v>10003611</v>
      </c>
      <c r="B286" s="131" t="s">
        <v>507</v>
      </c>
      <c r="C286" s="142">
        <v>0</v>
      </c>
      <c r="D286" s="319" t="s">
        <v>3340</v>
      </c>
      <c r="E286" s="102" t="s">
        <v>4481</v>
      </c>
      <c r="F286" s="102" t="s">
        <v>509</v>
      </c>
      <c r="G286" s="102" t="s">
        <v>722</v>
      </c>
      <c r="H286" s="102" t="s">
        <v>288</v>
      </c>
      <c r="I286" s="112" t="s">
        <v>520</v>
      </c>
    </row>
    <row r="287" spans="1:9" s="57" customFormat="1" ht="12">
      <c r="A287" s="141">
        <v>10003613</v>
      </c>
      <c r="B287" s="131" t="s">
        <v>507</v>
      </c>
      <c r="C287" s="142">
        <v>0</v>
      </c>
      <c r="D287" s="319" t="s">
        <v>3341</v>
      </c>
      <c r="E287" s="102" t="s">
        <v>4482</v>
      </c>
      <c r="F287" s="102" t="s">
        <v>509</v>
      </c>
      <c r="G287" s="102" t="s">
        <v>3179</v>
      </c>
      <c r="H287" s="102" t="s">
        <v>288</v>
      </c>
      <c r="I287" s="112" t="s">
        <v>520</v>
      </c>
    </row>
    <row r="288" spans="1:9" s="57" customFormat="1" ht="12">
      <c r="A288" s="141">
        <v>10003615</v>
      </c>
      <c r="B288" s="131" t="s">
        <v>507</v>
      </c>
      <c r="C288" s="142">
        <v>0</v>
      </c>
      <c r="D288" s="319" t="s">
        <v>3342</v>
      </c>
      <c r="E288" s="102" t="s">
        <v>4483</v>
      </c>
      <c r="F288" s="102" t="s">
        <v>509</v>
      </c>
      <c r="G288" s="102" t="s">
        <v>752</v>
      </c>
      <c r="H288" s="102" t="s">
        <v>288</v>
      </c>
      <c r="I288" s="112" t="s">
        <v>520</v>
      </c>
    </row>
    <row r="289" spans="1:9" s="57" customFormat="1" ht="12">
      <c r="A289" s="141">
        <v>10003618</v>
      </c>
      <c r="B289" s="131" t="s">
        <v>507</v>
      </c>
      <c r="C289" s="142">
        <v>0</v>
      </c>
      <c r="D289" s="319" t="s">
        <v>3343</v>
      </c>
      <c r="E289" s="102" t="s">
        <v>4484</v>
      </c>
      <c r="F289" s="102" t="s">
        <v>509</v>
      </c>
      <c r="G289" s="102" t="s">
        <v>752</v>
      </c>
      <c r="H289" s="102" t="s">
        <v>288</v>
      </c>
      <c r="I289" s="112" t="s">
        <v>520</v>
      </c>
    </row>
    <row r="290" spans="1:9" s="57" customFormat="1" ht="12">
      <c r="A290" s="141">
        <v>10003620</v>
      </c>
      <c r="B290" s="131" t="s">
        <v>507</v>
      </c>
      <c r="C290" s="142">
        <v>0</v>
      </c>
      <c r="D290" s="319" t="s">
        <v>3344</v>
      </c>
      <c r="E290" s="102" t="s">
        <v>4485</v>
      </c>
      <c r="F290" s="102" t="s">
        <v>509</v>
      </c>
      <c r="G290" s="102" t="s">
        <v>725</v>
      </c>
      <c r="H290" s="102" t="s">
        <v>288</v>
      </c>
      <c r="I290" s="112" t="s">
        <v>520</v>
      </c>
    </row>
    <row r="291" spans="1:9" s="57" customFormat="1" ht="12">
      <c r="A291" s="141">
        <v>10003627</v>
      </c>
      <c r="B291" s="131" t="s">
        <v>507</v>
      </c>
      <c r="C291" s="142">
        <v>0</v>
      </c>
      <c r="D291" s="319" t="s">
        <v>3345</v>
      </c>
      <c r="E291" s="102" t="s">
        <v>4486</v>
      </c>
      <c r="F291" s="102" t="s">
        <v>509</v>
      </c>
      <c r="G291" s="102" t="s">
        <v>722</v>
      </c>
      <c r="H291" s="102" t="s">
        <v>288</v>
      </c>
      <c r="I291" s="112" t="s">
        <v>520</v>
      </c>
    </row>
    <row r="292" spans="1:9" s="57" customFormat="1" ht="12">
      <c r="A292" s="141">
        <v>10003629</v>
      </c>
      <c r="B292" s="131" t="s">
        <v>507</v>
      </c>
      <c r="C292" s="142">
        <v>0</v>
      </c>
      <c r="D292" s="319" t="s">
        <v>3346</v>
      </c>
      <c r="E292" s="102" t="s">
        <v>4487</v>
      </c>
      <c r="F292" s="102" t="s">
        <v>509</v>
      </c>
      <c r="G292" s="102" t="s">
        <v>722</v>
      </c>
      <c r="H292" s="102" t="s">
        <v>288</v>
      </c>
      <c r="I292" s="112" t="s">
        <v>520</v>
      </c>
    </row>
    <row r="293" spans="1:9" s="57" customFormat="1" ht="12">
      <c r="A293" s="141">
        <v>10003631</v>
      </c>
      <c r="B293" s="131" t="s">
        <v>507</v>
      </c>
      <c r="C293" s="142">
        <v>0</v>
      </c>
      <c r="D293" s="319" t="s">
        <v>3347</v>
      </c>
      <c r="E293" s="102" t="s">
        <v>4488</v>
      </c>
      <c r="F293" s="102" t="s">
        <v>509</v>
      </c>
      <c r="G293" s="102" t="s">
        <v>722</v>
      </c>
      <c r="H293" s="102" t="s">
        <v>288</v>
      </c>
      <c r="I293" s="112" t="s">
        <v>520</v>
      </c>
    </row>
    <row r="294" spans="1:9" s="57" customFormat="1" ht="12">
      <c r="A294" s="141">
        <v>10003632</v>
      </c>
      <c r="B294" s="131" t="s">
        <v>507</v>
      </c>
      <c r="C294" s="142">
        <v>0</v>
      </c>
      <c r="D294" s="319" t="s">
        <v>3348</v>
      </c>
      <c r="E294" s="102" t="s">
        <v>4489</v>
      </c>
      <c r="F294" s="102" t="s">
        <v>509</v>
      </c>
      <c r="G294" s="102" t="s">
        <v>722</v>
      </c>
      <c r="H294" s="102" t="s">
        <v>288</v>
      </c>
      <c r="I294" s="112" t="s">
        <v>520</v>
      </c>
    </row>
    <row r="295" spans="1:9" s="57" customFormat="1" ht="12">
      <c r="A295" s="141">
        <v>10003643</v>
      </c>
      <c r="B295" s="131" t="s">
        <v>507</v>
      </c>
      <c r="C295" s="142">
        <v>0</v>
      </c>
      <c r="D295" s="319" t="s">
        <v>3349</v>
      </c>
      <c r="E295" s="102" t="s">
        <v>4490</v>
      </c>
      <c r="F295" s="102" t="s">
        <v>509</v>
      </c>
      <c r="G295" s="102" t="s">
        <v>722</v>
      </c>
      <c r="H295" s="102" t="s">
        <v>288</v>
      </c>
      <c r="I295" s="112" t="s">
        <v>520</v>
      </c>
    </row>
    <row r="296" spans="1:9" s="57" customFormat="1" ht="12">
      <c r="A296" s="141">
        <v>10003644</v>
      </c>
      <c r="B296" s="131" t="s">
        <v>507</v>
      </c>
      <c r="C296" s="142">
        <v>0</v>
      </c>
      <c r="D296" s="319" t="s">
        <v>3350</v>
      </c>
      <c r="E296" s="102" t="s">
        <v>4491</v>
      </c>
      <c r="F296" s="102" t="s">
        <v>509</v>
      </c>
      <c r="G296" s="102" t="s">
        <v>722</v>
      </c>
      <c r="H296" s="102" t="s">
        <v>288</v>
      </c>
      <c r="I296" s="112" t="s">
        <v>520</v>
      </c>
    </row>
    <row r="297" spans="1:9" s="57" customFormat="1" ht="12">
      <c r="A297" s="141">
        <v>10003645</v>
      </c>
      <c r="B297" s="131" t="s">
        <v>507</v>
      </c>
      <c r="C297" s="142">
        <v>0</v>
      </c>
      <c r="D297" s="319" t="s">
        <v>3351</v>
      </c>
      <c r="E297" s="102" t="s">
        <v>4492</v>
      </c>
      <c r="F297" s="102" t="s">
        <v>509</v>
      </c>
      <c r="G297" s="102" t="s">
        <v>752</v>
      </c>
      <c r="H297" s="102" t="s">
        <v>288</v>
      </c>
      <c r="I297" s="112" t="s">
        <v>520</v>
      </c>
    </row>
    <row r="298" spans="1:9" s="57" customFormat="1" ht="12">
      <c r="A298" s="141">
        <v>10003647</v>
      </c>
      <c r="B298" s="131" t="s">
        <v>507</v>
      </c>
      <c r="C298" s="142">
        <v>0</v>
      </c>
      <c r="D298" s="319" t="s">
        <v>3352</v>
      </c>
      <c r="E298" s="102" t="s">
        <v>4493</v>
      </c>
      <c r="F298" s="102" t="s">
        <v>509</v>
      </c>
      <c r="G298" s="102" t="s">
        <v>722</v>
      </c>
      <c r="H298" s="102" t="s">
        <v>288</v>
      </c>
      <c r="I298" s="112" t="s">
        <v>520</v>
      </c>
    </row>
    <row r="299" spans="1:9" s="57" customFormat="1" ht="12">
      <c r="A299" s="141">
        <v>10003648</v>
      </c>
      <c r="B299" s="131" t="s">
        <v>507</v>
      </c>
      <c r="C299" s="142">
        <v>0</v>
      </c>
      <c r="D299" s="319" t="s">
        <v>3353</v>
      </c>
      <c r="E299" s="102" t="s">
        <v>4494</v>
      </c>
      <c r="F299" s="102" t="s">
        <v>509</v>
      </c>
      <c r="G299" s="102" t="s">
        <v>722</v>
      </c>
      <c r="H299" s="102" t="s">
        <v>288</v>
      </c>
      <c r="I299" s="112" t="s">
        <v>520</v>
      </c>
    </row>
    <row r="300" spans="1:9" s="57" customFormat="1" ht="12">
      <c r="A300" s="141">
        <v>10003649</v>
      </c>
      <c r="B300" s="131" t="s">
        <v>507</v>
      </c>
      <c r="C300" s="142">
        <v>0</v>
      </c>
      <c r="D300" s="319" t="s">
        <v>3354</v>
      </c>
      <c r="E300" s="102" t="s">
        <v>4495</v>
      </c>
      <c r="F300" s="102" t="s">
        <v>509</v>
      </c>
      <c r="G300" s="102" t="s">
        <v>722</v>
      </c>
      <c r="H300" s="102" t="s">
        <v>288</v>
      </c>
      <c r="I300" s="112" t="s">
        <v>520</v>
      </c>
    </row>
    <row r="301" spans="1:9" s="57" customFormat="1" ht="12">
      <c r="A301" s="141">
        <v>10003651</v>
      </c>
      <c r="B301" s="131" t="s">
        <v>507</v>
      </c>
      <c r="C301" s="142">
        <v>0</v>
      </c>
      <c r="D301" s="319" t="s">
        <v>3355</v>
      </c>
      <c r="E301" s="102" t="s">
        <v>4496</v>
      </c>
      <c r="F301" s="102" t="s">
        <v>509</v>
      </c>
      <c r="G301" s="102" t="s">
        <v>722</v>
      </c>
      <c r="H301" s="102" t="s">
        <v>288</v>
      </c>
      <c r="I301" s="112" t="s">
        <v>520</v>
      </c>
    </row>
    <row r="302" spans="1:9" s="57" customFormat="1" ht="12">
      <c r="A302" s="141">
        <v>10003653</v>
      </c>
      <c r="B302" s="131" t="s">
        <v>507</v>
      </c>
      <c r="C302" s="142">
        <v>0</v>
      </c>
      <c r="D302" s="319" t="s">
        <v>3356</v>
      </c>
      <c r="E302" s="102" t="s">
        <v>4497</v>
      </c>
      <c r="F302" s="102" t="s">
        <v>509</v>
      </c>
      <c r="G302" s="102" t="s">
        <v>722</v>
      </c>
      <c r="H302" s="102" t="s">
        <v>288</v>
      </c>
      <c r="I302" s="112" t="s">
        <v>520</v>
      </c>
    </row>
    <row r="303" spans="1:9" s="57" customFormat="1" ht="12">
      <c r="A303" s="141">
        <v>10003654</v>
      </c>
      <c r="B303" s="131" t="s">
        <v>507</v>
      </c>
      <c r="C303" s="142">
        <v>0</v>
      </c>
      <c r="D303" s="319" t="s">
        <v>3357</v>
      </c>
      <c r="E303" s="102" t="s">
        <v>4498</v>
      </c>
      <c r="F303" s="102" t="s">
        <v>509</v>
      </c>
      <c r="G303" s="102" t="s">
        <v>722</v>
      </c>
      <c r="H303" s="102" t="s">
        <v>288</v>
      </c>
      <c r="I303" s="112" t="s">
        <v>520</v>
      </c>
    </row>
    <row r="304" spans="1:9" s="57" customFormat="1" ht="12">
      <c r="A304" s="141">
        <v>10003655</v>
      </c>
      <c r="B304" s="131" t="s">
        <v>507</v>
      </c>
      <c r="C304" s="142">
        <v>0</v>
      </c>
      <c r="D304" s="319" t="s">
        <v>3358</v>
      </c>
      <c r="E304" s="102" t="s">
        <v>4499</v>
      </c>
      <c r="F304" s="102" t="s">
        <v>509</v>
      </c>
      <c r="G304" s="102" t="s">
        <v>752</v>
      </c>
      <c r="H304" s="102" t="s">
        <v>288</v>
      </c>
      <c r="I304" s="112" t="s">
        <v>520</v>
      </c>
    </row>
    <row r="305" spans="1:9" s="57" customFormat="1" ht="12">
      <c r="A305" s="141">
        <v>10003656</v>
      </c>
      <c r="B305" s="131" t="s">
        <v>507</v>
      </c>
      <c r="C305" s="142">
        <v>0</v>
      </c>
      <c r="D305" s="319" t="s">
        <v>3359</v>
      </c>
      <c r="E305" s="102" t="s">
        <v>4500</v>
      </c>
      <c r="F305" s="102" t="s">
        <v>509</v>
      </c>
      <c r="G305" s="102" t="s">
        <v>722</v>
      </c>
      <c r="H305" s="102" t="s">
        <v>288</v>
      </c>
      <c r="I305" s="112" t="s">
        <v>520</v>
      </c>
    </row>
    <row r="306" spans="1:9" s="57" customFormat="1" ht="12">
      <c r="A306" s="141">
        <v>10003659</v>
      </c>
      <c r="B306" s="131" t="s">
        <v>507</v>
      </c>
      <c r="C306" s="142">
        <v>0</v>
      </c>
      <c r="D306" s="319" t="s">
        <v>3360</v>
      </c>
      <c r="E306" s="102" t="s">
        <v>4501</v>
      </c>
      <c r="F306" s="102" t="s">
        <v>509</v>
      </c>
      <c r="G306" s="102" t="s">
        <v>722</v>
      </c>
      <c r="H306" s="102" t="s">
        <v>288</v>
      </c>
      <c r="I306" s="112" t="s">
        <v>520</v>
      </c>
    </row>
    <row r="307" spans="1:9" s="57" customFormat="1" ht="12">
      <c r="A307" s="141">
        <v>10003660</v>
      </c>
      <c r="B307" s="131" t="s">
        <v>507</v>
      </c>
      <c r="C307" s="142">
        <v>0</v>
      </c>
      <c r="D307" s="319" t="s">
        <v>3361</v>
      </c>
      <c r="E307" s="102" t="s">
        <v>4502</v>
      </c>
      <c r="F307" s="102" t="s">
        <v>509</v>
      </c>
      <c r="G307" s="102" t="s">
        <v>722</v>
      </c>
      <c r="H307" s="102" t="s">
        <v>288</v>
      </c>
      <c r="I307" s="112" t="s">
        <v>520</v>
      </c>
    </row>
    <row r="308" spans="1:9" s="57" customFormat="1" ht="12">
      <c r="A308" s="141">
        <v>10003662</v>
      </c>
      <c r="B308" s="131" t="s">
        <v>507</v>
      </c>
      <c r="C308" s="142">
        <v>0</v>
      </c>
      <c r="D308" s="319" t="s">
        <v>3362</v>
      </c>
      <c r="E308" s="102" t="s">
        <v>4503</v>
      </c>
      <c r="F308" s="102" t="s">
        <v>509</v>
      </c>
      <c r="G308" s="102" t="s">
        <v>722</v>
      </c>
      <c r="H308" s="102" t="s">
        <v>288</v>
      </c>
      <c r="I308" s="112" t="s">
        <v>520</v>
      </c>
    </row>
    <row r="309" spans="1:9" s="57" customFormat="1" ht="12">
      <c r="A309" s="141">
        <v>10003663</v>
      </c>
      <c r="B309" s="131" t="s">
        <v>507</v>
      </c>
      <c r="C309" s="142">
        <v>0</v>
      </c>
      <c r="D309" s="319" t="s">
        <v>3363</v>
      </c>
      <c r="E309" s="102" t="s">
        <v>4504</v>
      </c>
      <c r="F309" s="102" t="s">
        <v>509</v>
      </c>
      <c r="G309" s="102" t="s">
        <v>722</v>
      </c>
      <c r="H309" s="102" t="s">
        <v>288</v>
      </c>
      <c r="I309" s="112" t="s">
        <v>520</v>
      </c>
    </row>
    <row r="310" spans="1:9" s="57" customFormat="1" ht="12">
      <c r="A310" s="141">
        <v>10003664</v>
      </c>
      <c r="B310" s="131" t="s">
        <v>507</v>
      </c>
      <c r="C310" s="142">
        <v>0</v>
      </c>
      <c r="D310" s="319" t="s">
        <v>3364</v>
      </c>
      <c r="E310" s="102" t="s">
        <v>4505</v>
      </c>
      <c r="F310" s="102" t="s">
        <v>509</v>
      </c>
      <c r="G310" s="102" t="s">
        <v>752</v>
      </c>
      <c r="H310" s="102" t="s">
        <v>288</v>
      </c>
      <c r="I310" s="112" t="s">
        <v>520</v>
      </c>
    </row>
    <row r="311" spans="1:9" s="57" customFormat="1" ht="12">
      <c r="A311" s="141">
        <v>10003665</v>
      </c>
      <c r="B311" s="131" t="s">
        <v>507</v>
      </c>
      <c r="C311" s="142">
        <v>0</v>
      </c>
      <c r="D311" s="319" t="s">
        <v>3365</v>
      </c>
      <c r="E311" s="102" t="s">
        <v>4506</v>
      </c>
      <c r="F311" s="102" t="s">
        <v>509</v>
      </c>
      <c r="G311" s="102" t="s">
        <v>722</v>
      </c>
      <c r="H311" s="102" t="s">
        <v>288</v>
      </c>
      <c r="I311" s="112" t="s">
        <v>520</v>
      </c>
    </row>
    <row r="312" spans="1:9" s="57" customFormat="1" ht="12">
      <c r="A312" s="141">
        <v>10003666</v>
      </c>
      <c r="B312" s="131" t="s">
        <v>507</v>
      </c>
      <c r="C312" s="142">
        <v>0</v>
      </c>
      <c r="D312" s="319" t="s">
        <v>3366</v>
      </c>
      <c r="E312" s="102" t="s">
        <v>4507</v>
      </c>
      <c r="F312" s="102" t="s">
        <v>509</v>
      </c>
      <c r="G312" s="102" t="s">
        <v>722</v>
      </c>
      <c r="H312" s="102" t="s">
        <v>288</v>
      </c>
      <c r="I312" s="112" t="s">
        <v>520</v>
      </c>
    </row>
    <row r="313" spans="1:9" s="57" customFormat="1" ht="12">
      <c r="A313" s="141">
        <v>10003669</v>
      </c>
      <c r="B313" s="131" t="s">
        <v>507</v>
      </c>
      <c r="C313" s="142">
        <v>0</v>
      </c>
      <c r="D313" s="319" t="s">
        <v>3367</v>
      </c>
      <c r="E313" s="102" t="s">
        <v>4508</v>
      </c>
      <c r="F313" s="102" t="s">
        <v>509</v>
      </c>
      <c r="G313" s="102" t="s">
        <v>722</v>
      </c>
      <c r="H313" s="102" t="s">
        <v>288</v>
      </c>
      <c r="I313" s="112" t="s">
        <v>520</v>
      </c>
    </row>
    <row r="314" spans="1:9" s="57" customFormat="1" ht="12">
      <c r="A314" s="141">
        <v>10003672</v>
      </c>
      <c r="B314" s="131" t="s">
        <v>507</v>
      </c>
      <c r="C314" s="142">
        <v>0</v>
      </c>
      <c r="D314" s="319" t="s">
        <v>3368</v>
      </c>
      <c r="E314" s="102" t="s">
        <v>4509</v>
      </c>
      <c r="F314" s="102" t="s">
        <v>509</v>
      </c>
      <c r="G314" s="102" t="s">
        <v>722</v>
      </c>
      <c r="H314" s="102" t="s">
        <v>288</v>
      </c>
      <c r="I314" s="112" t="s">
        <v>520</v>
      </c>
    </row>
    <row r="315" spans="1:9" s="57" customFormat="1" ht="12">
      <c r="A315" s="138">
        <v>10003676</v>
      </c>
      <c r="B315" s="101" t="s">
        <v>391</v>
      </c>
      <c r="C315" s="140">
        <v>0</v>
      </c>
      <c r="D315" s="319" t="s">
        <v>3369</v>
      </c>
      <c r="E315" s="102" t="s">
        <v>4510</v>
      </c>
      <c r="F315" s="102" t="s">
        <v>392</v>
      </c>
      <c r="G315" s="102" t="s">
        <v>725</v>
      </c>
      <c r="H315" s="102" t="s">
        <v>288</v>
      </c>
      <c r="I315" s="112" t="s">
        <v>3066</v>
      </c>
    </row>
    <row r="316" spans="1:9" s="57" customFormat="1" ht="12">
      <c r="A316" s="138">
        <v>10003677</v>
      </c>
      <c r="B316" s="101" t="s">
        <v>391</v>
      </c>
      <c r="C316" s="140">
        <v>0</v>
      </c>
      <c r="D316" s="319" t="s">
        <v>3370</v>
      </c>
      <c r="E316" s="102" t="s">
        <v>4511</v>
      </c>
      <c r="F316" s="102" t="s">
        <v>392</v>
      </c>
      <c r="G316" s="102" t="s">
        <v>725</v>
      </c>
      <c r="H316" s="102" t="s">
        <v>288</v>
      </c>
      <c r="I316" s="112" t="s">
        <v>3066</v>
      </c>
    </row>
    <row r="317" spans="1:9" s="57" customFormat="1" ht="12">
      <c r="A317" s="141">
        <v>10003679</v>
      </c>
      <c r="B317" s="131" t="s">
        <v>507</v>
      </c>
      <c r="C317" s="142">
        <v>0</v>
      </c>
      <c r="D317" s="319" t="s">
        <v>3371</v>
      </c>
      <c r="E317" s="102" t="s">
        <v>4512</v>
      </c>
      <c r="F317" s="102" t="s">
        <v>509</v>
      </c>
      <c r="G317" s="102" t="s">
        <v>1807</v>
      </c>
      <c r="H317" s="102" t="s">
        <v>288</v>
      </c>
      <c r="I317" s="112" t="s">
        <v>520</v>
      </c>
    </row>
    <row r="318" spans="1:9" s="57" customFormat="1" ht="12">
      <c r="A318" s="141">
        <v>10003737</v>
      </c>
      <c r="B318" s="131" t="s">
        <v>507</v>
      </c>
      <c r="C318" s="142">
        <v>0</v>
      </c>
      <c r="D318" s="319" t="s">
        <v>3372</v>
      </c>
      <c r="E318" s="102" t="s">
        <v>4513</v>
      </c>
      <c r="F318" s="102" t="s">
        <v>509</v>
      </c>
      <c r="G318" s="102" t="s">
        <v>722</v>
      </c>
      <c r="H318" s="102" t="s">
        <v>288</v>
      </c>
      <c r="I318" s="112" t="s">
        <v>520</v>
      </c>
    </row>
    <row r="319" spans="1:9" s="57" customFormat="1" ht="12">
      <c r="A319" s="141">
        <v>10003738</v>
      </c>
      <c r="B319" s="131" t="s">
        <v>507</v>
      </c>
      <c r="C319" s="142">
        <v>0</v>
      </c>
      <c r="D319" s="319" t="s">
        <v>3373</v>
      </c>
      <c r="E319" s="102" t="s">
        <v>4514</v>
      </c>
      <c r="F319" s="102" t="s">
        <v>509</v>
      </c>
      <c r="G319" s="102" t="s">
        <v>722</v>
      </c>
      <c r="H319" s="102" t="s">
        <v>288</v>
      </c>
      <c r="I319" s="112" t="s">
        <v>520</v>
      </c>
    </row>
    <row r="320" spans="1:9" s="57" customFormat="1" ht="12">
      <c r="A320" s="141">
        <v>10003742</v>
      </c>
      <c r="B320" s="131" t="s">
        <v>507</v>
      </c>
      <c r="C320" s="142">
        <v>0</v>
      </c>
      <c r="D320" s="319" t="s">
        <v>3374</v>
      </c>
      <c r="E320" s="102" t="s">
        <v>4515</v>
      </c>
      <c r="F320" s="102" t="s">
        <v>509</v>
      </c>
      <c r="G320" s="102" t="s">
        <v>722</v>
      </c>
      <c r="H320" s="102" t="s">
        <v>288</v>
      </c>
      <c r="I320" s="112" t="s">
        <v>520</v>
      </c>
    </row>
    <row r="321" spans="1:9" s="57" customFormat="1" ht="12">
      <c r="A321" s="141">
        <v>10003750</v>
      </c>
      <c r="B321" s="131" t="s">
        <v>507</v>
      </c>
      <c r="C321" s="142">
        <v>0</v>
      </c>
      <c r="D321" s="319" t="s">
        <v>3375</v>
      </c>
      <c r="E321" s="102" t="s">
        <v>4516</v>
      </c>
      <c r="F321" s="102" t="s">
        <v>509</v>
      </c>
      <c r="G321" s="102" t="s">
        <v>752</v>
      </c>
      <c r="H321" s="102" t="s">
        <v>288</v>
      </c>
      <c r="I321" s="112" t="s">
        <v>520</v>
      </c>
    </row>
    <row r="322" spans="1:9" s="57" customFormat="1" ht="12">
      <c r="A322" s="141">
        <v>10003843</v>
      </c>
      <c r="B322" s="131" t="s">
        <v>507</v>
      </c>
      <c r="C322" s="142">
        <v>0</v>
      </c>
      <c r="D322" s="319" t="s">
        <v>3376</v>
      </c>
      <c r="E322" s="102" t="s">
        <v>4517</v>
      </c>
      <c r="F322" s="102" t="s">
        <v>509</v>
      </c>
      <c r="G322" s="102" t="s">
        <v>373</v>
      </c>
      <c r="H322" s="102" t="s">
        <v>288</v>
      </c>
      <c r="I322" s="112" t="s">
        <v>520</v>
      </c>
    </row>
    <row r="323" spans="1:9" s="57" customFormat="1" ht="12">
      <c r="A323" s="141">
        <v>10003870</v>
      </c>
      <c r="B323" s="131" t="s">
        <v>507</v>
      </c>
      <c r="C323" s="142">
        <v>0</v>
      </c>
      <c r="D323" s="319" t="s">
        <v>3377</v>
      </c>
      <c r="E323" s="102" t="s">
        <v>4518</v>
      </c>
      <c r="F323" s="102" t="s">
        <v>509</v>
      </c>
      <c r="G323" s="102" t="s">
        <v>373</v>
      </c>
      <c r="H323" s="102" t="s">
        <v>288</v>
      </c>
      <c r="I323" s="112" t="s">
        <v>520</v>
      </c>
    </row>
    <row r="324" spans="1:9" s="57" customFormat="1" ht="12">
      <c r="A324" s="139">
        <v>10003872</v>
      </c>
      <c r="B324" s="132" t="s">
        <v>389</v>
      </c>
      <c r="C324" s="140">
        <v>0</v>
      </c>
      <c r="D324" s="319" t="s">
        <v>3378</v>
      </c>
      <c r="E324" s="102" t="s">
        <v>4519</v>
      </c>
      <c r="F324" s="102" t="s">
        <v>390</v>
      </c>
      <c r="G324" s="102" t="s">
        <v>2301</v>
      </c>
      <c r="H324" s="102" t="s">
        <v>356</v>
      </c>
      <c r="I324" s="112" t="s">
        <v>5</v>
      </c>
    </row>
    <row r="325" spans="1:9" s="57" customFormat="1" ht="12">
      <c r="A325" s="139">
        <v>10003872</v>
      </c>
      <c r="B325" s="132" t="s">
        <v>393</v>
      </c>
      <c r="C325" s="140">
        <v>0</v>
      </c>
      <c r="D325" s="319" t="s">
        <v>3378</v>
      </c>
      <c r="E325" s="102" t="s">
        <v>4520</v>
      </c>
      <c r="F325" s="102" t="s">
        <v>394</v>
      </c>
      <c r="G325" s="102" t="s">
        <v>2301</v>
      </c>
      <c r="H325" s="102" t="s">
        <v>288</v>
      </c>
      <c r="I325" s="112" t="s">
        <v>5</v>
      </c>
    </row>
    <row r="326" spans="1:9" s="57" customFormat="1" ht="12">
      <c r="A326" s="139">
        <v>10003872</v>
      </c>
      <c r="B326" s="132" t="s">
        <v>395</v>
      </c>
      <c r="C326" s="140">
        <v>0</v>
      </c>
      <c r="D326" s="319" t="s">
        <v>3378</v>
      </c>
      <c r="E326" s="102" t="s">
        <v>4521</v>
      </c>
      <c r="F326" s="102" t="s">
        <v>396</v>
      </c>
      <c r="G326" s="102" t="s">
        <v>2301</v>
      </c>
      <c r="H326" s="102" t="s">
        <v>356</v>
      </c>
      <c r="I326" s="112" t="s">
        <v>5</v>
      </c>
    </row>
    <row r="327" spans="1:9" s="57" customFormat="1" ht="12">
      <c r="A327" s="139">
        <v>10003872</v>
      </c>
      <c r="B327" s="132" t="s">
        <v>401</v>
      </c>
      <c r="C327" s="140">
        <v>0</v>
      </c>
      <c r="D327" s="319" t="s">
        <v>3378</v>
      </c>
      <c r="E327" s="102" t="s">
        <v>4522</v>
      </c>
      <c r="F327" s="102" t="s">
        <v>402</v>
      </c>
      <c r="G327" s="102" t="s">
        <v>2301</v>
      </c>
      <c r="H327" s="102" t="s">
        <v>288</v>
      </c>
      <c r="I327" s="112" t="s">
        <v>5</v>
      </c>
    </row>
    <row r="328" spans="1:9" s="57" customFormat="1" ht="12">
      <c r="A328" s="139">
        <v>10003872</v>
      </c>
      <c r="B328" s="132" t="s">
        <v>406</v>
      </c>
      <c r="C328" s="140">
        <v>0</v>
      </c>
      <c r="D328" s="319" t="s">
        <v>3378</v>
      </c>
      <c r="E328" s="102" t="s">
        <v>4523</v>
      </c>
      <c r="F328" s="102" t="s">
        <v>407</v>
      </c>
      <c r="G328" s="102" t="s">
        <v>2301</v>
      </c>
      <c r="H328" s="102" t="s">
        <v>288</v>
      </c>
      <c r="I328" s="112" t="s">
        <v>5</v>
      </c>
    </row>
    <row r="329" spans="1:9" s="57" customFormat="1" ht="12">
      <c r="A329" s="139">
        <v>10003872</v>
      </c>
      <c r="B329" s="132" t="s">
        <v>419</v>
      </c>
      <c r="C329" s="140">
        <v>0</v>
      </c>
      <c r="D329" s="319" t="s">
        <v>3378</v>
      </c>
      <c r="E329" s="102" t="s">
        <v>4524</v>
      </c>
      <c r="F329" s="102" t="s">
        <v>420</v>
      </c>
      <c r="G329" s="102" t="s">
        <v>2301</v>
      </c>
      <c r="H329" s="102" t="s">
        <v>356</v>
      </c>
      <c r="I329" s="112" t="s">
        <v>5</v>
      </c>
    </row>
    <row r="330" spans="1:9" s="57" customFormat="1" ht="12">
      <c r="A330" s="139">
        <v>10003872</v>
      </c>
      <c r="B330" s="129" t="s">
        <v>2039</v>
      </c>
      <c r="C330" s="140">
        <v>0</v>
      </c>
      <c r="D330" s="319" t="s">
        <v>3378</v>
      </c>
      <c r="E330" s="102" t="s">
        <v>4525</v>
      </c>
      <c r="F330" s="102" t="s">
        <v>2040</v>
      </c>
      <c r="G330" s="102" t="s">
        <v>2301</v>
      </c>
      <c r="H330" s="102" t="s">
        <v>356</v>
      </c>
      <c r="I330" s="112" t="s">
        <v>5</v>
      </c>
    </row>
    <row r="331" spans="1:9" s="57" customFormat="1" ht="12">
      <c r="A331" s="139">
        <v>10003872</v>
      </c>
      <c r="B331" s="129" t="s">
        <v>2041</v>
      </c>
      <c r="C331" s="140">
        <v>0</v>
      </c>
      <c r="D331" s="319" t="s">
        <v>3378</v>
      </c>
      <c r="E331" s="102" t="s">
        <v>4526</v>
      </c>
      <c r="F331" s="102" t="s">
        <v>2042</v>
      </c>
      <c r="G331" s="102" t="s">
        <v>2301</v>
      </c>
      <c r="H331" s="102" t="s">
        <v>356</v>
      </c>
      <c r="I331" s="112" t="s">
        <v>5</v>
      </c>
    </row>
    <row r="332" spans="1:9" s="57" customFormat="1" ht="12">
      <c r="A332" s="143">
        <v>10003874</v>
      </c>
      <c r="B332" s="132" t="s">
        <v>2057</v>
      </c>
      <c r="C332" s="140">
        <v>1</v>
      </c>
      <c r="D332" s="319" t="s">
        <v>3379</v>
      </c>
      <c r="E332" s="102" t="s">
        <v>4527</v>
      </c>
      <c r="F332" s="102" t="s">
        <v>2058</v>
      </c>
      <c r="G332" s="102" t="s">
        <v>414</v>
      </c>
      <c r="H332" s="102" t="s">
        <v>368</v>
      </c>
      <c r="I332" s="112" t="s">
        <v>54</v>
      </c>
    </row>
    <row r="333" spans="1:9" s="57" customFormat="1" ht="12">
      <c r="A333" s="137">
        <v>10003874</v>
      </c>
      <c r="B333" s="101" t="s">
        <v>2076</v>
      </c>
      <c r="C333" s="140">
        <v>0</v>
      </c>
      <c r="D333" s="319" t="s">
        <v>3379</v>
      </c>
      <c r="E333" s="102" t="s">
        <v>4528</v>
      </c>
      <c r="F333" s="102" t="s">
        <v>2077</v>
      </c>
      <c r="G333" s="102" t="s">
        <v>414</v>
      </c>
      <c r="H333" s="102" t="s">
        <v>2079</v>
      </c>
      <c r="I333" s="112" t="s">
        <v>21</v>
      </c>
    </row>
    <row r="334" spans="1:9" s="57" customFormat="1" ht="12">
      <c r="A334" s="141">
        <v>10003884</v>
      </c>
      <c r="B334" s="131" t="s">
        <v>507</v>
      </c>
      <c r="C334" s="142">
        <v>0</v>
      </c>
      <c r="D334" s="319" t="s">
        <v>3380</v>
      </c>
      <c r="E334" s="102" t="s">
        <v>4529</v>
      </c>
      <c r="F334" s="102" t="s">
        <v>509</v>
      </c>
      <c r="G334" s="102" t="s">
        <v>382</v>
      </c>
      <c r="H334" s="102" t="s">
        <v>288</v>
      </c>
      <c r="I334" s="112" t="s">
        <v>520</v>
      </c>
    </row>
    <row r="335" spans="1:9" s="57" customFormat="1" ht="12">
      <c r="A335" s="138">
        <v>10003956</v>
      </c>
      <c r="B335" s="101" t="s">
        <v>592</v>
      </c>
      <c r="C335" s="140">
        <v>0</v>
      </c>
      <c r="D335" s="319" t="s">
        <v>3381</v>
      </c>
      <c r="E335" s="102" t="s">
        <v>4530</v>
      </c>
      <c r="F335" s="102" t="s">
        <v>593</v>
      </c>
      <c r="G335" s="102" t="s">
        <v>713</v>
      </c>
      <c r="H335" s="102" t="s">
        <v>368</v>
      </c>
      <c r="I335" s="112" t="s">
        <v>23</v>
      </c>
    </row>
    <row r="336" spans="1:9" s="57" customFormat="1" ht="12">
      <c r="A336" s="139">
        <v>10003992</v>
      </c>
      <c r="B336" s="132" t="s">
        <v>760</v>
      </c>
      <c r="C336" s="140">
        <v>0</v>
      </c>
      <c r="D336" s="319" t="s">
        <v>3382</v>
      </c>
      <c r="E336" s="102" t="s">
        <v>4531</v>
      </c>
      <c r="F336" s="102" t="s">
        <v>761</v>
      </c>
      <c r="G336" s="102" t="s">
        <v>2301</v>
      </c>
      <c r="H336" s="102" t="s">
        <v>374</v>
      </c>
      <c r="I336" s="112" t="s">
        <v>27</v>
      </c>
    </row>
    <row r="337" spans="1:9" s="57" customFormat="1" ht="12">
      <c r="A337" s="139">
        <v>10003992</v>
      </c>
      <c r="B337" s="132" t="s">
        <v>389</v>
      </c>
      <c r="C337" s="140">
        <v>0</v>
      </c>
      <c r="D337" s="319" t="s">
        <v>3382</v>
      </c>
      <c r="E337" s="102" t="s">
        <v>4532</v>
      </c>
      <c r="F337" s="102" t="s">
        <v>390</v>
      </c>
      <c r="G337" s="102" t="s">
        <v>2301</v>
      </c>
      <c r="H337" s="102" t="s">
        <v>356</v>
      </c>
      <c r="I337" s="112" t="s">
        <v>27</v>
      </c>
    </row>
    <row r="338" spans="1:9" s="57" customFormat="1" ht="12">
      <c r="A338" s="139">
        <v>10003992</v>
      </c>
      <c r="B338" s="132" t="s">
        <v>395</v>
      </c>
      <c r="C338" s="140">
        <v>0</v>
      </c>
      <c r="D338" s="319" t="s">
        <v>3382</v>
      </c>
      <c r="E338" s="102" t="s">
        <v>4533</v>
      </c>
      <c r="F338" s="102" t="s">
        <v>396</v>
      </c>
      <c r="G338" s="102" t="s">
        <v>2301</v>
      </c>
      <c r="H338" s="102" t="s">
        <v>356</v>
      </c>
      <c r="I338" s="112" t="s">
        <v>27</v>
      </c>
    </row>
    <row r="339" spans="1:9" s="57" customFormat="1" ht="12">
      <c r="A339" s="139">
        <v>10003992</v>
      </c>
      <c r="B339" s="132" t="s">
        <v>762</v>
      </c>
      <c r="C339" s="140">
        <v>0</v>
      </c>
      <c r="D339" s="319" t="s">
        <v>3382</v>
      </c>
      <c r="E339" s="102" t="s">
        <v>4534</v>
      </c>
      <c r="F339" s="102" t="s">
        <v>763</v>
      </c>
      <c r="G339" s="102" t="s">
        <v>2301</v>
      </c>
      <c r="H339" s="102" t="s">
        <v>368</v>
      </c>
      <c r="I339" s="112" t="s">
        <v>27</v>
      </c>
    </row>
    <row r="340" spans="1:9" s="57" customFormat="1" ht="12">
      <c r="A340" s="139">
        <v>10003992</v>
      </c>
      <c r="B340" s="132" t="s">
        <v>419</v>
      </c>
      <c r="C340" s="140">
        <v>0</v>
      </c>
      <c r="D340" s="319" t="s">
        <v>3382</v>
      </c>
      <c r="E340" s="102" t="s">
        <v>4535</v>
      </c>
      <c r="F340" s="102" t="s">
        <v>420</v>
      </c>
      <c r="G340" s="102" t="s">
        <v>2301</v>
      </c>
      <c r="H340" s="102" t="s">
        <v>356</v>
      </c>
      <c r="I340" s="112" t="s">
        <v>3063</v>
      </c>
    </row>
    <row r="341" spans="1:9" s="57" customFormat="1" ht="12">
      <c r="A341" s="139">
        <v>10003992</v>
      </c>
      <c r="B341" s="132" t="s">
        <v>365</v>
      </c>
      <c r="C341" s="140">
        <v>0</v>
      </c>
      <c r="D341" s="319" t="s">
        <v>3382</v>
      </c>
      <c r="E341" s="102" t="s">
        <v>4536</v>
      </c>
      <c r="F341" s="102" t="s">
        <v>366</v>
      </c>
      <c r="G341" s="102" t="s">
        <v>2301</v>
      </c>
      <c r="H341" s="102" t="s">
        <v>368</v>
      </c>
      <c r="I341" s="112" t="s">
        <v>27</v>
      </c>
    </row>
    <row r="342" spans="1:9" s="57" customFormat="1" ht="12">
      <c r="A342" s="139">
        <v>10003992</v>
      </c>
      <c r="B342" s="132" t="s">
        <v>428</v>
      </c>
      <c r="C342" s="140">
        <v>0</v>
      </c>
      <c r="D342" s="319" t="s">
        <v>3382</v>
      </c>
      <c r="E342" s="102" t="s">
        <v>4537</v>
      </c>
      <c r="F342" s="102" t="s">
        <v>429</v>
      </c>
      <c r="G342" s="102" t="s">
        <v>2301</v>
      </c>
      <c r="H342" s="102" t="s">
        <v>368</v>
      </c>
      <c r="I342" s="112" t="s">
        <v>27</v>
      </c>
    </row>
    <row r="343" spans="1:9" s="57" customFormat="1" ht="12">
      <c r="A343" s="139">
        <v>10003992</v>
      </c>
      <c r="B343" s="132" t="s">
        <v>432</v>
      </c>
      <c r="C343" s="140">
        <v>0</v>
      </c>
      <c r="D343" s="319" t="s">
        <v>3382</v>
      </c>
      <c r="E343" s="102" t="s">
        <v>4538</v>
      </c>
      <c r="F343" s="102" t="s">
        <v>433</v>
      </c>
      <c r="G343" s="102" t="s">
        <v>2301</v>
      </c>
      <c r="H343" s="102" t="s">
        <v>374</v>
      </c>
      <c r="I343" s="112" t="s">
        <v>27</v>
      </c>
    </row>
    <row r="344" spans="1:9" s="57" customFormat="1" ht="12">
      <c r="A344" s="139">
        <v>10003992</v>
      </c>
      <c r="B344" s="132" t="s">
        <v>505</v>
      </c>
      <c r="C344" s="140">
        <v>0</v>
      </c>
      <c r="D344" s="319" t="s">
        <v>3382</v>
      </c>
      <c r="E344" s="102" t="s">
        <v>4539</v>
      </c>
      <c r="F344" s="102" t="s">
        <v>506</v>
      </c>
      <c r="G344" s="102" t="s">
        <v>2301</v>
      </c>
      <c r="H344" s="102" t="s">
        <v>368</v>
      </c>
      <c r="I344" s="112" t="s">
        <v>27</v>
      </c>
    </row>
    <row r="345" spans="1:9" s="57" customFormat="1" ht="12">
      <c r="A345" s="139">
        <v>10003992</v>
      </c>
      <c r="B345" s="132" t="s">
        <v>538</v>
      </c>
      <c r="C345" s="140">
        <v>0</v>
      </c>
      <c r="D345" s="319" t="s">
        <v>3382</v>
      </c>
      <c r="E345" s="102" t="s">
        <v>4540</v>
      </c>
      <c r="F345" s="102" t="s">
        <v>539</v>
      </c>
      <c r="G345" s="102" t="s">
        <v>2301</v>
      </c>
      <c r="H345" s="102" t="s">
        <v>356</v>
      </c>
      <c r="I345" s="112" t="s">
        <v>27</v>
      </c>
    </row>
    <row r="346" spans="1:9" s="57" customFormat="1" ht="12">
      <c r="A346" s="139">
        <v>10003992</v>
      </c>
      <c r="B346" s="132" t="s">
        <v>580</v>
      </c>
      <c r="C346" s="140">
        <v>0</v>
      </c>
      <c r="D346" s="319" t="s">
        <v>3382</v>
      </c>
      <c r="E346" s="102" t="s">
        <v>4541</v>
      </c>
      <c r="F346" s="102" t="s">
        <v>581</v>
      </c>
      <c r="G346" s="102" t="s">
        <v>2301</v>
      </c>
      <c r="H346" s="102" t="s">
        <v>356</v>
      </c>
      <c r="I346" s="112" t="s">
        <v>27</v>
      </c>
    </row>
    <row r="347" spans="1:9" s="57" customFormat="1" ht="12">
      <c r="A347" s="139">
        <v>10003992</v>
      </c>
      <c r="B347" s="132" t="s">
        <v>584</v>
      </c>
      <c r="C347" s="140">
        <v>0</v>
      </c>
      <c r="D347" s="319" t="s">
        <v>3382</v>
      </c>
      <c r="E347" s="102" t="s">
        <v>4542</v>
      </c>
      <c r="F347" s="102" t="s">
        <v>585</v>
      </c>
      <c r="G347" s="102" t="s">
        <v>2301</v>
      </c>
      <c r="H347" s="102" t="s">
        <v>356</v>
      </c>
      <c r="I347" s="112" t="s">
        <v>27</v>
      </c>
    </row>
    <row r="348" spans="1:9" s="57" customFormat="1" ht="12">
      <c r="A348" s="139">
        <v>10003992</v>
      </c>
      <c r="B348" s="132" t="s">
        <v>586</v>
      </c>
      <c r="C348" s="140">
        <v>0</v>
      </c>
      <c r="D348" s="319" t="s">
        <v>3382</v>
      </c>
      <c r="E348" s="102" t="s">
        <v>4543</v>
      </c>
      <c r="F348" s="102" t="s">
        <v>587</v>
      </c>
      <c r="G348" s="102" t="s">
        <v>2301</v>
      </c>
      <c r="H348" s="102" t="s">
        <v>356</v>
      </c>
      <c r="I348" s="112" t="s">
        <v>27</v>
      </c>
    </row>
    <row r="349" spans="1:9" s="57" customFormat="1" ht="12">
      <c r="A349" s="139">
        <v>10003992</v>
      </c>
      <c r="B349" s="132" t="s">
        <v>682</v>
      </c>
      <c r="C349" s="140">
        <v>0</v>
      </c>
      <c r="D349" s="319" t="s">
        <v>3382</v>
      </c>
      <c r="E349" s="102" t="s">
        <v>4544</v>
      </c>
      <c r="F349" s="102" t="s">
        <v>683</v>
      </c>
      <c r="G349" s="102" t="s">
        <v>2301</v>
      </c>
      <c r="H349" s="102" t="s">
        <v>356</v>
      </c>
      <c r="I349" s="112" t="s">
        <v>27</v>
      </c>
    </row>
    <row r="350" spans="1:9" s="57" customFormat="1" ht="12">
      <c r="A350" s="139">
        <v>10003992</v>
      </c>
      <c r="B350" s="132" t="s">
        <v>723</v>
      </c>
      <c r="C350" s="140">
        <v>0</v>
      </c>
      <c r="D350" s="319" t="s">
        <v>3382</v>
      </c>
      <c r="E350" s="102" t="s">
        <v>4545</v>
      </c>
      <c r="F350" s="102" t="s">
        <v>724</v>
      </c>
      <c r="G350" s="102" t="s">
        <v>2301</v>
      </c>
      <c r="H350" s="102" t="s">
        <v>356</v>
      </c>
      <c r="I350" s="112" t="s">
        <v>27</v>
      </c>
    </row>
    <row r="351" spans="1:9" s="57" customFormat="1" ht="12">
      <c r="A351" s="139">
        <v>10003992</v>
      </c>
      <c r="B351" s="132" t="s">
        <v>747</v>
      </c>
      <c r="C351" s="140">
        <v>0</v>
      </c>
      <c r="D351" s="319" t="s">
        <v>3382</v>
      </c>
      <c r="E351" s="102" t="s">
        <v>4546</v>
      </c>
      <c r="F351" s="102" t="s">
        <v>748</v>
      </c>
      <c r="G351" s="102" t="s">
        <v>2301</v>
      </c>
      <c r="H351" s="102" t="s">
        <v>356</v>
      </c>
      <c r="I351" s="112" t="s">
        <v>27</v>
      </c>
    </row>
    <row r="352" spans="1:9" s="57" customFormat="1" ht="12">
      <c r="A352" s="139">
        <v>10003992</v>
      </c>
      <c r="B352" s="132" t="s">
        <v>829</v>
      </c>
      <c r="C352" s="140">
        <v>0</v>
      </c>
      <c r="D352" s="319" t="s">
        <v>3382</v>
      </c>
      <c r="E352" s="102" t="s">
        <v>4547</v>
      </c>
      <c r="F352" s="102" t="s">
        <v>830</v>
      </c>
      <c r="G352" s="102" t="s">
        <v>2301</v>
      </c>
      <c r="H352" s="102" t="s">
        <v>368</v>
      </c>
      <c r="I352" s="112" t="s">
        <v>27</v>
      </c>
    </row>
    <row r="353" spans="1:9" s="57" customFormat="1" ht="12">
      <c r="A353" s="139">
        <v>10003992</v>
      </c>
      <c r="B353" s="132" t="s">
        <v>835</v>
      </c>
      <c r="C353" s="140">
        <v>0</v>
      </c>
      <c r="D353" s="319" t="s">
        <v>3382</v>
      </c>
      <c r="E353" s="102" t="s">
        <v>4548</v>
      </c>
      <c r="F353" s="102" t="s">
        <v>836</v>
      </c>
      <c r="G353" s="102" t="s">
        <v>2301</v>
      </c>
      <c r="H353" s="102" t="s">
        <v>356</v>
      </c>
      <c r="I353" s="112" t="s">
        <v>27</v>
      </c>
    </row>
    <row r="354" spans="1:9" s="57" customFormat="1" ht="12">
      <c r="A354" s="139">
        <v>10003992</v>
      </c>
      <c r="B354" s="132" t="s">
        <v>1548</v>
      </c>
      <c r="C354" s="140">
        <v>0</v>
      </c>
      <c r="D354" s="319" t="s">
        <v>3382</v>
      </c>
      <c r="E354" s="102" t="s">
        <v>4549</v>
      </c>
      <c r="F354" s="102" t="s">
        <v>1549</v>
      </c>
      <c r="G354" s="102" t="s">
        <v>2301</v>
      </c>
      <c r="H354" s="102" t="s">
        <v>356</v>
      </c>
      <c r="I354" s="112" t="s">
        <v>27</v>
      </c>
    </row>
    <row r="355" spans="1:9" s="57" customFormat="1" ht="12">
      <c r="A355" s="139">
        <v>10003992</v>
      </c>
      <c r="B355" s="132" t="s">
        <v>1550</v>
      </c>
      <c r="C355" s="140">
        <v>0</v>
      </c>
      <c r="D355" s="319" t="s">
        <v>3382</v>
      </c>
      <c r="E355" s="102" t="s">
        <v>4550</v>
      </c>
      <c r="F355" s="102" t="s">
        <v>1551</v>
      </c>
      <c r="G355" s="102" t="s">
        <v>2301</v>
      </c>
      <c r="H355" s="102" t="s">
        <v>356</v>
      </c>
      <c r="I355" s="112" t="s">
        <v>27</v>
      </c>
    </row>
    <row r="356" spans="1:9" s="57" customFormat="1" ht="12">
      <c r="A356" s="139">
        <v>10003992</v>
      </c>
      <c r="B356" s="132" t="s">
        <v>1552</v>
      </c>
      <c r="C356" s="140">
        <v>0</v>
      </c>
      <c r="D356" s="319" t="s">
        <v>3382</v>
      </c>
      <c r="E356" s="102" t="s">
        <v>4551</v>
      </c>
      <c r="F356" s="102" t="s">
        <v>1553</v>
      </c>
      <c r="G356" s="102" t="s">
        <v>2301</v>
      </c>
      <c r="H356" s="102" t="s">
        <v>356</v>
      </c>
      <c r="I356" s="112" t="s">
        <v>27</v>
      </c>
    </row>
    <row r="357" spans="1:9" s="57" customFormat="1" ht="12">
      <c r="A357" s="139">
        <v>10003992</v>
      </c>
      <c r="B357" s="132" t="s">
        <v>1555</v>
      </c>
      <c r="C357" s="140">
        <v>0</v>
      </c>
      <c r="D357" s="319" t="s">
        <v>3382</v>
      </c>
      <c r="E357" s="102" t="s">
        <v>4552</v>
      </c>
      <c r="F357" s="102" t="s">
        <v>1556</v>
      </c>
      <c r="G357" s="102" t="s">
        <v>2301</v>
      </c>
      <c r="H357" s="102" t="s">
        <v>356</v>
      </c>
      <c r="I357" s="112" t="s">
        <v>27</v>
      </c>
    </row>
    <row r="358" spans="1:9" s="57" customFormat="1" ht="12">
      <c r="A358" s="139">
        <v>10003992</v>
      </c>
      <c r="B358" s="132" t="s">
        <v>1583</v>
      </c>
      <c r="C358" s="140">
        <v>0</v>
      </c>
      <c r="D358" s="319" t="s">
        <v>3382</v>
      </c>
      <c r="E358" s="102" t="s">
        <v>4553</v>
      </c>
      <c r="F358" s="102" t="s">
        <v>1584</v>
      </c>
      <c r="G358" s="102" t="s">
        <v>2301</v>
      </c>
      <c r="H358" s="102" t="s">
        <v>356</v>
      </c>
      <c r="I358" s="112" t="s">
        <v>27</v>
      </c>
    </row>
    <row r="359" spans="1:9" s="57" customFormat="1" ht="12">
      <c r="A359" s="139">
        <v>10003992</v>
      </c>
      <c r="B359" s="132" t="s">
        <v>2039</v>
      </c>
      <c r="C359" s="140">
        <v>0</v>
      </c>
      <c r="D359" s="319" t="s">
        <v>3382</v>
      </c>
      <c r="E359" s="102" t="s">
        <v>4554</v>
      </c>
      <c r="F359" s="102" t="s">
        <v>2040</v>
      </c>
      <c r="G359" s="102" t="s">
        <v>2301</v>
      </c>
      <c r="H359" s="102" t="s">
        <v>356</v>
      </c>
      <c r="I359" s="112" t="s">
        <v>3063</v>
      </c>
    </row>
    <row r="360" spans="1:9" s="57" customFormat="1" ht="12">
      <c r="A360" s="139">
        <v>10003992</v>
      </c>
      <c r="B360" s="132" t="s">
        <v>2041</v>
      </c>
      <c r="C360" s="140">
        <v>0</v>
      </c>
      <c r="D360" s="319" t="s">
        <v>3382</v>
      </c>
      <c r="E360" s="102" t="s">
        <v>4555</v>
      </c>
      <c r="F360" s="102" t="s">
        <v>2042</v>
      </c>
      <c r="G360" s="102" t="s">
        <v>2301</v>
      </c>
      <c r="H360" s="102" t="s">
        <v>356</v>
      </c>
      <c r="I360" s="112" t="s">
        <v>3063</v>
      </c>
    </row>
    <row r="361" spans="1:9" s="57" customFormat="1" ht="12">
      <c r="A361" s="139">
        <v>10003992</v>
      </c>
      <c r="B361" s="132" t="s">
        <v>771</v>
      </c>
      <c r="C361" s="140">
        <v>0</v>
      </c>
      <c r="D361" s="319" t="s">
        <v>3382</v>
      </c>
      <c r="E361" s="102" t="s">
        <v>4556</v>
      </c>
      <c r="F361" s="102" t="s">
        <v>772</v>
      </c>
      <c r="G361" s="102" t="s">
        <v>2301</v>
      </c>
      <c r="H361" s="102" t="s">
        <v>356</v>
      </c>
      <c r="I361" s="112" t="s">
        <v>27</v>
      </c>
    </row>
    <row r="362" spans="1:9" s="57" customFormat="1" ht="12">
      <c r="A362" s="139">
        <v>10003992</v>
      </c>
      <c r="B362" s="132" t="s">
        <v>783</v>
      </c>
      <c r="C362" s="140">
        <v>0</v>
      </c>
      <c r="D362" s="319" t="s">
        <v>3382</v>
      </c>
      <c r="E362" s="102" t="s">
        <v>4557</v>
      </c>
      <c r="F362" s="102" t="s">
        <v>784</v>
      </c>
      <c r="G362" s="102" t="s">
        <v>2301</v>
      </c>
      <c r="H362" s="102" t="s">
        <v>374</v>
      </c>
      <c r="I362" s="112" t="s">
        <v>27</v>
      </c>
    </row>
    <row r="363" spans="1:9" s="57" customFormat="1" ht="12">
      <c r="A363" s="139">
        <v>10003992</v>
      </c>
      <c r="B363" s="132" t="s">
        <v>786</v>
      </c>
      <c r="C363" s="140">
        <v>0</v>
      </c>
      <c r="D363" s="319" t="s">
        <v>3382</v>
      </c>
      <c r="E363" s="102" t="s">
        <v>4558</v>
      </c>
      <c r="F363" s="102" t="s">
        <v>787</v>
      </c>
      <c r="G363" s="102" t="s">
        <v>2301</v>
      </c>
      <c r="H363" s="102" t="s">
        <v>368</v>
      </c>
      <c r="I363" s="112" t="s">
        <v>27</v>
      </c>
    </row>
    <row r="364" spans="1:9" s="57" customFormat="1" ht="12">
      <c r="A364" s="141">
        <v>10004002</v>
      </c>
      <c r="B364" s="131" t="s">
        <v>507</v>
      </c>
      <c r="C364" s="142">
        <v>0</v>
      </c>
      <c r="D364" s="319" t="s">
        <v>3383</v>
      </c>
      <c r="E364" s="102" t="s">
        <v>4559</v>
      </c>
      <c r="F364" s="102" t="s">
        <v>509</v>
      </c>
      <c r="G364" s="102" t="s">
        <v>713</v>
      </c>
      <c r="H364" s="102" t="s">
        <v>288</v>
      </c>
      <c r="I364" s="112" t="s">
        <v>520</v>
      </c>
    </row>
    <row r="365" spans="1:9" s="57" customFormat="1" ht="12">
      <c r="A365" s="141">
        <v>10004044</v>
      </c>
      <c r="B365" s="131" t="s">
        <v>507</v>
      </c>
      <c r="C365" s="127">
        <v>0</v>
      </c>
      <c r="D365" s="319" t="s">
        <v>3384</v>
      </c>
      <c r="E365" s="102" t="s">
        <v>4560</v>
      </c>
      <c r="F365" s="102" t="s">
        <v>509</v>
      </c>
      <c r="G365" s="102" t="s">
        <v>752</v>
      </c>
      <c r="H365" s="102" t="s">
        <v>288</v>
      </c>
      <c r="I365" s="112" t="s">
        <v>520</v>
      </c>
    </row>
    <row r="366" spans="1:9" s="57" customFormat="1" ht="12">
      <c r="A366" s="141">
        <v>10004055</v>
      </c>
      <c r="B366" s="131" t="s">
        <v>507</v>
      </c>
      <c r="C366" s="142">
        <v>0</v>
      </c>
      <c r="D366" s="319" t="s">
        <v>3385</v>
      </c>
      <c r="E366" s="102" t="s">
        <v>4561</v>
      </c>
      <c r="F366" s="102" t="s">
        <v>509</v>
      </c>
      <c r="G366" s="102" t="s">
        <v>752</v>
      </c>
      <c r="H366" s="102" t="s">
        <v>288</v>
      </c>
      <c r="I366" s="112" t="s">
        <v>520</v>
      </c>
    </row>
    <row r="367" spans="1:9" s="57" customFormat="1" ht="12">
      <c r="A367" s="141">
        <v>10004102</v>
      </c>
      <c r="B367" s="131" t="s">
        <v>507</v>
      </c>
      <c r="C367" s="142">
        <v>0</v>
      </c>
      <c r="D367" s="319" t="s">
        <v>3386</v>
      </c>
      <c r="E367" s="102" t="s">
        <v>4562</v>
      </c>
      <c r="F367" s="102" t="s">
        <v>509</v>
      </c>
      <c r="G367" s="102" t="s">
        <v>752</v>
      </c>
      <c r="H367" s="102" t="s">
        <v>288</v>
      </c>
      <c r="I367" s="112" t="s">
        <v>520</v>
      </c>
    </row>
    <row r="368" spans="1:9" s="57" customFormat="1" ht="12">
      <c r="A368" s="141">
        <v>10005107</v>
      </c>
      <c r="B368" s="131" t="s">
        <v>507</v>
      </c>
      <c r="C368" s="142">
        <v>0</v>
      </c>
      <c r="D368" s="319" t="s">
        <v>3387</v>
      </c>
      <c r="E368" s="102" t="s">
        <v>4563</v>
      </c>
      <c r="F368" s="102" t="s">
        <v>509</v>
      </c>
      <c r="G368" s="102" t="s">
        <v>752</v>
      </c>
      <c r="H368" s="102" t="s">
        <v>288</v>
      </c>
      <c r="I368" s="112" t="s">
        <v>520</v>
      </c>
    </row>
    <row r="369" spans="1:9" s="57" customFormat="1" ht="12">
      <c r="A369" s="139">
        <v>10005116</v>
      </c>
      <c r="B369" s="132" t="s">
        <v>389</v>
      </c>
      <c r="C369" s="140">
        <v>0</v>
      </c>
      <c r="D369" s="319" t="s">
        <v>3388</v>
      </c>
      <c r="E369" s="102" t="s">
        <v>4564</v>
      </c>
      <c r="F369" s="102" t="s">
        <v>390</v>
      </c>
      <c r="G369" s="102" t="s">
        <v>2301</v>
      </c>
      <c r="H369" s="102" t="s">
        <v>356</v>
      </c>
      <c r="I369" s="112" t="s">
        <v>4</v>
      </c>
    </row>
    <row r="370" spans="1:9" s="57" customFormat="1" ht="12">
      <c r="A370" s="139">
        <v>10005116</v>
      </c>
      <c r="B370" s="132" t="s">
        <v>419</v>
      </c>
      <c r="C370" s="140">
        <v>0</v>
      </c>
      <c r="D370" s="319" t="s">
        <v>3388</v>
      </c>
      <c r="E370" s="102" t="s">
        <v>4565</v>
      </c>
      <c r="F370" s="102" t="s">
        <v>420</v>
      </c>
      <c r="G370" s="102" t="s">
        <v>2301</v>
      </c>
      <c r="H370" s="102" t="s">
        <v>356</v>
      </c>
      <c r="I370" s="112" t="s">
        <v>4</v>
      </c>
    </row>
    <row r="371" spans="1:9" s="57" customFormat="1" ht="12">
      <c r="A371" s="139">
        <v>10005116</v>
      </c>
      <c r="B371" s="132" t="s">
        <v>2039</v>
      </c>
      <c r="C371" s="140">
        <v>0</v>
      </c>
      <c r="D371" s="319" t="s">
        <v>3388</v>
      </c>
      <c r="E371" s="102" t="s">
        <v>4566</v>
      </c>
      <c r="F371" s="102" t="s">
        <v>2040</v>
      </c>
      <c r="G371" s="102" t="s">
        <v>2301</v>
      </c>
      <c r="H371" s="102" t="s">
        <v>356</v>
      </c>
      <c r="I371" s="112" t="s">
        <v>4</v>
      </c>
    </row>
    <row r="372" spans="1:9" s="57" customFormat="1" ht="12">
      <c r="A372" s="139">
        <v>10005116</v>
      </c>
      <c r="B372" s="132" t="s">
        <v>2041</v>
      </c>
      <c r="C372" s="140">
        <v>0</v>
      </c>
      <c r="D372" s="319" t="s">
        <v>3388</v>
      </c>
      <c r="E372" s="102" t="s">
        <v>4567</v>
      </c>
      <c r="F372" s="102" t="s">
        <v>2042</v>
      </c>
      <c r="G372" s="102" t="s">
        <v>2301</v>
      </c>
      <c r="H372" s="102" t="s">
        <v>356</v>
      </c>
      <c r="I372" s="112" t="s">
        <v>4</v>
      </c>
    </row>
    <row r="373" spans="1:9" s="57" customFormat="1" ht="12">
      <c r="A373" s="141">
        <v>10005188</v>
      </c>
      <c r="B373" s="131" t="s">
        <v>507</v>
      </c>
      <c r="C373" s="142">
        <v>0</v>
      </c>
      <c r="D373" s="319" t="s">
        <v>3389</v>
      </c>
      <c r="E373" s="102" t="s">
        <v>4568</v>
      </c>
      <c r="F373" s="102" t="s">
        <v>509</v>
      </c>
      <c r="G373" s="102" t="s">
        <v>752</v>
      </c>
      <c r="H373" s="102" t="s">
        <v>288</v>
      </c>
      <c r="I373" s="112" t="s">
        <v>520</v>
      </c>
    </row>
    <row r="374" spans="1:9" s="57" customFormat="1" ht="12">
      <c r="A374" s="141">
        <v>10005191</v>
      </c>
      <c r="B374" s="131" t="s">
        <v>507</v>
      </c>
      <c r="C374" s="142">
        <v>0</v>
      </c>
      <c r="D374" s="319" t="s">
        <v>3390</v>
      </c>
      <c r="E374" s="102" t="s">
        <v>4569</v>
      </c>
      <c r="F374" s="102" t="s">
        <v>509</v>
      </c>
      <c r="G374" s="102" t="s">
        <v>752</v>
      </c>
      <c r="H374" s="102" t="s">
        <v>288</v>
      </c>
      <c r="I374" s="112" t="s">
        <v>520</v>
      </c>
    </row>
    <row r="375" spans="1:9" s="57" customFormat="1" ht="12">
      <c r="A375" s="141">
        <v>10005194</v>
      </c>
      <c r="B375" s="131" t="s">
        <v>507</v>
      </c>
      <c r="C375" s="142">
        <v>0</v>
      </c>
      <c r="D375" s="319" t="s">
        <v>3391</v>
      </c>
      <c r="E375" s="102" t="s">
        <v>4570</v>
      </c>
      <c r="F375" s="102" t="s">
        <v>509</v>
      </c>
      <c r="G375" s="102" t="s">
        <v>752</v>
      </c>
      <c r="H375" s="102" t="s">
        <v>288</v>
      </c>
      <c r="I375" s="112" t="s">
        <v>520</v>
      </c>
    </row>
    <row r="376" spans="1:9" s="57" customFormat="1" ht="12">
      <c r="A376" s="139">
        <v>10005201</v>
      </c>
      <c r="B376" s="132" t="s">
        <v>389</v>
      </c>
      <c r="C376" s="140">
        <v>0</v>
      </c>
      <c r="D376" s="319" t="s">
        <v>3392</v>
      </c>
      <c r="E376" s="102" t="s">
        <v>4571</v>
      </c>
      <c r="F376" s="102" t="s">
        <v>390</v>
      </c>
      <c r="G376" s="102" t="s">
        <v>2301</v>
      </c>
      <c r="H376" s="102" t="s">
        <v>356</v>
      </c>
      <c r="I376" s="112" t="s">
        <v>4</v>
      </c>
    </row>
    <row r="377" spans="1:9" s="57" customFormat="1" ht="12">
      <c r="A377" s="139">
        <v>10005201</v>
      </c>
      <c r="B377" s="132" t="s">
        <v>419</v>
      </c>
      <c r="C377" s="140">
        <v>0</v>
      </c>
      <c r="D377" s="319" t="s">
        <v>3392</v>
      </c>
      <c r="E377" s="102" t="s">
        <v>4572</v>
      </c>
      <c r="F377" s="102" t="s">
        <v>420</v>
      </c>
      <c r="G377" s="102" t="s">
        <v>2301</v>
      </c>
      <c r="H377" s="102" t="s">
        <v>356</v>
      </c>
      <c r="I377" s="112" t="s">
        <v>4</v>
      </c>
    </row>
    <row r="378" spans="1:9" s="57" customFormat="1" ht="12">
      <c r="A378" s="139">
        <v>10005201</v>
      </c>
      <c r="B378" s="132" t="s">
        <v>2039</v>
      </c>
      <c r="C378" s="140">
        <v>0</v>
      </c>
      <c r="D378" s="319" t="s">
        <v>3392</v>
      </c>
      <c r="E378" s="102" t="s">
        <v>4573</v>
      </c>
      <c r="F378" s="102" t="s">
        <v>2040</v>
      </c>
      <c r="G378" s="102" t="s">
        <v>2301</v>
      </c>
      <c r="H378" s="102" t="s">
        <v>356</v>
      </c>
      <c r="I378" s="112" t="s">
        <v>4</v>
      </c>
    </row>
    <row r="379" spans="1:9" s="57" customFormat="1" ht="12">
      <c r="A379" s="139">
        <v>10005201</v>
      </c>
      <c r="B379" s="132" t="s">
        <v>2041</v>
      </c>
      <c r="C379" s="140">
        <v>0</v>
      </c>
      <c r="D379" s="319" t="s">
        <v>3392</v>
      </c>
      <c r="E379" s="102" t="s">
        <v>4574</v>
      </c>
      <c r="F379" s="102" t="s">
        <v>2042</v>
      </c>
      <c r="G379" s="102" t="s">
        <v>2301</v>
      </c>
      <c r="H379" s="102" t="s">
        <v>356</v>
      </c>
      <c r="I379" s="112" t="s">
        <v>4</v>
      </c>
    </row>
    <row r="380" spans="1:9" s="57" customFormat="1" ht="12">
      <c r="A380" s="141">
        <v>10005211</v>
      </c>
      <c r="B380" s="131" t="s">
        <v>507</v>
      </c>
      <c r="C380" s="142">
        <v>0</v>
      </c>
      <c r="D380" s="319" t="s">
        <v>3393</v>
      </c>
      <c r="E380" s="102" t="s">
        <v>4575</v>
      </c>
      <c r="F380" s="102" t="s">
        <v>509</v>
      </c>
      <c r="G380" s="102" t="s">
        <v>722</v>
      </c>
      <c r="H380" s="102" t="s">
        <v>288</v>
      </c>
      <c r="I380" s="112" t="s">
        <v>520</v>
      </c>
    </row>
    <row r="381" spans="1:9" s="57" customFormat="1" ht="12">
      <c r="A381" s="141">
        <v>10005213</v>
      </c>
      <c r="B381" s="131" t="s">
        <v>507</v>
      </c>
      <c r="C381" s="142">
        <v>0</v>
      </c>
      <c r="D381" s="319" t="s">
        <v>3394</v>
      </c>
      <c r="E381" s="102" t="s">
        <v>4576</v>
      </c>
      <c r="F381" s="102" t="s">
        <v>509</v>
      </c>
      <c r="G381" s="102" t="s">
        <v>722</v>
      </c>
      <c r="H381" s="102" t="s">
        <v>288</v>
      </c>
      <c r="I381" s="112" t="s">
        <v>520</v>
      </c>
    </row>
    <row r="382" spans="1:9" s="57" customFormat="1" ht="12">
      <c r="A382" s="138">
        <v>10005215</v>
      </c>
      <c r="B382" s="101" t="s">
        <v>1476</v>
      </c>
      <c r="C382" s="140">
        <v>0</v>
      </c>
      <c r="D382" s="319" t="s">
        <v>3395</v>
      </c>
      <c r="E382" s="102" t="s">
        <v>4577</v>
      </c>
      <c r="F382" s="102" t="s">
        <v>1477</v>
      </c>
      <c r="G382" s="102" t="s">
        <v>379</v>
      </c>
      <c r="H382" s="102" t="s">
        <v>356</v>
      </c>
      <c r="I382" s="112" t="s">
        <v>46</v>
      </c>
    </row>
    <row r="383" spans="1:9" s="57" customFormat="1" ht="12">
      <c r="A383" s="141">
        <v>10005223</v>
      </c>
      <c r="B383" s="131" t="s">
        <v>507</v>
      </c>
      <c r="C383" s="142">
        <v>0</v>
      </c>
      <c r="D383" s="319" t="s">
        <v>3396</v>
      </c>
      <c r="E383" s="102" t="s">
        <v>4578</v>
      </c>
      <c r="F383" s="102" t="s">
        <v>509</v>
      </c>
      <c r="G383" s="102" t="s">
        <v>722</v>
      </c>
      <c r="H383" s="102" t="s">
        <v>288</v>
      </c>
      <c r="I383" s="112" t="s">
        <v>520</v>
      </c>
    </row>
    <row r="384" spans="1:9" s="57" customFormat="1" ht="12">
      <c r="A384" s="141">
        <v>10005231</v>
      </c>
      <c r="B384" s="131" t="s">
        <v>507</v>
      </c>
      <c r="C384" s="142">
        <v>0</v>
      </c>
      <c r="D384" s="319" t="s">
        <v>3397</v>
      </c>
      <c r="E384" s="102" t="s">
        <v>4579</v>
      </c>
      <c r="F384" s="102" t="s">
        <v>509</v>
      </c>
      <c r="G384" s="102" t="s">
        <v>722</v>
      </c>
      <c r="H384" s="102" t="s">
        <v>288</v>
      </c>
      <c r="I384" s="112" t="s">
        <v>520</v>
      </c>
    </row>
    <row r="385" spans="1:9" s="57" customFormat="1" ht="12">
      <c r="A385" s="141">
        <v>10005248</v>
      </c>
      <c r="B385" s="131" t="s">
        <v>507</v>
      </c>
      <c r="C385" s="142">
        <v>0</v>
      </c>
      <c r="D385" s="319" t="s">
        <v>3398</v>
      </c>
      <c r="E385" s="102" t="s">
        <v>4580</v>
      </c>
      <c r="F385" s="102" t="s">
        <v>509</v>
      </c>
      <c r="G385" s="102" t="s">
        <v>752</v>
      </c>
      <c r="H385" s="102" t="s">
        <v>288</v>
      </c>
      <c r="I385" s="112" t="s">
        <v>520</v>
      </c>
    </row>
    <row r="386" spans="1:9" s="57" customFormat="1" ht="12">
      <c r="A386" s="138">
        <v>10005252</v>
      </c>
      <c r="B386" s="101" t="s">
        <v>391</v>
      </c>
      <c r="C386" s="140">
        <v>0</v>
      </c>
      <c r="D386" s="319" t="s">
        <v>3399</v>
      </c>
      <c r="E386" s="102" t="s">
        <v>4581</v>
      </c>
      <c r="F386" s="102" t="s">
        <v>392</v>
      </c>
      <c r="G386" s="102" t="s">
        <v>725</v>
      </c>
      <c r="H386" s="102" t="s">
        <v>288</v>
      </c>
      <c r="I386" s="112" t="s">
        <v>3066</v>
      </c>
    </row>
    <row r="387" spans="1:9" s="57" customFormat="1" ht="12">
      <c r="A387" s="141">
        <v>10005316</v>
      </c>
      <c r="B387" s="131" t="s">
        <v>507</v>
      </c>
      <c r="C387" s="142">
        <v>0</v>
      </c>
      <c r="D387" s="319" t="s">
        <v>3400</v>
      </c>
      <c r="E387" s="102" t="s">
        <v>4582</v>
      </c>
      <c r="F387" s="102" t="s">
        <v>509</v>
      </c>
      <c r="G387" s="102" t="s">
        <v>383</v>
      </c>
      <c r="H387" s="102" t="s">
        <v>288</v>
      </c>
      <c r="I387" s="112" t="s">
        <v>520</v>
      </c>
    </row>
    <row r="388" spans="1:9" s="57" customFormat="1" ht="12">
      <c r="A388" s="141">
        <v>10005317</v>
      </c>
      <c r="B388" s="131" t="s">
        <v>507</v>
      </c>
      <c r="C388" s="142">
        <v>0</v>
      </c>
      <c r="D388" s="319" t="s">
        <v>3401</v>
      </c>
      <c r="E388" s="102" t="s">
        <v>4583</v>
      </c>
      <c r="F388" s="102" t="s">
        <v>509</v>
      </c>
      <c r="G388" s="102" t="s">
        <v>373</v>
      </c>
      <c r="H388" s="102" t="s">
        <v>288</v>
      </c>
      <c r="I388" s="112" t="s">
        <v>520</v>
      </c>
    </row>
    <row r="389" spans="1:9" s="57" customFormat="1" ht="12">
      <c r="A389" s="141">
        <v>10005332</v>
      </c>
      <c r="B389" s="131" t="s">
        <v>507</v>
      </c>
      <c r="C389" s="142">
        <v>0</v>
      </c>
      <c r="D389" s="319" t="s">
        <v>3402</v>
      </c>
      <c r="E389" s="102" t="s">
        <v>4584</v>
      </c>
      <c r="F389" s="102" t="s">
        <v>509</v>
      </c>
      <c r="G389" s="102" t="s">
        <v>373</v>
      </c>
      <c r="H389" s="102" t="s">
        <v>288</v>
      </c>
      <c r="I389" s="112" t="s">
        <v>520</v>
      </c>
    </row>
    <row r="390" spans="1:9" s="57" customFormat="1" ht="12">
      <c r="A390" s="141">
        <v>10005334</v>
      </c>
      <c r="B390" s="131" t="s">
        <v>507</v>
      </c>
      <c r="C390" s="142">
        <v>0</v>
      </c>
      <c r="D390" s="319" t="s">
        <v>3403</v>
      </c>
      <c r="E390" s="102" t="s">
        <v>4585</v>
      </c>
      <c r="F390" s="102" t="s">
        <v>509</v>
      </c>
      <c r="G390" s="102" t="s">
        <v>373</v>
      </c>
      <c r="H390" s="102" t="s">
        <v>288</v>
      </c>
      <c r="I390" s="112" t="s">
        <v>520</v>
      </c>
    </row>
    <row r="391" spans="1:9" s="57" customFormat="1" ht="12">
      <c r="A391" s="141">
        <v>10005337</v>
      </c>
      <c r="B391" s="131" t="s">
        <v>507</v>
      </c>
      <c r="C391" s="142">
        <v>0</v>
      </c>
      <c r="D391" s="319" t="s">
        <v>3404</v>
      </c>
      <c r="E391" s="102" t="s">
        <v>4586</v>
      </c>
      <c r="F391" s="102" t="s">
        <v>509</v>
      </c>
      <c r="G391" s="102" t="s">
        <v>373</v>
      </c>
      <c r="H391" s="102" t="s">
        <v>288</v>
      </c>
      <c r="I391" s="112" t="s">
        <v>520</v>
      </c>
    </row>
    <row r="392" spans="1:9" s="57" customFormat="1" ht="12">
      <c r="A392" s="141">
        <v>10005396</v>
      </c>
      <c r="B392" s="131" t="s">
        <v>507</v>
      </c>
      <c r="C392" s="142">
        <v>0</v>
      </c>
      <c r="D392" s="319" t="s">
        <v>3405</v>
      </c>
      <c r="E392" s="102" t="s">
        <v>4587</v>
      </c>
      <c r="F392" s="102" t="s">
        <v>509</v>
      </c>
      <c r="G392" s="102" t="s">
        <v>379</v>
      </c>
      <c r="H392" s="102" t="s">
        <v>288</v>
      </c>
      <c r="I392" s="112" t="s">
        <v>520</v>
      </c>
    </row>
    <row r="393" spans="1:9" s="57" customFormat="1" ht="12">
      <c r="A393" s="141">
        <v>10005397</v>
      </c>
      <c r="B393" s="131" t="s">
        <v>507</v>
      </c>
      <c r="C393" s="142">
        <v>0</v>
      </c>
      <c r="D393" s="319" t="s">
        <v>3406</v>
      </c>
      <c r="E393" s="102" t="s">
        <v>4588</v>
      </c>
      <c r="F393" s="102" t="s">
        <v>509</v>
      </c>
      <c r="G393" s="102" t="s">
        <v>379</v>
      </c>
      <c r="H393" s="102" t="s">
        <v>288</v>
      </c>
      <c r="I393" s="112" t="s">
        <v>520</v>
      </c>
    </row>
    <row r="394" spans="1:9" s="57" customFormat="1" ht="12">
      <c r="A394" s="141">
        <v>10005399</v>
      </c>
      <c r="B394" s="131" t="s">
        <v>507</v>
      </c>
      <c r="C394" s="142">
        <v>0</v>
      </c>
      <c r="D394" s="319" t="s">
        <v>3407</v>
      </c>
      <c r="E394" s="102" t="s">
        <v>4589</v>
      </c>
      <c r="F394" s="102" t="s">
        <v>509</v>
      </c>
      <c r="G394" s="102" t="s">
        <v>379</v>
      </c>
      <c r="H394" s="102" t="s">
        <v>288</v>
      </c>
      <c r="I394" s="112" t="s">
        <v>520</v>
      </c>
    </row>
    <row r="395" spans="1:9" s="57" customFormat="1" ht="12">
      <c r="A395" s="141">
        <v>10005402</v>
      </c>
      <c r="B395" s="131" t="s">
        <v>507</v>
      </c>
      <c r="C395" s="142">
        <v>0</v>
      </c>
      <c r="D395" s="319" t="s">
        <v>3408</v>
      </c>
      <c r="E395" s="102" t="s">
        <v>4590</v>
      </c>
      <c r="F395" s="102" t="s">
        <v>509</v>
      </c>
      <c r="G395" s="102" t="s">
        <v>386</v>
      </c>
      <c r="H395" s="102" t="s">
        <v>288</v>
      </c>
      <c r="I395" s="112" t="s">
        <v>520</v>
      </c>
    </row>
    <row r="396" spans="1:9" s="57" customFormat="1" ht="12">
      <c r="A396" s="141">
        <v>10005414</v>
      </c>
      <c r="B396" s="131" t="s">
        <v>507</v>
      </c>
      <c r="C396" s="142">
        <v>0</v>
      </c>
      <c r="D396" s="319" t="s">
        <v>3409</v>
      </c>
      <c r="E396" s="102" t="s">
        <v>4591</v>
      </c>
      <c r="F396" s="102" t="s">
        <v>509</v>
      </c>
      <c r="G396" s="102" t="s">
        <v>379</v>
      </c>
      <c r="H396" s="102" t="s">
        <v>288</v>
      </c>
      <c r="I396" s="112" t="s">
        <v>520</v>
      </c>
    </row>
    <row r="397" spans="1:9" s="57" customFormat="1" ht="12">
      <c r="A397" s="141">
        <v>10005416</v>
      </c>
      <c r="B397" s="131" t="s">
        <v>507</v>
      </c>
      <c r="C397" s="142">
        <v>0</v>
      </c>
      <c r="D397" s="319" t="s">
        <v>3410</v>
      </c>
      <c r="E397" s="102" t="s">
        <v>4592</v>
      </c>
      <c r="F397" s="102" t="s">
        <v>509</v>
      </c>
      <c r="G397" s="102" t="s">
        <v>386</v>
      </c>
      <c r="H397" s="102" t="s">
        <v>288</v>
      </c>
      <c r="I397" s="112" t="s">
        <v>520</v>
      </c>
    </row>
    <row r="398" spans="1:9" s="57" customFormat="1" ht="12">
      <c r="A398" s="137">
        <v>10005480</v>
      </c>
      <c r="B398" s="123" t="s">
        <v>1919</v>
      </c>
      <c r="C398" s="135">
        <v>0</v>
      </c>
      <c r="D398" s="319" t="s">
        <v>3411</v>
      </c>
      <c r="E398" s="102" t="s">
        <v>4593</v>
      </c>
      <c r="F398" s="102" t="s">
        <v>1920</v>
      </c>
      <c r="G398" s="102" t="s">
        <v>713</v>
      </c>
      <c r="H398" s="102" t="s">
        <v>356</v>
      </c>
      <c r="I398" s="112" t="s">
        <v>24</v>
      </c>
    </row>
    <row r="399" spans="1:9" s="57" customFormat="1" ht="12">
      <c r="A399" s="141">
        <v>10005560</v>
      </c>
      <c r="B399" s="131" t="s">
        <v>507</v>
      </c>
      <c r="C399" s="142">
        <v>0</v>
      </c>
      <c r="D399" s="319" t="s">
        <v>3412</v>
      </c>
      <c r="E399" s="102" t="s">
        <v>4594</v>
      </c>
      <c r="F399" s="102" t="s">
        <v>509</v>
      </c>
      <c r="G399" s="102" t="s">
        <v>379</v>
      </c>
      <c r="H399" s="102" t="s">
        <v>288</v>
      </c>
      <c r="I399" s="112" t="s">
        <v>520</v>
      </c>
    </row>
    <row r="400" spans="1:9" s="57" customFormat="1" ht="12">
      <c r="A400" s="139">
        <v>10005586</v>
      </c>
      <c r="B400" s="132" t="s">
        <v>551</v>
      </c>
      <c r="C400" s="140">
        <v>1</v>
      </c>
      <c r="D400" s="319" t="s">
        <v>3002</v>
      </c>
      <c r="E400" s="102" t="s">
        <v>4595</v>
      </c>
      <c r="F400" s="102" t="s">
        <v>552</v>
      </c>
      <c r="G400" s="102" t="s">
        <v>379</v>
      </c>
      <c r="H400" s="102" t="s">
        <v>356</v>
      </c>
      <c r="I400" s="112" t="s">
        <v>2</v>
      </c>
    </row>
    <row r="401" spans="1:9" s="57" customFormat="1" ht="12">
      <c r="A401" s="139">
        <v>10005586</v>
      </c>
      <c r="B401" s="132" t="s">
        <v>843</v>
      </c>
      <c r="C401" s="140">
        <v>0</v>
      </c>
      <c r="D401" s="319" t="s">
        <v>3002</v>
      </c>
      <c r="E401" s="102" t="s">
        <v>4596</v>
      </c>
      <c r="F401" s="102" t="s">
        <v>844</v>
      </c>
      <c r="G401" s="102" t="s">
        <v>379</v>
      </c>
      <c r="H401" s="102" t="s">
        <v>356</v>
      </c>
      <c r="I401" s="112" t="s">
        <v>2</v>
      </c>
    </row>
    <row r="402" spans="1:9" s="57" customFormat="1" ht="12">
      <c r="A402" s="141">
        <v>10005599</v>
      </c>
      <c r="B402" s="131" t="s">
        <v>507</v>
      </c>
      <c r="C402" s="142">
        <v>0</v>
      </c>
      <c r="D402" s="319" t="s">
        <v>3413</v>
      </c>
      <c r="E402" s="102" t="s">
        <v>4597</v>
      </c>
      <c r="F402" s="102" t="s">
        <v>509</v>
      </c>
      <c r="G402" s="102" t="s">
        <v>725</v>
      </c>
      <c r="H402" s="102" t="s">
        <v>288</v>
      </c>
      <c r="I402" s="112" t="s">
        <v>520</v>
      </c>
    </row>
    <row r="403" spans="1:9" s="57" customFormat="1" ht="12">
      <c r="A403" s="138">
        <v>10005639</v>
      </c>
      <c r="B403" s="101" t="s">
        <v>1476</v>
      </c>
      <c r="C403" s="140">
        <v>0</v>
      </c>
      <c r="D403" s="319" t="s">
        <v>3414</v>
      </c>
      <c r="E403" s="102" t="s">
        <v>4598</v>
      </c>
      <c r="F403" s="102" t="s">
        <v>1477</v>
      </c>
      <c r="G403" s="102" t="s">
        <v>379</v>
      </c>
      <c r="H403" s="102" t="s">
        <v>356</v>
      </c>
      <c r="I403" s="112" t="s">
        <v>46</v>
      </c>
    </row>
    <row r="404" spans="1:9" s="57" customFormat="1" ht="12">
      <c r="A404" s="138">
        <v>10005641</v>
      </c>
      <c r="B404" s="101" t="s">
        <v>1476</v>
      </c>
      <c r="C404" s="140">
        <v>0</v>
      </c>
      <c r="D404" s="319" t="s">
        <v>3415</v>
      </c>
      <c r="E404" s="102" t="s">
        <v>4599</v>
      </c>
      <c r="F404" s="102" t="s">
        <v>1477</v>
      </c>
      <c r="G404" s="102" t="s">
        <v>379</v>
      </c>
      <c r="H404" s="102" t="s">
        <v>356</v>
      </c>
      <c r="I404" s="112" t="s">
        <v>46</v>
      </c>
    </row>
    <row r="405" spans="1:9" s="57" customFormat="1" ht="12">
      <c r="A405" s="139">
        <v>10005642</v>
      </c>
      <c r="B405" s="132" t="s">
        <v>760</v>
      </c>
      <c r="C405" s="140">
        <v>0</v>
      </c>
      <c r="D405" s="319" t="s">
        <v>3416</v>
      </c>
      <c r="E405" s="102" t="s">
        <v>4600</v>
      </c>
      <c r="F405" s="102" t="s">
        <v>761</v>
      </c>
      <c r="G405" s="102" t="s">
        <v>379</v>
      </c>
      <c r="H405" s="102" t="s">
        <v>374</v>
      </c>
      <c r="I405" s="112" t="s">
        <v>6</v>
      </c>
    </row>
    <row r="406" spans="1:9" s="57" customFormat="1" ht="12">
      <c r="A406" s="139">
        <v>10005642</v>
      </c>
      <c r="B406" s="132" t="s">
        <v>762</v>
      </c>
      <c r="C406" s="140">
        <v>0</v>
      </c>
      <c r="D406" s="319" t="s">
        <v>3416</v>
      </c>
      <c r="E406" s="102" t="s">
        <v>4601</v>
      </c>
      <c r="F406" s="102" t="s">
        <v>763</v>
      </c>
      <c r="G406" s="102" t="s">
        <v>379</v>
      </c>
      <c r="H406" s="102" t="s">
        <v>368</v>
      </c>
      <c r="I406" s="112" t="s">
        <v>6</v>
      </c>
    </row>
    <row r="407" spans="1:9" s="57" customFormat="1" ht="12">
      <c r="A407" s="141">
        <v>10005642</v>
      </c>
      <c r="B407" s="131" t="s">
        <v>507</v>
      </c>
      <c r="C407" s="142">
        <v>0</v>
      </c>
      <c r="D407" s="319" t="s">
        <v>3416</v>
      </c>
      <c r="E407" s="102" t="s">
        <v>4602</v>
      </c>
      <c r="F407" s="102" t="s">
        <v>509</v>
      </c>
      <c r="G407" s="102" t="s">
        <v>379</v>
      </c>
      <c r="H407" s="102" t="s">
        <v>288</v>
      </c>
      <c r="I407" s="112" t="s">
        <v>520</v>
      </c>
    </row>
    <row r="408" spans="1:9" s="57" customFormat="1" ht="12">
      <c r="A408" s="139">
        <v>10005642</v>
      </c>
      <c r="B408" s="132" t="s">
        <v>747</v>
      </c>
      <c r="C408" s="140">
        <v>0</v>
      </c>
      <c r="D408" s="319" t="s">
        <v>3416</v>
      </c>
      <c r="E408" s="102" t="s">
        <v>4603</v>
      </c>
      <c r="F408" s="102" t="s">
        <v>748</v>
      </c>
      <c r="G408" s="102" t="s">
        <v>379</v>
      </c>
      <c r="H408" s="102" t="s">
        <v>356</v>
      </c>
      <c r="I408" s="112" t="s">
        <v>6</v>
      </c>
    </row>
    <row r="409" spans="1:9" s="57" customFormat="1" ht="12">
      <c r="A409" s="139">
        <v>10005642</v>
      </c>
      <c r="B409" s="132" t="s">
        <v>771</v>
      </c>
      <c r="C409" s="140">
        <v>0</v>
      </c>
      <c r="D409" s="319" t="s">
        <v>3416</v>
      </c>
      <c r="E409" s="102" t="s">
        <v>4604</v>
      </c>
      <c r="F409" s="102" t="s">
        <v>772</v>
      </c>
      <c r="G409" s="102" t="s">
        <v>379</v>
      </c>
      <c r="H409" s="102" t="s">
        <v>356</v>
      </c>
      <c r="I409" s="112" t="s">
        <v>6</v>
      </c>
    </row>
    <row r="410" spans="1:9" s="57" customFormat="1" ht="12">
      <c r="A410" s="139">
        <v>10005642</v>
      </c>
      <c r="B410" s="132" t="s">
        <v>783</v>
      </c>
      <c r="C410" s="140">
        <v>0</v>
      </c>
      <c r="D410" s="319" t="s">
        <v>3416</v>
      </c>
      <c r="E410" s="102" t="s">
        <v>4605</v>
      </c>
      <c r="F410" s="102" t="s">
        <v>784</v>
      </c>
      <c r="G410" s="102" t="s">
        <v>379</v>
      </c>
      <c r="H410" s="102" t="s">
        <v>374</v>
      </c>
      <c r="I410" s="112" t="s">
        <v>6</v>
      </c>
    </row>
    <row r="411" spans="1:9" s="57" customFormat="1" ht="12">
      <c r="A411" s="139">
        <v>10005642</v>
      </c>
      <c r="B411" s="132" t="s">
        <v>786</v>
      </c>
      <c r="C411" s="140">
        <v>0</v>
      </c>
      <c r="D411" s="319" t="s">
        <v>3416</v>
      </c>
      <c r="E411" s="102" t="s">
        <v>4606</v>
      </c>
      <c r="F411" s="102" t="s">
        <v>787</v>
      </c>
      <c r="G411" s="102" t="s">
        <v>379</v>
      </c>
      <c r="H411" s="102" t="s">
        <v>368</v>
      </c>
      <c r="I411" s="112" t="s">
        <v>6</v>
      </c>
    </row>
    <row r="412" spans="1:9" s="57" customFormat="1" ht="12">
      <c r="A412" s="141">
        <v>10005643</v>
      </c>
      <c r="B412" s="131" t="s">
        <v>507</v>
      </c>
      <c r="C412" s="142">
        <v>0</v>
      </c>
      <c r="D412" s="319" t="s">
        <v>3417</v>
      </c>
      <c r="E412" s="102" t="s">
        <v>4607</v>
      </c>
      <c r="F412" s="102" t="s">
        <v>509</v>
      </c>
      <c r="G412" s="102" t="s">
        <v>379</v>
      </c>
      <c r="H412" s="102" t="s">
        <v>288</v>
      </c>
      <c r="I412" s="112" t="s">
        <v>520</v>
      </c>
    </row>
    <row r="413" spans="1:9" s="57" customFormat="1" ht="12">
      <c r="A413" s="138">
        <v>10005643</v>
      </c>
      <c r="B413" s="101" t="s">
        <v>1476</v>
      </c>
      <c r="C413" s="140">
        <v>0</v>
      </c>
      <c r="D413" s="319" t="s">
        <v>3417</v>
      </c>
      <c r="E413" s="102" t="s">
        <v>4608</v>
      </c>
      <c r="F413" s="102" t="s">
        <v>1477</v>
      </c>
      <c r="G413" s="102" t="s">
        <v>379</v>
      </c>
      <c r="H413" s="102" t="s">
        <v>356</v>
      </c>
      <c r="I413" s="112" t="s">
        <v>46</v>
      </c>
    </row>
    <row r="414" spans="1:9" s="57" customFormat="1" ht="12">
      <c r="A414" s="139">
        <v>10005643</v>
      </c>
      <c r="B414" s="132" t="s">
        <v>1825</v>
      </c>
      <c r="C414" s="140">
        <v>0</v>
      </c>
      <c r="D414" s="319" t="s">
        <v>3417</v>
      </c>
      <c r="E414" s="102" t="s">
        <v>4609</v>
      </c>
      <c r="F414" s="102" t="s">
        <v>1826</v>
      </c>
      <c r="G414" s="102" t="s">
        <v>379</v>
      </c>
      <c r="H414" s="102" t="s">
        <v>356</v>
      </c>
      <c r="I414" s="112" t="s">
        <v>1</v>
      </c>
    </row>
    <row r="415" spans="1:9" s="57" customFormat="1" ht="12">
      <c r="A415" s="139">
        <v>10005644</v>
      </c>
      <c r="B415" s="132" t="s">
        <v>1476</v>
      </c>
      <c r="C415" s="140">
        <v>0</v>
      </c>
      <c r="D415" s="319" t="s">
        <v>3418</v>
      </c>
      <c r="E415" s="102" t="s">
        <v>4610</v>
      </c>
      <c r="F415" s="102" t="s">
        <v>1477</v>
      </c>
      <c r="G415" s="102" t="s">
        <v>379</v>
      </c>
      <c r="H415" s="102" t="s">
        <v>356</v>
      </c>
      <c r="I415" s="112" t="s">
        <v>46</v>
      </c>
    </row>
    <row r="416" spans="1:9" s="57" customFormat="1" ht="12">
      <c r="A416" s="141">
        <v>10005669</v>
      </c>
      <c r="B416" s="131" t="s">
        <v>507</v>
      </c>
      <c r="C416" s="142">
        <v>0</v>
      </c>
      <c r="D416" s="319" t="s">
        <v>3419</v>
      </c>
      <c r="E416" s="102" t="s">
        <v>4611</v>
      </c>
      <c r="F416" s="102" t="s">
        <v>509</v>
      </c>
      <c r="G416" s="102" t="s">
        <v>379</v>
      </c>
      <c r="H416" s="102" t="s">
        <v>288</v>
      </c>
      <c r="I416" s="112" t="s">
        <v>520</v>
      </c>
    </row>
    <row r="417" spans="1:9" s="57" customFormat="1" ht="12">
      <c r="A417" s="141">
        <v>10005673</v>
      </c>
      <c r="B417" s="131" t="s">
        <v>507</v>
      </c>
      <c r="C417" s="142">
        <v>0</v>
      </c>
      <c r="D417" s="319" t="s">
        <v>3420</v>
      </c>
      <c r="E417" s="102" t="s">
        <v>4612</v>
      </c>
      <c r="F417" s="102" t="s">
        <v>509</v>
      </c>
      <c r="G417" s="102" t="s">
        <v>373</v>
      </c>
      <c r="H417" s="102" t="s">
        <v>288</v>
      </c>
      <c r="I417" s="112" t="s">
        <v>520</v>
      </c>
    </row>
    <row r="418" spans="1:9" s="57" customFormat="1" ht="12">
      <c r="A418" s="143">
        <v>10005687</v>
      </c>
      <c r="B418" s="132" t="s">
        <v>2057</v>
      </c>
      <c r="C418" s="140">
        <v>1</v>
      </c>
      <c r="D418" s="319" t="s">
        <v>2409</v>
      </c>
      <c r="E418" s="102" t="s">
        <v>4613</v>
      </c>
      <c r="F418" s="102" t="s">
        <v>2058</v>
      </c>
      <c r="G418" s="102" t="s">
        <v>414</v>
      </c>
      <c r="H418" s="102" t="s">
        <v>368</v>
      </c>
      <c r="I418" s="112" t="s">
        <v>54</v>
      </c>
    </row>
    <row r="419" spans="1:9" s="57" customFormat="1" ht="12">
      <c r="A419" s="137">
        <v>10005687</v>
      </c>
      <c r="B419" s="101" t="s">
        <v>2076</v>
      </c>
      <c r="C419" s="140">
        <v>0</v>
      </c>
      <c r="D419" s="319" t="s">
        <v>2409</v>
      </c>
      <c r="E419" s="102" t="s">
        <v>4614</v>
      </c>
      <c r="F419" s="102" t="s">
        <v>2077</v>
      </c>
      <c r="G419" s="102" t="s">
        <v>414</v>
      </c>
      <c r="H419" s="102" t="s">
        <v>2079</v>
      </c>
      <c r="I419" s="112" t="s">
        <v>21</v>
      </c>
    </row>
    <row r="420" spans="1:9" s="57" customFormat="1" ht="12">
      <c r="A420" s="141">
        <v>10005693</v>
      </c>
      <c r="B420" s="131" t="s">
        <v>507</v>
      </c>
      <c r="C420" s="142">
        <v>0</v>
      </c>
      <c r="D420" s="319" t="s">
        <v>3421</v>
      </c>
      <c r="E420" s="102" t="s">
        <v>4615</v>
      </c>
      <c r="F420" s="102" t="s">
        <v>509</v>
      </c>
      <c r="G420" s="102" t="s">
        <v>373</v>
      </c>
      <c r="H420" s="102" t="s">
        <v>288</v>
      </c>
      <c r="I420" s="112" t="s">
        <v>520</v>
      </c>
    </row>
    <row r="421" spans="1:9" s="57" customFormat="1" ht="12">
      <c r="A421" s="141">
        <v>10005695</v>
      </c>
      <c r="B421" s="131" t="s">
        <v>507</v>
      </c>
      <c r="C421" s="142">
        <v>0</v>
      </c>
      <c r="D421" s="319" t="s">
        <v>3422</v>
      </c>
      <c r="E421" s="102" t="s">
        <v>4616</v>
      </c>
      <c r="F421" s="102" t="s">
        <v>509</v>
      </c>
      <c r="G421" s="102" t="s">
        <v>373</v>
      </c>
      <c r="H421" s="102" t="s">
        <v>288</v>
      </c>
      <c r="I421" s="112" t="s">
        <v>520</v>
      </c>
    </row>
    <row r="422" spans="1:9" s="57" customFormat="1" ht="12">
      <c r="A422" s="141">
        <v>10005703</v>
      </c>
      <c r="B422" s="131" t="s">
        <v>507</v>
      </c>
      <c r="C422" s="142">
        <v>0</v>
      </c>
      <c r="D422" s="319" t="s">
        <v>3423</v>
      </c>
      <c r="E422" s="102" t="s">
        <v>4617</v>
      </c>
      <c r="F422" s="102" t="s">
        <v>509</v>
      </c>
      <c r="G422" s="102" t="s">
        <v>752</v>
      </c>
      <c r="H422" s="102" t="s">
        <v>288</v>
      </c>
      <c r="I422" s="112" t="s">
        <v>520</v>
      </c>
    </row>
    <row r="423" spans="1:9" s="57" customFormat="1" ht="12">
      <c r="A423" s="141">
        <v>10005813</v>
      </c>
      <c r="B423" s="131" t="s">
        <v>389</v>
      </c>
      <c r="C423" s="142">
        <v>0</v>
      </c>
      <c r="D423" s="319" t="s">
        <v>4188</v>
      </c>
      <c r="E423" s="102" t="s">
        <v>4618</v>
      </c>
      <c r="F423" s="102" t="s">
        <v>390</v>
      </c>
      <c r="G423" s="102" t="s">
        <v>752</v>
      </c>
      <c r="H423" s="102" t="s">
        <v>356</v>
      </c>
      <c r="I423" s="112" t="s">
        <v>3064</v>
      </c>
    </row>
    <row r="424" spans="1:9" s="57" customFormat="1" ht="12">
      <c r="A424" s="141">
        <v>10005813</v>
      </c>
      <c r="B424" s="131" t="s">
        <v>391</v>
      </c>
      <c r="C424" s="142">
        <v>0</v>
      </c>
      <c r="D424" s="319" t="s">
        <v>4188</v>
      </c>
      <c r="E424" s="102" t="s">
        <v>4619</v>
      </c>
      <c r="F424" s="102" t="s">
        <v>392</v>
      </c>
      <c r="G424" s="102" t="s">
        <v>752</v>
      </c>
      <c r="H424" s="102" t="s">
        <v>288</v>
      </c>
      <c r="I424" s="112" t="s">
        <v>3064</v>
      </c>
    </row>
    <row r="425" spans="1:9" s="57" customFormat="1" ht="12">
      <c r="A425" s="141">
        <v>10005813</v>
      </c>
      <c r="B425" s="131" t="s">
        <v>393</v>
      </c>
      <c r="C425" s="142">
        <v>0</v>
      </c>
      <c r="D425" s="319" t="s">
        <v>4188</v>
      </c>
      <c r="E425" s="102" t="s">
        <v>4620</v>
      </c>
      <c r="F425" s="102" t="s">
        <v>394</v>
      </c>
      <c r="G425" s="102" t="s">
        <v>752</v>
      </c>
      <c r="H425" s="102" t="s">
        <v>288</v>
      </c>
      <c r="I425" s="112" t="s">
        <v>3064</v>
      </c>
    </row>
    <row r="426" spans="1:9" s="57" customFormat="1" ht="12">
      <c r="A426" s="141">
        <v>10005813</v>
      </c>
      <c r="B426" s="131" t="s">
        <v>395</v>
      </c>
      <c r="C426" s="142">
        <v>0</v>
      </c>
      <c r="D426" s="319" t="s">
        <v>4188</v>
      </c>
      <c r="E426" s="102" t="s">
        <v>4621</v>
      </c>
      <c r="F426" s="102" t="s">
        <v>396</v>
      </c>
      <c r="G426" s="102" t="s">
        <v>752</v>
      </c>
      <c r="H426" s="102" t="s">
        <v>356</v>
      </c>
      <c r="I426" s="112" t="s">
        <v>3064</v>
      </c>
    </row>
    <row r="427" spans="1:9" s="57" customFormat="1" ht="12">
      <c r="A427" s="141">
        <v>10005813</v>
      </c>
      <c r="B427" s="131" t="s">
        <v>401</v>
      </c>
      <c r="C427" s="142">
        <v>0</v>
      </c>
      <c r="D427" s="319" t="s">
        <v>4188</v>
      </c>
      <c r="E427" s="102" t="s">
        <v>4622</v>
      </c>
      <c r="F427" s="102" t="s">
        <v>402</v>
      </c>
      <c r="G427" s="102" t="s">
        <v>752</v>
      </c>
      <c r="H427" s="102" t="s">
        <v>288</v>
      </c>
      <c r="I427" s="112" t="s">
        <v>3064</v>
      </c>
    </row>
    <row r="428" spans="1:9" s="57" customFormat="1" ht="12">
      <c r="A428" s="141">
        <v>10005813</v>
      </c>
      <c r="B428" s="131" t="s">
        <v>406</v>
      </c>
      <c r="C428" s="142">
        <v>0</v>
      </c>
      <c r="D428" s="319" t="s">
        <v>4188</v>
      </c>
      <c r="E428" s="102" t="s">
        <v>4623</v>
      </c>
      <c r="F428" s="102" t="s">
        <v>407</v>
      </c>
      <c r="G428" s="102" t="s">
        <v>752</v>
      </c>
      <c r="H428" s="102" t="s">
        <v>288</v>
      </c>
      <c r="I428" s="112" t="s">
        <v>3064</v>
      </c>
    </row>
    <row r="429" spans="1:9" s="57" customFormat="1" ht="12">
      <c r="A429" s="141">
        <v>10005813</v>
      </c>
      <c r="B429" s="131" t="s">
        <v>419</v>
      </c>
      <c r="C429" s="142">
        <v>0</v>
      </c>
      <c r="D429" s="319" t="s">
        <v>4188</v>
      </c>
      <c r="E429" s="102" t="s">
        <v>4624</v>
      </c>
      <c r="F429" s="102" t="s">
        <v>420</v>
      </c>
      <c r="G429" s="102" t="s">
        <v>752</v>
      </c>
      <c r="H429" s="102" t="s">
        <v>356</v>
      </c>
      <c r="I429" s="112" t="s">
        <v>3064</v>
      </c>
    </row>
    <row r="430" spans="1:9" s="57" customFormat="1" ht="12">
      <c r="A430" s="141">
        <v>10005813</v>
      </c>
      <c r="B430" s="131" t="s">
        <v>421</v>
      </c>
      <c r="C430" s="142">
        <v>0</v>
      </c>
      <c r="D430" s="319" t="s">
        <v>4188</v>
      </c>
      <c r="E430" s="102" t="s">
        <v>4625</v>
      </c>
      <c r="F430" s="102" t="s">
        <v>422</v>
      </c>
      <c r="G430" s="102" t="s">
        <v>752</v>
      </c>
      <c r="H430" s="102" t="s">
        <v>288</v>
      </c>
      <c r="I430" s="112" t="s">
        <v>3064</v>
      </c>
    </row>
    <row r="431" spans="1:9" s="57" customFormat="1" ht="12">
      <c r="A431" s="141">
        <v>10005813</v>
      </c>
      <c r="B431" s="131" t="s">
        <v>576</v>
      </c>
      <c r="C431" s="142">
        <v>0</v>
      </c>
      <c r="D431" s="319" t="s">
        <v>4188</v>
      </c>
      <c r="E431" s="102" t="s">
        <v>4626</v>
      </c>
      <c r="F431" s="102" t="s">
        <v>577</v>
      </c>
      <c r="G431" s="102" t="s">
        <v>752</v>
      </c>
      <c r="H431" s="102" t="s">
        <v>356</v>
      </c>
      <c r="I431" s="112" t="s">
        <v>3064</v>
      </c>
    </row>
    <row r="432" spans="1:9" s="57" customFormat="1" ht="12">
      <c r="A432" s="141">
        <v>10005813</v>
      </c>
      <c r="B432" s="131" t="s">
        <v>578</v>
      </c>
      <c r="C432" s="142">
        <v>0</v>
      </c>
      <c r="D432" s="319" t="s">
        <v>4188</v>
      </c>
      <c r="E432" s="102" t="s">
        <v>4627</v>
      </c>
      <c r="F432" s="102" t="s">
        <v>579</v>
      </c>
      <c r="G432" s="102" t="s">
        <v>752</v>
      </c>
      <c r="H432" s="102" t="s">
        <v>356</v>
      </c>
      <c r="I432" s="112" t="s">
        <v>3064</v>
      </c>
    </row>
    <row r="433" spans="1:9" s="57" customFormat="1" ht="12">
      <c r="A433" s="141">
        <v>10005813</v>
      </c>
      <c r="B433" s="130" t="s">
        <v>2039</v>
      </c>
      <c r="C433" s="142">
        <v>0</v>
      </c>
      <c r="D433" s="319" t="s">
        <v>4188</v>
      </c>
      <c r="E433" s="102" t="s">
        <v>4628</v>
      </c>
      <c r="F433" s="102" t="s">
        <v>2040</v>
      </c>
      <c r="G433" s="102" t="s">
        <v>752</v>
      </c>
      <c r="H433" s="102" t="s">
        <v>356</v>
      </c>
      <c r="I433" s="112" t="s">
        <v>3064</v>
      </c>
    </row>
    <row r="434" spans="1:9" s="57" customFormat="1" ht="12">
      <c r="A434" s="141">
        <v>10005813</v>
      </c>
      <c r="B434" s="130" t="s">
        <v>2041</v>
      </c>
      <c r="C434" s="142">
        <v>0</v>
      </c>
      <c r="D434" s="319" t="s">
        <v>4188</v>
      </c>
      <c r="E434" s="102" t="s">
        <v>4629</v>
      </c>
      <c r="F434" s="102" t="s">
        <v>2042</v>
      </c>
      <c r="G434" s="102" t="s">
        <v>752</v>
      </c>
      <c r="H434" s="102" t="s">
        <v>356</v>
      </c>
      <c r="I434" s="112" t="s">
        <v>3064</v>
      </c>
    </row>
    <row r="435" spans="1:9" s="57" customFormat="1" ht="12">
      <c r="A435" s="141">
        <v>10005813</v>
      </c>
      <c r="B435" s="131" t="s">
        <v>2061</v>
      </c>
      <c r="C435" s="142">
        <v>0</v>
      </c>
      <c r="D435" s="319" t="s">
        <v>4188</v>
      </c>
      <c r="E435" s="102" t="s">
        <v>4630</v>
      </c>
      <c r="F435" s="102" t="s">
        <v>2062</v>
      </c>
      <c r="G435" s="102" t="s">
        <v>752</v>
      </c>
      <c r="H435" s="102" t="s">
        <v>2066</v>
      </c>
      <c r="I435" s="112" t="s">
        <v>3064</v>
      </c>
    </row>
    <row r="436" spans="1:9" s="57" customFormat="1" ht="12">
      <c r="A436" s="141">
        <v>10005813</v>
      </c>
      <c r="B436" s="131" t="s">
        <v>2076</v>
      </c>
      <c r="C436" s="142">
        <v>0</v>
      </c>
      <c r="D436" s="319" t="s">
        <v>4188</v>
      </c>
      <c r="E436" s="102" t="s">
        <v>4631</v>
      </c>
      <c r="F436" s="102" t="s">
        <v>2077</v>
      </c>
      <c r="G436" s="102" t="s">
        <v>752</v>
      </c>
      <c r="H436" s="102" t="s">
        <v>2079</v>
      </c>
      <c r="I436" s="112" t="s">
        <v>3064</v>
      </c>
    </row>
    <row r="437" spans="1:9" s="57" customFormat="1" ht="12">
      <c r="A437" s="141">
        <v>10005815</v>
      </c>
      <c r="B437" s="131" t="s">
        <v>507</v>
      </c>
      <c r="C437" s="142">
        <v>0</v>
      </c>
      <c r="D437" s="319" t="s">
        <v>3424</v>
      </c>
      <c r="E437" s="102" t="s">
        <v>4632</v>
      </c>
      <c r="F437" s="102" t="s">
        <v>509</v>
      </c>
      <c r="G437" s="102" t="s">
        <v>373</v>
      </c>
      <c r="H437" s="102" t="s">
        <v>288</v>
      </c>
      <c r="I437" s="112" t="s">
        <v>520</v>
      </c>
    </row>
    <row r="438" spans="1:9" s="57" customFormat="1" ht="12">
      <c r="A438" s="141">
        <v>10005869</v>
      </c>
      <c r="B438" s="126" t="s">
        <v>507</v>
      </c>
      <c r="C438" s="142">
        <v>0</v>
      </c>
      <c r="D438" s="319" t="s">
        <v>3425</v>
      </c>
      <c r="E438" s="102" t="s">
        <v>4633</v>
      </c>
      <c r="F438" s="102" t="s">
        <v>509</v>
      </c>
      <c r="G438" s="102" t="s">
        <v>752</v>
      </c>
      <c r="H438" s="102" t="s">
        <v>288</v>
      </c>
      <c r="I438" s="112" t="s">
        <v>520</v>
      </c>
    </row>
    <row r="439" spans="1:9" s="57" customFormat="1" ht="12">
      <c r="A439" s="141">
        <v>10006276</v>
      </c>
      <c r="B439" s="131" t="s">
        <v>507</v>
      </c>
      <c r="C439" s="142">
        <v>0</v>
      </c>
      <c r="D439" s="319" t="s">
        <v>3432</v>
      </c>
      <c r="E439" s="102" t="s">
        <v>4634</v>
      </c>
      <c r="F439" s="102" t="s">
        <v>509</v>
      </c>
      <c r="G439" s="102" t="s">
        <v>373</v>
      </c>
      <c r="H439" s="102" t="s">
        <v>288</v>
      </c>
      <c r="I439" s="112" t="s">
        <v>520</v>
      </c>
    </row>
    <row r="440" spans="1:9" s="57" customFormat="1" ht="12">
      <c r="A440" s="141">
        <v>10006735</v>
      </c>
      <c r="B440" s="131" t="s">
        <v>507</v>
      </c>
      <c r="C440" s="142">
        <v>0</v>
      </c>
      <c r="D440" s="319" t="s">
        <v>3433</v>
      </c>
      <c r="E440" s="102" t="s">
        <v>4635</v>
      </c>
      <c r="F440" s="102" t="s">
        <v>509</v>
      </c>
      <c r="G440" s="102" t="s">
        <v>373</v>
      </c>
      <c r="H440" s="102" t="s">
        <v>288</v>
      </c>
      <c r="I440" s="112" t="s">
        <v>520</v>
      </c>
    </row>
    <row r="441" spans="1:9" s="57" customFormat="1" ht="12">
      <c r="A441" s="141">
        <v>10006738</v>
      </c>
      <c r="B441" s="131" t="s">
        <v>507</v>
      </c>
      <c r="C441" s="142">
        <v>0</v>
      </c>
      <c r="D441" s="319" t="s">
        <v>3434</v>
      </c>
      <c r="E441" s="102" t="s">
        <v>4636</v>
      </c>
      <c r="F441" s="102" t="s">
        <v>509</v>
      </c>
      <c r="G441" s="102" t="s">
        <v>373</v>
      </c>
      <c r="H441" s="102" t="s">
        <v>288</v>
      </c>
      <c r="I441" s="112" t="s">
        <v>520</v>
      </c>
    </row>
    <row r="442" spans="1:9" s="57" customFormat="1" ht="12">
      <c r="A442" s="141">
        <v>10006739</v>
      </c>
      <c r="B442" s="131" t="s">
        <v>507</v>
      </c>
      <c r="C442" s="142">
        <v>0</v>
      </c>
      <c r="D442" s="319" t="s">
        <v>3435</v>
      </c>
      <c r="E442" s="102" t="s">
        <v>4637</v>
      </c>
      <c r="F442" s="102" t="s">
        <v>509</v>
      </c>
      <c r="G442" s="102" t="s">
        <v>373</v>
      </c>
      <c r="H442" s="102" t="s">
        <v>288</v>
      </c>
      <c r="I442" s="112" t="s">
        <v>520</v>
      </c>
    </row>
    <row r="443" spans="1:9" s="57" customFormat="1" ht="12">
      <c r="A443" s="141">
        <v>10006784</v>
      </c>
      <c r="B443" s="126" t="s">
        <v>507</v>
      </c>
      <c r="C443" s="142">
        <v>0</v>
      </c>
      <c r="D443" s="319" t="s">
        <v>3436</v>
      </c>
      <c r="E443" s="102" t="s">
        <v>4638</v>
      </c>
      <c r="F443" s="102" t="s">
        <v>509</v>
      </c>
      <c r="G443" s="102" t="s">
        <v>752</v>
      </c>
      <c r="H443" s="102" t="s">
        <v>288</v>
      </c>
      <c r="I443" s="112" t="s">
        <v>520</v>
      </c>
    </row>
    <row r="444" spans="1:9" s="57" customFormat="1" ht="12">
      <c r="A444" s="139">
        <v>10006798</v>
      </c>
      <c r="B444" s="132" t="s">
        <v>389</v>
      </c>
      <c r="C444" s="140">
        <v>0</v>
      </c>
      <c r="D444" s="319" t="s">
        <v>3437</v>
      </c>
      <c r="E444" s="102" t="s">
        <v>4639</v>
      </c>
      <c r="F444" s="102" t="s">
        <v>390</v>
      </c>
      <c r="G444" s="102" t="s">
        <v>2301</v>
      </c>
      <c r="H444" s="102" t="s">
        <v>356</v>
      </c>
      <c r="I444" s="112" t="s">
        <v>4</v>
      </c>
    </row>
    <row r="445" spans="1:9" s="57" customFormat="1" ht="12">
      <c r="A445" s="139">
        <v>10006798</v>
      </c>
      <c r="B445" s="132" t="s">
        <v>401</v>
      </c>
      <c r="C445" s="140">
        <v>0</v>
      </c>
      <c r="D445" s="319" t="s">
        <v>3437</v>
      </c>
      <c r="E445" s="102" t="s">
        <v>4640</v>
      </c>
      <c r="F445" s="102" t="s">
        <v>402</v>
      </c>
      <c r="G445" s="102" t="s">
        <v>2301</v>
      </c>
      <c r="H445" s="102" t="s">
        <v>288</v>
      </c>
      <c r="I445" s="112" t="s">
        <v>4</v>
      </c>
    </row>
    <row r="446" spans="1:9" s="57" customFormat="1" ht="12">
      <c r="A446" s="139">
        <v>10006798</v>
      </c>
      <c r="B446" s="132" t="s">
        <v>419</v>
      </c>
      <c r="C446" s="140">
        <v>0</v>
      </c>
      <c r="D446" s="319" t="s">
        <v>3437</v>
      </c>
      <c r="E446" s="102" t="s">
        <v>4641</v>
      </c>
      <c r="F446" s="102" t="s">
        <v>420</v>
      </c>
      <c r="G446" s="102" t="s">
        <v>2301</v>
      </c>
      <c r="H446" s="102" t="s">
        <v>356</v>
      </c>
      <c r="I446" s="112" t="s">
        <v>4</v>
      </c>
    </row>
    <row r="447" spans="1:9" s="57" customFormat="1" ht="12">
      <c r="A447" s="139">
        <v>10006798</v>
      </c>
      <c r="B447" s="132" t="s">
        <v>829</v>
      </c>
      <c r="C447" s="140">
        <v>0</v>
      </c>
      <c r="D447" s="319" t="s">
        <v>3437</v>
      </c>
      <c r="E447" s="102" t="s">
        <v>4642</v>
      </c>
      <c r="F447" s="102" t="s">
        <v>830</v>
      </c>
      <c r="G447" s="102" t="s">
        <v>2301</v>
      </c>
      <c r="H447" s="102" t="s">
        <v>368</v>
      </c>
      <c r="I447" s="112" t="s">
        <v>4</v>
      </c>
    </row>
    <row r="448" spans="1:9" s="57" customFormat="1" ht="12">
      <c r="A448" s="139">
        <v>10006798</v>
      </c>
      <c r="B448" s="132" t="s">
        <v>1486</v>
      </c>
      <c r="C448" s="140">
        <v>0</v>
      </c>
      <c r="D448" s="319" t="s">
        <v>3437</v>
      </c>
      <c r="E448" s="102" t="s">
        <v>4643</v>
      </c>
      <c r="F448" s="102" t="s">
        <v>1487</v>
      </c>
      <c r="G448" s="102" t="s">
        <v>2301</v>
      </c>
      <c r="H448" s="102" t="s">
        <v>356</v>
      </c>
      <c r="I448" s="112" t="s">
        <v>4</v>
      </c>
    </row>
    <row r="449" spans="1:9" s="57" customFormat="1" ht="12">
      <c r="A449" s="139">
        <v>10006798</v>
      </c>
      <c r="B449" s="132" t="s">
        <v>1581</v>
      </c>
      <c r="C449" s="140">
        <v>0</v>
      </c>
      <c r="D449" s="319" t="s">
        <v>3437</v>
      </c>
      <c r="E449" s="102" t="s">
        <v>4644</v>
      </c>
      <c r="F449" s="102" t="s">
        <v>1582</v>
      </c>
      <c r="G449" s="102" t="s">
        <v>2301</v>
      </c>
      <c r="H449" s="102" t="s">
        <v>356</v>
      </c>
      <c r="I449" s="112" t="s">
        <v>4</v>
      </c>
    </row>
    <row r="450" spans="1:9" s="57" customFormat="1" ht="12">
      <c r="A450" s="139">
        <v>10006798</v>
      </c>
      <c r="B450" s="132" t="s">
        <v>1585</v>
      </c>
      <c r="C450" s="140">
        <v>0</v>
      </c>
      <c r="D450" s="319" t="s">
        <v>3437</v>
      </c>
      <c r="E450" s="102" t="s">
        <v>4645</v>
      </c>
      <c r="F450" s="102" t="s">
        <v>1586</v>
      </c>
      <c r="G450" s="102" t="s">
        <v>2301</v>
      </c>
      <c r="H450" s="102" t="s">
        <v>368</v>
      </c>
      <c r="I450" s="112" t="s">
        <v>4</v>
      </c>
    </row>
    <row r="451" spans="1:9" s="57" customFormat="1" ht="12">
      <c r="A451" s="139">
        <v>10006798</v>
      </c>
      <c r="B451" s="132" t="s">
        <v>1591</v>
      </c>
      <c r="C451" s="140">
        <v>0</v>
      </c>
      <c r="D451" s="319" t="s">
        <v>3437</v>
      </c>
      <c r="E451" s="102" t="s">
        <v>4646</v>
      </c>
      <c r="F451" s="102" t="s">
        <v>1592</v>
      </c>
      <c r="G451" s="102" t="s">
        <v>2301</v>
      </c>
      <c r="H451" s="102" t="s">
        <v>368</v>
      </c>
      <c r="I451" s="112" t="s">
        <v>4</v>
      </c>
    </row>
    <row r="452" spans="1:9" s="57" customFormat="1" ht="12">
      <c r="A452" s="139">
        <v>10006798</v>
      </c>
      <c r="B452" s="132" t="s">
        <v>2039</v>
      </c>
      <c r="C452" s="140">
        <v>0</v>
      </c>
      <c r="D452" s="319" t="s">
        <v>3437</v>
      </c>
      <c r="E452" s="102" t="s">
        <v>4647</v>
      </c>
      <c r="F452" s="102" t="s">
        <v>2040</v>
      </c>
      <c r="G452" s="102" t="s">
        <v>2301</v>
      </c>
      <c r="H452" s="102" t="s">
        <v>356</v>
      </c>
      <c r="I452" s="112" t="s">
        <v>4</v>
      </c>
    </row>
    <row r="453" spans="1:9" s="57" customFormat="1" ht="12">
      <c r="A453" s="139">
        <v>10006798</v>
      </c>
      <c r="B453" s="132" t="s">
        <v>2041</v>
      </c>
      <c r="C453" s="140">
        <v>0</v>
      </c>
      <c r="D453" s="319" t="s">
        <v>3437</v>
      </c>
      <c r="E453" s="102" t="s">
        <v>4648</v>
      </c>
      <c r="F453" s="102" t="s">
        <v>2042</v>
      </c>
      <c r="G453" s="102" t="s">
        <v>2301</v>
      </c>
      <c r="H453" s="102" t="s">
        <v>356</v>
      </c>
      <c r="I453" s="112" t="s">
        <v>4</v>
      </c>
    </row>
    <row r="454" spans="1:9" s="57" customFormat="1" ht="12">
      <c r="A454" s="139">
        <v>10006845</v>
      </c>
      <c r="B454" s="132" t="s">
        <v>389</v>
      </c>
      <c r="C454" s="140">
        <v>0</v>
      </c>
      <c r="D454" s="319" t="s">
        <v>3438</v>
      </c>
      <c r="E454" s="102" t="s">
        <v>4649</v>
      </c>
      <c r="F454" s="102" t="s">
        <v>390</v>
      </c>
      <c r="G454" s="102" t="s">
        <v>2301</v>
      </c>
      <c r="H454" s="102" t="s">
        <v>356</v>
      </c>
      <c r="I454" s="112" t="s">
        <v>4</v>
      </c>
    </row>
    <row r="455" spans="1:9" s="57" customFormat="1" ht="12">
      <c r="A455" s="139">
        <v>10006845</v>
      </c>
      <c r="B455" s="132" t="s">
        <v>406</v>
      </c>
      <c r="C455" s="140">
        <v>0</v>
      </c>
      <c r="D455" s="319" t="s">
        <v>3438</v>
      </c>
      <c r="E455" s="102" t="s">
        <v>4650</v>
      </c>
      <c r="F455" s="102" t="s">
        <v>407</v>
      </c>
      <c r="G455" s="102" t="s">
        <v>2301</v>
      </c>
      <c r="H455" s="102" t="s">
        <v>288</v>
      </c>
      <c r="I455" s="112" t="s">
        <v>4</v>
      </c>
    </row>
    <row r="456" spans="1:9" s="57" customFormat="1" ht="12">
      <c r="A456" s="139">
        <v>10006845</v>
      </c>
      <c r="B456" s="132" t="s">
        <v>419</v>
      </c>
      <c r="C456" s="140">
        <v>0</v>
      </c>
      <c r="D456" s="319" t="s">
        <v>3438</v>
      </c>
      <c r="E456" s="102" t="s">
        <v>4651</v>
      </c>
      <c r="F456" s="102" t="s">
        <v>420</v>
      </c>
      <c r="G456" s="102" t="s">
        <v>2301</v>
      </c>
      <c r="H456" s="102" t="s">
        <v>356</v>
      </c>
      <c r="I456" s="112" t="s">
        <v>4</v>
      </c>
    </row>
    <row r="457" spans="1:9" s="57" customFormat="1" ht="12">
      <c r="A457" s="139">
        <v>10006845</v>
      </c>
      <c r="B457" s="132" t="s">
        <v>827</v>
      </c>
      <c r="C457" s="140">
        <v>0</v>
      </c>
      <c r="D457" s="319" t="s">
        <v>3438</v>
      </c>
      <c r="E457" s="102" t="s">
        <v>4652</v>
      </c>
      <c r="F457" s="102" t="s">
        <v>828</v>
      </c>
      <c r="G457" s="102" t="s">
        <v>2301</v>
      </c>
      <c r="H457" s="102" t="s">
        <v>356</v>
      </c>
      <c r="I457" s="112" t="s">
        <v>4</v>
      </c>
    </row>
    <row r="458" spans="1:9" s="57" customFormat="1" ht="12">
      <c r="A458" s="139">
        <v>10006845</v>
      </c>
      <c r="B458" s="132" t="s">
        <v>2039</v>
      </c>
      <c r="C458" s="140">
        <v>0</v>
      </c>
      <c r="D458" s="319" t="s">
        <v>3438</v>
      </c>
      <c r="E458" s="102" t="s">
        <v>4653</v>
      </c>
      <c r="F458" s="102" t="s">
        <v>2040</v>
      </c>
      <c r="G458" s="102" t="s">
        <v>2301</v>
      </c>
      <c r="H458" s="102" t="s">
        <v>356</v>
      </c>
      <c r="I458" s="112" t="s">
        <v>4</v>
      </c>
    </row>
    <row r="459" spans="1:9" s="57" customFormat="1" ht="12">
      <c r="A459" s="139">
        <v>10006845</v>
      </c>
      <c r="B459" s="132" t="s">
        <v>2041</v>
      </c>
      <c r="C459" s="140">
        <v>0</v>
      </c>
      <c r="D459" s="319" t="s">
        <v>3438</v>
      </c>
      <c r="E459" s="102" t="s">
        <v>4654</v>
      </c>
      <c r="F459" s="102" t="s">
        <v>2042</v>
      </c>
      <c r="G459" s="102" t="s">
        <v>2301</v>
      </c>
      <c r="H459" s="102" t="s">
        <v>356</v>
      </c>
      <c r="I459" s="112" t="s">
        <v>4</v>
      </c>
    </row>
    <row r="460" spans="1:9" s="57" customFormat="1" ht="12">
      <c r="A460" s="139">
        <v>10007004</v>
      </c>
      <c r="B460" s="132" t="s">
        <v>401</v>
      </c>
      <c r="C460" s="140">
        <v>0</v>
      </c>
      <c r="D460" s="319" t="s">
        <v>3439</v>
      </c>
      <c r="E460" s="102" t="s">
        <v>4655</v>
      </c>
      <c r="F460" s="102" t="s">
        <v>402</v>
      </c>
      <c r="G460" s="102" t="s">
        <v>2301</v>
      </c>
      <c r="H460" s="102" t="s">
        <v>288</v>
      </c>
      <c r="I460" s="112" t="s">
        <v>4</v>
      </c>
    </row>
    <row r="461" spans="1:9" s="57" customFormat="1" ht="12">
      <c r="A461" s="139">
        <v>10007004</v>
      </c>
      <c r="B461" s="132" t="s">
        <v>416</v>
      </c>
      <c r="C461" s="140">
        <v>0</v>
      </c>
      <c r="D461" s="319" t="s">
        <v>3439</v>
      </c>
      <c r="E461" s="102" t="s">
        <v>4656</v>
      </c>
      <c r="F461" s="102" t="s">
        <v>417</v>
      </c>
      <c r="G461" s="102" t="s">
        <v>2301</v>
      </c>
      <c r="H461" s="102" t="s">
        <v>356</v>
      </c>
      <c r="I461" s="112" t="s">
        <v>4</v>
      </c>
    </row>
    <row r="462" spans="1:9" s="57" customFormat="1" ht="12">
      <c r="A462" s="139">
        <v>10007004</v>
      </c>
      <c r="B462" s="132" t="s">
        <v>659</v>
      </c>
      <c r="C462" s="140">
        <v>0</v>
      </c>
      <c r="D462" s="319" t="s">
        <v>3439</v>
      </c>
      <c r="E462" s="102" t="s">
        <v>4657</v>
      </c>
      <c r="F462" s="102" t="s">
        <v>660</v>
      </c>
      <c r="G462" s="102" t="s">
        <v>2301</v>
      </c>
      <c r="H462" s="102" t="s">
        <v>356</v>
      </c>
      <c r="I462" s="112" t="s">
        <v>4</v>
      </c>
    </row>
    <row r="463" spans="1:9" s="57" customFormat="1" ht="12">
      <c r="A463" s="139">
        <v>10007004</v>
      </c>
      <c r="B463" s="132" t="s">
        <v>676</v>
      </c>
      <c r="C463" s="140">
        <v>0</v>
      </c>
      <c r="D463" s="319" t="s">
        <v>3439</v>
      </c>
      <c r="E463" s="102" t="s">
        <v>4658</v>
      </c>
      <c r="F463" s="102" t="s">
        <v>677</v>
      </c>
      <c r="G463" s="102" t="s">
        <v>2301</v>
      </c>
      <c r="H463" s="102" t="s">
        <v>356</v>
      </c>
      <c r="I463" s="112" t="s">
        <v>4</v>
      </c>
    </row>
    <row r="464" spans="1:9" s="57" customFormat="1" ht="12">
      <c r="A464" s="139">
        <v>10007004</v>
      </c>
      <c r="B464" s="132" t="s">
        <v>833</v>
      </c>
      <c r="C464" s="140">
        <v>0</v>
      </c>
      <c r="D464" s="319" t="s">
        <v>3439</v>
      </c>
      <c r="E464" s="102" t="s">
        <v>4659</v>
      </c>
      <c r="F464" s="102" t="s">
        <v>834</v>
      </c>
      <c r="G464" s="102" t="s">
        <v>2301</v>
      </c>
      <c r="H464" s="102" t="s">
        <v>368</v>
      </c>
      <c r="I464" s="112" t="s">
        <v>4</v>
      </c>
    </row>
    <row r="465" spans="1:9" s="57" customFormat="1" ht="12">
      <c r="A465" s="139">
        <v>10007004</v>
      </c>
      <c r="B465" s="132" t="s">
        <v>1937</v>
      </c>
      <c r="C465" s="140">
        <v>0</v>
      </c>
      <c r="D465" s="319" t="s">
        <v>3439</v>
      </c>
      <c r="E465" s="102" t="s">
        <v>4660</v>
      </c>
      <c r="F465" s="102" t="s">
        <v>1938</v>
      </c>
      <c r="G465" s="102" t="s">
        <v>2301</v>
      </c>
      <c r="H465" s="102" t="s">
        <v>1939</v>
      </c>
      <c r="I465" s="112" t="s">
        <v>4</v>
      </c>
    </row>
    <row r="466" spans="1:9" s="57" customFormat="1" ht="12">
      <c r="A466" s="139">
        <v>10007004</v>
      </c>
      <c r="B466" s="132" t="s">
        <v>2131</v>
      </c>
      <c r="C466" s="140">
        <v>0</v>
      </c>
      <c r="D466" s="319" t="s">
        <v>3439</v>
      </c>
      <c r="E466" s="102" t="s">
        <v>4661</v>
      </c>
      <c r="F466" s="102" t="s">
        <v>2132</v>
      </c>
      <c r="G466" s="102" t="s">
        <v>2301</v>
      </c>
      <c r="H466" s="102" t="s">
        <v>2133</v>
      </c>
      <c r="I466" s="112" t="s">
        <v>4</v>
      </c>
    </row>
    <row r="467" spans="1:9" s="57" customFormat="1" ht="12">
      <c r="A467" s="141">
        <v>10007006</v>
      </c>
      <c r="B467" s="131" t="s">
        <v>507</v>
      </c>
      <c r="C467" s="142">
        <v>0</v>
      </c>
      <c r="D467" s="319" t="s">
        <v>3440</v>
      </c>
      <c r="E467" s="102" t="s">
        <v>4662</v>
      </c>
      <c r="F467" s="102" t="s">
        <v>509</v>
      </c>
      <c r="G467" s="102" t="s">
        <v>1136</v>
      </c>
      <c r="H467" s="102" t="s">
        <v>288</v>
      </c>
      <c r="I467" s="112" t="s">
        <v>520</v>
      </c>
    </row>
    <row r="468" spans="1:9" s="57" customFormat="1" ht="12">
      <c r="A468" s="139">
        <v>10007009</v>
      </c>
      <c r="B468" s="132" t="s">
        <v>389</v>
      </c>
      <c r="C468" s="140">
        <v>0</v>
      </c>
      <c r="D468" s="319" t="s">
        <v>3441</v>
      </c>
      <c r="E468" s="102" t="s">
        <v>4663</v>
      </c>
      <c r="F468" s="102" t="s">
        <v>390</v>
      </c>
      <c r="G468" s="102" t="s">
        <v>2301</v>
      </c>
      <c r="H468" s="102" t="s">
        <v>356</v>
      </c>
      <c r="I468" s="112" t="s">
        <v>4</v>
      </c>
    </row>
    <row r="469" spans="1:9" s="57" customFormat="1" ht="12">
      <c r="A469" s="139">
        <v>10007009</v>
      </c>
      <c r="B469" s="132" t="s">
        <v>393</v>
      </c>
      <c r="C469" s="140">
        <v>0</v>
      </c>
      <c r="D469" s="319" t="s">
        <v>3441</v>
      </c>
      <c r="E469" s="102" t="s">
        <v>4664</v>
      </c>
      <c r="F469" s="102" t="s">
        <v>394</v>
      </c>
      <c r="G469" s="102" t="s">
        <v>2301</v>
      </c>
      <c r="H469" s="102" t="s">
        <v>288</v>
      </c>
      <c r="I469" s="112" t="s">
        <v>4</v>
      </c>
    </row>
    <row r="470" spans="1:9" s="57" customFormat="1" ht="12">
      <c r="A470" s="139">
        <v>10007009</v>
      </c>
      <c r="B470" s="132" t="s">
        <v>395</v>
      </c>
      <c r="C470" s="140">
        <v>0</v>
      </c>
      <c r="D470" s="319" t="s">
        <v>3441</v>
      </c>
      <c r="E470" s="102" t="s">
        <v>4665</v>
      </c>
      <c r="F470" s="102" t="s">
        <v>396</v>
      </c>
      <c r="G470" s="102" t="s">
        <v>2301</v>
      </c>
      <c r="H470" s="102" t="s">
        <v>356</v>
      </c>
      <c r="I470" s="112" t="s">
        <v>4</v>
      </c>
    </row>
    <row r="471" spans="1:9" s="57" customFormat="1" ht="12">
      <c r="A471" s="139">
        <v>10007009</v>
      </c>
      <c r="B471" s="132" t="s">
        <v>397</v>
      </c>
      <c r="C471" s="140">
        <v>0</v>
      </c>
      <c r="D471" s="319" t="s">
        <v>3441</v>
      </c>
      <c r="E471" s="102" t="s">
        <v>4666</v>
      </c>
      <c r="F471" s="102" t="s">
        <v>398</v>
      </c>
      <c r="G471" s="102" t="s">
        <v>2301</v>
      </c>
      <c r="H471" s="102" t="s">
        <v>356</v>
      </c>
      <c r="I471" s="112" t="s">
        <v>4</v>
      </c>
    </row>
    <row r="472" spans="1:9" s="57" customFormat="1" ht="12">
      <c r="A472" s="139">
        <v>10007009</v>
      </c>
      <c r="B472" s="132" t="s">
        <v>406</v>
      </c>
      <c r="C472" s="140">
        <v>0</v>
      </c>
      <c r="D472" s="319" t="s">
        <v>3441</v>
      </c>
      <c r="E472" s="102" t="s">
        <v>4667</v>
      </c>
      <c r="F472" s="102" t="s">
        <v>407</v>
      </c>
      <c r="G472" s="102" t="s">
        <v>2301</v>
      </c>
      <c r="H472" s="102" t="s">
        <v>288</v>
      </c>
      <c r="I472" s="112" t="s">
        <v>4</v>
      </c>
    </row>
    <row r="473" spans="1:9" s="57" customFormat="1" ht="12">
      <c r="A473" s="139">
        <v>10007009</v>
      </c>
      <c r="B473" s="132" t="s">
        <v>416</v>
      </c>
      <c r="C473" s="140">
        <v>0</v>
      </c>
      <c r="D473" s="319" t="s">
        <v>3441</v>
      </c>
      <c r="E473" s="102" t="s">
        <v>4668</v>
      </c>
      <c r="F473" s="102" t="s">
        <v>417</v>
      </c>
      <c r="G473" s="102" t="s">
        <v>2301</v>
      </c>
      <c r="H473" s="102" t="s">
        <v>356</v>
      </c>
      <c r="I473" s="112" t="s">
        <v>4</v>
      </c>
    </row>
    <row r="474" spans="1:9" s="57" customFormat="1" ht="12">
      <c r="A474" s="139">
        <v>10007009</v>
      </c>
      <c r="B474" s="132" t="s">
        <v>419</v>
      </c>
      <c r="C474" s="140">
        <v>0</v>
      </c>
      <c r="D474" s="319" t="s">
        <v>3441</v>
      </c>
      <c r="E474" s="102" t="s">
        <v>4669</v>
      </c>
      <c r="F474" s="102" t="s">
        <v>420</v>
      </c>
      <c r="G474" s="102" t="s">
        <v>2301</v>
      </c>
      <c r="H474" s="102" t="s">
        <v>356</v>
      </c>
      <c r="I474" s="112" t="s">
        <v>4</v>
      </c>
    </row>
    <row r="475" spans="1:9" s="57" customFormat="1" ht="12">
      <c r="A475" s="139">
        <v>10007009</v>
      </c>
      <c r="B475" s="132" t="s">
        <v>421</v>
      </c>
      <c r="C475" s="140">
        <v>0</v>
      </c>
      <c r="D475" s="319" t="s">
        <v>3441</v>
      </c>
      <c r="E475" s="102" t="s">
        <v>4670</v>
      </c>
      <c r="F475" s="102" t="s">
        <v>422</v>
      </c>
      <c r="G475" s="102" t="s">
        <v>2301</v>
      </c>
      <c r="H475" s="102" t="s">
        <v>288</v>
      </c>
      <c r="I475" s="112" t="s">
        <v>4</v>
      </c>
    </row>
    <row r="476" spans="1:9" s="57" customFormat="1" ht="12">
      <c r="A476" s="139">
        <v>10007009</v>
      </c>
      <c r="B476" s="132" t="s">
        <v>657</v>
      </c>
      <c r="C476" s="140">
        <v>0</v>
      </c>
      <c r="D476" s="319" t="s">
        <v>3441</v>
      </c>
      <c r="E476" s="102" t="s">
        <v>4671</v>
      </c>
      <c r="F476" s="102" t="s">
        <v>658</v>
      </c>
      <c r="G476" s="102" t="s">
        <v>2301</v>
      </c>
      <c r="H476" s="102" t="s">
        <v>356</v>
      </c>
      <c r="I476" s="112" t="s">
        <v>4</v>
      </c>
    </row>
    <row r="477" spans="1:9" s="57" customFormat="1" ht="12">
      <c r="A477" s="139">
        <v>10007009</v>
      </c>
      <c r="B477" s="132" t="s">
        <v>1478</v>
      </c>
      <c r="C477" s="140">
        <v>0</v>
      </c>
      <c r="D477" s="319" t="s">
        <v>3441</v>
      </c>
      <c r="E477" s="102" t="s">
        <v>4672</v>
      </c>
      <c r="F477" s="102" t="s">
        <v>1479</v>
      </c>
      <c r="G477" s="102" t="s">
        <v>2301</v>
      </c>
      <c r="H477" s="102" t="s">
        <v>368</v>
      </c>
      <c r="I477" s="112" t="s">
        <v>4</v>
      </c>
    </row>
    <row r="478" spans="1:9" s="57" customFormat="1" ht="12">
      <c r="A478" s="139">
        <v>10007009</v>
      </c>
      <c r="B478" s="132" t="s">
        <v>1480</v>
      </c>
      <c r="C478" s="140">
        <v>0</v>
      </c>
      <c r="D478" s="319" t="s">
        <v>3441</v>
      </c>
      <c r="E478" s="102" t="s">
        <v>4673</v>
      </c>
      <c r="F478" s="102" t="s">
        <v>1481</v>
      </c>
      <c r="G478" s="102" t="s">
        <v>2301</v>
      </c>
      <c r="H478" s="102" t="s">
        <v>356</v>
      </c>
      <c r="I478" s="112" t="s">
        <v>4</v>
      </c>
    </row>
    <row r="479" spans="1:9" s="57" customFormat="1" ht="12">
      <c r="A479" s="139">
        <v>10007009</v>
      </c>
      <c r="B479" s="132" t="s">
        <v>1482</v>
      </c>
      <c r="C479" s="140">
        <v>0</v>
      </c>
      <c r="D479" s="319" t="s">
        <v>3441</v>
      </c>
      <c r="E479" s="102" t="s">
        <v>4674</v>
      </c>
      <c r="F479" s="102" t="s">
        <v>1483</v>
      </c>
      <c r="G479" s="102" t="s">
        <v>2301</v>
      </c>
      <c r="H479" s="102" t="s">
        <v>288</v>
      </c>
      <c r="I479" s="112" t="s">
        <v>4</v>
      </c>
    </row>
    <row r="480" spans="1:9" s="57" customFormat="1" ht="12">
      <c r="A480" s="139">
        <v>10007009</v>
      </c>
      <c r="B480" s="132" t="s">
        <v>2039</v>
      </c>
      <c r="C480" s="140">
        <v>0</v>
      </c>
      <c r="D480" s="319" t="s">
        <v>3441</v>
      </c>
      <c r="E480" s="102" t="s">
        <v>4675</v>
      </c>
      <c r="F480" s="102" t="s">
        <v>2040</v>
      </c>
      <c r="G480" s="102" t="s">
        <v>2301</v>
      </c>
      <c r="H480" s="102" t="s">
        <v>356</v>
      </c>
      <c r="I480" s="112" t="s">
        <v>4</v>
      </c>
    </row>
    <row r="481" spans="1:9" s="57" customFormat="1" ht="12">
      <c r="A481" s="139">
        <v>10007009</v>
      </c>
      <c r="B481" s="132" t="s">
        <v>2041</v>
      </c>
      <c r="C481" s="140">
        <v>0</v>
      </c>
      <c r="D481" s="319" t="s">
        <v>3441</v>
      </c>
      <c r="E481" s="102" t="s">
        <v>4676</v>
      </c>
      <c r="F481" s="102" t="s">
        <v>2042</v>
      </c>
      <c r="G481" s="102" t="s">
        <v>2301</v>
      </c>
      <c r="H481" s="102" t="s">
        <v>356</v>
      </c>
      <c r="I481" s="112" t="s">
        <v>4</v>
      </c>
    </row>
    <row r="482" spans="1:9" s="57" customFormat="1" ht="12">
      <c r="A482" s="139">
        <v>10007009</v>
      </c>
      <c r="B482" s="132" t="s">
        <v>2211</v>
      </c>
      <c r="C482" s="140">
        <v>0</v>
      </c>
      <c r="D482" s="319" t="s">
        <v>3441</v>
      </c>
      <c r="E482" s="102" t="s">
        <v>4677</v>
      </c>
      <c r="F482" s="102" t="s">
        <v>2212</v>
      </c>
      <c r="G482" s="102" t="s">
        <v>2301</v>
      </c>
      <c r="H482" s="102" t="s">
        <v>368</v>
      </c>
      <c r="I482" s="112" t="s">
        <v>4</v>
      </c>
    </row>
    <row r="483" spans="1:9" s="57" customFormat="1" ht="12">
      <c r="A483" s="139">
        <v>10007016</v>
      </c>
      <c r="B483" s="132" t="s">
        <v>853</v>
      </c>
      <c r="C483" s="140">
        <v>0</v>
      </c>
      <c r="D483" s="319" t="s">
        <v>3442</v>
      </c>
      <c r="E483" s="102" t="s">
        <v>4678</v>
      </c>
      <c r="F483" s="102" t="s">
        <v>854</v>
      </c>
      <c r="G483" s="102" t="s">
        <v>1136</v>
      </c>
      <c r="H483" s="102" t="s">
        <v>356</v>
      </c>
      <c r="I483" s="112" t="s">
        <v>30</v>
      </c>
    </row>
    <row r="484" spans="1:9" s="57" customFormat="1" ht="12">
      <c r="A484" s="139">
        <v>10007016</v>
      </c>
      <c r="B484" s="132" t="s">
        <v>1805</v>
      </c>
      <c r="C484" s="140">
        <v>0</v>
      </c>
      <c r="D484" s="322" t="s">
        <v>3442</v>
      </c>
      <c r="E484" s="323" t="s">
        <v>4679</v>
      </c>
      <c r="F484" s="323" t="s">
        <v>1806</v>
      </c>
      <c r="G484" s="323" t="s">
        <v>1136</v>
      </c>
      <c r="H484" s="323" t="s">
        <v>356</v>
      </c>
      <c r="I484" s="205" t="s">
        <v>58</v>
      </c>
    </row>
    <row r="485" spans="1:9" s="57" customFormat="1" ht="12">
      <c r="A485" s="139">
        <v>10007021</v>
      </c>
      <c r="B485" s="132" t="s">
        <v>1476</v>
      </c>
      <c r="C485" s="140">
        <v>0</v>
      </c>
      <c r="D485" s="319" t="s">
        <v>3443</v>
      </c>
      <c r="E485" s="102" t="s">
        <v>4680</v>
      </c>
      <c r="F485" s="102" t="s">
        <v>1477</v>
      </c>
      <c r="G485" s="102" t="s">
        <v>1136</v>
      </c>
      <c r="H485" s="102" t="s">
        <v>356</v>
      </c>
      <c r="I485" s="112" t="s">
        <v>46</v>
      </c>
    </row>
    <row r="486" spans="1:9" s="57" customFormat="1" ht="12">
      <c r="A486" s="139">
        <v>10007023</v>
      </c>
      <c r="B486" s="132" t="s">
        <v>760</v>
      </c>
      <c r="C486" s="140">
        <v>0</v>
      </c>
      <c r="D486" s="319" t="s">
        <v>3444</v>
      </c>
      <c r="E486" s="102" t="s">
        <v>4681</v>
      </c>
      <c r="F486" s="102" t="s">
        <v>761</v>
      </c>
      <c r="G486" s="102" t="s">
        <v>2301</v>
      </c>
      <c r="H486" s="102" t="s">
        <v>374</v>
      </c>
      <c r="I486" s="112" t="s">
        <v>27</v>
      </c>
    </row>
    <row r="487" spans="1:9" s="57" customFormat="1" ht="12">
      <c r="A487" s="139">
        <v>10007023</v>
      </c>
      <c r="B487" s="132" t="s">
        <v>389</v>
      </c>
      <c r="C487" s="140">
        <v>0</v>
      </c>
      <c r="D487" s="322" t="s">
        <v>3444</v>
      </c>
      <c r="E487" s="323" t="s">
        <v>4682</v>
      </c>
      <c r="F487" s="323" t="s">
        <v>390</v>
      </c>
      <c r="G487" s="323" t="s">
        <v>2301</v>
      </c>
      <c r="H487" s="323" t="s">
        <v>356</v>
      </c>
      <c r="I487" s="112" t="s">
        <v>27</v>
      </c>
    </row>
    <row r="488" spans="1:9" s="57" customFormat="1" ht="12">
      <c r="A488" s="139">
        <v>10007023</v>
      </c>
      <c r="B488" s="132" t="s">
        <v>395</v>
      </c>
      <c r="C488" s="140">
        <v>0</v>
      </c>
      <c r="D488" s="319" t="s">
        <v>3444</v>
      </c>
      <c r="E488" s="102" t="s">
        <v>4683</v>
      </c>
      <c r="F488" s="102" t="s">
        <v>396</v>
      </c>
      <c r="G488" s="102" t="s">
        <v>2301</v>
      </c>
      <c r="H488" s="102" t="s">
        <v>356</v>
      </c>
      <c r="I488" s="112" t="s">
        <v>27</v>
      </c>
    </row>
    <row r="489" spans="1:9" s="57" customFormat="1" ht="12">
      <c r="A489" s="139">
        <v>10007023</v>
      </c>
      <c r="B489" s="132" t="s">
        <v>762</v>
      </c>
      <c r="C489" s="140">
        <v>0</v>
      </c>
      <c r="D489" s="319" t="s">
        <v>3444</v>
      </c>
      <c r="E489" s="102" t="s">
        <v>4684</v>
      </c>
      <c r="F489" s="102" t="s">
        <v>763</v>
      </c>
      <c r="G489" s="102" t="s">
        <v>2301</v>
      </c>
      <c r="H489" s="102" t="s">
        <v>368</v>
      </c>
      <c r="I489" s="112" t="s">
        <v>27</v>
      </c>
    </row>
    <row r="490" spans="1:9" s="57" customFormat="1" ht="12">
      <c r="A490" s="139">
        <v>10007023</v>
      </c>
      <c r="B490" s="132" t="s">
        <v>419</v>
      </c>
      <c r="C490" s="140">
        <v>0</v>
      </c>
      <c r="D490" s="319" t="s">
        <v>3444</v>
      </c>
      <c r="E490" s="102" t="s">
        <v>4685</v>
      </c>
      <c r="F490" s="102" t="s">
        <v>420</v>
      </c>
      <c r="G490" s="102" t="s">
        <v>2301</v>
      </c>
      <c r="H490" s="102" t="s">
        <v>356</v>
      </c>
      <c r="I490" s="112" t="s">
        <v>3063</v>
      </c>
    </row>
    <row r="491" spans="1:9" s="57" customFormat="1" ht="12">
      <c r="A491" s="139">
        <v>10007023</v>
      </c>
      <c r="B491" s="132" t="s">
        <v>365</v>
      </c>
      <c r="C491" s="140">
        <v>0</v>
      </c>
      <c r="D491" s="319" t="s">
        <v>3444</v>
      </c>
      <c r="E491" s="102" t="s">
        <v>4686</v>
      </c>
      <c r="F491" s="102" t="s">
        <v>366</v>
      </c>
      <c r="G491" s="102" t="s">
        <v>2301</v>
      </c>
      <c r="H491" s="102" t="s">
        <v>368</v>
      </c>
      <c r="I491" s="112" t="s">
        <v>27</v>
      </c>
    </row>
    <row r="492" spans="1:9" s="57" customFormat="1" ht="12">
      <c r="A492" s="139">
        <v>10007023</v>
      </c>
      <c r="B492" s="132" t="s">
        <v>428</v>
      </c>
      <c r="C492" s="140">
        <v>0</v>
      </c>
      <c r="D492" s="319" t="s">
        <v>3444</v>
      </c>
      <c r="E492" s="102" t="s">
        <v>4687</v>
      </c>
      <c r="F492" s="102" t="s">
        <v>429</v>
      </c>
      <c r="G492" s="102" t="s">
        <v>2301</v>
      </c>
      <c r="H492" s="102" t="s">
        <v>368</v>
      </c>
      <c r="I492" s="112" t="s">
        <v>27</v>
      </c>
    </row>
    <row r="493" spans="1:9" s="57" customFormat="1" ht="12">
      <c r="A493" s="139">
        <v>10007023</v>
      </c>
      <c r="B493" s="132" t="s">
        <v>432</v>
      </c>
      <c r="C493" s="140">
        <v>0</v>
      </c>
      <c r="D493" s="319" t="s">
        <v>3444</v>
      </c>
      <c r="E493" s="102" t="s">
        <v>4688</v>
      </c>
      <c r="F493" s="102" t="s">
        <v>433</v>
      </c>
      <c r="G493" s="102" t="s">
        <v>2301</v>
      </c>
      <c r="H493" s="102" t="s">
        <v>374</v>
      </c>
      <c r="I493" s="112" t="s">
        <v>27</v>
      </c>
    </row>
    <row r="494" spans="1:9" s="57" customFormat="1" ht="12">
      <c r="A494" s="139">
        <v>10007023</v>
      </c>
      <c r="B494" s="132" t="s">
        <v>505</v>
      </c>
      <c r="C494" s="140">
        <v>0</v>
      </c>
      <c r="D494" s="319" t="s">
        <v>3444</v>
      </c>
      <c r="E494" s="102" t="s">
        <v>4689</v>
      </c>
      <c r="F494" s="102" t="s">
        <v>506</v>
      </c>
      <c r="G494" s="102" t="s">
        <v>2301</v>
      </c>
      <c r="H494" s="102" t="s">
        <v>368</v>
      </c>
      <c r="I494" s="112" t="s">
        <v>27</v>
      </c>
    </row>
    <row r="495" spans="1:9" s="57" customFormat="1" ht="12">
      <c r="A495" s="139">
        <v>10007023</v>
      </c>
      <c r="B495" s="132" t="s">
        <v>538</v>
      </c>
      <c r="C495" s="140">
        <v>0</v>
      </c>
      <c r="D495" s="319" t="s">
        <v>3444</v>
      </c>
      <c r="E495" s="102" t="s">
        <v>4690</v>
      </c>
      <c r="F495" s="102" t="s">
        <v>539</v>
      </c>
      <c r="G495" s="102" t="s">
        <v>2301</v>
      </c>
      <c r="H495" s="102" t="s">
        <v>356</v>
      </c>
      <c r="I495" s="112" t="s">
        <v>27</v>
      </c>
    </row>
    <row r="496" spans="1:9" s="57" customFormat="1" ht="12">
      <c r="A496" s="139">
        <v>10007023</v>
      </c>
      <c r="B496" s="132" t="s">
        <v>580</v>
      </c>
      <c r="C496" s="140">
        <v>0</v>
      </c>
      <c r="D496" s="319" t="s">
        <v>3444</v>
      </c>
      <c r="E496" s="102" t="s">
        <v>4691</v>
      </c>
      <c r="F496" s="102" t="s">
        <v>581</v>
      </c>
      <c r="G496" s="102" t="s">
        <v>2301</v>
      </c>
      <c r="H496" s="102" t="s">
        <v>356</v>
      </c>
      <c r="I496" s="112" t="s">
        <v>27</v>
      </c>
    </row>
    <row r="497" spans="1:9" s="57" customFormat="1" ht="12">
      <c r="A497" s="139">
        <v>10007023</v>
      </c>
      <c r="B497" s="132" t="s">
        <v>584</v>
      </c>
      <c r="C497" s="140">
        <v>0</v>
      </c>
      <c r="D497" s="319" t="s">
        <v>3444</v>
      </c>
      <c r="E497" s="102" t="s">
        <v>4692</v>
      </c>
      <c r="F497" s="102" t="s">
        <v>585</v>
      </c>
      <c r="G497" s="102" t="s">
        <v>2301</v>
      </c>
      <c r="H497" s="102" t="s">
        <v>356</v>
      </c>
      <c r="I497" s="112" t="s">
        <v>27</v>
      </c>
    </row>
    <row r="498" spans="1:9" s="57" customFormat="1" ht="12">
      <c r="A498" s="139">
        <v>10007023</v>
      </c>
      <c r="B498" s="132" t="s">
        <v>586</v>
      </c>
      <c r="C498" s="140">
        <v>0</v>
      </c>
      <c r="D498" s="319" t="s">
        <v>3444</v>
      </c>
      <c r="E498" s="102" t="s">
        <v>4693</v>
      </c>
      <c r="F498" s="102" t="s">
        <v>587</v>
      </c>
      <c r="G498" s="102" t="s">
        <v>2301</v>
      </c>
      <c r="H498" s="102" t="s">
        <v>356</v>
      </c>
      <c r="I498" s="112" t="s">
        <v>27</v>
      </c>
    </row>
    <row r="499" spans="1:9" s="57" customFormat="1" ht="12">
      <c r="A499" s="139">
        <v>10007023</v>
      </c>
      <c r="B499" s="132" t="s">
        <v>682</v>
      </c>
      <c r="C499" s="140">
        <v>0</v>
      </c>
      <c r="D499" s="319" t="s">
        <v>3444</v>
      </c>
      <c r="E499" s="102" t="s">
        <v>4694</v>
      </c>
      <c r="F499" s="102" t="s">
        <v>683</v>
      </c>
      <c r="G499" s="102" t="s">
        <v>2301</v>
      </c>
      <c r="H499" s="102" t="s">
        <v>356</v>
      </c>
      <c r="I499" s="112" t="s">
        <v>27</v>
      </c>
    </row>
    <row r="500" spans="1:9" s="57" customFormat="1" ht="12">
      <c r="A500" s="139">
        <v>10007023</v>
      </c>
      <c r="B500" s="132" t="s">
        <v>745</v>
      </c>
      <c r="C500" s="140">
        <v>0</v>
      </c>
      <c r="D500" s="319" t="s">
        <v>3444</v>
      </c>
      <c r="E500" s="102" t="s">
        <v>4695</v>
      </c>
      <c r="F500" s="102" t="s">
        <v>746</v>
      </c>
      <c r="G500" s="102" t="s">
        <v>2301</v>
      </c>
      <c r="H500" s="102" t="s">
        <v>356</v>
      </c>
      <c r="I500" s="112" t="s">
        <v>27</v>
      </c>
    </row>
    <row r="501" spans="1:9" s="57" customFormat="1" ht="12">
      <c r="A501" s="139">
        <v>10007023</v>
      </c>
      <c r="B501" s="132" t="s">
        <v>747</v>
      </c>
      <c r="C501" s="140">
        <v>0</v>
      </c>
      <c r="D501" s="319" t="s">
        <v>3444</v>
      </c>
      <c r="E501" s="102" t="s">
        <v>4696</v>
      </c>
      <c r="F501" s="102" t="s">
        <v>748</v>
      </c>
      <c r="G501" s="102" t="s">
        <v>2301</v>
      </c>
      <c r="H501" s="102" t="s">
        <v>356</v>
      </c>
      <c r="I501" s="112" t="s">
        <v>27</v>
      </c>
    </row>
    <row r="502" spans="1:9" s="57" customFormat="1" ht="12">
      <c r="A502" s="139">
        <v>10007023</v>
      </c>
      <c r="B502" s="132" t="s">
        <v>829</v>
      </c>
      <c r="C502" s="140">
        <v>0</v>
      </c>
      <c r="D502" s="319" t="s">
        <v>3444</v>
      </c>
      <c r="E502" s="102" t="s">
        <v>4697</v>
      </c>
      <c r="F502" s="102" t="s">
        <v>830</v>
      </c>
      <c r="G502" s="102" t="s">
        <v>2301</v>
      </c>
      <c r="H502" s="102" t="s">
        <v>368</v>
      </c>
      <c r="I502" s="112" t="s">
        <v>27</v>
      </c>
    </row>
    <row r="503" spans="1:9" s="57" customFormat="1" ht="12">
      <c r="A503" s="139">
        <v>10007023</v>
      </c>
      <c r="B503" s="132" t="s">
        <v>835</v>
      </c>
      <c r="C503" s="140">
        <v>0</v>
      </c>
      <c r="D503" s="319" t="s">
        <v>3444</v>
      </c>
      <c r="E503" s="102" t="s">
        <v>4698</v>
      </c>
      <c r="F503" s="102" t="s">
        <v>836</v>
      </c>
      <c r="G503" s="102" t="s">
        <v>2301</v>
      </c>
      <c r="H503" s="102" t="s">
        <v>356</v>
      </c>
      <c r="I503" s="112" t="s">
        <v>27</v>
      </c>
    </row>
    <row r="504" spans="1:9" s="57" customFormat="1" ht="12">
      <c r="A504" s="139">
        <v>10007023</v>
      </c>
      <c r="B504" s="132" t="s">
        <v>847</v>
      </c>
      <c r="C504" s="140">
        <v>0</v>
      </c>
      <c r="D504" s="319" t="s">
        <v>3444</v>
      </c>
      <c r="E504" s="102" t="s">
        <v>4699</v>
      </c>
      <c r="F504" s="102" t="s">
        <v>848</v>
      </c>
      <c r="G504" s="102" t="s">
        <v>2301</v>
      </c>
      <c r="H504" s="102" t="s">
        <v>356</v>
      </c>
      <c r="I504" s="112" t="s">
        <v>27</v>
      </c>
    </row>
    <row r="505" spans="1:9" s="57" customFormat="1" ht="12">
      <c r="A505" s="139">
        <v>10007023</v>
      </c>
      <c r="B505" s="132" t="s">
        <v>1548</v>
      </c>
      <c r="C505" s="140">
        <v>0</v>
      </c>
      <c r="D505" s="319" t="s">
        <v>3444</v>
      </c>
      <c r="E505" s="102" t="s">
        <v>4700</v>
      </c>
      <c r="F505" s="102" t="s">
        <v>1549</v>
      </c>
      <c r="G505" s="102" t="s">
        <v>2301</v>
      </c>
      <c r="H505" s="102" t="s">
        <v>356</v>
      </c>
      <c r="I505" s="112" t="s">
        <v>27</v>
      </c>
    </row>
    <row r="506" spans="1:9" s="57" customFormat="1" ht="12">
      <c r="A506" s="139">
        <v>10007023</v>
      </c>
      <c r="B506" s="132" t="s">
        <v>1550</v>
      </c>
      <c r="C506" s="140">
        <v>0</v>
      </c>
      <c r="D506" s="319" t="s">
        <v>3444</v>
      </c>
      <c r="E506" s="102" t="s">
        <v>4701</v>
      </c>
      <c r="F506" s="102" t="s">
        <v>1551</v>
      </c>
      <c r="G506" s="102" t="s">
        <v>2301</v>
      </c>
      <c r="H506" s="102" t="s">
        <v>356</v>
      </c>
      <c r="I506" s="112" t="s">
        <v>27</v>
      </c>
    </row>
    <row r="507" spans="1:9" s="57" customFormat="1" ht="12">
      <c r="A507" s="139">
        <v>10007023</v>
      </c>
      <c r="B507" s="132" t="s">
        <v>1552</v>
      </c>
      <c r="C507" s="140">
        <v>0</v>
      </c>
      <c r="D507" s="319" t="s">
        <v>3444</v>
      </c>
      <c r="E507" s="102" t="s">
        <v>4702</v>
      </c>
      <c r="F507" s="102" t="s">
        <v>1553</v>
      </c>
      <c r="G507" s="102" t="s">
        <v>2301</v>
      </c>
      <c r="H507" s="102" t="s">
        <v>356</v>
      </c>
      <c r="I507" s="112" t="s">
        <v>27</v>
      </c>
    </row>
    <row r="508" spans="1:9" s="57" customFormat="1" ht="12">
      <c r="A508" s="139">
        <v>10007023</v>
      </c>
      <c r="B508" s="132" t="s">
        <v>1555</v>
      </c>
      <c r="C508" s="140">
        <v>0</v>
      </c>
      <c r="D508" s="319" t="s">
        <v>3444</v>
      </c>
      <c r="E508" s="102" t="s">
        <v>4703</v>
      </c>
      <c r="F508" s="102" t="s">
        <v>1556</v>
      </c>
      <c r="G508" s="102" t="s">
        <v>2301</v>
      </c>
      <c r="H508" s="102" t="s">
        <v>356</v>
      </c>
      <c r="I508" s="112" t="s">
        <v>27</v>
      </c>
    </row>
    <row r="509" spans="1:9" s="57" customFormat="1" ht="12">
      <c r="A509" s="139">
        <v>10007023</v>
      </c>
      <c r="B509" s="132" t="s">
        <v>1583</v>
      </c>
      <c r="C509" s="140">
        <v>0</v>
      </c>
      <c r="D509" s="319" t="s">
        <v>3444</v>
      </c>
      <c r="E509" s="102" t="s">
        <v>4704</v>
      </c>
      <c r="F509" s="102" t="s">
        <v>1584</v>
      </c>
      <c r="G509" s="102" t="s">
        <v>2301</v>
      </c>
      <c r="H509" s="102" t="s">
        <v>356</v>
      </c>
      <c r="I509" s="112" t="s">
        <v>27</v>
      </c>
    </row>
    <row r="510" spans="1:9" s="57" customFormat="1" ht="12">
      <c r="A510" s="139">
        <v>10007023</v>
      </c>
      <c r="B510" s="132" t="s">
        <v>2039</v>
      </c>
      <c r="C510" s="140">
        <v>0</v>
      </c>
      <c r="D510" s="319" t="s">
        <v>3444</v>
      </c>
      <c r="E510" s="102" t="s">
        <v>4705</v>
      </c>
      <c r="F510" s="102" t="s">
        <v>2040</v>
      </c>
      <c r="G510" s="102" t="s">
        <v>2301</v>
      </c>
      <c r="H510" s="102" t="s">
        <v>356</v>
      </c>
      <c r="I510" s="112" t="s">
        <v>3063</v>
      </c>
    </row>
    <row r="511" spans="1:9" s="57" customFormat="1" ht="12">
      <c r="A511" s="139">
        <v>10007023</v>
      </c>
      <c r="B511" s="132" t="s">
        <v>2041</v>
      </c>
      <c r="C511" s="140">
        <v>0</v>
      </c>
      <c r="D511" s="319" t="s">
        <v>3444</v>
      </c>
      <c r="E511" s="102" t="s">
        <v>4706</v>
      </c>
      <c r="F511" s="102" t="s">
        <v>2042</v>
      </c>
      <c r="G511" s="102" t="s">
        <v>2301</v>
      </c>
      <c r="H511" s="102" t="s">
        <v>356</v>
      </c>
      <c r="I511" s="112" t="s">
        <v>3063</v>
      </c>
    </row>
    <row r="512" spans="1:9" s="57" customFormat="1" ht="12">
      <c r="A512" s="139">
        <v>10007023</v>
      </c>
      <c r="B512" s="132" t="s">
        <v>771</v>
      </c>
      <c r="C512" s="140">
        <v>0</v>
      </c>
      <c r="D512" s="319" t="s">
        <v>3444</v>
      </c>
      <c r="E512" s="102" t="s">
        <v>4707</v>
      </c>
      <c r="F512" s="102" t="s">
        <v>772</v>
      </c>
      <c r="G512" s="102" t="s">
        <v>2301</v>
      </c>
      <c r="H512" s="102" t="s">
        <v>356</v>
      </c>
      <c r="I512" s="112" t="s">
        <v>27</v>
      </c>
    </row>
    <row r="513" spans="1:9" s="57" customFormat="1" ht="12">
      <c r="A513" s="139">
        <v>10007023</v>
      </c>
      <c r="B513" s="132" t="s">
        <v>783</v>
      </c>
      <c r="C513" s="140">
        <v>0</v>
      </c>
      <c r="D513" s="319" t="s">
        <v>3444</v>
      </c>
      <c r="E513" s="102" t="s">
        <v>4708</v>
      </c>
      <c r="F513" s="102" t="s">
        <v>784</v>
      </c>
      <c r="G513" s="102" t="s">
        <v>2301</v>
      </c>
      <c r="H513" s="102" t="s">
        <v>374</v>
      </c>
      <c r="I513" s="112" t="s">
        <v>27</v>
      </c>
    </row>
    <row r="514" spans="1:9" s="57" customFormat="1" ht="12">
      <c r="A514" s="139">
        <v>10007023</v>
      </c>
      <c r="B514" s="132" t="s">
        <v>786</v>
      </c>
      <c r="C514" s="140">
        <v>0</v>
      </c>
      <c r="D514" s="319" t="s">
        <v>3444</v>
      </c>
      <c r="E514" s="102" t="s">
        <v>4709</v>
      </c>
      <c r="F514" s="102" t="s">
        <v>787</v>
      </c>
      <c r="G514" s="102" t="s">
        <v>2301</v>
      </c>
      <c r="H514" s="102" t="s">
        <v>368</v>
      </c>
      <c r="I514" s="112" t="s">
        <v>27</v>
      </c>
    </row>
    <row r="515" spans="1:9" s="57" customFormat="1" ht="12">
      <c r="A515" s="139">
        <v>10007025</v>
      </c>
      <c r="B515" s="132" t="s">
        <v>760</v>
      </c>
      <c r="C515" s="140">
        <v>0</v>
      </c>
      <c r="D515" s="319" t="s">
        <v>3445</v>
      </c>
      <c r="E515" s="102" t="s">
        <v>4710</v>
      </c>
      <c r="F515" s="102" t="s">
        <v>761</v>
      </c>
      <c r="G515" s="102" t="s">
        <v>2301</v>
      </c>
      <c r="H515" s="102" t="s">
        <v>374</v>
      </c>
      <c r="I515" s="112" t="s">
        <v>27</v>
      </c>
    </row>
    <row r="516" spans="1:9" s="57" customFormat="1" ht="12">
      <c r="A516" s="139">
        <v>10007025</v>
      </c>
      <c r="B516" s="132" t="s">
        <v>384</v>
      </c>
      <c r="C516" s="140">
        <v>0</v>
      </c>
      <c r="D516" s="319" t="s">
        <v>3445</v>
      </c>
      <c r="E516" s="102" t="s">
        <v>4711</v>
      </c>
      <c r="F516" s="102" t="s">
        <v>385</v>
      </c>
      <c r="G516" s="102" t="s">
        <v>2301</v>
      </c>
      <c r="H516" s="102" t="s">
        <v>374</v>
      </c>
      <c r="I516" s="112" t="s">
        <v>27</v>
      </c>
    </row>
    <row r="517" spans="1:9" s="57" customFormat="1" ht="12">
      <c r="A517" s="139">
        <v>10007025</v>
      </c>
      <c r="B517" s="132" t="s">
        <v>389</v>
      </c>
      <c r="C517" s="140">
        <v>0</v>
      </c>
      <c r="D517" s="319" t="s">
        <v>3445</v>
      </c>
      <c r="E517" s="102" t="s">
        <v>4712</v>
      </c>
      <c r="F517" s="102" t="s">
        <v>390</v>
      </c>
      <c r="G517" s="102" t="s">
        <v>2301</v>
      </c>
      <c r="H517" s="102" t="s">
        <v>356</v>
      </c>
      <c r="I517" s="112" t="s">
        <v>27</v>
      </c>
    </row>
    <row r="518" spans="1:9" s="57" customFormat="1" ht="12">
      <c r="A518" s="139">
        <v>10007025</v>
      </c>
      <c r="B518" s="132" t="s">
        <v>395</v>
      </c>
      <c r="C518" s="140">
        <v>0</v>
      </c>
      <c r="D518" s="319" t="s">
        <v>3445</v>
      </c>
      <c r="E518" s="102" t="s">
        <v>4713</v>
      </c>
      <c r="F518" s="102" t="s">
        <v>396</v>
      </c>
      <c r="G518" s="102" t="s">
        <v>2301</v>
      </c>
      <c r="H518" s="102" t="s">
        <v>356</v>
      </c>
      <c r="I518" s="112" t="s">
        <v>27</v>
      </c>
    </row>
    <row r="519" spans="1:9" s="57" customFormat="1" ht="12">
      <c r="A519" s="139">
        <v>10007025</v>
      </c>
      <c r="B519" s="132" t="s">
        <v>762</v>
      </c>
      <c r="C519" s="140">
        <v>0</v>
      </c>
      <c r="D519" s="319" t="s">
        <v>3445</v>
      </c>
      <c r="E519" s="102" t="s">
        <v>4714</v>
      </c>
      <c r="F519" s="102" t="s">
        <v>763</v>
      </c>
      <c r="G519" s="102" t="s">
        <v>2301</v>
      </c>
      <c r="H519" s="102" t="s">
        <v>368</v>
      </c>
      <c r="I519" s="112" t="s">
        <v>27</v>
      </c>
    </row>
    <row r="520" spans="1:9" s="57" customFormat="1" ht="12">
      <c r="A520" s="139">
        <v>10007025</v>
      </c>
      <c r="B520" s="132" t="s">
        <v>416</v>
      </c>
      <c r="C520" s="140">
        <v>0</v>
      </c>
      <c r="D520" s="319" t="s">
        <v>3445</v>
      </c>
      <c r="E520" s="102" t="s">
        <v>4715</v>
      </c>
      <c r="F520" s="102" t="s">
        <v>417</v>
      </c>
      <c r="G520" s="102" t="s">
        <v>2301</v>
      </c>
      <c r="H520" s="102" t="s">
        <v>356</v>
      </c>
      <c r="I520" s="112" t="s">
        <v>27</v>
      </c>
    </row>
    <row r="521" spans="1:9" s="57" customFormat="1" ht="12">
      <c r="A521" s="139">
        <v>10007025</v>
      </c>
      <c r="B521" s="132" t="s">
        <v>419</v>
      </c>
      <c r="C521" s="140">
        <v>0</v>
      </c>
      <c r="D521" s="319" t="s">
        <v>3445</v>
      </c>
      <c r="E521" s="102" t="s">
        <v>4716</v>
      </c>
      <c r="F521" s="102" t="s">
        <v>420</v>
      </c>
      <c r="G521" s="102" t="s">
        <v>2301</v>
      </c>
      <c r="H521" s="102" t="s">
        <v>356</v>
      </c>
      <c r="I521" s="112" t="s">
        <v>3063</v>
      </c>
    </row>
    <row r="522" spans="1:9" s="57" customFormat="1" ht="12">
      <c r="A522" s="139">
        <v>10007025</v>
      </c>
      <c r="B522" s="132" t="s">
        <v>426</v>
      </c>
      <c r="C522" s="140">
        <v>0</v>
      </c>
      <c r="D522" s="319" t="s">
        <v>3445</v>
      </c>
      <c r="E522" s="102" t="s">
        <v>4717</v>
      </c>
      <c r="F522" s="102" t="s">
        <v>427</v>
      </c>
      <c r="G522" s="102" t="s">
        <v>2301</v>
      </c>
      <c r="H522" s="102" t="s">
        <v>368</v>
      </c>
      <c r="I522" s="112" t="s">
        <v>27</v>
      </c>
    </row>
    <row r="523" spans="1:9" s="57" customFormat="1" ht="12">
      <c r="A523" s="139">
        <v>10007025</v>
      </c>
      <c r="B523" s="132" t="s">
        <v>428</v>
      </c>
      <c r="C523" s="140">
        <v>0</v>
      </c>
      <c r="D523" s="319" t="s">
        <v>3445</v>
      </c>
      <c r="E523" s="102" t="s">
        <v>4718</v>
      </c>
      <c r="F523" s="102" t="s">
        <v>429</v>
      </c>
      <c r="G523" s="102" t="s">
        <v>2301</v>
      </c>
      <c r="H523" s="102" t="s">
        <v>368</v>
      </c>
      <c r="I523" s="112" t="s">
        <v>27</v>
      </c>
    </row>
    <row r="524" spans="1:9" s="57" customFormat="1" ht="12">
      <c r="A524" s="139">
        <v>10007025</v>
      </c>
      <c r="B524" s="132" t="s">
        <v>505</v>
      </c>
      <c r="C524" s="140">
        <v>0</v>
      </c>
      <c r="D524" s="319" t="s">
        <v>3445</v>
      </c>
      <c r="E524" s="102" t="s">
        <v>4719</v>
      </c>
      <c r="F524" s="102" t="s">
        <v>506</v>
      </c>
      <c r="G524" s="102" t="s">
        <v>2301</v>
      </c>
      <c r="H524" s="102" t="s">
        <v>368</v>
      </c>
      <c r="I524" s="112" t="s">
        <v>27</v>
      </c>
    </row>
    <row r="525" spans="1:9" s="57" customFormat="1" ht="12">
      <c r="A525" s="139">
        <v>10007025</v>
      </c>
      <c r="B525" s="132" t="s">
        <v>580</v>
      </c>
      <c r="C525" s="140">
        <v>0</v>
      </c>
      <c r="D525" s="319" t="s">
        <v>3445</v>
      </c>
      <c r="E525" s="102" t="s">
        <v>4720</v>
      </c>
      <c r="F525" s="102" t="s">
        <v>581</v>
      </c>
      <c r="G525" s="102" t="s">
        <v>2301</v>
      </c>
      <c r="H525" s="102" t="s">
        <v>356</v>
      </c>
      <c r="I525" s="112" t="s">
        <v>27</v>
      </c>
    </row>
    <row r="526" spans="1:9" s="57" customFormat="1" ht="12">
      <c r="A526" s="139">
        <v>10007025</v>
      </c>
      <c r="B526" s="132" t="s">
        <v>582</v>
      </c>
      <c r="C526" s="140">
        <v>0</v>
      </c>
      <c r="D526" s="319" t="s">
        <v>3445</v>
      </c>
      <c r="E526" s="102" t="s">
        <v>4721</v>
      </c>
      <c r="F526" s="102" t="s">
        <v>583</v>
      </c>
      <c r="G526" s="102" t="s">
        <v>2301</v>
      </c>
      <c r="H526" s="102" t="s">
        <v>356</v>
      </c>
      <c r="I526" s="112" t="s">
        <v>27</v>
      </c>
    </row>
    <row r="527" spans="1:9" s="57" customFormat="1" ht="12">
      <c r="A527" s="139">
        <v>10007025</v>
      </c>
      <c r="B527" s="132" t="s">
        <v>584</v>
      </c>
      <c r="C527" s="140">
        <v>0</v>
      </c>
      <c r="D527" s="319" t="s">
        <v>3445</v>
      </c>
      <c r="E527" s="102" t="s">
        <v>4722</v>
      </c>
      <c r="F527" s="102" t="s">
        <v>585</v>
      </c>
      <c r="G527" s="102" t="s">
        <v>2301</v>
      </c>
      <c r="H527" s="102" t="s">
        <v>356</v>
      </c>
      <c r="I527" s="112" t="s">
        <v>27</v>
      </c>
    </row>
    <row r="528" spans="1:9" s="57" customFormat="1" ht="12">
      <c r="A528" s="139">
        <v>10007025</v>
      </c>
      <c r="B528" s="132" t="s">
        <v>594</v>
      </c>
      <c r="C528" s="140">
        <v>0</v>
      </c>
      <c r="D528" s="319" t="s">
        <v>3445</v>
      </c>
      <c r="E528" s="102" t="s">
        <v>4723</v>
      </c>
      <c r="F528" s="102" t="s">
        <v>595</v>
      </c>
      <c r="G528" s="102" t="s">
        <v>2301</v>
      </c>
      <c r="H528" s="102" t="s">
        <v>374</v>
      </c>
      <c r="I528" s="112" t="s">
        <v>27</v>
      </c>
    </row>
    <row r="529" spans="1:9" s="57" customFormat="1" ht="12">
      <c r="A529" s="139">
        <v>10007025</v>
      </c>
      <c r="B529" s="132" t="s">
        <v>599</v>
      </c>
      <c r="C529" s="140">
        <v>0</v>
      </c>
      <c r="D529" s="319" t="s">
        <v>3445</v>
      </c>
      <c r="E529" s="102" t="s">
        <v>4724</v>
      </c>
      <c r="F529" s="102" t="s">
        <v>600</v>
      </c>
      <c r="G529" s="102" t="s">
        <v>2301</v>
      </c>
      <c r="H529" s="102" t="s">
        <v>356</v>
      </c>
      <c r="I529" s="112" t="s">
        <v>27</v>
      </c>
    </row>
    <row r="530" spans="1:9" s="57" customFormat="1" ht="12">
      <c r="A530" s="139">
        <v>10007025</v>
      </c>
      <c r="B530" s="132" t="s">
        <v>682</v>
      </c>
      <c r="C530" s="140">
        <v>0</v>
      </c>
      <c r="D530" s="319" t="s">
        <v>3445</v>
      </c>
      <c r="E530" s="102" t="s">
        <v>4725</v>
      </c>
      <c r="F530" s="102" t="s">
        <v>683</v>
      </c>
      <c r="G530" s="102" t="s">
        <v>2301</v>
      </c>
      <c r="H530" s="102" t="s">
        <v>356</v>
      </c>
      <c r="I530" s="112" t="s">
        <v>27</v>
      </c>
    </row>
    <row r="531" spans="1:9" s="57" customFormat="1" ht="12">
      <c r="A531" s="139">
        <v>10007025</v>
      </c>
      <c r="B531" s="132" t="s">
        <v>745</v>
      </c>
      <c r="C531" s="140">
        <v>0</v>
      </c>
      <c r="D531" s="319" t="s">
        <v>3445</v>
      </c>
      <c r="E531" s="102" t="s">
        <v>4726</v>
      </c>
      <c r="F531" s="102" t="s">
        <v>746</v>
      </c>
      <c r="G531" s="102" t="s">
        <v>2301</v>
      </c>
      <c r="H531" s="102" t="s">
        <v>356</v>
      </c>
      <c r="I531" s="112" t="s">
        <v>27</v>
      </c>
    </row>
    <row r="532" spans="1:9" s="57" customFormat="1" ht="12">
      <c r="A532" s="139">
        <v>10007025</v>
      </c>
      <c r="B532" s="132" t="s">
        <v>747</v>
      </c>
      <c r="C532" s="140">
        <v>0</v>
      </c>
      <c r="D532" s="319" t="s">
        <v>3445</v>
      </c>
      <c r="E532" s="102" t="s">
        <v>4727</v>
      </c>
      <c r="F532" s="102" t="s">
        <v>748</v>
      </c>
      <c r="G532" s="102" t="s">
        <v>2301</v>
      </c>
      <c r="H532" s="102" t="s">
        <v>356</v>
      </c>
      <c r="I532" s="112" t="s">
        <v>27</v>
      </c>
    </row>
    <row r="533" spans="1:9" s="57" customFormat="1" ht="12">
      <c r="A533" s="139">
        <v>10007025</v>
      </c>
      <c r="B533" s="132" t="s">
        <v>845</v>
      </c>
      <c r="C533" s="140">
        <v>0</v>
      </c>
      <c r="D533" s="319" t="s">
        <v>3445</v>
      </c>
      <c r="E533" s="102" t="s">
        <v>4728</v>
      </c>
      <c r="F533" s="102" t="s">
        <v>846</v>
      </c>
      <c r="G533" s="102" t="s">
        <v>2301</v>
      </c>
      <c r="H533" s="102" t="s">
        <v>356</v>
      </c>
      <c r="I533" s="112" t="s">
        <v>27</v>
      </c>
    </row>
    <row r="534" spans="1:9" s="57" customFormat="1" ht="12">
      <c r="A534" s="139">
        <v>10007025</v>
      </c>
      <c r="B534" s="132" t="s">
        <v>847</v>
      </c>
      <c r="C534" s="140">
        <v>0</v>
      </c>
      <c r="D534" s="319" t="s">
        <v>3445</v>
      </c>
      <c r="E534" s="102" t="s">
        <v>4729</v>
      </c>
      <c r="F534" s="102" t="s">
        <v>848</v>
      </c>
      <c r="G534" s="102" t="s">
        <v>2301</v>
      </c>
      <c r="H534" s="102" t="s">
        <v>356</v>
      </c>
      <c r="I534" s="112" t="s">
        <v>27</v>
      </c>
    </row>
    <row r="535" spans="1:9" s="57" customFormat="1" ht="12">
      <c r="A535" s="139">
        <v>10007025</v>
      </c>
      <c r="B535" s="132" t="s">
        <v>849</v>
      </c>
      <c r="C535" s="140">
        <v>0</v>
      </c>
      <c r="D535" s="319" t="s">
        <v>3445</v>
      </c>
      <c r="E535" s="102" t="s">
        <v>4730</v>
      </c>
      <c r="F535" s="102" t="s">
        <v>850</v>
      </c>
      <c r="G535" s="102" t="s">
        <v>2301</v>
      </c>
      <c r="H535" s="102" t="s">
        <v>368</v>
      </c>
      <c r="I535" s="112" t="s">
        <v>27</v>
      </c>
    </row>
    <row r="536" spans="1:9" s="57" customFormat="1" ht="12">
      <c r="A536" s="139">
        <v>10007025</v>
      </c>
      <c r="B536" s="132" t="s">
        <v>867</v>
      </c>
      <c r="C536" s="140">
        <v>0</v>
      </c>
      <c r="D536" s="319" t="s">
        <v>3445</v>
      </c>
      <c r="E536" s="102" t="s">
        <v>4731</v>
      </c>
      <c r="F536" s="102" t="s">
        <v>868</v>
      </c>
      <c r="G536" s="102" t="s">
        <v>2301</v>
      </c>
      <c r="H536" s="102" t="s">
        <v>356</v>
      </c>
      <c r="I536" s="112" t="s">
        <v>27</v>
      </c>
    </row>
    <row r="537" spans="1:9" s="57" customFormat="1" ht="12">
      <c r="A537" s="139">
        <v>10007025</v>
      </c>
      <c r="B537" s="132" t="s">
        <v>1476</v>
      </c>
      <c r="C537" s="140">
        <v>0</v>
      </c>
      <c r="D537" s="319" t="s">
        <v>3445</v>
      </c>
      <c r="E537" s="102" t="s">
        <v>4732</v>
      </c>
      <c r="F537" s="102" t="s">
        <v>1477</v>
      </c>
      <c r="G537" s="102" t="s">
        <v>2301</v>
      </c>
      <c r="H537" s="102" t="s">
        <v>356</v>
      </c>
      <c r="I537" s="112" t="s">
        <v>27</v>
      </c>
    </row>
    <row r="538" spans="1:9" s="57" customFormat="1" ht="12">
      <c r="A538" s="139">
        <v>10007025</v>
      </c>
      <c r="B538" s="132" t="s">
        <v>1853</v>
      </c>
      <c r="C538" s="140">
        <v>0</v>
      </c>
      <c r="D538" s="319" t="s">
        <v>3445</v>
      </c>
      <c r="E538" s="102" t="s">
        <v>4733</v>
      </c>
      <c r="F538" s="102" t="s">
        <v>1854</v>
      </c>
      <c r="G538" s="102" t="s">
        <v>2301</v>
      </c>
      <c r="H538" s="102" t="s">
        <v>374</v>
      </c>
      <c r="I538" s="112" t="s">
        <v>27</v>
      </c>
    </row>
    <row r="539" spans="1:9" s="57" customFormat="1" ht="12">
      <c r="A539" s="139">
        <v>10007025</v>
      </c>
      <c r="B539" s="132" t="s">
        <v>2039</v>
      </c>
      <c r="C539" s="140">
        <v>0</v>
      </c>
      <c r="D539" s="319" t="s">
        <v>3445</v>
      </c>
      <c r="E539" s="102" t="s">
        <v>4734</v>
      </c>
      <c r="F539" s="102" t="s">
        <v>2040</v>
      </c>
      <c r="G539" s="102" t="s">
        <v>2301</v>
      </c>
      <c r="H539" s="102" t="s">
        <v>356</v>
      </c>
      <c r="I539" s="112" t="s">
        <v>3063</v>
      </c>
    </row>
    <row r="540" spans="1:9" s="57" customFormat="1" ht="12">
      <c r="A540" s="139">
        <v>10007025</v>
      </c>
      <c r="B540" s="132" t="s">
        <v>2041</v>
      </c>
      <c r="C540" s="140">
        <v>0</v>
      </c>
      <c r="D540" s="319" t="s">
        <v>3445</v>
      </c>
      <c r="E540" s="102" t="s">
        <v>4735</v>
      </c>
      <c r="F540" s="102" t="s">
        <v>2042</v>
      </c>
      <c r="G540" s="102" t="s">
        <v>2301</v>
      </c>
      <c r="H540" s="102" t="s">
        <v>356</v>
      </c>
      <c r="I540" s="112" t="s">
        <v>3063</v>
      </c>
    </row>
    <row r="541" spans="1:9" s="57" customFormat="1" ht="12">
      <c r="A541" s="139">
        <v>10007025</v>
      </c>
      <c r="B541" s="132" t="s">
        <v>2061</v>
      </c>
      <c r="C541" s="140">
        <v>0</v>
      </c>
      <c r="D541" s="319" t="s">
        <v>3445</v>
      </c>
      <c r="E541" s="102" t="s">
        <v>4736</v>
      </c>
      <c r="F541" s="102" t="s">
        <v>2062</v>
      </c>
      <c r="G541" s="102" t="s">
        <v>2301</v>
      </c>
      <c r="H541" s="102" t="s">
        <v>2066</v>
      </c>
      <c r="I541" s="112" t="s">
        <v>27</v>
      </c>
    </row>
    <row r="542" spans="1:9" s="57" customFormat="1" ht="12">
      <c r="A542" s="139">
        <v>10007025</v>
      </c>
      <c r="B542" s="132" t="s">
        <v>2076</v>
      </c>
      <c r="C542" s="140">
        <v>0</v>
      </c>
      <c r="D542" s="319" t="s">
        <v>3445</v>
      </c>
      <c r="E542" s="102" t="s">
        <v>4737</v>
      </c>
      <c r="F542" s="102" t="s">
        <v>2077</v>
      </c>
      <c r="G542" s="102" t="s">
        <v>2301</v>
      </c>
      <c r="H542" s="102" t="s">
        <v>2079</v>
      </c>
      <c r="I542" s="112" t="s">
        <v>27</v>
      </c>
    </row>
    <row r="543" spans="1:9" s="57" customFormat="1" ht="12">
      <c r="A543" s="139">
        <v>10007025</v>
      </c>
      <c r="B543" s="132" t="s">
        <v>771</v>
      </c>
      <c r="C543" s="140">
        <v>0</v>
      </c>
      <c r="D543" s="319" t="s">
        <v>3445</v>
      </c>
      <c r="E543" s="102" t="s">
        <v>4738</v>
      </c>
      <c r="F543" s="102" t="s">
        <v>772</v>
      </c>
      <c r="G543" s="102" t="s">
        <v>2301</v>
      </c>
      <c r="H543" s="102" t="s">
        <v>356</v>
      </c>
      <c r="I543" s="112" t="s">
        <v>27</v>
      </c>
    </row>
    <row r="544" spans="1:9" s="57" customFormat="1" ht="12">
      <c r="A544" s="139">
        <v>10007025</v>
      </c>
      <c r="B544" s="132" t="s">
        <v>783</v>
      </c>
      <c r="C544" s="140">
        <v>0</v>
      </c>
      <c r="D544" s="319" t="s">
        <v>3445</v>
      </c>
      <c r="E544" s="102" t="s">
        <v>4739</v>
      </c>
      <c r="F544" s="102" t="s">
        <v>784</v>
      </c>
      <c r="G544" s="102" t="s">
        <v>2301</v>
      </c>
      <c r="H544" s="102" t="s">
        <v>374</v>
      </c>
      <c r="I544" s="112" t="s">
        <v>27</v>
      </c>
    </row>
    <row r="545" spans="1:9" s="57" customFormat="1" ht="12">
      <c r="A545" s="139">
        <v>10007025</v>
      </c>
      <c r="B545" s="132" t="s">
        <v>786</v>
      </c>
      <c r="C545" s="140">
        <v>0</v>
      </c>
      <c r="D545" s="319" t="s">
        <v>3445</v>
      </c>
      <c r="E545" s="102" t="s">
        <v>4740</v>
      </c>
      <c r="F545" s="102" t="s">
        <v>787</v>
      </c>
      <c r="G545" s="102" t="s">
        <v>2301</v>
      </c>
      <c r="H545" s="102" t="s">
        <v>368</v>
      </c>
      <c r="I545" s="112" t="s">
        <v>27</v>
      </c>
    </row>
    <row r="546" spans="1:9" s="57" customFormat="1" ht="12">
      <c r="A546" s="139">
        <v>10007025</v>
      </c>
      <c r="B546" s="132" t="s">
        <v>2134</v>
      </c>
      <c r="C546" s="140">
        <v>0</v>
      </c>
      <c r="D546" s="319" t="s">
        <v>3445</v>
      </c>
      <c r="E546" s="102" t="s">
        <v>4741</v>
      </c>
      <c r="F546" s="102" t="s">
        <v>2135</v>
      </c>
      <c r="G546" s="102" t="s">
        <v>2301</v>
      </c>
      <c r="H546" s="102" t="s">
        <v>2139</v>
      </c>
      <c r="I546" s="112" t="s">
        <v>27</v>
      </c>
    </row>
    <row r="547" spans="1:9" s="57" customFormat="1" ht="12">
      <c r="A547" s="139">
        <v>10007025</v>
      </c>
      <c r="B547" s="132" t="s">
        <v>2149</v>
      </c>
      <c r="C547" s="140">
        <v>0</v>
      </c>
      <c r="D547" s="319" t="s">
        <v>3445</v>
      </c>
      <c r="E547" s="102" t="s">
        <v>4742</v>
      </c>
      <c r="F547" s="102" t="s">
        <v>2150</v>
      </c>
      <c r="G547" s="102" t="s">
        <v>2301</v>
      </c>
      <c r="H547" s="102" t="s">
        <v>2154</v>
      </c>
      <c r="I547" s="112" t="s">
        <v>27</v>
      </c>
    </row>
    <row r="548" spans="1:9" s="57" customFormat="1" ht="12">
      <c r="A548" s="139">
        <v>10007025</v>
      </c>
      <c r="B548" s="132" t="s">
        <v>2164</v>
      </c>
      <c r="C548" s="140">
        <v>0</v>
      </c>
      <c r="D548" s="319" t="s">
        <v>3445</v>
      </c>
      <c r="E548" s="102" t="s">
        <v>4743</v>
      </c>
      <c r="F548" s="102" t="s">
        <v>2165</v>
      </c>
      <c r="G548" s="102" t="s">
        <v>2301</v>
      </c>
      <c r="H548" s="102" t="s">
        <v>2166</v>
      </c>
      <c r="I548" s="112" t="s">
        <v>27</v>
      </c>
    </row>
    <row r="549" spans="1:9" s="57" customFormat="1" ht="12">
      <c r="A549" s="139">
        <v>10007025</v>
      </c>
      <c r="B549" s="132" t="s">
        <v>2167</v>
      </c>
      <c r="C549" s="140">
        <v>0</v>
      </c>
      <c r="D549" s="319" t="s">
        <v>3445</v>
      </c>
      <c r="E549" s="102" t="s">
        <v>4744</v>
      </c>
      <c r="F549" s="102" t="s">
        <v>2168</v>
      </c>
      <c r="G549" s="102" t="s">
        <v>2301</v>
      </c>
      <c r="H549" s="102" t="s">
        <v>2171</v>
      </c>
      <c r="I549" s="112" t="s">
        <v>27</v>
      </c>
    </row>
    <row r="550" spans="1:9" s="57" customFormat="1" ht="12">
      <c r="A550" s="139">
        <v>10007025</v>
      </c>
      <c r="B550" s="132" t="s">
        <v>2181</v>
      </c>
      <c r="C550" s="140">
        <v>0</v>
      </c>
      <c r="D550" s="319" t="s">
        <v>3445</v>
      </c>
      <c r="E550" s="102" t="s">
        <v>4745</v>
      </c>
      <c r="F550" s="102" t="s">
        <v>2182</v>
      </c>
      <c r="G550" s="102" t="s">
        <v>2301</v>
      </c>
      <c r="H550" s="102" t="s">
        <v>2186</v>
      </c>
      <c r="I550" s="112" t="s">
        <v>27</v>
      </c>
    </row>
    <row r="551" spans="1:9" s="57" customFormat="1" ht="12">
      <c r="A551" s="139">
        <v>10007025</v>
      </c>
      <c r="B551" s="132" t="s">
        <v>2196</v>
      </c>
      <c r="C551" s="140">
        <v>0</v>
      </c>
      <c r="D551" s="319" t="s">
        <v>3445</v>
      </c>
      <c r="E551" s="102" t="s">
        <v>4746</v>
      </c>
      <c r="F551" s="102" t="s">
        <v>2197</v>
      </c>
      <c r="G551" s="102" t="s">
        <v>2301</v>
      </c>
      <c r="H551" s="102" t="s">
        <v>2201</v>
      </c>
      <c r="I551" s="112" t="s">
        <v>27</v>
      </c>
    </row>
    <row r="552" spans="1:9" s="57" customFormat="1" ht="12">
      <c r="A552" s="139">
        <v>10007238</v>
      </c>
      <c r="B552" s="132" t="s">
        <v>389</v>
      </c>
      <c r="C552" s="140">
        <v>0</v>
      </c>
      <c r="D552" s="319" t="s">
        <v>3446</v>
      </c>
      <c r="E552" s="102" t="s">
        <v>4747</v>
      </c>
      <c r="F552" s="102" t="s">
        <v>390</v>
      </c>
      <c r="G552" s="102" t="s">
        <v>2301</v>
      </c>
      <c r="H552" s="102" t="s">
        <v>356</v>
      </c>
      <c r="I552" s="112" t="s">
        <v>4</v>
      </c>
    </row>
    <row r="553" spans="1:9" s="57" customFormat="1" ht="12">
      <c r="A553" s="139">
        <v>10007238</v>
      </c>
      <c r="B553" s="132" t="s">
        <v>419</v>
      </c>
      <c r="C553" s="140">
        <v>0</v>
      </c>
      <c r="D553" s="319" t="s">
        <v>3446</v>
      </c>
      <c r="E553" s="102" t="s">
        <v>4748</v>
      </c>
      <c r="F553" s="102" t="s">
        <v>420</v>
      </c>
      <c r="G553" s="102" t="s">
        <v>2301</v>
      </c>
      <c r="H553" s="102" t="s">
        <v>356</v>
      </c>
      <c r="I553" s="112" t="s">
        <v>4</v>
      </c>
    </row>
    <row r="554" spans="1:9" s="57" customFormat="1" ht="12">
      <c r="A554" s="139">
        <v>10007238</v>
      </c>
      <c r="B554" s="132" t="s">
        <v>2039</v>
      </c>
      <c r="C554" s="140">
        <v>0</v>
      </c>
      <c r="D554" s="319" t="s">
        <v>3446</v>
      </c>
      <c r="E554" s="102" t="s">
        <v>4749</v>
      </c>
      <c r="F554" s="102" t="s">
        <v>2040</v>
      </c>
      <c r="G554" s="102" t="s">
        <v>2301</v>
      </c>
      <c r="H554" s="102" t="s">
        <v>356</v>
      </c>
      <c r="I554" s="112" t="s">
        <v>4</v>
      </c>
    </row>
    <row r="555" spans="1:9" s="57" customFormat="1" ht="12">
      <c r="A555" s="139">
        <v>10007238</v>
      </c>
      <c r="B555" s="132" t="s">
        <v>2041</v>
      </c>
      <c r="C555" s="140">
        <v>0</v>
      </c>
      <c r="D555" s="319" t="s">
        <v>3446</v>
      </c>
      <c r="E555" s="102" t="s">
        <v>4750</v>
      </c>
      <c r="F555" s="102" t="s">
        <v>2042</v>
      </c>
      <c r="G555" s="102" t="s">
        <v>2301</v>
      </c>
      <c r="H555" s="102" t="s">
        <v>356</v>
      </c>
      <c r="I555" s="112" t="s">
        <v>4</v>
      </c>
    </row>
    <row r="556" spans="1:9" s="57" customFormat="1" ht="12">
      <c r="A556" s="139">
        <v>10007266</v>
      </c>
      <c r="B556" s="132" t="s">
        <v>389</v>
      </c>
      <c r="C556" s="140">
        <v>0</v>
      </c>
      <c r="D556" s="319" t="s">
        <v>3447</v>
      </c>
      <c r="E556" s="102" t="s">
        <v>4751</v>
      </c>
      <c r="F556" s="102" t="s">
        <v>390</v>
      </c>
      <c r="G556" s="102" t="s">
        <v>2301</v>
      </c>
      <c r="H556" s="102" t="s">
        <v>356</v>
      </c>
      <c r="I556" s="112" t="s">
        <v>4</v>
      </c>
    </row>
    <row r="557" spans="1:9" s="57" customFormat="1" ht="12">
      <c r="A557" s="139">
        <v>10007266</v>
      </c>
      <c r="B557" s="132" t="s">
        <v>419</v>
      </c>
      <c r="C557" s="140">
        <v>0</v>
      </c>
      <c r="D557" s="319" t="s">
        <v>3447</v>
      </c>
      <c r="E557" s="102" t="s">
        <v>4752</v>
      </c>
      <c r="F557" s="102" t="s">
        <v>420</v>
      </c>
      <c r="G557" s="102" t="s">
        <v>2301</v>
      </c>
      <c r="H557" s="102" t="s">
        <v>356</v>
      </c>
      <c r="I557" s="112" t="s">
        <v>4</v>
      </c>
    </row>
    <row r="558" spans="1:9" s="57" customFormat="1" ht="12">
      <c r="A558" s="139">
        <v>10007266</v>
      </c>
      <c r="B558" s="132" t="s">
        <v>2039</v>
      </c>
      <c r="C558" s="140">
        <v>0</v>
      </c>
      <c r="D558" s="319" t="s">
        <v>3447</v>
      </c>
      <c r="E558" s="102" t="s">
        <v>4753</v>
      </c>
      <c r="F558" s="102" t="s">
        <v>2040</v>
      </c>
      <c r="G558" s="102" t="s">
        <v>2301</v>
      </c>
      <c r="H558" s="102" t="s">
        <v>356</v>
      </c>
      <c r="I558" s="112" t="s">
        <v>4</v>
      </c>
    </row>
    <row r="559" spans="1:9" s="57" customFormat="1" ht="12">
      <c r="A559" s="139">
        <v>10007266</v>
      </c>
      <c r="B559" s="132" t="s">
        <v>2041</v>
      </c>
      <c r="C559" s="140">
        <v>0</v>
      </c>
      <c r="D559" s="319" t="s">
        <v>3447</v>
      </c>
      <c r="E559" s="102" t="s">
        <v>4754</v>
      </c>
      <c r="F559" s="102" t="s">
        <v>2042</v>
      </c>
      <c r="G559" s="102" t="s">
        <v>2301</v>
      </c>
      <c r="H559" s="102" t="s">
        <v>356</v>
      </c>
      <c r="I559" s="112" t="s">
        <v>4</v>
      </c>
    </row>
    <row r="560" spans="1:9" s="57" customFormat="1" ht="12">
      <c r="A560" s="139">
        <v>10007726</v>
      </c>
      <c r="B560" s="132" t="s">
        <v>1940</v>
      </c>
      <c r="C560" s="140">
        <v>1</v>
      </c>
      <c r="D560" s="319" t="s">
        <v>3448</v>
      </c>
      <c r="E560" s="102" t="s">
        <v>4755</v>
      </c>
      <c r="F560" s="102" t="s">
        <v>1941</v>
      </c>
      <c r="G560" s="102" t="s">
        <v>183</v>
      </c>
      <c r="H560" s="102" t="s">
        <v>356</v>
      </c>
      <c r="I560" s="112" t="s">
        <v>40</v>
      </c>
    </row>
    <row r="561" spans="1:9" s="57" customFormat="1" ht="12">
      <c r="A561" s="139">
        <v>10007726</v>
      </c>
      <c r="B561" s="132" t="s">
        <v>2298</v>
      </c>
      <c r="C561" s="140">
        <v>1</v>
      </c>
      <c r="D561" s="319" t="s">
        <v>3448</v>
      </c>
      <c r="E561" s="102" t="s">
        <v>4756</v>
      </c>
      <c r="F561" s="102" t="s">
        <v>2299</v>
      </c>
      <c r="G561" s="102" t="s">
        <v>183</v>
      </c>
      <c r="H561" s="102" t="s">
        <v>356</v>
      </c>
      <c r="I561" s="112" t="s">
        <v>40</v>
      </c>
    </row>
    <row r="562" spans="1:9" s="57" customFormat="1" ht="12">
      <c r="A562" s="139">
        <v>10007727</v>
      </c>
      <c r="B562" s="132" t="s">
        <v>389</v>
      </c>
      <c r="C562" s="140">
        <v>1</v>
      </c>
      <c r="D562" s="319" t="s">
        <v>3449</v>
      </c>
      <c r="E562" s="102" t="s">
        <v>4757</v>
      </c>
      <c r="F562" s="102" t="s">
        <v>390</v>
      </c>
      <c r="G562" s="102" t="s">
        <v>2301</v>
      </c>
      <c r="H562" s="102" t="s">
        <v>356</v>
      </c>
      <c r="I562" s="112" t="s">
        <v>10</v>
      </c>
    </row>
    <row r="563" spans="1:9" s="57" customFormat="1" ht="12">
      <c r="A563" s="139">
        <v>10007727</v>
      </c>
      <c r="B563" s="132" t="s">
        <v>393</v>
      </c>
      <c r="C563" s="140">
        <v>0</v>
      </c>
      <c r="D563" s="319" t="s">
        <v>3449</v>
      </c>
      <c r="E563" s="102" t="s">
        <v>4758</v>
      </c>
      <c r="F563" s="102" t="s">
        <v>394</v>
      </c>
      <c r="G563" s="102" t="s">
        <v>2301</v>
      </c>
      <c r="H563" s="102" t="s">
        <v>288</v>
      </c>
      <c r="I563" s="112" t="s">
        <v>10</v>
      </c>
    </row>
    <row r="564" spans="1:9" s="57" customFormat="1" ht="12">
      <c r="A564" s="139">
        <v>10007727</v>
      </c>
      <c r="B564" s="132" t="s">
        <v>395</v>
      </c>
      <c r="C564" s="140">
        <v>1</v>
      </c>
      <c r="D564" s="319" t="s">
        <v>3449</v>
      </c>
      <c r="E564" s="102" t="s">
        <v>4759</v>
      </c>
      <c r="F564" s="102" t="s">
        <v>396</v>
      </c>
      <c r="G564" s="102" t="s">
        <v>2301</v>
      </c>
      <c r="H564" s="102" t="s">
        <v>356</v>
      </c>
      <c r="I564" s="112" t="s">
        <v>10</v>
      </c>
    </row>
    <row r="565" spans="1:9" s="57" customFormat="1" ht="12">
      <c r="A565" s="139">
        <v>10007727</v>
      </c>
      <c r="B565" s="132" t="s">
        <v>406</v>
      </c>
      <c r="C565" s="140">
        <v>0</v>
      </c>
      <c r="D565" s="319" t="s">
        <v>3449</v>
      </c>
      <c r="E565" s="102" t="s">
        <v>4760</v>
      </c>
      <c r="F565" s="102" t="s">
        <v>407</v>
      </c>
      <c r="G565" s="102" t="s">
        <v>2301</v>
      </c>
      <c r="H565" s="102" t="s">
        <v>288</v>
      </c>
      <c r="I565" s="112" t="s">
        <v>10</v>
      </c>
    </row>
    <row r="566" spans="1:9" s="57" customFormat="1" ht="12">
      <c r="A566" s="139">
        <v>10007727</v>
      </c>
      <c r="B566" s="132" t="s">
        <v>419</v>
      </c>
      <c r="C566" s="140">
        <v>0</v>
      </c>
      <c r="D566" s="319" t="s">
        <v>3449</v>
      </c>
      <c r="E566" s="102" t="s">
        <v>4761</v>
      </c>
      <c r="F566" s="102" t="s">
        <v>420</v>
      </c>
      <c r="G566" s="102" t="s">
        <v>2301</v>
      </c>
      <c r="H566" s="102" t="s">
        <v>356</v>
      </c>
      <c r="I566" s="112" t="s">
        <v>10</v>
      </c>
    </row>
    <row r="567" spans="1:9" s="57" customFormat="1" ht="12">
      <c r="A567" s="139">
        <v>10007727</v>
      </c>
      <c r="B567" s="132" t="s">
        <v>841</v>
      </c>
      <c r="C567" s="140">
        <v>1</v>
      </c>
      <c r="D567" s="319" t="s">
        <v>3449</v>
      </c>
      <c r="E567" s="102" t="s">
        <v>4762</v>
      </c>
      <c r="F567" s="102" t="s">
        <v>842</v>
      </c>
      <c r="G567" s="102" t="s">
        <v>2301</v>
      </c>
      <c r="H567" s="102" t="s">
        <v>356</v>
      </c>
      <c r="I567" s="112" t="s">
        <v>10</v>
      </c>
    </row>
    <row r="568" spans="1:9" s="57" customFormat="1" ht="12">
      <c r="A568" s="139">
        <v>10007727</v>
      </c>
      <c r="B568" s="132" t="s">
        <v>1829</v>
      </c>
      <c r="C568" s="140">
        <v>1</v>
      </c>
      <c r="D568" s="319" t="s">
        <v>3449</v>
      </c>
      <c r="E568" s="102" t="s">
        <v>4763</v>
      </c>
      <c r="F568" s="102" t="s">
        <v>1830</v>
      </c>
      <c r="G568" s="102" t="s">
        <v>2301</v>
      </c>
      <c r="H568" s="102" t="s">
        <v>356</v>
      </c>
      <c r="I568" s="112" t="s">
        <v>10</v>
      </c>
    </row>
    <row r="569" spans="1:9" s="57" customFormat="1" ht="12">
      <c r="A569" s="139">
        <v>10007727</v>
      </c>
      <c r="B569" s="132" t="s">
        <v>1831</v>
      </c>
      <c r="C569" s="140">
        <v>1</v>
      </c>
      <c r="D569" s="319" t="s">
        <v>3449</v>
      </c>
      <c r="E569" s="102" t="s">
        <v>4764</v>
      </c>
      <c r="F569" s="102" t="s">
        <v>1832</v>
      </c>
      <c r="G569" s="102" t="s">
        <v>2301</v>
      </c>
      <c r="H569" s="102" t="s">
        <v>356</v>
      </c>
      <c r="I569" s="112" t="s">
        <v>10</v>
      </c>
    </row>
    <row r="570" spans="1:9" s="57" customFormat="1" ht="12">
      <c r="A570" s="139">
        <v>10007727</v>
      </c>
      <c r="B570" s="128" t="s">
        <v>1940</v>
      </c>
      <c r="C570" s="125">
        <v>1</v>
      </c>
      <c r="D570" s="319" t="s">
        <v>3449</v>
      </c>
      <c r="E570" s="102" t="s">
        <v>4765</v>
      </c>
      <c r="F570" s="102" t="s">
        <v>1941</v>
      </c>
      <c r="G570" s="102" t="s">
        <v>2301</v>
      </c>
      <c r="H570" s="102" t="s">
        <v>356</v>
      </c>
      <c r="I570" s="112" t="s">
        <v>10</v>
      </c>
    </row>
    <row r="571" spans="1:9" s="57" customFormat="1" ht="12">
      <c r="A571" s="139">
        <v>10007727</v>
      </c>
      <c r="B571" s="129" t="s">
        <v>2039</v>
      </c>
      <c r="C571" s="140">
        <v>0</v>
      </c>
      <c r="D571" s="319" t="s">
        <v>3449</v>
      </c>
      <c r="E571" s="102" t="s">
        <v>4766</v>
      </c>
      <c r="F571" s="102" t="s">
        <v>2040</v>
      </c>
      <c r="G571" s="102" t="s">
        <v>2301</v>
      </c>
      <c r="H571" s="102" t="s">
        <v>356</v>
      </c>
      <c r="I571" s="112" t="s">
        <v>10</v>
      </c>
    </row>
    <row r="572" spans="1:9" s="57" customFormat="1" ht="12">
      <c r="A572" s="139">
        <v>10007727</v>
      </c>
      <c r="B572" s="132" t="s">
        <v>2041</v>
      </c>
      <c r="C572" s="140">
        <v>0</v>
      </c>
      <c r="D572" s="319" t="s">
        <v>3449</v>
      </c>
      <c r="E572" s="102" t="s">
        <v>4767</v>
      </c>
      <c r="F572" s="102" t="s">
        <v>2042</v>
      </c>
      <c r="G572" s="102" t="s">
        <v>2301</v>
      </c>
      <c r="H572" s="102" t="s">
        <v>356</v>
      </c>
      <c r="I572" s="112" t="s">
        <v>10</v>
      </c>
    </row>
    <row r="573" spans="1:9">
      <c r="A573" s="200">
        <v>10007935</v>
      </c>
      <c r="B573" s="132" t="s">
        <v>389</v>
      </c>
      <c r="C573" s="140">
        <v>1</v>
      </c>
      <c r="D573" s="322" t="s">
        <v>3450</v>
      </c>
      <c r="E573" s="323" t="s">
        <v>4768</v>
      </c>
      <c r="F573" s="323" t="s">
        <v>390</v>
      </c>
      <c r="G573" s="323" t="s">
        <v>2301</v>
      </c>
      <c r="H573" s="323" t="s">
        <v>356</v>
      </c>
      <c r="I573" s="202" t="s">
        <v>63</v>
      </c>
    </row>
    <row r="574" spans="1:9">
      <c r="A574" s="200">
        <v>10007935</v>
      </c>
      <c r="B574" s="132" t="s">
        <v>395</v>
      </c>
      <c r="C574" s="140">
        <v>1</v>
      </c>
      <c r="D574" s="322" t="s">
        <v>3450</v>
      </c>
      <c r="E574" s="323" t="s">
        <v>4769</v>
      </c>
      <c r="F574" s="323" t="s">
        <v>396</v>
      </c>
      <c r="G574" s="323" t="s">
        <v>2301</v>
      </c>
      <c r="H574" s="323" t="s">
        <v>356</v>
      </c>
      <c r="I574" s="202" t="s">
        <v>63</v>
      </c>
    </row>
    <row r="575" spans="1:9">
      <c r="A575" s="200">
        <v>10007935</v>
      </c>
      <c r="B575" s="132" t="s">
        <v>406</v>
      </c>
      <c r="C575" s="140">
        <v>0</v>
      </c>
      <c r="D575" s="322" t="s">
        <v>3450</v>
      </c>
      <c r="E575" s="323" t="s">
        <v>4770</v>
      </c>
      <c r="F575" s="323" t="s">
        <v>407</v>
      </c>
      <c r="G575" s="323" t="s">
        <v>2301</v>
      </c>
      <c r="H575" s="323" t="s">
        <v>288</v>
      </c>
      <c r="I575" s="202" t="s">
        <v>63</v>
      </c>
    </row>
    <row r="576" spans="1:9">
      <c r="A576" s="200">
        <v>10007935</v>
      </c>
      <c r="B576" s="132" t="s">
        <v>419</v>
      </c>
      <c r="C576" s="140">
        <v>0</v>
      </c>
      <c r="D576" s="322" t="s">
        <v>3450</v>
      </c>
      <c r="E576" s="323" t="s">
        <v>4771</v>
      </c>
      <c r="F576" s="323" t="s">
        <v>420</v>
      </c>
      <c r="G576" s="323" t="s">
        <v>2301</v>
      </c>
      <c r="H576" s="323" t="s">
        <v>356</v>
      </c>
      <c r="I576" s="202" t="s">
        <v>63</v>
      </c>
    </row>
    <row r="577" spans="1:9">
      <c r="A577" s="200">
        <v>10007935</v>
      </c>
      <c r="B577" s="132" t="s">
        <v>576</v>
      </c>
      <c r="C577" s="140">
        <v>0</v>
      </c>
      <c r="D577" s="322" t="s">
        <v>3450</v>
      </c>
      <c r="E577" s="323" t="s">
        <v>4772</v>
      </c>
      <c r="F577" s="323" t="s">
        <v>577</v>
      </c>
      <c r="G577" s="323" t="s">
        <v>2301</v>
      </c>
      <c r="H577" s="323" t="s">
        <v>356</v>
      </c>
      <c r="I577" s="202" t="s">
        <v>63</v>
      </c>
    </row>
    <row r="578" spans="1:9">
      <c r="A578" s="200">
        <v>10007935</v>
      </c>
      <c r="B578" s="132" t="s">
        <v>578</v>
      </c>
      <c r="C578" s="140">
        <v>0</v>
      </c>
      <c r="D578" s="322" t="s">
        <v>3450</v>
      </c>
      <c r="E578" s="323" t="s">
        <v>4773</v>
      </c>
      <c r="F578" s="323" t="s">
        <v>579</v>
      </c>
      <c r="G578" s="323" t="s">
        <v>2301</v>
      </c>
      <c r="H578" s="323" t="s">
        <v>356</v>
      </c>
      <c r="I578" s="202" t="s">
        <v>63</v>
      </c>
    </row>
    <row r="579" spans="1:9">
      <c r="A579" s="200">
        <v>10007935</v>
      </c>
      <c r="B579" s="132" t="s">
        <v>1860</v>
      </c>
      <c r="C579" s="140">
        <v>0</v>
      </c>
      <c r="D579" s="322" t="s">
        <v>3450</v>
      </c>
      <c r="E579" s="323" t="s">
        <v>4774</v>
      </c>
      <c r="F579" s="323" t="s">
        <v>1861</v>
      </c>
      <c r="G579" s="323" t="s">
        <v>2301</v>
      </c>
      <c r="H579" s="323" t="s">
        <v>356</v>
      </c>
      <c r="I579" s="112" t="s">
        <v>63</v>
      </c>
    </row>
    <row r="580" spans="1:9">
      <c r="A580" s="200">
        <v>10007935</v>
      </c>
      <c r="B580" s="132" t="s">
        <v>1952</v>
      </c>
      <c r="C580" s="140">
        <v>1</v>
      </c>
      <c r="D580" s="322" t="s">
        <v>3450</v>
      </c>
      <c r="E580" s="323" t="s">
        <v>4775</v>
      </c>
      <c r="F580" s="323" t="s">
        <v>1953</v>
      </c>
      <c r="G580" s="323" t="s">
        <v>2301</v>
      </c>
      <c r="H580" s="323" t="s">
        <v>356</v>
      </c>
      <c r="I580" s="202" t="s">
        <v>63</v>
      </c>
    </row>
    <row r="581" spans="1:9">
      <c r="A581" s="139">
        <v>10007943</v>
      </c>
      <c r="B581" s="146" t="s">
        <v>623</v>
      </c>
      <c r="C581" s="140">
        <v>0</v>
      </c>
      <c r="D581" s="322" t="s">
        <v>3451</v>
      </c>
      <c r="E581" s="323" t="s">
        <v>4776</v>
      </c>
      <c r="F581" s="323" t="s">
        <v>624</v>
      </c>
      <c r="G581" s="323" t="s">
        <v>2301</v>
      </c>
      <c r="H581" s="323" t="s">
        <v>356</v>
      </c>
      <c r="I581" s="112" t="s">
        <v>57</v>
      </c>
    </row>
    <row r="582" spans="1:9">
      <c r="A582" s="139">
        <v>10007943</v>
      </c>
      <c r="B582" s="132" t="s">
        <v>653</v>
      </c>
      <c r="C582" s="140">
        <v>1</v>
      </c>
      <c r="D582" s="322" t="s">
        <v>3451</v>
      </c>
      <c r="E582" s="323" t="s">
        <v>4777</v>
      </c>
      <c r="F582" s="323" t="s">
        <v>654</v>
      </c>
      <c r="G582" s="323" t="s">
        <v>2301</v>
      </c>
      <c r="H582" s="323" t="s">
        <v>368</v>
      </c>
      <c r="I582" s="112" t="s">
        <v>57</v>
      </c>
    </row>
    <row r="583" spans="1:9">
      <c r="A583" s="139">
        <v>10007943</v>
      </c>
      <c r="B583" s="132" t="s">
        <v>831</v>
      </c>
      <c r="C583" s="140">
        <v>1</v>
      </c>
      <c r="D583" s="322" t="s">
        <v>3451</v>
      </c>
      <c r="E583" s="323" t="s">
        <v>4778</v>
      </c>
      <c r="F583" s="323" t="s">
        <v>832</v>
      </c>
      <c r="G583" s="323" t="s">
        <v>2301</v>
      </c>
      <c r="H583" s="323" t="s">
        <v>356</v>
      </c>
      <c r="I583" s="112" t="s">
        <v>57</v>
      </c>
    </row>
    <row r="584" spans="1:9">
      <c r="A584" s="139">
        <v>10007943</v>
      </c>
      <c r="B584" s="132" t="s">
        <v>1560</v>
      </c>
      <c r="C584" s="140">
        <v>0</v>
      </c>
      <c r="D584" s="322" t="s">
        <v>3451</v>
      </c>
      <c r="E584" s="323" t="s">
        <v>4779</v>
      </c>
      <c r="F584" s="323" t="s">
        <v>1561</v>
      </c>
      <c r="G584" s="323" t="s">
        <v>2301</v>
      </c>
      <c r="H584" s="323" t="s">
        <v>356</v>
      </c>
      <c r="I584" s="112" t="s">
        <v>57</v>
      </c>
    </row>
    <row r="585" spans="1:9">
      <c r="A585" s="139">
        <v>10007943</v>
      </c>
      <c r="B585" s="132" t="s">
        <v>1562</v>
      </c>
      <c r="C585" s="140">
        <v>0</v>
      </c>
      <c r="D585" s="322" t="s">
        <v>3451</v>
      </c>
      <c r="E585" s="323" t="s">
        <v>4780</v>
      </c>
      <c r="F585" s="323" t="s">
        <v>1563</v>
      </c>
      <c r="G585" s="323" t="s">
        <v>2301</v>
      </c>
      <c r="H585" s="323" t="s">
        <v>356</v>
      </c>
      <c r="I585" s="112" t="s">
        <v>57</v>
      </c>
    </row>
    <row r="586" spans="1:9">
      <c r="A586" s="139">
        <v>10007943</v>
      </c>
      <c r="B586" s="132" t="s">
        <v>1564</v>
      </c>
      <c r="C586" s="140">
        <v>1</v>
      </c>
      <c r="D586" s="322" t="s">
        <v>3451</v>
      </c>
      <c r="E586" s="323" t="s">
        <v>4781</v>
      </c>
      <c r="F586" s="323" t="s">
        <v>1565</v>
      </c>
      <c r="G586" s="323" t="s">
        <v>2301</v>
      </c>
      <c r="H586" s="323" t="s">
        <v>356</v>
      </c>
      <c r="I586" s="112" t="s">
        <v>57</v>
      </c>
    </row>
    <row r="587" spans="1:9">
      <c r="A587" s="139">
        <v>10007943</v>
      </c>
      <c r="B587" s="132" t="s">
        <v>1566</v>
      </c>
      <c r="C587" s="140">
        <v>1</v>
      </c>
      <c r="D587" s="322" t="s">
        <v>3451</v>
      </c>
      <c r="E587" s="323" t="s">
        <v>4782</v>
      </c>
      <c r="F587" s="323" t="s">
        <v>1567</v>
      </c>
      <c r="G587" s="323" t="s">
        <v>2301</v>
      </c>
      <c r="H587" s="323" t="s">
        <v>356</v>
      </c>
      <c r="I587" s="112" t="s">
        <v>57</v>
      </c>
    </row>
    <row r="588" spans="1:9">
      <c r="A588" s="139">
        <v>10007943</v>
      </c>
      <c r="B588" s="132" t="s">
        <v>1595</v>
      </c>
      <c r="C588" s="140">
        <v>1</v>
      </c>
      <c r="D588" s="322" t="s">
        <v>3451</v>
      </c>
      <c r="E588" s="323" t="s">
        <v>4783</v>
      </c>
      <c r="F588" s="323" t="s">
        <v>1596</v>
      </c>
      <c r="G588" s="323" t="s">
        <v>2301</v>
      </c>
      <c r="H588" s="323" t="s">
        <v>356</v>
      </c>
      <c r="I588" s="112" t="s">
        <v>57</v>
      </c>
    </row>
    <row r="589" spans="1:9">
      <c r="A589" s="139">
        <v>10007943</v>
      </c>
      <c r="B589" s="132" t="s">
        <v>1597</v>
      </c>
      <c r="C589" s="140">
        <v>1</v>
      </c>
      <c r="D589" s="322" t="s">
        <v>3451</v>
      </c>
      <c r="E589" s="323" t="s">
        <v>4784</v>
      </c>
      <c r="F589" s="323" t="s">
        <v>1598</v>
      </c>
      <c r="G589" s="323" t="s">
        <v>2301</v>
      </c>
      <c r="H589" s="323" t="s">
        <v>356</v>
      </c>
      <c r="I589" s="112" t="s">
        <v>57</v>
      </c>
    </row>
    <row r="590" spans="1:9">
      <c r="A590" s="139">
        <v>10007943</v>
      </c>
      <c r="B590" s="129" t="s">
        <v>2307</v>
      </c>
      <c r="C590" s="140">
        <v>0</v>
      </c>
      <c r="D590" s="322" t="s">
        <v>3451</v>
      </c>
      <c r="E590" s="323" t="s">
        <v>4785</v>
      </c>
      <c r="F590" s="323" t="s">
        <v>2308</v>
      </c>
      <c r="G590" s="323" t="s">
        <v>2301</v>
      </c>
      <c r="H590" s="323" t="s">
        <v>356</v>
      </c>
      <c r="I590" s="112" t="s">
        <v>57</v>
      </c>
    </row>
    <row r="591" spans="1:9">
      <c r="A591" s="139">
        <v>10007943</v>
      </c>
      <c r="B591" s="129" t="s">
        <v>2333</v>
      </c>
      <c r="C591" s="140">
        <v>1</v>
      </c>
      <c r="D591" s="322" t="s">
        <v>3451</v>
      </c>
      <c r="E591" s="323" t="s">
        <v>4786</v>
      </c>
      <c r="F591" s="323" t="s">
        <v>2334</v>
      </c>
      <c r="G591" s="323" t="s">
        <v>2301</v>
      </c>
      <c r="H591" s="323" t="s">
        <v>356</v>
      </c>
      <c r="I591" s="112" t="s">
        <v>57</v>
      </c>
    </row>
    <row r="592" spans="1:9">
      <c r="A592" s="139">
        <v>10007943</v>
      </c>
      <c r="B592" s="129" t="s">
        <v>2342</v>
      </c>
      <c r="C592" s="140">
        <v>1</v>
      </c>
      <c r="D592" s="322" t="s">
        <v>3451</v>
      </c>
      <c r="E592" s="323" t="s">
        <v>4787</v>
      </c>
      <c r="F592" s="323" t="s">
        <v>2343</v>
      </c>
      <c r="G592" s="323" t="s">
        <v>2301</v>
      </c>
      <c r="H592" s="323" t="s">
        <v>356</v>
      </c>
      <c r="I592" s="112" t="s">
        <v>57</v>
      </c>
    </row>
    <row r="593" spans="1:9">
      <c r="A593" s="139">
        <v>10007943</v>
      </c>
      <c r="B593" s="129" t="s">
        <v>2351</v>
      </c>
      <c r="C593" s="140">
        <v>0</v>
      </c>
      <c r="D593" s="322" t="s">
        <v>3451</v>
      </c>
      <c r="E593" s="323" t="s">
        <v>4788</v>
      </c>
      <c r="F593" s="323" t="s">
        <v>2352</v>
      </c>
      <c r="G593" s="323" t="s">
        <v>2301</v>
      </c>
      <c r="H593" s="323" t="s">
        <v>356</v>
      </c>
      <c r="I593" s="112" t="s">
        <v>57</v>
      </c>
    </row>
    <row r="594" spans="1:9">
      <c r="A594" s="200">
        <v>10007958</v>
      </c>
      <c r="B594" s="132" t="s">
        <v>401</v>
      </c>
      <c r="C594" s="140">
        <v>1</v>
      </c>
      <c r="D594" s="322" t="s">
        <v>3452</v>
      </c>
      <c r="E594" s="323" t="s">
        <v>4789</v>
      </c>
      <c r="F594" s="323" t="s">
        <v>402</v>
      </c>
      <c r="G594" s="323" t="s">
        <v>2301</v>
      </c>
      <c r="H594" s="323" t="s">
        <v>288</v>
      </c>
      <c r="I594" s="202" t="s">
        <v>62</v>
      </c>
    </row>
    <row r="595" spans="1:9">
      <c r="A595" s="200">
        <v>10007958</v>
      </c>
      <c r="B595" s="132" t="s">
        <v>657</v>
      </c>
      <c r="C595" s="140">
        <v>1</v>
      </c>
      <c r="D595" s="322" t="s">
        <v>3452</v>
      </c>
      <c r="E595" s="323" t="s">
        <v>4790</v>
      </c>
      <c r="F595" s="323" t="s">
        <v>658</v>
      </c>
      <c r="G595" s="323" t="s">
        <v>2301</v>
      </c>
      <c r="H595" s="323" t="s">
        <v>356</v>
      </c>
      <c r="I595" s="202" t="s">
        <v>62</v>
      </c>
    </row>
    <row r="596" spans="1:9">
      <c r="A596" s="200">
        <v>10007958</v>
      </c>
      <c r="B596" s="132" t="s">
        <v>662</v>
      </c>
      <c r="C596" s="140">
        <v>1</v>
      </c>
      <c r="D596" s="322" t="s">
        <v>3452</v>
      </c>
      <c r="E596" s="323" t="s">
        <v>4791</v>
      </c>
      <c r="F596" s="323" t="s">
        <v>663</v>
      </c>
      <c r="G596" s="323" t="s">
        <v>2301</v>
      </c>
      <c r="H596" s="323" t="s">
        <v>368</v>
      </c>
      <c r="I596" s="202" t="s">
        <v>62</v>
      </c>
    </row>
    <row r="597" spans="1:9">
      <c r="A597" s="200">
        <v>10007958</v>
      </c>
      <c r="B597" s="132" t="s">
        <v>664</v>
      </c>
      <c r="C597" s="140">
        <v>1</v>
      </c>
      <c r="D597" s="322" t="s">
        <v>3452</v>
      </c>
      <c r="E597" s="323" t="s">
        <v>4792</v>
      </c>
      <c r="F597" s="323" t="s">
        <v>665</v>
      </c>
      <c r="G597" s="323" t="s">
        <v>2301</v>
      </c>
      <c r="H597" s="323" t="s">
        <v>368</v>
      </c>
      <c r="I597" s="202" t="s">
        <v>62</v>
      </c>
    </row>
    <row r="598" spans="1:9">
      <c r="A598" s="200">
        <v>10007958</v>
      </c>
      <c r="B598" s="132" t="s">
        <v>740</v>
      </c>
      <c r="C598" s="140">
        <v>1</v>
      </c>
      <c r="D598" s="322" t="s">
        <v>3452</v>
      </c>
      <c r="E598" s="323" t="s">
        <v>4793</v>
      </c>
      <c r="F598" s="323" t="s">
        <v>741</v>
      </c>
      <c r="G598" s="323" t="s">
        <v>2301</v>
      </c>
      <c r="H598" s="323" t="s">
        <v>356</v>
      </c>
      <c r="I598" s="202" t="s">
        <v>62</v>
      </c>
    </row>
    <row r="599" spans="1:9">
      <c r="A599" s="200">
        <v>10007958</v>
      </c>
      <c r="B599" s="132" t="s">
        <v>869</v>
      </c>
      <c r="C599" s="140">
        <v>1</v>
      </c>
      <c r="D599" s="322" t="s">
        <v>3452</v>
      </c>
      <c r="E599" s="323" t="s">
        <v>4794</v>
      </c>
      <c r="F599" s="323" t="s">
        <v>870</v>
      </c>
      <c r="G599" s="323" t="s">
        <v>2301</v>
      </c>
      <c r="H599" s="323" t="s">
        <v>356</v>
      </c>
      <c r="I599" s="202" t="s">
        <v>62</v>
      </c>
    </row>
    <row r="600" spans="1:9">
      <c r="A600" s="200">
        <v>10007958</v>
      </c>
      <c r="B600" s="132" t="s">
        <v>1864</v>
      </c>
      <c r="C600" s="140">
        <v>0</v>
      </c>
      <c r="D600" s="322" t="s">
        <v>3452</v>
      </c>
      <c r="E600" s="323" t="s">
        <v>4795</v>
      </c>
      <c r="F600" s="323" t="s">
        <v>1865</v>
      </c>
      <c r="G600" s="323" t="s">
        <v>2301</v>
      </c>
      <c r="H600" s="323" t="s">
        <v>356</v>
      </c>
      <c r="I600" s="202" t="s">
        <v>62</v>
      </c>
    </row>
    <row r="601" spans="1:9">
      <c r="A601" s="200">
        <v>10007958</v>
      </c>
      <c r="B601" s="132" t="s">
        <v>1962</v>
      </c>
      <c r="C601" s="140">
        <v>1</v>
      </c>
      <c r="D601" s="322" t="s">
        <v>3452</v>
      </c>
      <c r="E601" s="323" t="s">
        <v>4796</v>
      </c>
      <c r="F601" s="323" t="s">
        <v>1963</v>
      </c>
      <c r="G601" s="323" t="s">
        <v>2301</v>
      </c>
      <c r="H601" s="323" t="s">
        <v>356</v>
      </c>
      <c r="I601" s="202" t="s">
        <v>62</v>
      </c>
    </row>
    <row r="602" spans="1:9">
      <c r="A602" s="200">
        <v>10007958</v>
      </c>
      <c r="B602" s="132" t="s">
        <v>2023</v>
      </c>
      <c r="C602" s="140">
        <v>1</v>
      </c>
      <c r="D602" s="322" t="s">
        <v>3452</v>
      </c>
      <c r="E602" s="323" t="s">
        <v>4797</v>
      </c>
      <c r="F602" s="323" t="s">
        <v>2024</v>
      </c>
      <c r="G602" s="323" t="s">
        <v>2301</v>
      </c>
      <c r="H602" s="323" t="s">
        <v>356</v>
      </c>
      <c r="I602" s="202" t="s">
        <v>62</v>
      </c>
    </row>
    <row r="603" spans="1:9">
      <c r="A603" s="200">
        <v>10007958</v>
      </c>
      <c r="B603" s="132" t="s">
        <v>2025</v>
      </c>
      <c r="C603" s="140">
        <v>1</v>
      </c>
      <c r="D603" s="322" t="s">
        <v>3452</v>
      </c>
      <c r="E603" s="323" t="s">
        <v>4798</v>
      </c>
      <c r="F603" s="323" t="s">
        <v>2026</v>
      </c>
      <c r="G603" s="323" t="s">
        <v>2301</v>
      </c>
      <c r="H603" s="323" t="s">
        <v>356</v>
      </c>
      <c r="I603" s="202" t="s">
        <v>62</v>
      </c>
    </row>
    <row r="604" spans="1:9">
      <c r="A604" s="200">
        <v>10007958</v>
      </c>
      <c r="B604" s="132" t="s">
        <v>2027</v>
      </c>
      <c r="C604" s="140">
        <v>0</v>
      </c>
      <c r="D604" s="322" t="s">
        <v>3452</v>
      </c>
      <c r="E604" s="323" t="s">
        <v>4799</v>
      </c>
      <c r="F604" s="323" t="s">
        <v>2028</v>
      </c>
      <c r="G604" s="323" t="s">
        <v>2301</v>
      </c>
      <c r="H604" s="323" t="s">
        <v>288</v>
      </c>
      <c r="I604" s="202" t="s">
        <v>62</v>
      </c>
    </row>
    <row r="605" spans="1:9">
      <c r="A605" s="200">
        <v>10007973</v>
      </c>
      <c r="B605" s="132" t="s">
        <v>389</v>
      </c>
      <c r="C605" s="136">
        <v>1</v>
      </c>
      <c r="D605" s="322" t="s">
        <v>2941</v>
      </c>
      <c r="E605" s="323" t="s">
        <v>4800</v>
      </c>
      <c r="F605" s="323" t="s">
        <v>390</v>
      </c>
      <c r="G605" s="323" t="s">
        <v>2301</v>
      </c>
      <c r="H605" s="323" t="s">
        <v>356</v>
      </c>
      <c r="I605" s="202" t="s">
        <v>63</v>
      </c>
    </row>
    <row r="606" spans="1:9">
      <c r="A606" s="200">
        <v>10007973</v>
      </c>
      <c r="B606" s="132" t="s">
        <v>393</v>
      </c>
      <c r="C606" s="136">
        <v>0</v>
      </c>
      <c r="D606" s="322" t="s">
        <v>2941</v>
      </c>
      <c r="E606" s="323" t="s">
        <v>4801</v>
      </c>
      <c r="F606" s="323" t="s">
        <v>394</v>
      </c>
      <c r="G606" s="323" t="s">
        <v>2301</v>
      </c>
      <c r="H606" s="323" t="s">
        <v>288</v>
      </c>
      <c r="I606" s="202" t="s">
        <v>63</v>
      </c>
    </row>
    <row r="607" spans="1:9">
      <c r="A607" s="200">
        <v>10007973</v>
      </c>
      <c r="B607" s="132" t="s">
        <v>395</v>
      </c>
      <c r="C607" s="136">
        <v>1</v>
      </c>
      <c r="D607" s="322" t="s">
        <v>2941</v>
      </c>
      <c r="E607" s="323" t="s">
        <v>4802</v>
      </c>
      <c r="F607" s="323" t="s">
        <v>396</v>
      </c>
      <c r="G607" s="323" t="s">
        <v>2301</v>
      </c>
      <c r="H607" s="323" t="s">
        <v>356</v>
      </c>
      <c r="I607" s="202" t="s">
        <v>63</v>
      </c>
    </row>
    <row r="608" spans="1:9">
      <c r="A608" s="200">
        <v>10007973</v>
      </c>
      <c r="B608" s="132" t="s">
        <v>406</v>
      </c>
      <c r="C608" s="136">
        <v>0</v>
      </c>
      <c r="D608" s="322" t="s">
        <v>2941</v>
      </c>
      <c r="E608" s="323" t="s">
        <v>4803</v>
      </c>
      <c r="F608" s="323" t="s">
        <v>407</v>
      </c>
      <c r="G608" s="323" t="s">
        <v>2301</v>
      </c>
      <c r="H608" s="323" t="s">
        <v>288</v>
      </c>
      <c r="I608" s="202" t="s">
        <v>63</v>
      </c>
    </row>
    <row r="609" spans="1:9">
      <c r="A609" s="200">
        <v>10007973</v>
      </c>
      <c r="B609" s="132" t="s">
        <v>419</v>
      </c>
      <c r="C609" s="136">
        <v>0</v>
      </c>
      <c r="D609" s="322" t="s">
        <v>2941</v>
      </c>
      <c r="E609" s="323" t="s">
        <v>4804</v>
      </c>
      <c r="F609" s="323" t="s">
        <v>420</v>
      </c>
      <c r="G609" s="323" t="s">
        <v>2301</v>
      </c>
      <c r="H609" s="323" t="s">
        <v>356</v>
      </c>
      <c r="I609" s="202" t="s">
        <v>63</v>
      </c>
    </row>
    <row r="610" spans="1:9">
      <c r="A610" s="200">
        <v>10007973</v>
      </c>
      <c r="B610" s="132" t="s">
        <v>424</v>
      </c>
      <c r="C610" s="136">
        <v>1</v>
      </c>
      <c r="D610" s="322" t="s">
        <v>2941</v>
      </c>
      <c r="E610" s="323" t="s">
        <v>4805</v>
      </c>
      <c r="F610" s="323" t="s">
        <v>425</v>
      </c>
      <c r="G610" s="323" t="s">
        <v>2301</v>
      </c>
      <c r="H610" s="323" t="s">
        <v>356</v>
      </c>
      <c r="I610" s="202" t="s">
        <v>63</v>
      </c>
    </row>
    <row r="611" spans="1:9">
      <c r="A611" s="200">
        <v>10007973</v>
      </c>
      <c r="B611" s="132" t="s">
        <v>680</v>
      </c>
      <c r="C611" s="136">
        <v>1</v>
      </c>
      <c r="D611" s="322" t="s">
        <v>2941</v>
      </c>
      <c r="E611" s="323" t="s">
        <v>4806</v>
      </c>
      <c r="F611" s="323" t="s">
        <v>681</v>
      </c>
      <c r="G611" s="323" t="s">
        <v>2301</v>
      </c>
      <c r="H611" s="323" t="s">
        <v>356</v>
      </c>
      <c r="I611" s="202" t="s">
        <v>63</v>
      </c>
    </row>
    <row r="612" spans="1:9">
      <c r="A612" s="200">
        <v>10007973</v>
      </c>
      <c r="B612" s="132" t="s">
        <v>693</v>
      </c>
      <c r="C612" s="136">
        <v>0</v>
      </c>
      <c r="D612" s="322" t="s">
        <v>2941</v>
      </c>
      <c r="E612" s="323" t="s">
        <v>4807</v>
      </c>
      <c r="F612" s="323" t="s">
        <v>694</v>
      </c>
      <c r="G612" s="323" t="s">
        <v>2301</v>
      </c>
      <c r="H612" s="323" t="s">
        <v>288</v>
      </c>
      <c r="I612" s="202" t="s">
        <v>63</v>
      </c>
    </row>
    <row r="613" spans="1:9">
      <c r="A613" s="200">
        <v>10007973</v>
      </c>
      <c r="B613" s="132" t="s">
        <v>709</v>
      </c>
      <c r="C613" s="136">
        <v>0</v>
      </c>
      <c r="D613" s="322" t="s">
        <v>2941</v>
      </c>
      <c r="E613" s="323" t="s">
        <v>4808</v>
      </c>
      <c r="F613" s="323" t="s">
        <v>710</v>
      </c>
      <c r="G613" s="323" t="s">
        <v>2301</v>
      </c>
      <c r="H613" s="323" t="s">
        <v>356</v>
      </c>
      <c r="I613" s="202" t="s">
        <v>63</v>
      </c>
    </row>
    <row r="614" spans="1:9">
      <c r="A614" s="200">
        <v>10007973</v>
      </c>
      <c r="B614" s="132" t="s">
        <v>1956</v>
      </c>
      <c r="C614" s="136">
        <v>1</v>
      </c>
      <c r="D614" s="322" t="s">
        <v>2941</v>
      </c>
      <c r="E614" s="323" t="s">
        <v>4809</v>
      </c>
      <c r="F614" s="323" t="s">
        <v>1957</v>
      </c>
      <c r="G614" s="323" t="s">
        <v>2301</v>
      </c>
      <c r="H614" s="323" t="s">
        <v>356</v>
      </c>
      <c r="I614" s="202" t="s">
        <v>63</v>
      </c>
    </row>
    <row r="615" spans="1:9">
      <c r="A615" s="200">
        <v>10007973</v>
      </c>
      <c r="B615" s="132" t="s">
        <v>1958</v>
      </c>
      <c r="C615" s="136">
        <v>0</v>
      </c>
      <c r="D615" s="322" t="s">
        <v>2941</v>
      </c>
      <c r="E615" s="323" t="s">
        <v>4810</v>
      </c>
      <c r="F615" s="323" t="s">
        <v>1959</v>
      </c>
      <c r="G615" s="323" t="s">
        <v>2301</v>
      </c>
      <c r="H615" s="323" t="s">
        <v>368</v>
      </c>
      <c r="I615" s="202" t="s">
        <v>63</v>
      </c>
    </row>
    <row r="616" spans="1:9">
      <c r="A616" s="200">
        <v>10007973</v>
      </c>
      <c r="B616" s="132" t="s">
        <v>1960</v>
      </c>
      <c r="C616" s="136">
        <v>0</v>
      </c>
      <c r="D616" s="322" t="s">
        <v>2941</v>
      </c>
      <c r="E616" s="323" t="s">
        <v>4811</v>
      </c>
      <c r="F616" s="323" t="s">
        <v>1961</v>
      </c>
      <c r="G616" s="323" t="s">
        <v>2301</v>
      </c>
      <c r="H616" s="323" t="s">
        <v>356</v>
      </c>
      <c r="I616" s="202" t="s">
        <v>63</v>
      </c>
    </row>
    <row r="617" spans="1:9">
      <c r="A617" s="200">
        <v>10007973</v>
      </c>
      <c r="B617" s="132" t="s">
        <v>1964</v>
      </c>
      <c r="C617" s="136">
        <v>0</v>
      </c>
      <c r="D617" s="322" t="s">
        <v>2941</v>
      </c>
      <c r="E617" s="323" t="s">
        <v>4812</v>
      </c>
      <c r="F617" s="323" t="s">
        <v>1965</v>
      </c>
      <c r="G617" s="323" t="s">
        <v>2301</v>
      </c>
      <c r="H617" s="323" t="s">
        <v>356</v>
      </c>
      <c r="I617" s="202" t="s">
        <v>63</v>
      </c>
    </row>
    <row r="618" spans="1:9">
      <c r="A618" s="200">
        <v>10007973</v>
      </c>
      <c r="B618" s="132" t="s">
        <v>1987</v>
      </c>
      <c r="C618" s="136">
        <v>0</v>
      </c>
      <c r="D618" s="322" t="s">
        <v>2941</v>
      </c>
      <c r="E618" s="323" t="s">
        <v>4813</v>
      </c>
      <c r="F618" s="323" t="s">
        <v>1988</v>
      </c>
      <c r="G618" s="323" t="s">
        <v>2301</v>
      </c>
      <c r="H618" s="323" t="s">
        <v>356</v>
      </c>
      <c r="I618" s="202" t="s">
        <v>63</v>
      </c>
    </row>
    <row r="619" spans="1:9">
      <c r="A619" s="200">
        <v>10007973</v>
      </c>
      <c r="B619" s="132" t="s">
        <v>1996</v>
      </c>
      <c r="C619" s="136">
        <v>0</v>
      </c>
      <c r="D619" s="322" t="s">
        <v>2941</v>
      </c>
      <c r="E619" s="323" t="s">
        <v>4814</v>
      </c>
      <c r="F619" s="323" t="s">
        <v>1997</v>
      </c>
      <c r="G619" s="323" t="s">
        <v>2301</v>
      </c>
      <c r="H619" s="323" t="s">
        <v>356</v>
      </c>
      <c r="I619" s="202" t="s">
        <v>63</v>
      </c>
    </row>
    <row r="620" spans="1:9">
      <c r="A620" s="200">
        <v>10007973</v>
      </c>
      <c r="B620" s="132" t="s">
        <v>2039</v>
      </c>
      <c r="C620" s="136">
        <v>0</v>
      </c>
      <c r="D620" s="322" t="s">
        <v>2941</v>
      </c>
      <c r="E620" s="323" t="s">
        <v>4815</v>
      </c>
      <c r="F620" s="323" t="s">
        <v>2040</v>
      </c>
      <c r="G620" s="323" t="s">
        <v>2301</v>
      </c>
      <c r="H620" s="323" t="s">
        <v>356</v>
      </c>
      <c r="I620" s="202" t="s">
        <v>63</v>
      </c>
    </row>
    <row r="621" spans="1:9">
      <c r="A621" s="200">
        <v>10007973</v>
      </c>
      <c r="B621" s="132" t="s">
        <v>2041</v>
      </c>
      <c r="C621" s="136">
        <v>0</v>
      </c>
      <c r="D621" s="322" t="s">
        <v>2941</v>
      </c>
      <c r="E621" s="323" t="s">
        <v>4816</v>
      </c>
      <c r="F621" s="323" t="s">
        <v>2042</v>
      </c>
      <c r="G621" s="323" t="s">
        <v>2301</v>
      </c>
      <c r="H621" s="323" t="s">
        <v>356</v>
      </c>
      <c r="I621" s="202" t="s">
        <v>63</v>
      </c>
    </row>
    <row r="622" spans="1:9">
      <c r="A622" s="200">
        <v>10007974</v>
      </c>
      <c r="B622" s="129" t="s">
        <v>387</v>
      </c>
      <c r="C622" s="136">
        <v>0</v>
      </c>
      <c r="D622" s="322" t="s">
        <v>3457</v>
      </c>
      <c r="E622" s="323" t="s">
        <v>4817</v>
      </c>
      <c r="F622" s="323" t="s">
        <v>388</v>
      </c>
      <c r="G622" s="323" t="s">
        <v>2301</v>
      </c>
      <c r="H622" s="323" t="s">
        <v>368</v>
      </c>
      <c r="I622" s="202" t="s">
        <v>63</v>
      </c>
    </row>
    <row r="623" spans="1:9">
      <c r="A623" s="200">
        <v>10007974</v>
      </c>
      <c r="B623" s="132" t="s">
        <v>389</v>
      </c>
      <c r="C623" s="136">
        <v>1</v>
      </c>
      <c r="D623" s="322" t="s">
        <v>3457</v>
      </c>
      <c r="E623" s="323" t="s">
        <v>4818</v>
      </c>
      <c r="F623" s="323" t="s">
        <v>390</v>
      </c>
      <c r="G623" s="323" t="s">
        <v>2301</v>
      </c>
      <c r="H623" s="323" t="s">
        <v>356</v>
      </c>
      <c r="I623" s="202" t="s">
        <v>63</v>
      </c>
    </row>
    <row r="624" spans="1:9">
      <c r="A624" s="200">
        <v>10007974</v>
      </c>
      <c r="B624" s="132" t="s">
        <v>395</v>
      </c>
      <c r="C624" s="136">
        <v>1</v>
      </c>
      <c r="D624" s="322" t="s">
        <v>3457</v>
      </c>
      <c r="E624" s="323" t="s">
        <v>4819</v>
      </c>
      <c r="F624" s="323" t="s">
        <v>396</v>
      </c>
      <c r="G624" s="323" t="s">
        <v>2301</v>
      </c>
      <c r="H624" s="323" t="s">
        <v>356</v>
      </c>
      <c r="I624" s="202" t="s">
        <v>63</v>
      </c>
    </row>
    <row r="625" spans="1:9">
      <c r="A625" s="200">
        <v>10007974</v>
      </c>
      <c r="B625" s="132" t="s">
        <v>419</v>
      </c>
      <c r="C625" s="136">
        <v>0</v>
      </c>
      <c r="D625" s="322" t="s">
        <v>3457</v>
      </c>
      <c r="E625" s="323" t="s">
        <v>4820</v>
      </c>
      <c r="F625" s="323" t="s">
        <v>420</v>
      </c>
      <c r="G625" s="323" t="s">
        <v>2301</v>
      </c>
      <c r="H625" s="323" t="s">
        <v>356</v>
      </c>
      <c r="I625" s="202" t="s">
        <v>63</v>
      </c>
    </row>
    <row r="626" spans="1:9">
      <c r="A626" s="200">
        <v>10007974</v>
      </c>
      <c r="B626" s="132" t="s">
        <v>553</v>
      </c>
      <c r="C626" s="136">
        <v>0</v>
      </c>
      <c r="D626" s="322" t="s">
        <v>3457</v>
      </c>
      <c r="E626" s="323" t="s">
        <v>4821</v>
      </c>
      <c r="F626" s="323" t="s">
        <v>554</v>
      </c>
      <c r="G626" s="323" t="s">
        <v>2301</v>
      </c>
      <c r="H626" s="323" t="s">
        <v>356</v>
      </c>
      <c r="I626" s="202" t="s">
        <v>63</v>
      </c>
    </row>
    <row r="627" spans="1:9">
      <c r="A627" s="200">
        <v>10007974</v>
      </c>
      <c r="B627" s="132" t="s">
        <v>699</v>
      </c>
      <c r="C627" s="136">
        <v>0</v>
      </c>
      <c r="D627" s="322" t="s">
        <v>3457</v>
      </c>
      <c r="E627" s="323" t="s">
        <v>4822</v>
      </c>
      <c r="F627" s="323" t="s">
        <v>700</v>
      </c>
      <c r="G627" s="323" t="s">
        <v>2301</v>
      </c>
      <c r="H627" s="323" t="s">
        <v>356</v>
      </c>
      <c r="I627" s="202" t="s">
        <v>63</v>
      </c>
    </row>
    <row r="628" spans="1:9">
      <c r="A628" s="200">
        <v>10007974</v>
      </c>
      <c r="B628" s="132" t="s">
        <v>734</v>
      </c>
      <c r="C628" s="136">
        <v>0</v>
      </c>
      <c r="D628" s="322" t="s">
        <v>3457</v>
      </c>
      <c r="E628" s="323" t="s">
        <v>4823</v>
      </c>
      <c r="F628" s="323" t="s">
        <v>735</v>
      </c>
      <c r="G628" s="323" t="s">
        <v>2301</v>
      </c>
      <c r="H628" s="323" t="s">
        <v>368</v>
      </c>
      <c r="I628" s="202" t="s">
        <v>63</v>
      </c>
    </row>
    <row r="629" spans="1:9">
      <c r="A629" s="200">
        <v>10007974</v>
      </c>
      <c r="B629" s="132" t="s">
        <v>1493</v>
      </c>
      <c r="C629" s="136">
        <v>0</v>
      </c>
      <c r="D629" s="322" t="s">
        <v>3457</v>
      </c>
      <c r="E629" s="323" t="s">
        <v>4824</v>
      </c>
      <c r="F629" s="323" t="s">
        <v>1494</v>
      </c>
      <c r="G629" s="323" t="s">
        <v>2301</v>
      </c>
      <c r="H629" s="323" t="s">
        <v>368</v>
      </c>
      <c r="I629" s="202" t="s">
        <v>63</v>
      </c>
    </row>
    <row r="630" spans="1:9">
      <c r="A630" s="200">
        <v>10007974</v>
      </c>
      <c r="B630" s="132" t="s">
        <v>1946</v>
      </c>
      <c r="C630" s="136">
        <v>0</v>
      </c>
      <c r="D630" s="322" t="s">
        <v>3457</v>
      </c>
      <c r="E630" s="323" t="s">
        <v>4825</v>
      </c>
      <c r="F630" s="323" t="s">
        <v>1947</v>
      </c>
      <c r="G630" s="323" t="s">
        <v>2301</v>
      </c>
      <c r="H630" s="323" t="s">
        <v>368</v>
      </c>
      <c r="I630" s="202" t="s">
        <v>63</v>
      </c>
    </row>
    <row r="631" spans="1:9">
      <c r="A631" s="200">
        <v>10007974</v>
      </c>
      <c r="B631" s="132" t="s">
        <v>1948</v>
      </c>
      <c r="C631" s="136">
        <v>1</v>
      </c>
      <c r="D631" s="322" t="s">
        <v>3457</v>
      </c>
      <c r="E631" s="323" t="s">
        <v>4826</v>
      </c>
      <c r="F631" s="323" t="s">
        <v>1949</v>
      </c>
      <c r="G631" s="323" t="s">
        <v>2301</v>
      </c>
      <c r="H631" s="323" t="s">
        <v>356</v>
      </c>
      <c r="I631" s="202" t="s">
        <v>63</v>
      </c>
    </row>
    <row r="632" spans="1:9">
      <c r="A632" s="200">
        <v>10007974</v>
      </c>
      <c r="B632" s="132" t="s">
        <v>1950</v>
      </c>
      <c r="C632" s="136">
        <v>0</v>
      </c>
      <c r="D632" s="322" t="s">
        <v>3457</v>
      </c>
      <c r="E632" s="323" t="s">
        <v>4827</v>
      </c>
      <c r="F632" s="323" t="s">
        <v>1951</v>
      </c>
      <c r="G632" s="323" t="s">
        <v>2301</v>
      </c>
      <c r="H632" s="323" t="s">
        <v>356</v>
      </c>
      <c r="I632" s="202" t="s">
        <v>63</v>
      </c>
    </row>
    <row r="633" spans="1:9">
      <c r="A633" s="200">
        <v>10007974</v>
      </c>
      <c r="B633" s="132" t="s">
        <v>2039</v>
      </c>
      <c r="C633" s="136">
        <v>0</v>
      </c>
      <c r="D633" s="322" t="s">
        <v>3457</v>
      </c>
      <c r="E633" s="323" t="s">
        <v>4828</v>
      </c>
      <c r="F633" s="323" t="s">
        <v>2040</v>
      </c>
      <c r="G633" s="323" t="s">
        <v>2301</v>
      </c>
      <c r="H633" s="323" t="s">
        <v>356</v>
      </c>
      <c r="I633" s="202" t="s">
        <v>63</v>
      </c>
    </row>
    <row r="634" spans="1:9">
      <c r="A634" s="200">
        <v>10007974</v>
      </c>
      <c r="B634" s="132" t="s">
        <v>2041</v>
      </c>
      <c r="C634" s="136">
        <v>0</v>
      </c>
      <c r="D634" s="322" t="s">
        <v>3457</v>
      </c>
      <c r="E634" s="323" t="s">
        <v>4829</v>
      </c>
      <c r="F634" s="323" t="s">
        <v>2042</v>
      </c>
      <c r="G634" s="323" t="s">
        <v>2301</v>
      </c>
      <c r="H634" s="323" t="s">
        <v>356</v>
      </c>
      <c r="I634" s="202" t="s">
        <v>63</v>
      </c>
    </row>
    <row r="635" spans="1:9">
      <c r="A635" s="139">
        <v>10008001</v>
      </c>
      <c r="B635" s="132" t="s">
        <v>393</v>
      </c>
      <c r="C635" s="140">
        <v>0</v>
      </c>
      <c r="D635" s="322" t="s">
        <v>3458</v>
      </c>
      <c r="E635" s="323" t="s">
        <v>4830</v>
      </c>
      <c r="F635" s="323" t="s">
        <v>394</v>
      </c>
      <c r="G635" s="323" t="s">
        <v>2301</v>
      </c>
      <c r="H635" s="323" t="s">
        <v>288</v>
      </c>
      <c r="I635" s="112" t="s">
        <v>2324</v>
      </c>
    </row>
    <row r="636" spans="1:9">
      <c r="A636" s="139">
        <v>10008001</v>
      </c>
      <c r="B636" s="132" t="s">
        <v>395</v>
      </c>
      <c r="C636" s="140">
        <v>1</v>
      </c>
      <c r="D636" s="322" t="s">
        <v>3458</v>
      </c>
      <c r="E636" s="323" t="s">
        <v>4831</v>
      </c>
      <c r="F636" s="323" t="s">
        <v>396</v>
      </c>
      <c r="G636" s="323" t="s">
        <v>2301</v>
      </c>
      <c r="H636" s="323" t="s">
        <v>356</v>
      </c>
      <c r="I636" s="112" t="s">
        <v>2324</v>
      </c>
    </row>
    <row r="637" spans="1:9">
      <c r="A637" s="139">
        <v>10008001</v>
      </c>
      <c r="B637" s="132" t="s">
        <v>406</v>
      </c>
      <c r="C637" s="140">
        <v>0</v>
      </c>
      <c r="D637" s="322" t="s">
        <v>3458</v>
      </c>
      <c r="E637" s="323" t="s">
        <v>4832</v>
      </c>
      <c r="F637" s="323" t="s">
        <v>407</v>
      </c>
      <c r="G637" s="323" t="s">
        <v>2301</v>
      </c>
      <c r="H637" s="323" t="s">
        <v>288</v>
      </c>
      <c r="I637" s="112" t="s">
        <v>2324</v>
      </c>
    </row>
    <row r="638" spans="1:9">
      <c r="A638" s="139">
        <v>10008001</v>
      </c>
      <c r="B638" s="132" t="s">
        <v>408</v>
      </c>
      <c r="C638" s="140">
        <v>0</v>
      </c>
      <c r="D638" s="322" t="s">
        <v>3458</v>
      </c>
      <c r="E638" s="323" t="s">
        <v>4833</v>
      </c>
      <c r="F638" s="323" t="s">
        <v>409</v>
      </c>
      <c r="G638" s="323" t="s">
        <v>2301</v>
      </c>
      <c r="H638" s="323" t="s">
        <v>356</v>
      </c>
      <c r="I638" s="112" t="s">
        <v>2324</v>
      </c>
    </row>
    <row r="639" spans="1:9">
      <c r="A639" s="139">
        <v>10008001</v>
      </c>
      <c r="B639" s="132" t="s">
        <v>410</v>
      </c>
      <c r="C639" s="140">
        <v>0</v>
      </c>
      <c r="D639" s="322" t="s">
        <v>3458</v>
      </c>
      <c r="E639" s="323" t="s">
        <v>4834</v>
      </c>
      <c r="F639" s="323" t="s">
        <v>411</v>
      </c>
      <c r="G639" s="323" t="s">
        <v>2301</v>
      </c>
      <c r="H639" s="323" t="s">
        <v>356</v>
      </c>
      <c r="I639" s="112" t="s">
        <v>2324</v>
      </c>
    </row>
    <row r="640" spans="1:9">
      <c r="A640" s="139">
        <v>10008001</v>
      </c>
      <c r="B640" s="132" t="s">
        <v>653</v>
      </c>
      <c r="C640" s="140">
        <v>0</v>
      </c>
      <c r="D640" s="322" t="s">
        <v>3458</v>
      </c>
      <c r="E640" s="323" t="s">
        <v>4835</v>
      </c>
      <c r="F640" s="323" t="s">
        <v>654</v>
      </c>
      <c r="G640" s="323" t="s">
        <v>2301</v>
      </c>
      <c r="H640" s="323" t="s">
        <v>368</v>
      </c>
      <c r="I640" s="112" t="s">
        <v>2324</v>
      </c>
    </row>
    <row r="641" spans="1:9">
      <c r="A641" s="139">
        <v>10008001</v>
      </c>
      <c r="B641" s="132" t="s">
        <v>657</v>
      </c>
      <c r="C641" s="140">
        <v>1</v>
      </c>
      <c r="D641" s="322" t="s">
        <v>3458</v>
      </c>
      <c r="E641" s="323" t="s">
        <v>4836</v>
      </c>
      <c r="F641" s="323" t="s">
        <v>658</v>
      </c>
      <c r="G641" s="323" t="s">
        <v>2301</v>
      </c>
      <c r="H641" s="323" t="s">
        <v>356</v>
      </c>
      <c r="I641" s="112" t="s">
        <v>2324</v>
      </c>
    </row>
    <row r="642" spans="1:9">
      <c r="A642" s="139">
        <v>10008001</v>
      </c>
      <c r="B642" s="132" t="s">
        <v>659</v>
      </c>
      <c r="C642" s="140">
        <v>0</v>
      </c>
      <c r="D642" s="322" t="s">
        <v>3458</v>
      </c>
      <c r="E642" s="323" t="s">
        <v>4837</v>
      </c>
      <c r="F642" s="323" t="s">
        <v>660</v>
      </c>
      <c r="G642" s="323" t="s">
        <v>2301</v>
      </c>
      <c r="H642" s="323" t="s">
        <v>356</v>
      </c>
      <c r="I642" s="112" t="s">
        <v>2324</v>
      </c>
    </row>
    <row r="643" spans="1:9">
      <c r="A643" s="139">
        <v>10008001</v>
      </c>
      <c r="B643" s="132" t="s">
        <v>662</v>
      </c>
      <c r="C643" s="140">
        <v>0</v>
      </c>
      <c r="D643" s="322" t="s">
        <v>3458</v>
      </c>
      <c r="E643" s="323" t="s">
        <v>4838</v>
      </c>
      <c r="F643" s="323" t="s">
        <v>663</v>
      </c>
      <c r="G643" s="323" t="s">
        <v>2301</v>
      </c>
      <c r="H643" s="323" t="s">
        <v>368</v>
      </c>
      <c r="I643" s="112" t="s">
        <v>2324</v>
      </c>
    </row>
    <row r="644" spans="1:9">
      <c r="A644" s="139">
        <v>10008001</v>
      </c>
      <c r="B644" s="132" t="s">
        <v>664</v>
      </c>
      <c r="C644" s="140">
        <v>0</v>
      </c>
      <c r="D644" s="322" t="s">
        <v>3458</v>
      </c>
      <c r="E644" s="323" t="s">
        <v>4839</v>
      </c>
      <c r="F644" s="323" t="s">
        <v>665</v>
      </c>
      <c r="G644" s="323" t="s">
        <v>2301</v>
      </c>
      <c r="H644" s="323" t="s">
        <v>368</v>
      </c>
      <c r="I644" s="112" t="s">
        <v>2324</v>
      </c>
    </row>
    <row r="645" spans="1:9">
      <c r="A645" s="139">
        <v>10008001</v>
      </c>
      <c r="B645" s="132" t="s">
        <v>666</v>
      </c>
      <c r="C645" s="140">
        <v>0</v>
      </c>
      <c r="D645" s="322" t="s">
        <v>3458</v>
      </c>
      <c r="E645" s="323" t="s">
        <v>4840</v>
      </c>
      <c r="F645" s="323" t="s">
        <v>667</v>
      </c>
      <c r="G645" s="323" t="s">
        <v>2301</v>
      </c>
      <c r="H645" s="323" t="s">
        <v>356</v>
      </c>
      <c r="I645" s="112" t="s">
        <v>2324</v>
      </c>
    </row>
    <row r="646" spans="1:9">
      <c r="A646" s="139">
        <v>10008001</v>
      </c>
      <c r="B646" s="132" t="s">
        <v>655</v>
      </c>
      <c r="C646" s="140">
        <v>0</v>
      </c>
      <c r="D646" s="322" t="s">
        <v>3458</v>
      </c>
      <c r="E646" s="323" t="s">
        <v>4841</v>
      </c>
      <c r="F646" s="323" t="s">
        <v>656</v>
      </c>
      <c r="G646" s="323" t="s">
        <v>2301</v>
      </c>
      <c r="H646" s="323" t="s">
        <v>288</v>
      </c>
      <c r="I646" s="112" t="s">
        <v>2324</v>
      </c>
    </row>
    <row r="647" spans="1:9">
      <c r="A647" s="139">
        <v>10008001</v>
      </c>
      <c r="B647" s="132" t="s">
        <v>672</v>
      </c>
      <c r="C647" s="140">
        <v>0</v>
      </c>
      <c r="D647" s="322" t="s">
        <v>3458</v>
      </c>
      <c r="E647" s="323" t="s">
        <v>4842</v>
      </c>
      <c r="F647" s="323" t="s">
        <v>673</v>
      </c>
      <c r="G647" s="323" t="s">
        <v>2301</v>
      </c>
      <c r="H647" s="323" t="s">
        <v>356</v>
      </c>
      <c r="I647" s="112" t="s">
        <v>2324</v>
      </c>
    </row>
    <row r="648" spans="1:9">
      <c r="A648" s="139">
        <v>10008001</v>
      </c>
      <c r="B648" s="132" t="s">
        <v>674</v>
      </c>
      <c r="C648" s="140">
        <v>0</v>
      </c>
      <c r="D648" s="322" t="s">
        <v>3458</v>
      </c>
      <c r="E648" s="323" t="s">
        <v>4843</v>
      </c>
      <c r="F648" s="323" t="s">
        <v>675</v>
      </c>
      <c r="G648" s="323" t="s">
        <v>2301</v>
      </c>
      <c r="H648" s="323" t="s">
        <v>368</v>
      </c>
      <c r="I648" s="112" t="s">
        <v>2324</v>
      </c>
    </row>
    <row r="649" spans="1:9">
      <c r="A649" s="139">
        <v>10008001</v>
      </c>
      <c r="B649" s="132" t="s">
        <v>676</v>
      </c>
      <c r="C649" s="140">
        <v>1</v>
      </c>
      <c r="D649" s="322" t="s">
        <v>3458</v>
      </c>
      <c r="E649" s="323" t="s">
        <v>4844</v>
      </c>
      <c r="F649" s="323" t="s">
        <v>677</v>
      </c>
      <c r="G649" s="323" t="s">
        <v>2301</v>
      </c>
      <c r="H649" s="323" t="s">
        <v>356</v>
      </c>
      <c r="I649" s="112" t="s">
        <v>2324</v>
      </c>
    </row>
    <row r="650" spans="1:9">
      <c r="A650" s="139">
        <v>10008001</v>
      </c>
      <c r="B650" s="132" t="s">
        <v>686</v>
      </c>
      <c r="C650" s="140">
        <v>0</v>
      </c>
      <c r="D650" s="322" t="s">
        <v>3458</v>
      </c>
      <c r="E650" s="323" t="s">
        <v>4845</v>
      </c>
      <c r="F650" s="323" t="s">
        <v>687</v>
      </c>
      <c r="G650" s="323" t="s">
        <v>2301</v>
      </c>
      <c r="H650" s="323" t="s">
        <v>356</v>
      </c>
      <c r="I650" s="112" t="s">
        <v>2324</v>
      </c>
    </row>
    <row r="651" spans="1:9">
      <c r="A651" s="139">
        <v>10008001</v>
      </c>
      <c r="B651" s="132" t="s">
        <v>827</v>
      </c>
      <c r="C651" s="140">
        <v>1</v>
      </c>
      <c r="D651" s="322" t="s">
        <v>3458</v>
      </c>
      <c r="E651" s="323" t="s">
        <v>4846</v>
      </c>
      <c r="F651" s="323" t="s">
        <v>828</v>
      </c>
      <c r="G651" s="323" t="s">
        <v>2301</v>
      </c>
      <c r="H651" s="323" t="s">
        <v>356</v>
      </c>
      <c r="I651" s="112" t="s">
        <v>2324</v>
      </c>
    </row>
    <row r="652" spans="1:9">
      <c r="A652" s="139">
        <v>10008001</v>
      </c>
      <c r="B652" s="132" t="s">
        <v>857</v>
      </c>
      <c r="C652" s="140">
        <v>0</v>
      </c>
      <c r="D652" s="322" t="s">
        <v>3458</v>
      </c>
      <c r="E652" s="323" t="s">
        <v>4847</v>
      </c>
      <c r="F652" s="323" t="s">
        <v>858</v>
      </c>
      <c r="G652" s="323" t="s">
        <v>2301</v>
      </c>
      <c r="H652" s="323" t="s">
        <v>356</v>
      </c>
      <c r="I652" s="112" t="s">
        <v>2324</v>
      </c>
    </row>
    <row r="653" spans="1:9">
      <c r="A653" s="139">
        <v>10008001</v>
      </c>
      <c r="B653" s="132" t="s">
        <v>869</v>
      </c>
      <c r="C653" s="140">
        <v>0</v>
      </c>
      <c r="D653" s="322" t="s">
        <v>3458</v>
      </c>
      <c r="E653" s="323" t="s">
        <v>4848</v>
      </c>
      <c r="F653" s="323" t="s">
        <v>870</v>
      </c>
      <c r="G653" s="323" t="s">
        <v>2301</v>
      </c>
      <c r="H653" s="323" t="s">
        <v>356</v>
      </c>
      <c r="I653" s="112" t="s">
        <v>2324</v>
      </c>
    </row>
    <row r="654" spans="1:9">
      <c r="A654" s="139">
        <v>10008001</v>
      </c>
      <c r="B654" s="132" t="s">
        <v>1495</v>
      </c>
      <c r="C654" s="140">
        <v>0</v>
      </c>
      <c r="D654" s="322" t="s">
        <v>3458</v>
      </c>
      <c r="E654" s="323" t="s">
        <v>4849</v>
      </c>
      <c r="F654" s="323" t="s">
        <v>1496</v>
      </c>
      <c r="G654" s="323" t="s">
        <v>2301</v>
      </c>
      <c r="H654" s="323" t="s">
        <v>356</v>
      </c>
      <c r="I654" s="112" t="s">
        <v>2324</v>
      </c>
    </row>
    <row r="655" spans="1:9">
      <c r="A655" s="139">
        <v>10008001</v>
      </c>
      <c r="B655" s="132" t="s">
        <v>1557</v>
      </c>
      <c r="C655" s="140">
        <v>0</v>
      </c>
      <c r="D655" s="322" t="s">
        <v>3458</v>
      </c>
      <c r="E655" s="323" t="s">
        <v>4850</v>
      </c>
      <c r="F655" s="323" t="s">
        <v>1558</v>
      </c>
      <c r="G655" s="323" t="s">
        <v>2301</v>
      </c>
      <c r="H655" s="323" t="s">
        <v>356</v>
      </c>
      <c r="I655" s="112" t="s">
        <v>2324</v>
      </c>
    </row>
    <row r="656" spans="1:9">
      <c r="A656" s="139">
        <v>10008001</v>
      </c>
      <c r="B656" s="132" t="s">
        <v>1593</v>
      </c>
      <c r="C656" s="140">
        <v>0</v>
      </c>
      <c r="D656" s="322" t="s">
        <v>3458</v>
      </c>
      <c r="E656" s="323" t="s">
        <v>4851</v>
      </c>
      <c r="F656" s="323" t="s">
        <v>1594</v>
      </c>
      <c r="G656" s="323" t="s">
        <v>2301</v>
      </c>
      <c r="H656" s="323" t="s">
        <v>356</v>
      </c>
      <c r="I656" s="112" t="s">
        <v>2324</v>
      </c>
    </row>
    <row r="657" spans="1:9">
      <c r="A657" s="139">
        <v>10008001</v>
      </c>
      <c r="B657" s="132" t="s">
        <v>1975</v>
      </c>
      <c r="C657" s="140">
        <v>0</v>
      </c>
      <c r="D657" s="322" t="s">
        <v>3458</v>
      </c>
      <c r="E657" s="323" t="s">
        <v>4852</v>
      </c>
      <c r="F657" s="323" t="s">
        <v>1976</v>
      </c>
      <c r="G657" s="323" t="s">
        <v>2301</v>
      </c>
      <c r="H657" s="323" t="s">
        <v>356</v>
      </c>
      <c r="I657" s="112" t="s">
        <v>2324</v>
      </c>
    </row>
    <row r="658" spans="1:9">
      <c r="A658" s="139">
        <v>10008001</v>
      </c>
      <c r="B658" s="132" t="s">
        <v>1998</v>
      </c>
      <c r="C658" s="140">
        <v>0</v>
      </c>
      <c r="D658" s="322" t="s">
        <v>3458</v>
      </c>
      <c r="E658" s="323" t="s">
        <v>4853</v>
      </c>
      <c r="F658" s="323" t="s">
        <v>1999</v>
      </c>
      <c r="G658" s="323" t="s">
        <v>2301</v>
      </c>
      <c r="H658" s="323" t="s">
        <v>356</v>
      </c>
      <c r="I658" s="112" t="s">
        <v>2324</v>
      </c>
    </row>
    <row r="659" spans="1:9">
      <c r="A659" s="139">
        <v>10008001</v>
      </c>
      <c r="B659" s="132" t="s">
        <v>2000</v>
      </c>
      <c r="C659" s="140">
        <v>0</v>
      </c>
      <c r="D659" s="322" t="s">
        <v>3458</v>
      </c>
      <c r="E659" s="323" t="s">
        <v>4854</v>
      </c>
      <c r="F659" s="323" t="s">
        <v>2001</v>
      </c>
      <c r="G659" s="323" t="s">
        <v>2301</v>
      </c>
      <c r="H659" s="323" t="s">
        <v>356</v>
      </c>
      <c r="I659" s="112" t="s">
        <v>2324</v>
      </c>
    </row>
    <row r="660" spans="1:9">
      <c r="A660" s="139">
        <v>10008001</v>
      </c>
      <c r="B660" s="132" t="s">
        <v>2002</v>
      </c>
      <c r="C660" s="140">
        <v>1</v>
      </c>
      <c r="D660" s="322" t="s">
        <v>3458</v>
      </c>
      <c r="E660" s="323" t="s">
        <v>4855</v>
      </c>
      <c r="F660" s="323" t="s">
        <v>2003</v>
      </c>
      <c r="G660" s="323" t="s">
        <v>2301</v>
      </c>
      <c r="H660" s="323" t="s">
        <v>356</v>
      </c>
      <c r="I660" s="112" t="s">
        <v>2324</v>
      </c>
    </row>
    <row r="661" spans="1:9">
      <c r="A661" s="139">
        <v>10008001</v>
      </c>
      <c r="B661" s="132" t="s">
        <v>2010</v>
      </c>
      <c r="C661" s="140">
        <v>0</v>
      </c>
      <c r="D661" s="322" t="s">
        <v>3458</v>
      </c>
      <c r="E661" s="323" t="s">
        <v>4856</v>
      </c>
      <c r="F661" s="323" t="s">
        <v>2011</v>
      </c>
      <c r="G661" s="323" t="s">
        <v>2301</v>
      </c>
      <c r="H661" s="323" t="s">
        <v>356</v>
      </c>
      <c r="I661" s="112" t="s">
        <v>2324</v>
      </c>
    </row>
    <row r="662" spans="1:9">
      <c r="A662" s="139">
        <v>10008001</v>
      </c>
      <c r="B662" s="132" t="s">
        <v>2049</v>
      </c>
      <c r="C662" s="140">
        <v>1</v>
      </c>
      <c r="D662" s="322" t="s">
        <v>3458</v>
      </c>
      <c r="E662" s="323" t="s">
        <v>4857</v>
      </c>
      <c r="F662" s="323" t="s">
        <v>2050</v>
      </c>
      <c r="G662" s="323" t="s">
        <v>2301</v>
      </c>
      <c r="H662" s="323" t="s">
        <v>368</v>
      </c>
      <c r="I662" s="112" t="s">
        <v>2324</v>
      </c>
    </row>
    <row r="663" spans="1:9">
      <c r="A663" s="139">
        <v>10008001</v>
      </c>
      <c r="B663" s="132" t="s">
        <v>2059</v>
      </c>
      <c r="C663" s="140">
        <v>0</v>
      </c>
      <c r="D663" s="322" t="s">
        <v>3458</v>
      </c>
      <c r="E663" s="323" t="s">
        <v>4858</v>
      </c>
      <c r="F663" s="323" t="s">
        <v>2060</v>
      </c>
      <c r="G663" s="323" t="s">
        <v>2301</v>
      </c>
      <c r="H663" s="323" t="s">
        <v>368</v>
      </c>
      <c r="I663" s="112" t="s">
        <v>2324</v>
      </c>
    </row>
    <row r="664" spans="1:9">
      <c r="A664" s="139">
        <v>10008001</v>
      </c>
      <c r="B664" s="132" t="s">
        <v>2061</v>
      </c>
      <c r="C664" s="140">
        <v>0</v>
      </c>
      <c r="D664" s="322" t="s">
        <v>3458</v>
      </c>
      <c r="E664" s="323" t="s">
        <v>4859</v>
      </c>
      <c r="F664" s="323" t="s">
        <v>2062</v>
      </c>
      <c r="G664" s="323" t="s">
        <v>2301</v>
      </c>
      <c r="H664" s="323" t="s">
        <v>2066</v>
      </c>
      <c r="I664" s="112" t="s">
        <v>2324</v>
      </c>
    </row>
    <row r="665" spans="1:9">
      <c r="A665" s="139">
        <v>10008001</v>
      </c>
      <c r="B665" s="132" t="s">
        <v>2076</v>
      </c>
      <c r="C665" s="140">
        <v>0</v>
      </c>
      <c r="D665" s="322" t="s">
        <v>3458</v>
      </c>
      <c r="E665" s="323" t="s">
        <v>4860</v>
      </c>
      <c r="F665" s="323" t="s">
        <v>2077</v>
      </c>
      <c r="G665" s="323" t="s">
        <v>2301</v>
      </c>
      <c r="H665" s="323" t="s">
        <v>2079</v>
      </c>
      <c r="I665" s="112" t="s">
        <v>2324</v>
      </c>
    </row>
    <row r="666" spans="1:9">
      <c r="A666" s="139">
        <v>10008001</v>
      </c>
      <c r="B666" s="132" t="s">
        <v>2316</v>
      </c>
      <c r="C666" s="140">
        <v>0</v>
      </c>
      <c r="D666" s="322" t="s">
        <v>3458</v>
      </c>
      <c r="E666" s="323" t="s">
        <v>4861</v>
      </c>
      <c r="F666" s="323" t="s">
        <v>2317</v>
      </c>
      <c r="G666" s="323" t="s">
        <v>2301</v>
      </c>
      <c r="H666" s="323" t="s">
        <v>356</v>
      </c>
      <c r="I666" s="112" t="s">
        <v>2324</v>
      </c>
    </row>
    <row r="667" spans="1:9">
      <c r="A667" s="139">
        <v>10008001</v>
      </c>
      <c r="B667" s="132" t="s">
        <v>2325</v>
      </c>
      <c r="C667" s="140">
        <v>0</v>
      </c>
      <c r="D667" s="322" t="s">
        <v>3458</v>
      </c>
      <c r="E667" s="323" t="s">
        <v>4862</v>
      </c>
      <c r="F667" s="323" t="s">
        <v>2326</v>
      </c>
      <c r="G667" s="323" t="s">
        <v>2301</v>
      </c>
      <c r="H667" s="323" t="s">
        <v>356</v>
      </c>
      <c r="I667" s="112" t="s">
        <v>2324</v>
      </c>
    </row>
    <row r="668" spans="1:9">
      <c r="A668" s="200">
        <v>10008012</v>
      </c>
      <c r="B668" s="132" t="s">
        <v>389</v>
      </c>
      <c r="C668" s="140">
        <v>1</v>
      </c>
      <c r="D668" s="322" t="s">
        <v>2946</v>
      </c>
      <c r="E668" s="323" t="s">
        <v>4863</v>
      </c>
      <c r="F668" s="323" t="s">
        <v>390</v>
      </c>
      <c r="G668" s="323" t="s">
        <v>2301</v>
      </c>
      <c r="H668" s="323" t="s">
        <v>356</v>
      </c>
      <c r="I668" s="202" t="s">
        <v>63</v>
      </c>
    </row>
    <row r="669" spans="1:9">
      <c r="A669" s="200">
        <v>10008012</v>
      </c>
      <c r="B669" s="132" t="s">
        <v>393</v>
      </c>
      <c r="C669" s="140">
        <v>0</v>
      </c>
      <c r="D669" s="322" t="s">
        <v>2946</v>
      </c>
      <c r="E669" s="323" t="s">
        <v>4864</v>
      </c>
      <c r="F669" s="323" t="s">
        <v>394</v>
      </c>
      <c r="G669" s="323" t="s">
        <v>2301</v>
      </c>
      <c r="H669" s="323" t="s">
        <v>288</v>
      </c>
      <c r="I669" s="202" t="s">
        <v>63</v>
      </c>
    </row>
    <row r="670" spans="1:9">
      <c r="A670" s="200">
        <v>10008012</v>
      </c>
      <c r="B670" s="132" t="s">
        <v>395</v>
      </c>
      <c r="C670" s="140">
        <v>1</v>
      </c>
      <c r="D670" s="322" t="s">
        <v>2946</v>
      </c>
      <c r="E670" s="323" t="s">
        <v>4865</v>
      </c>
      <c r="F670" s="323" t="s">
        <v>396</v>
      </c>
      <c r="G670" s="323" t="s">
        <v>2301</v>
      </c>
      <c r="H670" s="323" t="s">
        <v>356</v>
      </c>
      <c r="I670" s="202" t="s">
        <v>63</v>
      </c>
    </row>
    <row r="671" spans="1:9">
      <c r="A671" s="200">
        <v>10008012</v>
      </c>
      <c r="B671" s="132" t="s">
        <v>406</v>
      </c>
      <c r="C671" s="140">
        <v>0</v>
      </c>
      <c r="D671" s="322" t="s">
        <v>2946</v>
      </c>
      <c r="E671" s="323" t="s">
        <v>4866</v>
      </c>
      <c r="F671" s="323" t="s">
        <v>407</v>
      </c>
      <c r="G671" s="323" t="s">
        <v>2301</v>
      </c>
      <c r="H671" s="323" t="s">
        <v>288</v>
      </c>
      <c r="I671" s="202" t="s">
        <v>63</v>
      </c>
    </row>
    <row r="672" spans="1:9">
      <c r="A672" s="200">
        <v>10008012</v>
      </c>
      <c r="B672" s="132" t="s">
        <v>419</v>
      </c>
      <c r="C672" s="140">
        <v>0</v>
      </c>
      <c r="D672" s="322" t="s">
        <v>2946</v>
      </c>
      <c r="E672" s="323" t="s">
        <v>4867</v>
      </c>
      <c r="F672" s="323" t="s">
        <v>420</v>
      </c>
      <c r="G672" s="323" t="s">
        <v>2301</v>
      </c>
      <c r="H672" s="323" t="s">
        <v>356</v>
      </c>
      <c r="I672" s="202" t="s">
        <v>63</v>
      </c>
    </row>
    <row r="673" spans="1:9">
      <c r="A673" s="200">
        <v>10008012</v>
      </c>
      <c r="B673" s="132" t="s">
        <v>651</v>
      </c>
      <c r="C673" s="140">
        <v>0</v>
      </c>
      <c r="D673" s="322" t="s">
        <v>2946</v>
      </c>
      <c r="E673" s="323" t="s">
        <v>4868</v>
      </c>
      <c r="F673" s="323" t="s">
        <v>652</v>
      </c>
      <c r="G673" s="323" t="s">
        <v>2301</v>
      </c>
      <c r="H673" s="323" t="s">
        <v>356</v>
      </c>
      <c r="I673" s="202" t="s">
        <v>63</v>
      </c>
    </row>
    <row r="674" spans="1:9">
      <c r="A674" s="200">
        <v>10008012</v>
      </c>
      <c r="B674" s="132" t="s">
        <v>657</v>
      </c>
      <c r="C674" s="140">
        <v>0</v>
      </c>
      <c r="D674" s="322" t="s">
        <v>2946</v>
      </c>
      <c r="E674" s="323" t="s">
        <v>4869</v>
      </c>
      <c r="F674" s="323" t="s">
        <v>658</v>
      </c>
      <c r="G674" s="323" t="s">
        <v>2301</v>
      </c>
      <c r="H674" s="323" t="s">
        <v>356</v>
      </c>
      <c r="I674" s="202" t="s">
        <v>63</v>
      </c>
    </row>
    <row r="675" spans="1:9">
      <c r="A675" s="200">
        <v>10008012</v>
      </c>
      <c r="B675" s="132" t="s">
        <v>689</v>
      </c>
      <c r="C675" s="140">
        <v>1</v>
      </c>
      <c r="D675" s="322" t="s">
        <v>2946</v>
      </c>
      <c r="E675" s="323" t="s">
        <v>4870</v>
      </c>
      <c r="F675" s="323" t="s">
        <v>690</v>
      </c>
      <c r="G675" s="323" t="s">
        <v>2301</v>
      </c>
      <c r="H675" s="323" t="s">
        <v>356</v>
      </c>
      <c r="I675" s="202" t="s">
        <v>63</v>
      </c>
    </row>
    <row r="676" spans="1:9">
      <c r="A676" s="200">
        <v>10008012</v>
      </c>
      <c r="B676" s="132" t="s">
        <v>691</v>
      </c>
      <c r="C676" s="140">
        <v>0</v>
      </c>
      <c r="D676" s="322" t="s">
        <v>2946</v>
      </c>
      <c r="E676" s="323" t="s">
        <v>4871</v>
      </c>
      <c r="F676" s="323" t="s">
        <v>692</v>
      </c>
      <c r="G676" s="323" t="s">
        <v>2301</v>
      </c>
      <c r="H676" s="323" t="s">
        <v>356</v>
      </c>
      <c r="I676" s="202" t="s">
        <v>63</v>
      </c>
    </row>
    <row r="677" spans="1:9">
      <c r="A677" s="200">
        <v>10008012</v>
      </c>
      <c r="B677" s="132" t="s">
        <v>693</v>
      </c>
      <c r="C677" s="140">
        <v>0</v>
      </c>
      <c r="D677" s="322" t="s">
        <v>2946</v>
      </c>
      <c r="E677" s="323" t="s">
        <v>4872</v>
      </c>
      <c r="F677" s="323" t="s">
        <v>694</v>
      </c>
      <c r="G677" s="323" t="s">
        <v>2301</v>
      </c>
      <c r="H677" s="323" t="s">
        <v>288</v>
      </c>
      <c r="I677" s="202" t="s">
        <v>63</v>
      </c>
    </row>
    <row r="678" spans="1:9">
      <c r="A678" s="200">
        <v>10008012</v>
      </c>
      <c r="B678" s="132" t="s">
        <v>701</v>
      </c>
      <c r="C678" s="140">
        <v>0</v>
      </c>
      <c r="D678" s="322" t="s">
        <v>2946</v>
      </c>
      <c r="E678" s="323" t="s">
        <v>4873</v>
      </c>
      <c r="F678" s="323" t="s">
        <v>702</v>
      </c>
      <c r="G678" s="323" t="s">
        <v>2301</v>
      </c>
      <c r="H678" s="323" t="s">
        <v>356</v>
      </c>
      <c r="I678" s="202" t="s">
        <v>63</v>
      </c>
    </row>
    <row r="679" spans="1:9">
      <c r="A679" s="200">
        <v>10008012</v>
      </c>
      <c r="B679" s="132" t="s">
        <v>705</v>
      </c>
      <c r="C679" s="140">
        <v>1</v>
      </c>
      <c r="D679" s="322" t="s">
        <v>2946</v>
      </c>
      <c r="E679" s="323" t="s">
        <v>4874</v>
      </c>
      <c r="F679" s="323" t="s">
        <v>706</v>
      </c>
      <c r="G679" s="323" t="s">
        <v>2301</v>
      </c>
      <c r="H679" s="323" t="s">
        <v>356</v>
      </c>
      <c r="I679" s="202" t="s">
        <v>63</v>
      </c>
    </row>
    <row r="680" spans="1:9">
      <c r="A680" s="200">
        <v>10008012</v>
      </c>
      <c r="B680" s="132" t="s">
        <v>714</v>
      </c>
      <c r="C680" s="140">
        <v>1</v>
      </c>
      <c r="D680" s="322" t="s">
        <v>2946</v>
      </c>
      <c r="E680" s="323" t="s">
        <v>4875</v>
      </c>
      <c r="F680" s="323" t="s">
        <v>715</v>
      </c>
      <c r="G680" s="323" t="s">
        <v>2301</v>
      </c>
      <c r="H680" s="323" t="s">
        <v>356</v>
      </c>
      <c r="I680" s="202" t="s">
        <v>63</v>
      </c>
    </row>
    <row r="681" spans="1:9">
      <c r="A681" s="200">
        <v>10008012</v>
      </c>
      <c r="B681" s="132" t="s">
        <v>825</v>
      </c>
      <c r="C681" s="140">
        <v>1</v>
      </c>
      <c r="D681" s="322" t="s">
        <v>2946</v>
      </c>
      <c r="E681" s="323" t="s">
        <v>4876</v>
      </c>
      <c r="F681" s="323" t="s">
        <v>826</v>
      </c>
      <c r="G681" s="323" t="s">
        <v>2301</v>
      </c>
      <c r="H681" s="323" t="s">
        <v>356</v>
      </c>
      <c r="I681" s="202" t="s">
        <v>63</v>
      </c>
    </row>
    <row r="682" spans="1:9">
      <c r="A682" s="200">
        <v>10008012</v>
      </c>
      <c r="B682" s="132" t="s">
        <v>827</v>
      </c>
      <c r="C682" s="140">
        <v>0</v>
      </c>
      <c r="D682" s="322" t="s">
        <v>2946</v>
      </c>
      <c r="E682" s="323" t="s">
        <v>4877</v>
      </c>
      <c r="F682" s="323" t="s">
        <v>828</v>
      </c>
      <c r="G682" s="323" t="s">
        <v>2301</v>
      </c>
      <c r="H682" s="323" t="s">
        <v>356</v>
      </c>
      <c r="I682" s="202" t="s">
        <v>63</v>
      </c>
    </row>
    <row r="683" spans="1:9">
      <c r="A683" s="200">
        <v>10008012</v>
      </c>
      <c r="B683" s="132" t="s">
        <v>869</v>
      </c>
      <c r="C683" s="140">
        <v>0</v>
      </c>
      <c r="D683" s="322" t="s">
        <v>2946</v>
      </c>
      <c r="E683" s="323" t="s">
        <v>4878</v>
      </c>
      <c r="F683" s="323" t="s">
        <v>870</v>
      </c>
      <c r="G683" s="323" t="s">
        <v>2301</v>
      </c>
      <c r="H683" s="323" t="s">
        <v>356</v>
      </c>
      <c r="I683" s="202" t="s">
        <v>63</v>
      </c>
    </row>
    <row r="684" spans="1:9">
      <c r="A684" s="200">
        <v>10008012</v>
      </c>
      <c r="B684" s="132" t="s">
        <v>1958</v>
      </c>
      <c r="C684" s="140">
        <v>0</v>
      </c>
      <c r="D684" s="322" t="s">
        <v>2946</v>
      </c>
      <c r="E684" s="323" t="s">
        <v>4879</v>
      </c>
      <c r="F684" s="323" t="s">
        <v>1959</v>
      </c>
      <c r="G684" s="323" t="s">
        <v>2301</v>
      </c>
      <c r="H684" s="323" t="s">
        <v>368</v>
      </c>
      <c r="I684" s="202" t="s">
        <v>63</v>
      </c>
    </row>
    <row r="685" spans="1:9">
      <c r="A685" s="200">
        <v>10008012</v>
      </c>
      <c r="B685" s="132" t="s">
        <v>1964</v>
      </c>
      <c r="C685" s="140">
        <v>1</v>
      </c>
      <c r="D685" s="322" t="s">
        <v>2946</v>
      </c>
      <c r="E685" s="323" t="s">
        <v>4880</v>
      </c>
      <c r="F685" s="323" t="s">
        <v>1965</v>
      </c>
      <c r="G685" s="323" t="s">
        <v>2301</v>
      </c>
      <c r="H685" s="323" t="s">
        <v>356</v>
      </c>
      <c r="I685" s="202" t="s">
        <v>63</v>
      </c>
    </row>
    <row r="686" spans="1:9">
      <c r="A686" s="200">
        <v>10008012</v>
      </c>
      <c r="B686" s="132" t="s">
        <v>1966</v>
      </c>
      <c r="C686" s="140">
        <v>0</v>
      </c>
      <c r="D686" s="322" t="s">
        <v>2946</v>
      </c>
      <c r="E686" s="323" t="s">
        <v>4881</v>
      </c>
      <c r="F686" s="323" t="s">
        <v>1967</v>
      </c>
      <c r="G686" s="323" t="s">
        <v>2301</v>
      </c>
      <c r="H686" s="323" t="s">
        <v>356</v>
      </c>
      <c r="I686" s="202" t="s">
        <v>63</v>
      </c>
    </row>
    <row r="687" spans="1:9">
      <c r="A687" s="200">
        <v>10008012</v>
      </c>
      <c r="B687" s="132" t="s">
        <v>1968</v>
      </c>
      <c r="C687" s="140">
        <v>0</v>
      </c>
      <c r="D687" s="322" t="s">
        <v>2946</v>
      </c>
      <c r="E687" s="323" t="s">
        <v>4882</v>
      </c>
      <c r="F687" s="323" t="s">
        <v>1969</v>
      </c>
      <c r="G687" s="323" t="s">
        <v>2301</v>
      </c>
      <c r="H687" s="323" t="s">
        <v>356</v>
      </c>
      <c r="I687" s="202" t="s">
        <v>63</v>
      </c>
    </row>
    <row r="688" spans="1:9">
      <c r="A688" s="200">
        <v>10008012</v>
      </c>
      <c r="B688" s="132" t="s">
        <v>1970</v>
      </c>
      <c r="C688" s="140">
        <v>0</v>
      </c>
      <c r="D688" s="322" t="s">
        <v>2946</v>
      </c>
      <c r="E688" s="323" t="s">
        <v>4883</v>
      </c>
      <c r="F688" s="323" t="s">
        <v>1971</v>
      </c>
      <c r="G688" s="323" t="s">
        <v>2301</v>
      </c>
      <c r="H688" s="323" t="s">
        <v>356</v>
      </c>
      <c r="I688" s="202" t="s">
        <v>63</v>
      </c>
    </row>
    <row r="689" spans="1:9">
      <c r="A689" s="200">
        <v>10008012</v>
      </c>
      <c r="B689" s="132" t="s">
        <v>1972</v>
      </c>
      <c r="C689" s="140">
        <v>0</v>
      </c>
      <c r="D689" s="322" t="s">
        <v>2946</v>
      </c>
      <c r="E689" s="323" t="s">
        <v>4884</v>
      </c>
      <c r="F689" s="323" t="s">
        <v>1973</v>
      </c>
      <c r="G689" s="323" t="s">
        <v>2301</v>
      </c>
      <c r="H689" s="323" t="s">
        <v>356</v>
      </c>
      <c r="I689" s="202" t="s">
        <v>63</v>
      </c>
    </row>
    <row r="690" spans="1:9">
      <c r="A690" s="200">
        <v>10008012</v>
      </c>
      <c r="B690" s="132" t="s">
        <v>1977</v>
      </c>
      <c r="C690" s="140">
        <v>0</v>
      </c>
      <c r="D690" s="322" t="s">
        <v>2946</v>
      </c>
      <c r="E690" s="323" t="s">
        <v>4885</v>
      </c>
      <c r="F690" s="323" t="s">
        <v>1978</v>
      </c>
      <c r="G690" s="323" t="s">
        <v>2301</v>
      </c>
      <c r="H690" s="323" t="s">
        <v>356</v>
      </c>
      <c r="I690" s="202" t="s">
        <v>63</v>
      </c>
    </row>
    <row r="691" spans="1:9">
      <c r="A691" s="200">
        <v>10008012</v>
      </c>
      <c r="B691" s="132" t="s">
        <v>1983</v>
      </c>
      <c r="C691" s="140">
        <v>0</v>
      </c>
      <c r="D691" s="322" t="s">
        <v>2946</v>
      </c>
      <c r="E691" s="323" t="s">
        <v>4886</v>
      </c>
      <c r="F691" s="323" t="s">
        <v>1984</v>
      </c>
      <c r="G691" s="323" t="s">
        <v>2301</v>
      </c>
      <c r="H691" s="323" t="s">
        <v>356</v>
      </c>
      <c r="I691" s="202" t="s">
        <v>63</v>
      </c>
    </row>
    <row r="692" spans="1:9">
      <c r="A692" s="200">
        <v>10008012</v>
      </c>
      <c r="B692" s="132" t="s">
        <v>1985</v>
      </c>
      <c r="C692" s="140">
        <v>1</v>
      </c>
      <c r="D692" s="322" t="s">
        <v>2946</v>
      </c>
      <c r="E692" s="323" t="s">
        <v>4887</v>
      </c>
      <c r="F692" s="323" t="s">
        <v>1986</v>
      </c>
      <c r="G692" s="323" t="s">
        <v>2301</v>
      </c>
      <c r="H692" s="323" t="s">
        <v>356</v>
      </c>
      <c r="I692" s="202" t="s">
        <v>63</v>
      </c>
    </row>
    <row r="693" spans="1:9">
      <c r="A693" s="200">
        <v>10008012</v>
      </c>
      <c r="B693" s="132" t="s">
        <v>1987</v>
      </c>
      <c r="C693" s="140">
        <v>0</v>
      </c>
      <c r="D693" s="322" t="s">
        <v>2946</v>
      </c>
      <c r="E693" s="323" t="s">
        <v>4888</v>
      </c>
      <c r="F693" s="323" t="s">
        <v>1988</v>
      </c>
      <c r="G693" s="323" t="s">
        <v>2301</v>
      </c>
      <c r="H693" s="323" t="s">
        <v>356</v>
      </c>
      <c r="I693" s="202" t="s">
        <v>63</v>
      </c>
    </row>
    <row r="694" spans="1:9">
      <c r="A694" s="200">
        <v>10008012</v>
      </c>
      <c r="B694" s="132" t="s">
        <v>1996</v>
      </c>
      <c r="C694" s="140">
        <v>0</v>
      </c>
      <c r="D694" s="322" t="s">
        <v>2946</v>
      </c>
      <c r="E694" s="323" t="s">
        <v>4889</v>
      </c>
      <c r="F694" s="323" t="s">
        <v>1997</v>
      </c>
      <c r="G694" s="323" t="s">
        <v>2301</v>
      </c>
      <c r="H694" s="323" t="s">
        <v>356</v>
      </c>
      <c r="I694" s="202" t="s">
        <v>63</v>
      </c>
    </row>
    <row r="695" spans="1:9">
      <c r="A695" s="200">
        <v>10008012</v>
      </c>
      <c r="B695" s="132" t="s">
        <v>2039</v>
      </c>
      <c r="C695" s="140">
        <v>0</v>
      </c>
      <c r="D695" s="322" t="s">
        <v>2946</v>
      </c>
      <c r="E695" s="323" t="s">
        <v>4890</v>
      </c>
      <c r="F695" s="323" t="s">
        <v>2040</v>
      </c>
      <c r="G695" s="323" t="s">
        <v>2301</v>
      </c>
      <c r="H695" s="323" t="s">
        <v>356</v>
      </c>
      <c r="I695" s="202" t="s">
        <v>63</v>
      </c>
    </row>
    <row r="696" spans="1:9">
      <c r="A696" s="200">
        <v>10008012</v>
      </c>
      <c r="B696" s="132" t="s">
        <v>2041</v>
      </c>
      <c r="C696" s="140">
        <v>0</v>
      </c>
      <c r="D696" s="322" t="s">
        <v>2946</v>
      </c>
      <c r="E696" s="323" t="s">
        <v>4891</v>
      </c>
      <c r="F696" s="323" t="s">
        <v>2042</v>
      </c>
      <c r="G696" s="323" t="s">
        <v>2301</v>
      </c>
      <c r="H696" s="323" t="s">
        <v>356</v>
      </c>
      <c r="I696" s="202" t="s">
        <v>63</v>
      </c>
    </row>
    <row r="697" spans="1:9">
      <c r="A697" s="200">
        <v>10008012</v>
      </c>
      <c r="B697" s="132" t="s">
        <v>2061</v>
      </c>
      <c r="C697" s="140">
        <v>0</v>
      </c>
      <c r="D697" s="322" t="s">
        <v>2946</v>
      </c>
      <c r="E697" s="323" t="s">
        <v>4892</v>
      </c>
      <c r="F697" s="323" t="s">
        <v>2062</v>
      </c>
      <c r="G697" s="323" t="s">
        <v>2301</v>
      </c>
      <c r="H697" s="323" t="s">
        <v>2066</v>
      </c>
      <c r="I697" s="202" t="s">
        <v>63</v>
      </c>
    </row>
    <row r="698" spans="1:9">
      <c r="A698" s="200">
        <v>10008012</v>
      </c>
      <c r="B698" s="132" t="s">
        <v>2076</v>
      </c>
      <c r="C698" s="140">
        <v>0</v>
      </c>
      <c r="D698" s="322" t="s">
        <v>2946</v>
      </c>
      <c r="E698" s="323" t="s">
        <v>4893</v>
      </c>
      <c r="F698" s="323" t="s">
        <v>2077</v>
      </c>
      <c r="G698" s="323" t="s">
        <v>2301</v>
      </c>
      <c r="H698" s="323" t="s">
        <v>2079</v>
      </c>
      <c r="I698" s="202" t="s">
        <v>63</v>
      </c>
    </row>
    <row r="699" spans="1:9">
      <c r="A699" s="200">
        <v>10008013</v>
      </c>
      <c r="B699" s="132" t="s">
        <v>389</v>
      </c>
      <c r="C699" s="140">
        <v>1</v>
      </c>
      <c r="D699" s="322" t="s">
        <v>2843</v>
      </c>
      <c r="E699" s="323" t="s">
        <v>4894</v>
      </c>
      <c r="F699" s="323" t="s">
        <v>390</v>
      </c>
      <c r="G699" s="323" t="s">
        <v>2301</v>
      </c>
      <c r="H699" s="323" t="s">
        <v>356</v>
      </c>
      <c r="I699" s="202" t="s">
        <v>63</v>
      </c>
    </row>
    <row r="700" spans="1:9">
      <c r="A700" s="200">
        <v>10008013</v>
      </c>
      <c r="B700" s="132" t="s">
        <v>393</v>
      </c>
      <c r="C700" s="140">
        <v>0</v>
      </c>
      <c r="D700" s="322" t="s">
        <v>2843</v>
      </c>
      <c r="E700" s="323" t="s">
        <v>4895</v>
      </c>
      <c r="F700" s="323" t="s">
        <v>394</v>
      </c>
      <c r="G700" s="323" t="s">
        <v>2301</v>
      </c>
      <c r="H700" s="323" t="s">
        <v>288</v>
      </c>
      <c r="I700" s="202" t="s">
        <v>63</v>
      </c>
    </row>
    <row r="701" spans="1:9">
      <c r="A701" s="200">
        <v>10008013</v>
      </c>
      <c r="B701" s="132" t="s">
        <v>395</v>
      </c>
      <c r="C701" s="140">
        <v>1</v>
      </c>
      <c r="D701" s="322" t="s">
        <v>2843</v>
      </c>
      <c r="E701" s="323" t="s">
        <v>4896</v>
      </c>
      <c r="F701" s="323" t="s">
        <v>396</v>
      </c>
      <c r="G701" s="323" t="s">
        <v>2301</v>
      </c>
      <c r="H701" s="323" t="s">
        <v>356</v>
      </c>
      <c r="I701" s="202" t="s">
        <v>63</v>
      </c>
    </row>
    <row r="702" spans="1:9">
      <c r="A702" s="200">
        <v>10008013</v>
      </c>
      <c r="B702" s="132" t="s">
        <v>406</v>
      </c>
      <c r="C702" s="140">
        <v>0</v>
      </c>
      <c r="D702" s="322" t="s">
        <v>2843</v>
      </c>
      <c r="E702" s="323" t="s">
        <v>4897</v>
      </c>
      <c r="F702" s="323" t="s">
        <v>407</v>
      </c>
      <c r="G702" s="323" t="s">
        <v>2301</v>
      </c>
      <c r="H702" s="323" t="s">
        <v>288</v>
      </c>
      <c r="I702" s="202" t="s">
        <v>63</v>
      </c>
    </row>
    <row r="703" spans="1:9">
      <c r="A703" s="200">
        <v>10008013</v>
      </c>
      <c r="B703" s="132" t="s">
        <v>651</v>
      </c>
      <c r="C703" s="140">
        <v>1</v>
      </c>
      <c r="D703" s="322" t="s">
        <v>2843</v>
      </c>
      <c r="E703" s="323" t="s">
        <v>4898</v>
      </c>
      <c r="F703" s="323" t="s">
        <v>652</v>
      </c>
      <c r="G703" s="323" t="s">
        <v>2301</v>
      </c>
      <c r="H703" s="323" t="s">
        <v>356</v>
      </c>
      <c r="I703" s="202" t="s">
        <v>63</v>
      </c>
    </row>
    <row r="704" spans="1:9">
      <c r="A704" s="200">
        <v>10008013</v>
      </c>
      <c r="B704" s="132" t="s">
        <v>657</v>
      </c>
      <c r="C704" s="140">
        <v>0</v>
      </c>
      <c r="D704" s="322" t="s">
        <v>2843</v>
      </c>
      <c r="E704" s="323" t="s">
        <v>4899</v>
      </c>
      <c r="F704" s="323" t="s">
        <v>658</v>
      </c>
      <c r="G704" s="323" t="s">
        <v>2301</v>
      </c>
      <c r="H704" s="323" t="s">
        <v>356</v>
      </c>
      <c r="I704" s="202" t="s">
        <v>63</v>
      </c>
    </row>
    <row r="705" spans="1:9">
      <c r="A705" s="200">
        <v>10008013</v>
      </c>
      <c r="B705" s="132" t="s">
        <v>689</v>
      </c>
      <c r="C705" s="140">
        <v>1</v>
      </c>
      <c r="D705" s="322" t="s">
        <v>2843</v>
      </c>
      <c r="E705" s="323" t="s">
        <v>4900</v>
      </c>
      <c r="F705" s="323" t="s">
        <v>690</v>
      </c>
      <c r="G705" s="323" t="s">
        <v>2301</v>
      </c>
      <c r="H705" s="323" t="s">
        <v>356</v>
      </c>
      <c r="I705" s="202" t="s">
        <v>63</v>
      </c>
    </row>
    <row r="706" spans="1:9">
      <c r="A706" s="200">
        <v>10008013</v>
      </c>
      <c r="B706" s="132" t="s">
        <v>691</v>
      </c>
      <c r="C706" s="140">
        <v>1</v>
      </c>
      <c r="D706" s="322" t="s">
        <v>2843</v>
      </c>
      <c r="E706" s="323" t="s">
        <v>4901</v>
      </c>
      <c r="F706" s="323" t="s">
        <v>692</v>
      </c>
      <c r="G706" s="323" t="s">
        <v>2301</v>
      </c>
      <c r="H706" s="323" t="s">
        <v>356</v>
      </c>
      <c r="I706" s="202" t="s">
        <v>63</v>
      </c>
    </row>
    <row r="707" spans="1:9">
      <c r="A707" s="200">
        <v>10008013</v>
      </c>
      <c r="B707" s="132" t="s">
        <v>693</v>
      </c>
      <c r="C707" s="140">
        <v>0</v>
      </c>
      <c r="D707" s="322" t="s">
        <v>2843</v>
      </c>
      <c r="E707" s="323" t="s">
        <v>4902</v>
      </c>
      <c r="F707" s="323" t="s">
        <v>694</v>
      </c>
      <c r="G707" s="323" t="s">
        <v>2301</v>
      </c>
      <c r="H707" s="323" t="s">
        <v>288</v>
      </c>
      <c r="I707" s="202" t="s">
        <v>63</v>
      </c>
    </row>
    <row r="708" spans="1:9">
      <c r="A708" s="200">
        <v>10008013</v>
      </c>
      <c r="B708" s="132" t="s">
        <v>701</v>
      </c>
      <c r="C708" s="140">
        <v>0</v>
      </c>
      <c r="D708" s="322" t="s">
        <v>2843</v>
      </c>
      <c r="E708" s="323" t="s">
        <v>4903</v>
      </c>
      <c r="F708" s="323" t="s">
        <v>702</v>
      </c>
      <c r="G708" s="323" t="s">
        <v>2301</v>
      </c>
      <c r="H708" s="323" t="s">
        <v>356</v>
      </c>
      <c r="I708" s="202" t="s">
        <v>63</v>
      </c>
    </row>
    <row r="709" spans="1:9">
      <c r="A709" s="200">
        <v>10008013</v>
      </c>
      <c r="B709" s="132" t="s">
        <v>705</v>
      </c>
      <c r="C709" s="140">
        <v>1</v>
      </c>
      <c r="D709" s="322" t="s">
        <v>2843</v>
      </c>
      <c r="E709" s="323" t="s">
        <v>4904</v>
      </c>
      <c r="F709" s="323" t="s">
        <v>706</v>
      </c>
      <c r="G709" s="323" t="s">
        <v>2301</v>
      </c>
      <c r="H709" s="323" t="s">
        <v>356</v>
      </c>
      <c r="I709" s="202" t="s">
        <v>63</v>
      </c>
    </row>
    <row r="710" spans="1:9">
      <c r="A710" s="200">
        <v>10008013</v>
      </c>
      <c r="B710" s="132" t="s">
        <v>714</v>
      </c>
      <c r="C710" s="140">
        <v>1</v>
      </c>
      <c r="D710" s="322" t="s">
        <v>2843</v>
      </c>
      <c r="E710" s="323" t="s">
        <v>4905</v>
      </c>
      <c r="F710" s="323" t="s">
        <v>715</v>
      </c>
      <c r="G710" s="323" t="s">
        <v>2301</v>
      </c>
      <c r="H710" s="323" t="s">
        <v>356</v>
      </c>
      <c r="I710" s="202" t="s">
        <v>63</v>
      </c>
    </row>
    <row r="711" spans="1:9">
      <c r="A711" s="200">
        <v>10008013</v>
      </c>
      <c r="B711" s="132" t="s">
        <v>825</v>
      </c>
      <c r="C711" s="140">
        <v>1</v>
      </c>
      <c r="D711" s="322" t="s">
        <v>2843</v>
      </c>
      <c r="E711" s="323" t="s">
        <v>4906</v>
      </c>
      <c r="F711" s="323" t="s">
        <v>826</v>
      </c>
      <c r="G711" s="323" t="s">
        <v>2301</v>
      </c>
      <c r="H711" s="323" t="s">
        <v>356</v>
      </c>
      <c r="I711" s="202" t="s">
        <v>63</v>
      </c>
    </row>
    <row r="712" spans="1:9">
      <c r="A712" s="200">
        <v>10008013</v>
      </c>
      <c r="B712" s="132" t="s">
        <v>827</v>
      </c>
      <c r="C712" s="140">
        <v>0</v>
      </c>
      <c r="D712" s="322" t="s">
        <v>2843</v>
      </c>
      <c r="E712" s="323" t="s">
        <v>4907</v>
      </c>
      <c r="F712" s="323" t="s">
        <v>828</v>
      </c>
      <c r="G712" s="323" t="s">
        <v>2301</v>
      </c>
      <c r="H712" s="323" t="s">
        <v>356</v>
      </c>
      <c r="I712" s="202" t="s">
        <v>63</v>
      </c>
    </row>
    <row r="713" spans="1:9">
      <c r="A713" s="200">
        <v>10008013</v>
      </c>
      <c r="B713" s="132" t="s">
        <v>869</v>
      </c>
      <c r="C713" s="140">
        <v>1</v>
      </c>
      <c r="D713" s="322" t="s">
        <v>2843</v>
      </c>
      <c r="E713" s="323" t="s">
        <v>4908</v>
      </c>
      <c r="F713" s="323" t="s">
        <v>870</v>
      </c>
      <c r="G713" s="323" t="s">
        <v>2301</v>
      </c>
      <c r="H713" s="323" t="s">
        <v>356</v>
      </c>
      <c r="I713" s="202" t="s">
        <v>63</v>
      </c>
    </row>
    <row r="714" spans="1:9">
      <c r="A714" s="200">
        <v>10008013</v>
      </c>
      <c r="B714" s="132" t="s">
        <v>1964</v>
      </c>
      <c r="C714" s="140">
        <v>1</v>
      </c>
      <c r="D714" s="322" t="s">
        <v>2843</v>
      </c>
      <c r="E714" s="323" t="s">
        <v>4909</v>
      </c>
      <c r="F714" s="323" t="s">
        <v>1965</v>
      </c>
      <c r="G714" s="323" t="s">
        <v>2301</v>
      </c>
      <c r="H714" s="323" t="s">
        <v>356</v>
      </c>
      <c r="I714" s="202" t="s">
        <v>63</v>
      </c>
    </row>
    <row r="715" spans="1:9">
      <c r="A715" s="200">
        <v>10008013</v>
      </c>
      <c r="B715" s="132" t="s">
        <v>1966</v>
      </c>
      <c r="C715" s="140">
        <v>0</v>
      </c>
      <c r="D715" s="322" t="s">
        <v>2843</v>
      </c>
      <c r="E715" s="323" t="s">
        <v>4910</v>
      </c>
      <c r="F715" s="323" t="s">
        <v>1967</v>
      </c>
      <c r="G715" s="323" t="s">
        <v>2301</v>
      </c>
      <c r="H715" s="323" t="s">
        <v>356</v>
      </c>
      <c r="I715" s="202" t="s">
        <v>63</v>
      </c>
    </row>
    <row r="716" spans="1:9">
      <c r="A716" s="200">
        <v>10008013</v>
      </c>
      <c r="B716" s="132" t="s">
        <v>1968</v>
      </c>
      <c r="C716" s="140">
        <v>0</v>
      </c>
      <c r="D716" s="322" t="s">
        <v>2843</v>
      </c>
      <c r="E716" s="323" t="s">
        <v>4911</v>
      </c>
      <c r="F716" s="323" t="s">
        <v>1969</v>
      </c>
      <c r="G716" s="323" t="s">
        <v>2301</v>
      </c>
      <c r="H716" s="323" t="s">
        <v>356</v>
      </c>
      <c r="I716" s="202" t="s">
        <v>63</v>
      </c>
    </row>
    <row r="717" spans="1:9">
      <c r="A717" s="200">
        <v>10008013</v>
      </c>
      <c r="B717" s="132" t="s">
        <v>1970</v>
      </c>
      <c r="C717" s="140">
        <v>1</v>
      </c>
      <c r="D717" s="322" t="s">
        <v>2843</v>
      </c>
      <c r="E717" s="323" t="s">
        <v>4912</v>
      </c>
      <c r="F717" s="323" t="s">
        <v>1971</v>
      </c>
      <c r="G717" s="323" t="s">
        <v>2301</v>
      </c>
      <c r="H717" s="323" t="s">
        <v>356</v>
      </c>
      <c r="I717" s="202" t="s">
        <v>63</v>
      </c>
    </row>
    <row r="718" spans="1:9">
      <c r="A718" s="200">
        <v>10008013</v>
      </c>
      <c r="B718" s="132" t="s">
        <v>1972</v>
      </c>
      <c r="C718" s="140">
        <v>0</v>
      </c>
      <c r="D718" s="322" t="s">
        <v>2843</v>
      </c>
      <c r="E718" s="323" t="s">
        <v>4913</v>
      </c>
      <c r="F718" s="323" t="s">
        <v>1973</v>
      </c>
      <c r="G718" s="323" t="s">
        <v>2301</v>
      </c>
      <c r="H718" s="323" t="s">
        <v>356</v>
      </c>
      <c r="I718" s="202" t="s">
        <v>63</v>
      </c>
    </row>
    <row r="719" spans="1:9">
      <c r="A719" s="200">
        <v>10008013</v>
      </c>
      <c r="B719" s="132" t="s">
        <v>1977</v>
      </c>
      <c r="C719" s="140">
        <v>0</v>
      </c>
      <c r="D719" s="322" t="s">
        <v>2843</v>
      </c>
      <c r="E719" s="323" t="s">
        <v>4914</v>
      </c>
      <c r="F719" s="323" t="s">
        <v>1978</v>
      </c>
      <c r="G719" s="323" t="s">
        <v>2301</v>
      </c>
      <c r="H719" s="323" t="s">
        <v>356</v>
      </c>
      <c r="I719" s="202" t="s">
        <v>63</v>
      </c>
    </row>
    <row r="720" spans="1:9">
      <c r="A720" s="200">
        <v>10008013</v>
      </c>
      <c r="B720" s="132" t="s">
        <v>1981</v>
      </c>
      <c r="C720" s="140">
        <v>1</v>
      </c>
      <c r="D720" s="322" t="s">
        <v>2843</v>
      </c>
      <c r="E720" s="323" t="s">
        <v>4915</v>
      </c>
      <c r="F720" s="323" t="s">
        <v>1982</v>
      </c>
      <c r="G720" s="323" t="s">
        <v>2301</v>
      </c>
      <c r="H720" s="323" t="s">
        <v>356</v>
      </c>
      <c r="I720" s="202" t="s">
        <v>63</v>
      </c>
    </row>
    <row r="721" spans="1:9">
      <c r="A721" s="200">
        <v>10008013</v>
      </c>
      <c r="B721" s="132" t="s">
        <v>1983</v>
      </c>
      <c r="C721" s="140">
        <v>0</v>
      </c>
      <c r="D721" s="322" t="s">
        <v>2843</v>
      </c>
      <c r="E721" s="323" t="s">
        <v>4916</v>
      </c>
      <c r="F721" s="323" t="s">
        <v>1984</v>
      </c>
      <c r="G721" s="323" t="s">
        <v>2301</v>
      </c>
      <c r="H721" s="323" t="s">
        <v>356</v>
      </c>
      <c r="I721" s="202" t="s">
        <v>63</v>
      </c>
    </row>
    <row r="722" spans="1:9">
      <c r="A722" s="200">
        <v>10008013</v>
      </c>
      <c r="B722" s="132" t="s">
        <v>1987</v>
      </c>
      <c r="C722" s="140">
        <v>1</v>
      </c>
      <c r="D722" s="322" t="s">
        <v>2843</v>
      </c>
      <c r="E722" s="323" t="s">
        <v>4917</v>
      </c>
      <c r="F722" s="323" t="s">
        <v>1988</v>
      </c>
      <c r="G722" s="323" t="s">
        <v>2301</v>
      </c>
      <c r="H722" s="323" t="s">
        <v>356</v>
      </c>
      <c r="I722" s="202" t="s">
        <v>63</v>
      </c>
    </row>
    <row r="723" spans="1:9">
      <c r="A723" s="200">
        <v>10008013</v>
      </c>
      <c r="B723" s="132" t="s">
        <v>1996</v>
      </c>
      <c r="C723" s="140">
        <v>1</v>
      </c>
      <c r="D723" s="322" t="s">
        <v>2843</v>
      </c>
      <c r="E723" s="323" t="s">
        <v>4918</v>
      </c>
      <c r="F723" s="323" t="s">
        <v>1997</v>
      </c>
      <c r="G723" s="323" t="s">
        <v>2301</v>
      </c>
      <c r="H723" s="323" t="s">
        <v>356</v>
      </c>
      <c r="I723" s="202" t="s">
        <v>63</v>
      </c>
    </row>
    <row r="724" spans="1:9">
      <c r="A724" s="200">
        <v>10008014</v>
      </c>
      <c r="B724" s="132" t="s">
        <v>389</v>
      </c>
      <c r="C724" s="140">
        <v>1</v>
      </c>
      <c r="D724" s="322" t="s">
        <v>2840</v>
      </c>
      <c r="E724" s="323" t="s">
        <v>4919</v>
      </c>
      <c r="F724" s="323" t="s">
        <v>390</v>
      </c>
      <c r="G724" s="323" t="s">
        <v>2301</v>
      </c>
      <c r="H724" s="323" t="s">
        <v>356</v>
      </c>
      <c r="I724" s="202" t="s">
        <v>63</v>
      </c>
    </row>
    <row r="725" spans="1:9">
      <c r="A725" s="200">
        <v>10008014</v>
      </c>
      <c r="B725" s="132" t="s">
        <v>393</v>
      </c>
      <c r="C725" s="140">
        <v>0</v>
      </c>
      <c r="D725" s="322" t="s">
        <v>2840</v>
      </c>
      <c r="E725" s="323" t="s">
        <v>4920</v>
      </c>
      <c r="F725" s="323" t="s">
        <v>394</v>
      </c>
      <c r="G725" s="323" t="s">
        <v>2301</v>
      </c>
      <c r="H725" s="323" t="s">
        <v>288</v>
      </c>
      <c r="I725" s="202" t="s">
        <v>63</v>
      </c>
    </row>
    <row r="726" spans="1:9">
      <c r="A726" s="200">
        <v>10008014</v>
      </c>
      <c r="B726" s="132" t="s">
        <v>395</v>
      </c>
      <c r="C726" s="140">
        <v>1</v>
      </c>
      <c r="D726" s="322" t="s">
        <v>2840</v>
      </c>
      <c r="E726" s="323" t="s">
        <v>4921</v>
      </c>
      <c r="F726" s="323" t="s">
        <v>396</v>
      </c>
      <c r="G726" s="323" t="s">
        <v>2301</v>
      </c>
      <c r="H726" s="323" t="s">
        <v>356</v>
      </c>
      <c r="I726" s="202" t="s">
        <v>63</v>
      </c>
    </row>
    <row r="727" spans="1:9">
      <c r="A727" s="200">
        <v>10008014</v>
      </c>
      <c r="B727" s="132" t="s">
        <v>406</v>
      </c>
      <c r="C727" s="140">
        <v>0</v>
      </c>
      <c r="D727" s="322" t="s">
        <v>2840</v>
      </c>
      <c r="E727" s="323" t="s">
        <v>4922</v>
      </c>
      <c r="F727" s="323" t="s">
        <v>407</v>
      </c>
      <c r="G727" s="323" t="s">
        <v>2301</v>
      </c>
      <c r="H727" s="323" t="s">
        <v>288</v>
      </c>
      <c r="I727" s="202" t="s">
        <v>63</v>
      </c>
    </row>
    <row r="728" spans="1:9">
      <c r="A728" s="200">
        <v>10008014</v>
      </c>
      <c r="B728" s="132" t="s">
        <v>419</v>
      </c>
      <c r="C728" s="140">
        <v>0</v>
      </c>
      <c r="D728" s="322" t="s">
        <v>2840</v>
      </c>
      <c r="E728" s="323" t="s">
        <v>4923</v>
      </c>
      <c r="F728" s="323" t="s">
        <v>420</v>
      </c>
      <c r="G728" s="323" t="s">
        <v>2301</v>
      </c>
      <c r="H728" s="323" t="s">
        <v>356</v>
      </c>
      <c r="I728" s="202" t="s">
        <v>63</v>
      </c>
    </row>
    <row r="729" spans="1:9">
      <c r="A729" s="200">
        <v>10008014</v>
      </c>
      <c r="B729" s="132" t="s">
        <v>424</v>
      </c>
      <c r="C729" s="140">
        <v>0</v>
      </c>
      <c r="D729" s="322" t="s">
        <v>2840</v>
      </c>
      <c r="E729" s="323" t="s">
        <v>4924</v>
      </c>
      <c r="F729" s="323" t="s">
        <v>425</v>
      </c>
      <c r="G729" s="323" t="s">
        <v>2301</v>
      </c>
      <c r="H729" s="323" t="s">
        <v>356</v>
      </c>
      <c r="I729" s="202" t="s">
        <v>63</v>
      </c>
    </row>
    <row r="730" spans="1:9">
      <c r="A730" s="200">
        <v>10008014</v>
      </c>
      <c r="B730" s="132" t="s">
        <v>651</v>
      </c>
      <c r="C730" s="140">
        <v>1</v>
      </c>
      <c r="D730" s="322" t="s">
        <v>2840</v>
      </c>
      <c r="E730" s="323" t="s">
        <v>4925</v>
      </c>
      <c r="F730" s="323" t="s">
        <v>652</v>
      </c>
      <c r="G730" s="323" t="s">
        <v>2301</v>
      </c>
      <c r="H730" s="323" t="s">
        <v>356</v>
      </c>
      <c r="I730" s="202" t="s">
        <v>63</v>
      </c>
    </row>
    <row r="731" spans="1:9">
      <c r="A731" s="200">
        <v>10008014</v>
      </c>
      <c r="B731" s="132" t="s">
        <v>657</v>
      </c>
      <c r="C731" s="140">
        <v>0</v>
      </c>
      <c r="D731" s="322" t="s">
        <v>2840</v>
      </c>
      <c r="E731" s="323" t="s">
        <v>4926</v>
      </c>
      <c r="F731" s="323" t="s">
        <v>658</v>
      </c>
      <c r="G731" s="323" t="s">
        <v>2301</v>
      </c>
      <c r="H731" s="323" t="s">
        <v>356</v>
      </c>
      <c r="I731" s="202" t="s">
        <v>63</v>
      </c>
    </row>
    <row r="732" spans="1:9">
      <c r="A732" s="200">
        <v>10008014</v>
      </c>
      <c r="B732" s="132" t="s">
        <v>682</v>
      </c>
      <c r="C732" s="140">
        <v>0</v>
      </c>
      <c r="D732" s="322" t="s">
        <v>2840</v>
      </c>
      <c r="E732" s="323" t="s">
        <v>4927</v>
      </c>
      <c r="F732" s="323" t="s">
        <v>683</v>
      </c>
      <c r="G732" s="323" t="s">
        <v>2301</v>
      </c>
      <c r="H732" s="323" t="s">
        <v>356</v>
      </c>
      <c r="I732" s="202" t="s">
        <v>63</v>
      </c>
    </row>
    <row r="733" spans="1:9">
      <c r="A733" s="200">
        <v>10008014</v>
      </c>
      <c r="B733" s="132" t="s">
        <v>689</v>
      </c>
      <c r="C733" s="140">
        <v>1</v>
      </c>
      <c r="D733" s="322" t="s">
        <v>2840</v>
      </c>
      <c r="E733" s="323" t="s">
        <v>4928</v>
      </c>
      <c r="F733" s="323" t="s">
        <v>690</v>
      </c>
      <c r="G733" s="323" t="s">
        <v>2301</v>
      </c>
      <c r="H733" s="323" t="s">
        <v>356</v>
      </c>
      <c r="I733" s="202" t="s">
        <v>63</v>
      </c>
    </row>
    <row r="734" spans="1:9">
      <c r="A734" s="200">
        <v>10008014</v>
      </c>
      <c r="B734" s="132" t="s">
        <v>691</v>
      </c>
      <c r="C734" s="140">
        <v>1</v>
      </c>
      <c r="D734" s="322" t="s">
        <v>2840</v>
      </c>
      <c r="E734" s="323" t="s">
        <v>4929</v>
      </c>
      <c r="F734" s="323" t="s">
        <v>692</v>
      </c>
      <c r="G734" s="323" t="s">
        <v>2301</v>
      </c>
      <c r="H734" s="323" t="s">
        <v>356</v>
      </c>
      <c r="I734" s="202" t="s">
        <v>63</v>
      </c>
    </row>
    <row r="735" spans="1:9">
      <c r="A735" s="200">
        <v>10008014</v>
      </c>
      <c r="B735" s="132" t="s">
        <v>693</v>
      </c>
      <c r="C735" s="140">
        <v>0</v>
      </c>
      <c r="D735" s="322" t="s">
        <v>2840</v>
      </c>
      <c r="E735" s="323" t="s">
        <v>4930</v>
      </c>
      <c r="F735" s="323" t="s">
        <v>694</v>
      </c>
      <c r="G735" s="323" t="s">
        <v>2301</v>
      </c>
      <c r="H735" s="323" t="s">
        <v>288</v>
      </c>
      <c r="I735" s="202" t="s">
        <v>63</v>
      </c>
    </row>
    <row r="736" spans="1:9">
      <c r="A736" s="200">
        <v>10008014</v>
      </c>
      <c r="B736" s="132" t="s">
        <v>697</v>
      </c>
      <c r="C736" s="140">
        <v>1</v>
      </c>
      <c r="D736" s="322" t="s">
        <v>2840</v>
      </c>
      <c r="E736" s="323" t="s">
        <v>4931</v>
      </c>
      <c r="F736" s="323" t="s">
        <v>698</v>
      </c>
      <c r="G736" s="323" t="s">
        <v>2301</v>
      </c>
      <c r="H736" s="323" t="s">
        <v>356</v>
      </c>
      <c r="I736" s="202" t="s">
        <v>63</v>
      </c>
    </row>
    <row r="737" spans="1:9">
      <c r="A737" s="200">
        <v>10008014</v>
      </c>
      <c r="B737" s="132" t="s">
        <v>701</v>
      </c>
      <c r="C737" s="140">
        <v>0</v>
      </c>
      <c r="D737" s="322" t="s">
        <v>2840</v>
      </c>
      <c r="E737" s="323" t="s">
        <v>4932</v>
      </c>
      <c r="F737" s="323" t="s">
        <v>702</v>
      </c>
      <c r="G737" s="323" t="s">
        <v>2301</v>
      </c>
      <c r="H737" s="323" t="s">
        <v>356</v>
      </c>
      <c r="I737" s="202" t="s">
        <v>63</v>
      </c>
    </row>
    <row r="738" spans="1:9">
      <c r="A738" s="200">
        <v>10008014</v>
      </c>
      <c r="B738" s="132" t="s">
        <v>705</v>
      </c>
      <c r="C738" s="140">
        <v>1</v>
      </c>
      <c r="D738" s="322" t="s">
        <v>2840</v>
      </c>
      <c r="E738" s="323" t="s">
        <v>4933</v>
      </c>
      <c r="F738" s="323" t="s">
        <v>706</v>
      </c>
      <c r="G738" s="323" t="s">
        <v>2301</v>
      </c>
      <c r="H738" s="323" t="s">
        <v>356</v>
      </c>
      <c r="I738" s="202" t="s">
        <v>63</v>
      </c>
    </row>
    <row r="739" spans="1:9">
      <c r="A739" s="200">
        <v>10008014</v>
      </c>
      <c r="B739" s="132" t="s">
        <v>711</v>
      </c>
      <c r="C739" s="140">
        <v>1</v>
      </c>
      <c r="D739" s="322" t="s">
        <v>2840</v>
      </c>
      <c r="E739" s="323" t="s">
        <v>4934</v>
      </c>
      <c r="F739" s="323" t="s">
        <v>712</v>
      </c>
      <c r="G739" s="323" t="s">
        <v>2301</v>
      </c>
      <c r="H739" s="323" t="s">
        <v>356</v>
      </c>
      <c r="I739" s="202" t="s">
        <v>63</v>
      </c>
    </row>
    <row r="740" spans="1:9">
      <c r="A740" s="200">
        <v>10008014</v>
      </c>
      <c r="B740" s="132" t="s">
        <v>714</v>
      </c>
      <c r="C740" s="140">
        <v>1</v>
      </c>
      <c r="D740" s="322" t="s">
        <v>2840</v>
      </c>
      <c r="E740" s="323" t="s">
        <v>4935</v>
      </c>
      <c r="F740" s="323" t="s">
        <v>715</v>
      </c>
      <c r="G740" s="323" t="s">
        <v>2301</v>
      </c>
      <c r="H740" s="323" t="s">
        <v>356</v>
      </c>
      <c r="I740" s="202" t="s">
        <v>63</v>
      </c>
    </row>
    <row r="741" spans="1:9">
      <c r="A741" s="200">
        <v>10008014</v>
      </c>
      <c r="B741" s="132" t="s">
        <v>825</v>
      </c>
      <c r="C741" s="140">
        <v>1</v>
      </c>
      <c r="D741" s="322" t="s">
        <v>2840</v>
      </c>
      <c r="E741" s="323" t="s">
        <v>4936</v>
      </c>
      <c r="F741" s="323" t="s">
        <v>826</v>
      </c>
      <c r="G741" s="323" t="s">
        <v>2301</v>
      </c>
      <c r="H741" s="323" t="s">
        <v>356</v>
      </c>
      <c r="I741" s="202" t="s">
        <v>63</v>
      </c>
    </row>
    <row r="742" spans="1:9">
      <c r="A742" s="200">
        <v>10008014</v>
      </c>
      <c r="B742" s="132" t="s">
        <v>827</v>
      </c>
      <c r="C742" s="140">
        <v>0</v>
      </c>
      <c r="D742" s="322" t="s">
        <v>2840</v>
      </c>
      <c r="E742" s="323" t="s">
        <v>4937</v>
      </c>
      <c r="F742" s="323" t="s">
        <v>828</v>
      </c>
      <c r="G742" s="323" t="s">
        <v>2301</v>
      </c>
      <c r="H742" s="323" t="s">
        <v>356</v>
      </c>
      <c r="I742" s="202" t="s">
        <v>63</v>
      </c>
    </row>
    <row r="743" spans="1:9">
      <c r="A743" s="200">
        <v>10008014</v>
      </c>
      <c r="B743" s="132" t="s">
        <v>869</v>
      </c>
      <c r="C743" s="140">
        <v>0</v>
      </c>
      <c r="D743" s="322" t="s">
        <v>2840</v>
      </c>
      <c r="E743" s="323" t="s">
        <v>4938</v>
      </c>
      <c r="F743" s="323" t="s">
        <v>870</v>
      </c>
      <c r="G743" s="323" t="s">
        <v>2301</v>
      </c>
      <c r="H743" s="323" t="s">
        <v>356</v>
      </c>
      <c r="I743" s="202" t="s">
        <v>63</v>
      </c>
    </row>
    <row r="744" spans="1:9">
      <c r="A744" s="200">
        <v>10008014</v>
      </c>
      <c r="B744" s="132" t="s">
        <v>1958</v>
      </c>
      <c r="C744" s="140">
        <v>0</v>
      </c>
      <c r="D744" s="322" t="s">
        <v>2840</v>
      </c>
      <c r="E744" s="323" t="s">
        <v>4939</v>
      </c>
      <c r="F744" s="323" t="s">
        <v>1959</v>
      </c>
      <c r="G744" s="323" t="s">
        <v>2301</v>
      </c>
      <c r="H744" s="323" t="s">
        <v>368</v>
      </c>
      <c r="I744" s="202" t="s">
        <v>63</v>
      </c>
    </row>
    <row r="745" spans="1:9">
      <c r="A745" s="200">
        <v>10008014</v>
      </c>
      <c r="B745" s="132" t="s">
        <v>1964</v>
      </c>
      <c r="C745" s="140">
        <v>1</v>
      </c>
      <c r="D745" s="322" t="s">
        <v>2840</v>
      </c>
      <c r="E745" s="323" t="s">
        <v>4940</v>
      </c>
      <c r="F745" s="323" t="s">
        <v>1965</v>
      </c>
      <c r="G745" s="323" t="s">
        <v>2301</v>
      </c>
      <c r="H745" s="323" t="s">
        <v>356</v>
      </c>
      <c r="I745" s="202" t="s">
        <v>63</v>
      </c>
    </row>
    <row r="746" spans="1:9">
      <c r="A746" s="200">
        <v>10008014</v>
      </c>
      <c r="B746" s="132" t="s">
        <v>1966</v>
      </c>
      <c r="C746" s="140">
        <v>0</v>
      </c>
      <c r="D746" s="322" t="s">
        <v>2840</v>
      </c>
      <c r="E746" s="323" t="s">
        <v>4941</v>
      </c>
      <c r="F746" s="323" t="s">
        <v>1967</v>
      </c>
      <c r="G746" s="323" t="s">
        <v>2301</v>
      </c>
      <c r="H746" s="323" t="s">
        <v>356</v>
      </c>
      <c r="I746" s="202" t="s">
        <v>63</v>
      </c>
    </row>
    <row r="747" spans="1:9">
      <c r="A747" s="200">
        <v>10008014</v>
      </c>
      <c r="B747" s="132" t="s">
        <v>1968</v>
      </c>
      <c r="C747" s="140">
        <v>0</v>
      </c>
      <c r="D747" s="322" t="s">
        <v>2840</v>
      </c>
      <c r="E747" s="323" t="s">
        <v>4942</v>
      </c>
      <c r="F747" s="323" t="s">
        <v>1969</v>
      </c>
      <c r="G747" s="323" t="s">
        <v>2301</v>
      </c>
      <c r="H747" s="323" t="s">
        <v>356</v>
      </c>
      <c r="I747" s="202" t="s">
        <v>63</v>
      </c>
    </row>
    <row r="748" spans="1:9">
      <c r="A748" s="200">
        <v>10008014</v>
      </c>
      <c r="B748" s="132" t="s">
        <v>1970</v>
      </c>
      <c r="C748" s="140">
        <v>1</v>
      </c>
      <c r="D748" s="322" t="s">
        <v>2840</v>
      </c>
      <c r="E748" s="323" t="s">
        <v>4943</v>
      </c>
      <c r="F748" s="323" t="s">
        <v>1971</v>
      </c>
      <c r="G748" s="323" t="s">
        <v>2301</v>
      </c>
      <c r="H748" s="323" t="s">
        <v>356</v>
      </c>
      <c r="I748" s="202" t="s">
        <v>63</v>
      </c>
    </row>
    <row r="749" spans="1:9">
      <c r="A749" s="200">
        <v>10008014</v>
      </c>
      <c r="B749" s="132" t="s">
        <v>1972</v>
      </c>
      <c r="C749" s="140">
        <v>0</v>
      </c>
      <c r="D749" s="322" t="s">
        <v>2840</v>
      </c>
      <c r="E749" s="323" t="s">
        <v>4944</v>
      </c>
      <c r="F749" s="323" t="s">
        <v>1973</v>
      </c>
      <c r="G749" s="323" t="s">
        <v>2301</v>
      </c>
      <c r="H749" s="323" t="s">
        <v>356</v>
      </c>
      <c r="I749" s="202" t="s">
        <v>63</v>
      </c>
    </row>
    <row r="750" spans="1:9">
      <c r="A750" s="200">
        <v>10008014</v>
      </c>
      <c r="B750" s="132" t="s">
        <v>1977</v>
      </c>
      <c r="C750" s="140">
        <v>0</v>
      </c>
      <c r="D750" s="322" t="s">
        <v>2840</v>
      </c>
      <c r="E750" s="323" t="s">
        <v>4945</v>
      </c>
      <c r="F750" s="323" t="s">
        <v>1978</v>
      </c>
      <c r="G750" s="323" t="s">
        <v>2301</v>
      </c>
      <c r="H750" s="323" t="s">
        <v>356</v>
      </c>
      <c r="I750" s="202" t="s">
        <v>63</v>
      </c>
    </row>
    <row r="751" spans="1:9">
      <c r="A751" s="200">
        <v>10008014</v>
      </c>
      <c r="B751" s="132" t="s">
        <v>1979</v>
      </c>
      <c r="C751" s="140">
        <v>1</v>
      </c>
      <c r="D751" s="322" t="s">
        <v>2840</v>
      </c>
      <c r="E751" s="323" t="s">
        <v>4946</v>
      </c>
      <c r="F751" s="323" t="s">
        <v>1980</v>
      </c>
      <c r="G751" s="323" t="s">
        <v>2301</v>
      </c>
      <c r="H751" s="323" t="s">
        <v>356</v>
      </c>
      <c r="I751" s="202" t="s">
        <v>63</v>
      </c>
    </row>
    <row r="752" spans="1:9">
      <c r="A752" s="200">
        <v>10008014</v>
      </c>
      <c r="B752" s="132" t="s">
        <v>1987</v>
      </c>
      <c r="C752" s="140">
        <v>1</v>
      </c>
      <c r="D752" s="322" t="s">
        <v>2840</v>
      </c>
      <c r="E752" s="323" t="s">
        <v>4947</v>
      </c>
      <c r="F752" s="323" t="s">
        <v>1988</v>
      </c>
      <c r="G752" s="323" t="s">
        <v>2301</v>
      </c>
      <c r="H752" s="323" t="s">
        <v>356</v>
      </c>
      <c r="I752" s="202" t="s">
        <v>63</v>
      </c>
    </row>
    <row r="753" spans="1:9">
      <c r="A753" s="200">
        <v>10008014</v>
      </c>
      <c r="B753" s="132" t="s">
        <v>1996</v>
      </c>
      <c r="C753" s="140">
        <v>1</v>
      </c>
      <c r="D753" s="322" t="s">
        <v>2840</v>
      </c>
      <c r="E753" s="323" t="s">
        <v>4948</v>
      </c>
      <c r="F753" s="323" t="s">
        <v>1997</v>
      </c>
      <c r="G753" s="323" t="s">
        <v>2301</v>
      </c>
      <c r="H753" s="323" t="s">
        <v>356</v>
      </c>
      <c r="I753" s="202" t="s">
        <v>63</v>
      </c>
    </row>
    <row r="754" spans="1:9">
      <c r="A754" s="200">
        <v>10008014</v>
      </c>
      <c r="B754" s="132" t="s">
        <v>2039</v>
      </c>
      <c r="C754" s="140">
        <v>0</v>
      </c>
      <c r="D754" s="322" t="s">
        <v>2840</v>
      </c>
      <c r="E754" s="323" t="s">
        <v>4949</v>
      </c>
      <c r="F754" s="323" t="s">
        <v>2040</v>
      </c>
      <c r="G754" s="323" t="s">
        <v>2301</v>
      </c>
      <c r="H754" s="323" t="s">
        <v>356</v>
      </c>
      <c r="I754" s="202" t="s">
        <v>63</v>
      </c>
    </row>
    <row r="755" spans="1:9">
      <c r="A755" s="200">
        <v>10008014</v>
      </c>
      <c r="B755" s="132" t="s">
        <v>2041</v>
      </c>
      <c r="C755" s="140">
        <v>0</v>
      </c>
      <c r="D755" s="322" t="s">
        <v>2840</v>
      </c>
      <c r="E755" s="323" t="s">
        <v>4950</v>
      </c>
      <c r="F755" s="323" t="s">
        <v>2042</v>
      </c>
      <c r="G755" s="323" t="s">
        <v>2301</v>
      </c>
      <c r="H755" s="323" t="s">
        <v>356</v>
      </c>
      <c r="I755" s="202" t="s">
        <v>63</v>
      </c>
    </row>
    <row r="756" spans="1:9">
      <c r="A756" s="200">
        <v>10008014</v>
      </c>
      <c r="B756" s="132" t="s">
        <v>2061</v>
      </c>
      <c r="C756" s="140">
        <v>0</v>
      </c>
      <c r="D756" s="322" t="s">
        <v>2840</v>
      </c>
      <c r="E756" s="323" t="s">
        <v>4951</v>
      </c>
      <c r="F756" s="323" t="s">
        <v>2062</v>
      </c>
      <c r="G756" s="323" t="s">
        <v>2301</v>
      </c>
      <c r="H756" s="323" t="s">
        <v>2066</v>
      </c>
      <c r="I756" s="202" t="s">
        <v>63</v>
      </c>
    </row>
    <row r="757" spans="1:9">
      <c r="A757" s="200">
        <v>10008014</v>
      </c>
      <c r="B757" s="132" t="s">
        <v>2076</v>
      </c>
      <c r="C757" s="140">
        <v>0</v>
      </c>
      <c r="D757" s="322" t="s">
        <v>2840</v>
      </c>
      <c r="E757" s="323" t="s">
        <v>4952</v>
      </c>
      <c r="F757" s="323" t="s">
        <v>2077</v>
      </c>
      <c r="G757" s="323" t="s">
        <v>2301</v>
      </c>
      <c r="H757" s="323" t="s">
        <v>2079</v>
      </c>
      <c r="I757" s="202" t="s">
        <v>63</v>
      </c>
    </row>
    <row r="758" spans="1:9">
      <c r="A758" s="200">
        <v>10008015</v>
      </c>
      <c r="B758" s="132" t="s">
        <v>389</v>
      </c>
      <c r="C758" s="140">
        <v>1</v>
      </c>
      <c r="D758" s="322" t="s">
        <v>2851</v>
      </c>
      <c r="E758" s="323" t="s">
        <v>4953</v>
      </c>
      <c r="F758" s="323" t="s">
        <v>390</v>
      </c>
      <c r="G758" s="323" t="s">
        <v>2301</v>
      </c>
      <c r="H758" s="323" t="s">
        <v>356</v>
      </c>
      <c r="I758" s="202" t="s">
        <v>63</v>
      </c>
    </row>
    <row r="759" spans="1:9">
      <c r="A759" s="200">
        <v>10008015</v>
      </c>
      <c r="B759" s="132" t="s">
        <v>393</v>
      </c>
      <c r="C759" s="140">
        <v>0</v>
      </c>
      <c r="D759" s="322" t="s">
        <v>2851</v>
      </c>
      <c r="E759" s="323" t="s">
        <v>4954</v>
      </c>
      <c r="F759" s="323" t="s">
        <v>394</v>
      </c>
      <c r="G759" s="323" t="s">
        <v>2301</v>
      </c>
      <c r="H759" s="323" t="s">
        <v>288</v>
      </c>
      <c r="I759" s="202" t="s">
        <v>63</v>
      </c>
    </row>
    <row r="760" spans="1:9">
      <c r="A760" s="200">
        <v>10008015</v>
      </c>
      <c r="B760" s="132" t="s">
        <v>395</v>
      </c>
      <c r="C760" s="140">
        <v>1</v>
      </c>
      <c r="D760" s="322" t="s">
        <v>2851</v>
      </c>
      <c r="E760" s="323" t="s">
        <v>4955</v>
      </c>
      <c r="F760" s="323" t="s">
        <v>396</v>
      </c>
      <c r="G760" s="323" t="s">
        <v>2301</v>
      </c>
      <c r="H760" s="323" t="s">
        <v>356</v>
      </c>
      <c r="I760" s="202" t="s">
        <v>63</v>
      </c>
    </row>
    <row r="761" spans="1:9">
      <c r="A761" s="200">
        <v>10008015</v>
      </c>
      <c r="B761" s="132" t="s">
        <v>406</v>
      </c>
      <c r="C761" s="140">
        <v>0</v>
      </c>
      <c r="D761" s="322" t="s">
        <v>2851</v>
      </c>
      <c r="E761" s="323" t="s">
        <v>4956</v>
      </c>
      <c r="F761" s="323" t="s">
        <v>407</v>
      </c>
      <c r="G761" s="323" t="s">
        <v>2301</v>
      </c>
      <c r="H761" s="323" t="s">
        <v>288</v>
      </c>
      <c r="I761" s="202" t="s">
        <v>63</v>
      </c>
    </row>
    <row r="762" spans="1:9">
      <c r="A762" s="200">
        <v>10008015</v>
      </c>
      <c r="B762" s="132" t="s">
        <v>419</v>
      </c>
      <c r="C762" s="140">
        <v>0</v>
      </c>
      <c r="D762" s="322" t="s">
        <v>2851</v>
      </c>
      <c r="E762" s="323" t="s">
        <v>4957</v>
      </c>
      <c r="F762" s="323" t="s">
        <v>420</v>
      </c>
      <c r="G762" s="323" t="s">
        <v>2301</v>
      </c>
      <c r="H762" s="323" t="s">
        <v>356</v>
      </c>
      <c r="I762" s="202" t="s">
        <v>63</v>
      </c>
    </row>
    <row r="763" spans="1:9">
      <c r="A763" s="200">
        <v>10008015</v>
      </c>
      <c r="B763" s="132" t="s">
        <v>424</v>
      </c>
      <c r="C763" s="140">
        <v>0</v>
      </c>
      <c r="D763" s="322" t="s">
        <v>2851</v>
      </c>
      <c r="E763" s="323" t="s">
        <v>4958</v>
      </c>
      <c r="F763" s="323" t="s">
        <v>425</v>
      </c>
      <c r="G763" s="323" t="s">
        <v>2301</v>
      </c>
      <c r="H763" s="323" t="s">
        <v>356</v>
      </c>
      <c r="I763" s="202" t="s">
        <v>63</v>
      </c>
    </row>
    <row r="764" spans="1:9">
      <c r="A764" s="200">
        <v>10008015</v>
      </c>
      <c r="B764" s="132" t="s">
        <v>651</v>
      </c>
      <c r="C764" s="140">
        <v>1</v>
      </c>
      <c r="D764" s="322" t="s">
        <v>2851</v>
      </c>
      <c r="E764" s="323" t="s">
        <v>4959</v>
      </c>
      <c r="F764" s="323" t="s">
        <v>652</v>
      </c>
      <c r="G764" s="323" t="s">
        <v>2301</v>
      </c>
      <c r="H764" s="323" t="s">
        <v>356</v>
      </c>
      <c r="I764" s="202" t="s">
        <v>63</v>
      </c>
    </row>
    <row r="765" spans="1:9">
      <c r="A765" s="200">
        <v>10008015</v>
      </c>
      <c r="B765" s="132" t="s">
        <v>657</v>
      </c>
      <c r="C765" s="140">
        <v>0</v>
      </c>
      <c r="D765" s="322" t="s">
        <v>2851</v>
      </c>
      <c r="E765" s="323" t="s">
        <v>4960</v>
      </c>
      <c r="F765" s="323" t="s">
        <v>658</v>
      </c>
      <c r="G765" s="323" t="s">
        <v>2301</v>
      </c>
      <c r="H765" s="323" t="s">
        <v>356</v>
      </c>
      <c r="I765" s="202" t="s">
        <v>63</v>
      </c>
    </row>
    <row r="766" spans="1:9">
      <c r="A766" s="200">
        <v>10008015</v>
      </c>
      <c r="B766" s="132" t="s">
        <v>689</v>
      </c>
      <c r="C766" s="140">
        <v>1</v>
      </c>
      <c r="D766" s="322" t="s">
        <v>2851</v>
      </c>
      <c r="E766" s="323" t="s">
        <v>4961</v>
      </c>
      <c r="F766" s="323" t="s">
        <v>690</v>
      </c>
      <c r="G766" s="323" t="s">
        <v>2301</v>
      </c>
      <c r="H766" s="323" t="s">
        <v>356</v>
      </c>
      <c r="I766" s="202" t="s">
        <v>63</v>
      </c>
    </row>
    <row r="767" spans="1:9">
      <c r="A767" s="200">
        <v>10008015</v>
      </c>
      <c r="B767" s="132" t="s">
        <v>691</v>
      </c>
      <c r="C767" s="140">
        <v>1</v>
      </c>
      <c r="D767" s="322" t="s">
        <v>2851</v>
      </c>
      <c r="E767" s="323" t="s">
        <v>4962</v>
      </c>
      <c r="F767" s="323" t="s">
        <v>692</v>
      </c>
      <c r="G767" s="323" t="s">
        <v>2301</v>
      </c>
      <c r="H767" s="323" t="s">
        <v>356</v>
      </c>
      <c r="I767" s="202" t="s">
        <v>63</v>
      </c>
    </row>
    <row r="768" spans="1:9">
      <c r="A768" s="200">
        <v>10008015</v>
      </c>
      <c r="B768" s="132" t="s">
        <v>693</v>
      </c>
      <c r="C768" s="140">
        <v>0</v>
      </c>
      <c r="D768" s="322" t="s">
        <v>2851</v>
      </c>
      <c r="E768" s="323" t="s">
        <v>4963</v>
      </c>
      <c r="F768" s="323" t="s">
        <v>694</v>
      </c>
      <c r="G768" s="323" t="s">
        <v>2301</v>
      </c>
      <c r="H768" s="323" t="s">
        <v>288</v>
      </c>
      <c r="I768" s="202" t="s">
        <v>63</v>
      </c>
    </row>
    <row r="769" spans="1:9">
      <c r="A769" s="200">
        <v>10008015</v>
      </c>
      <c r="B769" s="132" t="s">
        <v>701</v>
      </c>
      <c r="C769" s="140">
        <v>0</v>
      </c>
      <c r="D769" s="322" t="s">
        <v>2851</v>
      </c>
      <c r="E769" s="323" t="s">
        <v>4964</v>
      </c>
      <c r="F769" s="323" t="s">
        <v>702</v>
      </c>
      <c r="G769" s="323" t="s">
        <v>2301</v>
      </c>
      <c r="H769" s="323" t="s">
        <v>356</v>
      </c>
      <c r="I769" s="202" t="s">
        <v>63</v>
      </c>
    </row>
    <row r="770" spans="1:9">
      <c r="A770" s="200">
        <v>10008015</v>
      </c>
      <c r="B770" s="132" t="s">
        <v>705</v>
      </c>
      <c r="C770" s="140">
        <v>1</v>
      </c>
      <c r="D770" s="322" t="s">
        <v>2851</v>
      </c>
      <c r="E770" s="323" t="s">
        <v>4965</v>
      </c>
      <c r="F770" s="323" t="s">
        <v>706</v>
      </c>
      <c r="G770" s="323" t="s">
        <v>2301</v>
      </c>
      <c r="H770" s="323" t="s">
        <v>356</v>
      </c>
      <c r="I770" s="202" t="s">
        <v>63</v>
      </c>
    </row>
    <row r="771" spans="1:9">
      <c r="A771" s="200">
        <v>10008015</v>
      </c>
      <c r="B771" s="132" t="s">
        <v>714</v>
      </c>
      <c r="C771" s="140">
        <v>1</v>
      </c>
      <c r="D771" s="322" t="s">
        <v>2851</v>
      </c>
      <c r="E771" s="323" t="s">
        <v>4966</v>
      </c>
      <c r="F771" s="323" t="s">
        <v>715</v>
      </c>
      <c r="G771" s="323" t="s">
        <v>2301</v>
      </c>
      <c r="H771" s="323" t="s">
        <v>356</v>
      </c>
      <c r="I771" s="202" t="s">
        <v>63</v>
      </c>
    </row>
    <row r="772" spans="1:9">
      <c r="A772" s="200">
        <v>10008015</v>
      </c>
      <c r="B772" s="132" t="s">
        <v>825</v>
      </c>
      <c r="C772" s="140">
        <v>1</v>
      </c>
      <c r="D772" s="322" t="s">
        <v>2851</v>
      </c>
      <c r="E772" s="323" t="s">
        <v>4967</v>
      </c>
      <c r="F772" s="323" t="s">
        <v>826</v>
      </c>
      <c r="G772" s="323" t="s">
        <v>2301</v>
      </c>
      <c r="H772" s="323" t="s">
        <v>356</v>
      </c>
      <c r="I772" s="202" t="s">
        <v>63</v>
      </c>
    </row>
    <row r="773" spans="1:9">
      <c r="A773" s="200">
        <v>10008015</v>
      </c>
      <c r="B773" s="132" t="s">
        <v>827</v>
      </c>
      <c r="C773" s="140">
        <v>0</v>
      </c>
      <c r="D773" s="322" t="s">
        <v>2851</v>
      </c>
      <c r="E773" s="323" t="s">
        <v>4968</v>
      </c>
      <c r="F773" s="323" t="s">
        <v>828</v>
      </c>
      <c r="G773" s="323" t="s">
        <v>2301</v>
      </c>
      <c r="H773" s="323" t="s">
        <v>356</v>
      </c>
      <c r="I773" s="202" t="s">
        <v>63</v>
      </c>
    </row>
    <row r="774" spans="1:9">
      <c r="A774" s="200">
        <v>10008015</v>
      </c>
      <c r="B774" s="132" t="s">
        <v>869</v>
      </c>
      <c r="C774" s="140">
        <v>0</v>
      </c>
      <c r="D774" s="322" t="s">
        <v>2851</v>
      </c>
      <c r="E774" s="323" t="s">
        <v>4969</v>
      </c>
      <c r="F774" s="323" t="s">
        <v>870</v>
      </c>
      <c r="G774" s="323" t="s">
        <v>2301</v>
      </c>
      <c r="H774" s="323" t="s">
        <v>356</v>
      </c>
      <c r="I774" s="202" t="s">
        <v>63</v>
      </c>
    </row>
    <row r="775" spans="1:9">
      <c r="A775" s="200">
        <v>10008015</v>
      </c>
      <c r="B775" s="132" t="s">
        <v>1958</v>
      </c>
      <c r="C775" s="140">
        <v>0</v>
      </c>
      <c r="D775" s="322" t="s">
        <v>2851</v>
      </c>
      <c r="E775" s="323" t="s">
        <v>4970</v>
      </c>
      <c r="F775" s="323" t="s">
        <v>1959</v>
      </c>
      <c r="G775" s="323" t="s">
        <v>2301</v>
      </c>
      <c r="H775" s="323" t="s">
        <v>368</v>
      </c>
      <c r="I775" s="202" t="s">
        <v>63</v>
      </c>
    </row>
    <row r="776" spans="1:9">
      <c r="A776" s="200">
        <v>10008015</v>
      </c>
      <c r="B776" s="132" t="s">
        <v>1964</v>
      </c>
      <c r="C776" s="140">
        <v>1</v>
      </c>
      <c r="D776" s="322" t="s">
        <v>2851</v>
      </c>
      <c r="E776" s="323" t="s">
        <v>4971</v>
      </c>
      <c r="F776" s="323" t="s">
        <v>1965</v>
      </c>
      <c r="G776" s="323" t="s">
        <v>2301</v>
      </c>
      <c r="H776" s="323" t="s">
        <v>356</v>
      </c>
      <c r="I776" s="202" t="s">
        <v>63</v>
      </c>
    </row>
    <row r="777" spans="1:9">
      <c r="A777" s="200">
        <v>10008015</v>
      </c>
      <c r="B777" s="132" t="s">
        <v>1966</v>
      </c>
      <c r="C777" s="140">
        <v>0</v>
      </c>
      <c r="D777" s="322" t="s">
        <v>2851</v>
      </c>
      <c r="E777" s="323" t="s">
        <v>4972</v>
      </c>
      <c r="F777" s="323" t="s">
        <v>1967</v>
      </c>
      <c r="G777" s="323" t="s">
        <v>2301</v>
      </c>
      <c r="H777" s="323" t="s">
        <v>356</v>
      </c>
      <c r="I777" s="202" t="s">
        <v>63</v>
      </c>
    </row>
    <row r="778" spans="1:9">
      <c r="A778" s="200">
        <v>10008015</v>
      </c>
      <c r="B778" s="132" t="s">
        <v>1968</v>
      </c>
      <c r="C778" s="140">
        <v>0</v>
      </c>
      <c r="D778" s="322" t="s">
        <v>2851</v>
      </c>
      <c r="E778" s="323" t="s">
        <v>4973</v>
      </c>
      <c r="F778" s="323" t="s">
        <v>1969</v>
      </c>
      <c r="G778" s="323" t="s">
        <v>2301</v>
      </c>
      <c r="H778" s="323" t="s">
        <v>356</v>
      </c>
      <c r="I778" s="202" t="s">
        <v>63</v>
      </c>
    </row>
    <row r="779" spans="1:9">
      <c r="A779" s="200">
        <v>10008015</v>
      </c>
      <c r="B779" s="132" t="s">
        <v>1970</v>
      </c>
      <c r="C779" s="140">
        <v>1</v>
      </c>
      <c r="D779" s="322" t="s">
        <v>2851</v>
      </c>
      <c r="E779" s="323" t="s">
        <v>4974</v>
      </c>
      <c r="F779" s="323" t="s">
        <v>1971</v>
      </c>
      <c r="G779" s="323" t="s">
        <v>2301</v>
      </c>
      <c r="H779" s="323" t="s">
        <v>356</v>
      </c>
      <c r="I779" s="202" t="s">
        <v>63</v>
      </c>
    </row>
    <row r="780" spans="1:9">
      <c r="A780" s="200">
        <v>10008015</v>
      </c>
      <c r="B780" s="132" t="s">
        <v>1972</v>
      </c>
      <c r="C780" s="140">
        <v>0</v>
      </c>
      <c r="D780" s="322" t="s">
        <v>2851</v>
      </c>
      <c r="E780" s="323" t="s">
        <v>4975</v>
      </c>
      <c r="F780" s="323" t="s">
        <v>1973</v>
      </c>
      <c r="G780" s="323" t="s">
        <v>2301</v>
      </c>
      <c r="H780" s="323" t="s">
        <v>356</v>
      </c>
      <c r="I780" s="202" t="s">
        <v>63</v>
      </c>
    </row>
    <row r="781" spans="1:9">
      <c r="A781" s="200">
        <v>10008015</v>
      </c>
      <c r="B781" s="132" t="s">
        <v>1977</v>
      </c>
      <c r="C781" s="140">
        <v>0</v>
      </c>
      <c r="D781" s="322" t="s">
        <v>2851</v>
      </c>
      <c r="E781" s="323" t="s">
        <v>4976</v>
      </c>
      <c r="F781" s="323" t="s">
        <v>1978</v>
      </c>
      <c r="G781" s="323" t="s">
        <v>2301</v>
      </c>
      <c r="H781" s="323" t="s">
        <v>356</v>
      </c>
      <c r="I781" s="202" t="s">
        <v>63</v>
      </c>
    </row>
    <row r="782" spans="1:9">
      <c r="A782" s="200">
        <v>10008015</v>
      </c>
      <c r="B782" s="132" t="s">
        <v>1983</v>
      </c>
      <c r="C782" s="140">
        <v>0</v>
      </c>
      <c r="D782" s="322" t="s">
        <v>2851</v>
      </c>
      <c r="E782" s="323" t="s">
        <v>4977</v>
      </c>
      <c r="F782" s="323" t="s">
        <v>1984</v>
      </c>
      <c r="G782" s="323" t="s">
        <v>2301</v>
      </c>
      <c r="H782" s="323" t="s">
        <v>356</v>
      </c>
      <c r="I782" s="202" t="s">
        <v>63</v>
      </c>
    </row>
    <row r="783" spans="1:9">
      <c r="A783" s="200">
        <v>10008015</v>
      </c>
      <c r="B783" s="132" t="s">
        <v>1987</v>
      </c>
      <c r="C783" s="140">
        <v>0</v>
      </c>
      <c r="D783" s="322" t="s">
        <v>2851</v>
      </c>
      <c r="E783" s="323" t="s">
        <v>4978</v>
      </c>
      <c r="F783" s="323" t="s">
        <v>1988</v>
      </c>
      <c r="G783" s="323" t="s">
        <v>2301</v>
      </c>
      <c r="H783" s="323" t="s">
        <v>356</v>
      </c>
      <c r="I783" s="202" t="s">
        <v>63</v>
      </c>
    </row>
    <row r="784" spans="1:9">
      <c r="A784" s="200">
        <v>10008015</v>
      </c>
      <c r="B784" s="132" t="s">
        <v>1996</v>
      </c>
      <c r="C784" s="140">
        <v>0</v>
      </c>
      <c r="D784" s="322" t="s">
        <v>2851</v>
      </c>
      <c r="E784" s="323" t="s">
        <v>4979</v>
      </c>
      <c r="F784" s="323" t="s">
        <v>1997</v>
      </c>
      <c r="G784" s="323" t="s">
        <v>2301</v>
      </c>
      <c r="H784" s="323" t="s">
        <v>356</v>
      </c>
      <c r="I784" s="202" t="s">
        <v>63</v>
      </c>
    </row>
    <row r="785" spans="1:9">
      <c r="A785" s="200">
        <v>10008015</v>
      </c>
      <c r="B785" s="132" t="s">
        <v>2019</v>
      </c>
      <c r="C785" s="140">
        <v>1</v>
      </c>
      <c r="D785" s="322" t="s">
        <v>2851</v>
      </c>
      <c r="E785" s="323" t="s">
        <v>4980</v>
      </c>
      <c r="F785" s="323" t="s">
        <v>2020</v>
      </c>
      <c r="G785" s="323" t="s">
        <v>2301</v>
      </c>
      <c r="H785" s="323" t="s">
        <v>356</v>
      </c>
      <c r="I785" s="202" t="s">
        <v>63</v>
      </c>
    </row>
    <row r="786" spans="1:9">
      <c r="A786" s="200">
        <v>10008015</v>
      </c>
      <c r="B786" s="132" t="s">
        <v>2021</v>
      </c>
      <c r="C786" s="140">
        <v>1</v>
      </c>
      <c r="D786" s="322" t="s">
        <v>2851</v>
      </c>
      <c r="E786" s="323" t="s">
        <v>4981</v>
      </c>
      <c r="F786" s="323" t="s">
        <v>2022</v>
      </c>
      <c r="G786" s="323" t="s">
        <v>2301</v>
      </c>
      <c r="H786" s="323" t="s">
        <v>356</v>
      </c>
      <c r="I786" s="202" t="s">
        <v>63</v>
      </c>
    </row>
    <row r="787" spans="1:9">
      <c r="A787" s="200">
        <v>10008015</v>
      </c>
      <c r="B787" s="132" t="s">
        <v>2039</v>
      </c>
      <c r="C787" s="140">
        <v>0</v>
      </c>
      <c r="D787" s="322" t="s">
        <v>2851</v>
      </c>
      <c r="E787" s="323" t="s">
        <v>4982</v>
      </c>
      <c r="F787" s="323" t="s">
        <v>2040</v>
      </c>
      <c r="G787" s="323" t="s">
        <v>2301</v>
      </c>
      <c r="H787" s="323" t="s">
        <v>356</v>
      </c>
      <c r="I787" s="202" t="s">
        <v>63</v>
      </c>
    </row>
    <row r="788" spans="1:9">
      <c r="A788" s="200">
        <v>10008015</v>
      </c>
      <c r="B788" s="132" t="s">
        <v>2041</v>
      </c>
      <c r="C788" s="140">
        <v>0</v>
      </c>
      <c r="D788" s="322" t="s">
        <v>2851</v>
      </c>
      <c r="E788" s="323" t="s">
        <v>4983</v>
      </c>
      <c r="F788" s="323" t="s">
        <v>2042</v>
      </c>
      <c r="G788" s="323" t="s">
        <v>2301</v>
      </c>
      <c r="H788" s="323" t="s">
        <v>356</v>
      </c>
      <c r="I788" s="202" t="s">
        <v>63</v>
      </c>
    </row>
    <row r="789" spans="1:9">
      <c r="A789" s="200">
        <v>10008015</v>
      </c>
      <c r="B789" s="132" t="s">
        <v>2061</v>
      </c>
      <c r="C789" s="140">
        <v>0</v>
      </c>
      <c r="D789" s="322" t="s">
        <v>2851</v>
      </c>
      <c r="E789" s="323" t="s">
        <v>4984</v>
      </c>
      <c r="F789" s="323" t="s">
        <v>2062</v>
      </c>
      <c r="G789" s="323" t="s">
        <v>2301</v>
      </c>
      <c r="H789" s="323" t="s">
        <v>2066</v>
      </c>
      <c r="I789" s="202" t="s">
        <v>63</v>
      </c>
    </row>
    <row r="790" spans="1:9">
      <c r="A790" s="200">
        <v>10008015</v>
      </c>
      <c r="B790" s="132" t="s">
        <v>2076</v>
      </c>
      <c r="C790" s="140">
        <v>0</v>
      </c>
      <c r="D790" s="322" t="s">
        <v>2851</v>
      </c>
      <c r="E790" s="323" t="s">
        <v>4985</v>
      </c>
      <c r="F790" s="323" t="s">
        <v>2077</v>
      </c>
      <c r="G790" s="323" t="s">
        <v>2301</v>
      </c>
      <c r="H790" s="323" t="s">
        <v>2079</v>
      </c>
      <c r="I790" s="202" t="s">
        <v>63</v>
      </c>
    </row>
    <row r="791" spans="1:9">
      <c r="A791" s="200">
        <v>10008016</v>
      </c>
      <c r="B791" s="132" t="s">
        <v>389</v>
      </c>
      <c r="C791" s="140">
        <v>0</v>
      </c>
      <c r="D791" s="322" t="s">
        <v>3459</v>
      </c>
      <c r="E791" s="323" t="s">
        <v>4986</v>
      </c>
      <c r="F791" s="323" t="s">
        <v>390</v>
      </c>
      <c r="G791" s="323" t="s">
        <v>2301</v>
      </c>
      <c r="H791" s="323" t="s">
        <v>356</v>
      </c>
      <c r="I791" s="202" t="s">
        <v>63</v>
      </c>
    </row>
    <row r="792" spans="1:9">
      <c r="A792" s="200">
        <v>10008016</v>
      </c>
      <c r="B792" s="132" t="s">
        <v>393</v>
      </c>
      <c r="C792" s="140">
        <v>0</v>
      </c>
      <c r="D792" s="322" t="s">
        <v>3459</v>
      </c>
      <c r="E792" s="323" t="s">
        <v>4987</v>
      </c>
      <c r="F792" s="323" t="s">
        <v>394</v>
      </c>
      <c r="G792" s="323" t="s">
        <v>2301</v>
      </c>
      <c r="H792" s="323" t="s">
        <v>288</v>
      </c>
      <c r="I792" s="202" t="s">
        <v>63</v>
      </c>
    </row>
    <row r="793" spans="1:9">
      <c r="A793" s="200">
        <v>10008016</v>
      </c>
      <c r="B793" s="132" t="s">
        <v>395</v>
      </c>
      <c r="C793" s="140">
        <v>1</v>
      </c>
      <c r="D793" s="322" t="s">
        <v>3459</v>
      </c>
      <c r="E793" s="323" t="s">
        <v>4988</v>
      </c>
      <c r="F793" s="323" t="s">
        <v>396</v>
      </c>
      <c r="G793" s="323" t="s">
        <v>2301</v>
      </c>
      <c r="H793" s="323" t="s">
        <v>356</v>
      </c>
      <c r="I793" s="202" t="s">
        <v>63</v>
      </c>
    </row>
    <row r="794" spans="1:9">
      <c r="A794" s="200">
        <v>10008016</v>
      </c>
      <c r="B794" s="132" t="s">
        <v>406</v>
      </c>
      <c r="C794" s="140">
        <v>0</v>
      </c>
      <c r="D794" s="322" t="s">
        <v>3459</v>
      </c>
      <c r="E794" s="323" t="s">
        <v>4989</v>
      </c>
      <c r="F794" s="323" t="s">
        <v>407</v>
      </c>
      <c r="G794" s="323" t="s">
        <v>2301</v>
      </c>
      <c r="H794" s="323" t="s">
        <v>288</v>
      </c>
      <c r="I794" s="202" t="s">
        <v>63</v>
      </c>
    </row>
    <row r="795" spans="1:9">
      <c r="A795" s="200">
        <v>10008016</v>
      </c>
      <c r="B795" s="132" t="s">
        <v>419</v>
      </c>
      <c r="C795" s="140">
        <v>1</v>
      </c>
      <c r="D795" s="322" t="s">
        <v>3459</v>
      </c>
      <c r="E795" s="323" t="s">
        <v>4990</v>
      </c>
      <c r="F795" s="323" t="s">
        <v>420</v>
      </c>
      <c r="G795" s="323" t="s">
        <v>2301</v>
      </c>
      <c r="H795" s="323" t="s">
        <v>356</v>
      </c>
      <c r="I795" s="202" t="s">
        <v>63</v>
      </c>
    </row>
    <row r="796" spans="1:9">
      <c r="A796" s="200">
        <v>10008016</v>
      </c>
      <c r="B796" s="132" t="s">
        <v>651</v>
      </c>
      <c r="C796" s="140">
        <v>0</v>
      </c>
      <c r="D796" s="322" t="s">
        <v>3459</v>
      </c>
      <c r="E796" s="323" t="s">
        <v>4991</v>
      </c>
      <c r="F796" s="323" t="s">
        <v>652</v>
      </c>
      <c r="G796" s="323" t="s">
        <v>2301</v>
      </c>
      <c r="H796" s="323" t="s">
        <v>356</v>
      </c>
      <c r="I796" s="202" t="s">
        <v>63</v>
      </c>
    </row>
    <row r="797" spans="1:9">
      <c r="A797" s="200">
        <v>10008016</v>
      </c>
      <c r="B797" s="132" t="s">
        <v>657</v>
      </c>
      <c r="C797" s="140">
        <v>0</v>
      </c>
      <c r="D797" s="322" t="s">
        <v>3459</v>
      </c>
      <c r="E797" s="323" t="s">
        <v>4992</v>
      </c>
      <c r="F797" s="323" t="s">
        <v>658</v>
      </c>
      <c r="G797" s="323" t="s">
        <v>2301</v>
      </c>
      <c r="H797" s="323" t="s">
        <v>356</v>
      </c>
      <c r="I797" s="202" t="s">
        <v>63</v>
      </c>
    </row>
    <row r="798" spans="1:9">
      <c r="A798" s="200">
        <v>10008016</v>
      </c>
      <c r="B798" s="132" t="s">
        <v>682</v>
      </c>
      <c r="C798" s="140">
        <v>0</v>
      </c>
      <c r="D798" s="322" t="s">
        <v>3459</v>
      </c>
      <c r="E798" s="323" t="s">
        <v>4993</v>
      </c>
      <c r="F798" s="323" t="s">
        <v>683</v>
      </c>
      <c r="G798" s="323" t="s">
        <v>2301</v>
      </c>
      <c r="H798" s="323" t="s">
        <v>356</v>
      </c>
      <c r="I798" s="202" t="s">
        <v>63</v>
      </c>
    </row>
    <row r="799" spans="1:9">
      <c r="A799" s="200">
        <v>10008016</v>
      </c>
      <c r="B799" s="132" t="s">
        <v>689</v>
      </c>
      <c r="C799" s="140">
        <v>0</v>
      </c>
      <c r="D799" s="322" t="s">
        <v>3459</v>
      </c>
      <c r="E799" s="323" t="s">
        <v>4994</v>
      </c>
      <c r="F799" s="323" t="s">
        <v>690</v>
      </c>
      <c r="G799" s="323" t="s">
        <v>2301</v>
      </c>
      <c r="H799" s="323" t="s">
        <v>356</v>
      </c>
      <c r="I799" s="202" t="s">
        <v>63</v>
      </c>
    </row>
    <row r="800" spans="1:9">
      <c r="A800" s="200">
        <v>10008016</v>
      </c>
      <c r="B800" s="132" t="s">
        <v>691</v>
      </c>
      <c r="C800" s="140">
        <v>1</v>
      </c>
      <c r="D800" s="322" t="s">
        <v>3459</v>
      </c>
      <c r="E800" s="323" t="s">
        <v>4995</v>
      </c>
      <c r="F800" s="323" t="s">
        <v>692</v>
      </c>
      <c r="G800" s="323" t="s">
        <v>2301</v>
      </c>
      <c r="H800" s="323" t="s">
        <v>356</v>
      </c>
      <c r="I800" s="202" t="s">
        <v>63</v>
      </c>
    </row>
    <row r="801" spans="1:9">
      <c r="A801" s="200">
        <v>10008016</v>
      </c>
      <c r="B801" s="132" t="s">
        <v>693</v>
      </c>
      <c r="C801" s="140">
        <v>0</v>
      </c>
      <c r="D801" s="322" t="s">
        <v>3459</v>
      </c>
      <c r="E801" s="323" t="s">
        <v>4996</v>
      </c>
      <c r="F801" s="323" t="s">
        <v>694</v>
      </c>
      <c r="G801" s="323" t="s">
        <v>2301</v>
      </c>
      <c r="H801" s="323" t="s">
        <v>288</v>
      </c>
      <c r="I801" s="202" t="s">
        <v>63</v>
      </c>
    </row>
    <row r="802" spans="1:9">
      <c r="A802" s="200">
        <v>10008016</v>
      </c>
      <c r="B802" s="132" t="s">
        <v>701</v>
      </c>
      <c r="C802" s="140">
        <v>0</v>
      </c>
      <c r="D802" s="322" t="s">
        <v>3459</v>
      </c>
      <c r="E802" s="323" t="s">
        <v>4997</v>
      </c>
      <c r="F802" s="323" t="s">
        <v>702</v>
      </c>
      <c r="G802" s="323" t="s">
        <v>2301</v>
      </c>
      <c r="H802" s="323" t="s">
        <v>356</v>
      </c>
      <c r="I802" s="202" t="s">
        <v>63</v>
      </c>
    </row>
    <row r="803" spans="1:9">
      <c r="A803" s="200">
        <v>10008016</v>
      </c>
      <c r="B803" s="132" t="s">
        <v>703</v>
      </c>
      <c r="C803" s="140">
        <v>1</v>
      </c>
      <c r="D803" s="322" t="s">
        <v>3459</v>
      </c>
      <c r="E803" s="323" t="s">
        <v>4998</v>
      </c>
      <c r="F803" s="323" t="s">
        <v>704</v>
      </c>
      <c r="G803" s="323" t="s">
        <v>2301</v>
      </c>
      <c r="H803" s="323" t="s">
        <v>368</v>
      </c>
      <c r="I803" s="202" t="s">
        <v>63</v>
      </c>
    </row>
    <row r="804" spans="1:9">
      <c r="A804" s="200">
        <v>10008016</v>
      </c>
      <c r="B804" s="132" t="s">
        <v>705</v>
      </c>
      <c r="C804" s="140">
        <v>1</v>
      </c>
      <c r="D804" s="322" t="s">
        <v>3459</v>
      </c>
      <c r="E804" s="323" t="s">
        <v>4999</v>
      </c>
      <c r="F804" s="323" t="s">
        <v>706</v>
      </c>
      <c r="G804" s="323" t="s">
        <v>2301</v>
      </c>
      <c r="H804" s="323" t="s">
        <v>356</v>
      </c>
      <c r="I804" s="202" t="s">
        <v>63</v>
      </c>
    </row>
    <row r="805" spans="1:9">
      <c r="A805" s="200">
        <v>10008016</v>
      </c>
      <c r="B805" s="132" t="s">
        <v>707</v>
      </c>
      <c r="C805" s="140">
        <v>0</v>
      </c>
      <c r="D805" s="322" t="s">
        <v>3459</v>
      </c>
      <c r="E805" s="323" t="s">
        <v>5000</v>
      </c>
      <c r="F805" s="323" t="s">
        <v>708</v>
      </c>
      <c r="G805" s="323" t="s">
        <v>2301</v>
      </c>
      <c r="H805" s="323" t="s">
        <v>368</v>
      </c>
      <c r="I805" s="202" t="s">
        <v>63</v>
      </c>
    </row>
    <row r="806" spans="1:9">
      <c r="A806" s="200">
        <v>10008016</v>
      </c>
      <c r="B806" s="132" t="s">
        <v>825</v>
      </c>
      <c r="C806" s="140">
        <v>1</v>
      </c>
      <c r="D806" s="322" t="s">
        <v>3459</v>
      </c>
      <c r="E806" s="323" t="s">
        <v>5001</v>
      </c>
      <c r="F806" s="323" t="s">
        <v>826</v>
      </c>
      <c r="G806" s="323" t="s">
        <v>2301</v>
      </c>
      <c r="H806" s="323" t="s">
        <v>356</v>
      </c>
      <c r="I806" s="202" t="s">
        <v>63</v>
      </c>
    </row>
    <row r="807" spans="1:9">
      <c r="A807" s="200">
        <v>10008016</v>
      </c>
      <c r="B807" s="132" t="s">
        <v>827</v>
      </c>
      <c r="C807" s="140">
        <v>0</v>
      </c>
      <c r="D807" s="322" t="s">
        <v>3459</v>
      </c>
      <c r="E807" s="323" t="s">
        <v>5002</v>
      </c>
      <c r="F807" s="323" t="s">
        <v>828</v>
      </c>
      <c r="G807" s="323" t="s">
        <v>2301</v>
      </c>
      <c r="H807" s="323" t="s">
        <v>356</v>
      </c>
      <c r="I807" s="202" t="s">
        <v>63</v>
      </c>
    </row>
    <row r="808" spans="1:9">
      <c r="A808" s="200">
        <v>10008016</v>
      </c>
      <c r="B808" s="132" t="s">
        <v>869</v>
      </c>
      <c r="C808" s="140">
        <v>0</v>
      </c>
      <c r="D808" s="322" t="s">
        <v>3459</v>
      </c>
      <c r="E808" s="323" t="s">
        <v>5003</v>
      </c>
      <c r="F808" s="323" t="s">
        <v>870</v>
      </c>
      <c r="G808" s="323" t="s">
        <v>2301</v>
      </c>
      <c r="H808" s="323" t="s">
        <v>356</v>
      </c>
      <c r="I808" s="202" t="s">
        <v>63</v>
      </c>
    </row>
    <row r="809" spans="1:9">
      <c r="A809" s="200">
        <v>10008016</v>
      </c>
      <c r="B809" s="132" t="s">
        <v>1964</v>
      </c>
      <c r="C809" s="140">
        <v>1</v>
      </c>
      <c r="D809" s="322" t="s">
        <v>3459</v>
      </c>
      <c r="E809" s="323" t="s">
        <v>5004</v>
      </c>
      <c r="F809" s="323" t="s">
        <v>1965</v>
      </c>
      <c r="G809" s="323" t="s">
        <v>2301</v>
      </c>
      <c r="H809" s="323" t="s">
        <v>356</v>
      </c>
      <c r="I809" s="202" t="s">
        <v>63</v>
      </c>
    </row>
    <row r="810" spans="1:9">
      <c r="A810" s="200">
        <v>10008016</v>
      </c>
      <c r="B810" s="132" t="s">
        <v>1970</v>
      </c>
      <c r="C810" s="140">
        <v>1</v>
      </c>
      <c r="D810" s="322" t="s">
        <v>3459</v>
      </c>
      <c r="E810" s="323" t="s">
        <v>5005</v>
      </c>
      <c r="F810" s="323" t="s">
        <v>1971</v>
      </c>
      <c r="G810" s="323" t="s">
        <v>2301</v>
      </c>
      <c r="H810" s="323" t="s">
        <v>356</v>
      </c>
      <c r="I810" s="202" t="s">
        <v>63</v>
      </c>
    </row>
    <row r="811" spans="1:9">
      <c r="A811" s="200">
        <v>10008016</v>
      </c>
      <c r="B811" s="132" t="s">
        <v>1972</v>
      </c>
      <c r="C811" s="140">
        <v>0</v>
      </c>
      <c r="D811" s="322" t="s">
        <v>3459</v>
      </c>
      <c r="E811" s="323" t="s">
        <v>5006</v>
      </c>
      <c r="F811" s="323" t="s">
        <v>1973</v>
      </c>
      <c r="G811" s="323" t="s">
        <v>2301</v>
      </c>
      <c r="H811" s="323" t="s">
        <v>356</v>
      </c>
      <c r="I811" s="202" t="s">
        <v>63</v>
      </c>
    </row>
    <row r="812" spans="1:9">
      <c r="A812" s="200">
        <v>10008016</v>
      </c>
      <c r="B812" s="132" t="s">
        <v>1987</v>
      </c>
      <c r="C812" s="140">
        <v>1</v>
      </c>
      <c r="D812" s="322" t="s">
        <v>3459</v>
      </c>
      <c r="E812" s="323" t="s">
        <v>5007</v>
      </c>
      <c r="F812" s="323" t="s">
        <v>1988</v>
      </c>
      <c r="G812" s="323" t="s">
        <v>2301</v>
      </c>
      <c r="H812" s="323" t="s">
        <v>356</v>
      </c>
      <c r="I812" s="202" t="s">
        <v>63</v>
      </c>
    </row>
    <row r="813" spans="1:9">
      <c r="A813" s="200">
        <v>10008016</v>
      </c>
      <c r="B813" s="132" t="s">
        <v>1992</v>
      </c>
      <c r="C813" s="140">
        <v>1</v>
      </c>
      <c r="D813" s="322" t="s">
        <v>3459</v>
      </c>
      <c r="E813" s="323" t="s">
        <v>5008</v>
      </c>
      <c r="F813" s="323" t="s">
        <v>1993</v>
      </c>
      <c r="G813" s="323" t="s">
        <v>2301</v>
      </c>
      <c r="H813" s="323" t="s">
        <v>356</v>
      </c>
      <c r="I813" s="202" t="s">
        <v>63</v>
      </c>
    </row>
    <row r="814" spans="1:9">
      <c r="A814" s="200">
        <v>10008016</v>
      </c>
      <c r="B814" s="132" t="s">
        <v>1994</v>
      </c>
      <c r="C814" s="140">
        <v>1</v>
      </c>
      <c r="D814" s="322" t="s">
        <v>3459</v>
      </c>
      <c r="E814" s="323" t="s">
        <v>5009</v>
      </c>
      <c r="F814" s="323" t="s">
        <v>1995</v>
      </c>
      <c r="G814" s="323" t="s">
        <v>2301</v>
      </c>
      <c r="H814" s="323" t="s">
        <v>356</v>
      </c>
      <c r="I814" s="202" t="s">
        <v>63</v>
      </c>
    </row>
    <row r="815" spans="1:9">
      <c r="A815" s="200">
        <v>10008016</v>
      </c>
      <c r="B815" s="132" t="s">
        <v>1996</v>
      </c>
      <c r="C815" s="140">
        <v>1</v>
      </c>
      <c r="D815" s="322" t="s">
        <v>3459</v>
      </c>
      <c r="E815" s="323" t="s">
        <v>5010</v>
      </c>
      <c r="F815" s="323" t="s">
        <v>1997</v>
      </c>
      <c r="G815" s="323" t="s">
        <v>2301</v>
      </c>
      <c r="H815" s="323" t="s">
        <v>356</v>
      </c>
      <c r="I815" s="202" t="s">
        <v>63</v>
      </c>
    </row>
    <row r="816" spans="1:9">
      <c r="A816" s="200">
        <v>10008016</v>
      </c>
      <c r="B816" s="132" t="s">
        <v>2039</v>
      </c>
      <c r="C816" s="140">
        <v>0</v>
      </c>
      <c r="D816" s="322" t="s">
        <v>3459</v>
      </c>
      <c r="E816" s="323" t="s">
        <v>5011</v>
      </c>
      <c r="F816" s="323" t="s">
        <v>2040</v>
      </c>
      <c r="G816" s="323" t="s">
        <v>2301</v>
      </c>
      <c r="H816" s="323" t="s">
        <v>356</v>
      </c>
      <c r="I816" s="202" t="s">
        <v>63</v>
      </c>
    </row>
    <row r="817" spans="1:9">
      <c r="A817" s="200">
        <v>10008016</v>
      </c>
      <c r="B817" s="132" t="s">
        <v>2041</v>
      </c>
      <c r="C817" s="140">
        <v>0</v>
      </c>
      <c r="D817" s="322" t="s">
        <v>3459</v>
      </c>
      <c r="E817" s="323" t="s">
        <v>5012</v>
      </c>
      <c r="F817" s="323" t="s">
        <v>2042</v>
      </c>
      <c r="G817" s="323" t="s">
        <v>2301</v>
      </c>
      <c r="H817" s="323" t="s">
        <v>356</v>
      </c>
      <c r="I817" s="202" t="s">
        <v>63</v>
      </c>
    </row>
    <row r="818" spans="1:9">
      <c r="A818" s="200">
        <v>10008016</v>
      </c>
      <c r="B818" s="132" t="s">
        <v>2061</v>
      </c>
      <c r="C818" s="140">
        <v>0</v>
      </c>
      <c r="D818" s="322" t="s">
        <v>3459</v>
      </c>
      <c r="E818" s="323" t="s">
        <v>5013</v>
      </c>
      <c r="F818" s="323" t="s">
        <v>2062</v>
      </c>
      <c r="G818" s="323" t="s">
        <v>2301</v>
      </c>
      <c r="H818" s="323" t="s">
        <v>2066</v>
      </c>
      <c r="I818" s="202" t="s">
        <v>63</v>
      </c>
    </row>
    <row r="819" spans="1:9">
      <c r="A819" s="200">
        <v>10008016</v>
      </c>
      <c r="B819" s="132" t="s">
        <v>2076</v>
      </c>
      <c r="C819" s="140">
        <v>0</v>
      </c>
      <c r="D819" s="322" t="s">
        <v>3459</v>
      </c>
      <c r="E819" s="323" t="s">
        <v>5014</v>
      </c>
      <c r="F819" s="323" t="s">
        <v>2077</v>
      </c>
      <c r="G819" s="323" t="s">
        <v>2301</v>
      </c>
      <c r="H819" s="323" t="s">
        <v>2079</v>
      </c>
      <c r="I819" s="202" t="s">
        <v>63</v>
      </c>
    </row>
    <row r="820" spans="1:9">
      <c r="A820" s="200">
        <v>10008025</v>
      </c>
      <c r="B820" s="132" t="s">
        <v>389</v>
      </c>
      <c r="C820" s="140">
        <v>1</v>
      </c>
      <c r="D820" s="322" t="s">
        <v>3474</v>
      </c>
      <c r="E820" s="323" t="s">
        <v>5015</v>
      </c>
      <c r="F820" s="323" t="s">
        <v>390</v>
      </c>
      <c r="G820" s="323" t="s">
        <v>2301</v>
      </c>
      <c r="H820" s="323" t="s">
        <v>356</v>
      </c>
      <c r="I820" s="202" t="s">
        <v>59</v>
      </c>
    </row>
    <row r="821" spans="1:9">
      <c r="A821" s="200">
        <v>10008025</v>
      </c>
      <c r="B821" s="132" t="s">
        <v>393</v>
      </c>
      <c r="C821" s="140">
        <v>0</v>
      </c>
      <c r="D821" s="322" t="s">
        <v>3474</v>
      </c>
      <c r="E821" s="323" t="s">
        <v>5016</v>
      </c>
      <c r="F821" s="323" t="s">
        <v>394</v>
      </c>
      <c r="G821" s="323" t="s">
        <v>2301</v>
      </c>
      <c r="H821" s="323" t="s">
        <v>288</v>
      </c>
      <c r="I821" s="202" t="s">
        <v>59</v>
      </c>
    </row>
    <row r="822" spans="1:9">
      <c r="A822" s="200">
        <v>10008025</v>
      </c>
      <c r="B822" s="132" t="s">
        <v>395</v>
      </c>
      <c r="C822" s="140">
        <v>1</v>
      </c>
      <c r="D822" s="322" t="s">
        <v>3474</v>
      </c>
      <c r="E822" s="323" t="s">
        <v>5017</v>
      </c>
      <c r="F822" s="323" t="s">
        <v>396</v>
      </c>
      <c r="G822" s="323" t="s">
        <v>2301</v>
      </c>
      <c r="H822" s="323" t="s">
        <v>356</v>
      </c>
      <c r="I822" s="202" t="s">
        <v>59</v>
      </c>
    </row>
    <row r="823" spans="1:9">
      <c r="A823" s="200">
        <v>10008025</v>
      </c>
      <c r="B823" s="132" t="s">
        <v>406</v>
      </c>
      <c r="C823" s="140">
        <v>0</v>
      </c>
      <c r="D823" s="322" t="s">
        <v>3474</v>
      </c>
      <c r="E823" s="323" t="s">
        <v>5018</v>
      </c>
      <c r="F823" s="323" t="s">
        <v>407</v>
      </c>
      <c r="G823" s="323" t="s">
        <v>2301</v>
      </c>
      <c r="H823" s="323" t="s">
        <v>288</v>
      </c>
      <c r="I823" s="202" t="s">
        <v>59</v>
      </c>
    </row>
    <row r="824" spans="1:9">
      <c r="A824" s="200">
        <v>10008025</v>
      </c>
      <c r="B824" s="132" t="s">
        <v>412</v>
      </c>
      <c r="C824" s="140">
        <v>1</v>
      </c>
      <c r="D824" s="322" t="s">
        <v>3474</v>
      </c>
      <c r="E824" s="323" t="s">
        <v>5019</v>
      </c>
      <c r="F824" s="323" t="s">
        <v>413</v>
      </c>
      <c r="G824" s="323" t="s">
        <v>2301</v>
      </c>
      <c r="H824" s="323" t="s">
        <v>356</v>
      </c>
      <c r="I824" s="202" t="s">
        <v>59</v>
      </c>
    </row>
    <row r="825" spans="1:9">
      <c r="A825" s="200">
        <v>10008025</v>
      </c>
      <c r="B825" s="132" t="s">
        <v>416</v>
      </c>
      <c r="C825" s="140">
        <v>1</v>
      </c>
      <c r="D825" s="322" t="s">
        <v>3474</v>
      </c>
      <c r="E825" s="323" t="s">
        <v>5020</v>
      </c>
      <c r="F825" s="323" t="s">
        <v>417</v>
      </c>
      <c r="G825" s="323" t="s">
        <v>2301</v>
      </c>
      <c r="H825" s="323" t="s">
        <v>356</v>
      </c>
      <c r="I825" s="202" t="s">
        <v>59</v>
      </c>
    </row>
    <row r="826" spans="1:9">
      <c r="A826" s="200">
        <v>10008025</v>
      </c>
      <c r="B826" s="132" t="s">
        <v>419</v>
      </c>
      <c r="C826" s="140">
        <v>0</v>
      </c>
      <c r="D826" s="322" t="s">
        <v>3474</v>
      </c>
      <c r="E826" s="323" t="s">
        <v>5021</v>
      </c>
      <c r="F826" s="323" t="s">
        <v>420</v>
      </c>
      <c r="G826" s="323" t="s">
        <v>2301</v>
      </c>
      <c r="H826" s="323" t="s">
        <v>356</v>
      </c>
      <c r="I826" s="202" t="s">
        <v>59</v>
      </c>
    </row>
    <row r="827" spans="1:9">
      <c r="A827" s="200">
        <v>10008025</v>
      </c>
      <c r="B827" s="132" t="s">
        <v>441</v>
      </c>
      <c r="C827" s="140">
        <v>1</v>
      </c>
      <c r="D827" s="322" t="s">
        <v>3474</v>
      </c>
      <c r="E827" s="323" t="s">
        <v>5022</v>
      </c>
      <c r="F827" s="323" t="s">
        <v>442</v>
      </c>
      <c r="G827" s="323" t="s">
        <v>2301</v>
      </c>
      <c r="H827" s="323" t="s">
        <v>368</v>
      </c>
      <c r="I827" s="202" t="s">
        <v>59</v>
      </c>
    </row>
    <row r="828" spans="1:9">
      <c r="A828" s="200">
        <v>10008025</v>
      </c>
      <c r="B828" s="132" t="s">
        <v>456</v>
      </c>
      <c r="C828" s="140">
        <v>1</v>
      </c>
      <c r="D828" s="322" t="s">
        <v>3474</v>
      </c>
      <c r="E828" s="323" t="s">
        <v>5023</v>
      </c>
      <c r="F828" s="323" t="s">
        <v>457</v>
      </c>
      <c r="G828" s="323" t="s">
        <v>2301</v>
      </c>
      <c r="H828" s="323" t="s">
        <v>368</v>
      </c>
      <c r="I828" s="202" t="s">
        <v>59</v>
      </c>
    </row>
    <row r="829" spans="1:9">
      <c r="A829" s="200">
        <v>10008025</v>
      </c>
      <c r="B829" s="132" t="s">
        <v>645</v>
      </c>
      <c r="C829" s="140">
        <v>1</v>
      </c>
      <c r="D829" s="322" t="s">
        <v>3474</v>
      </c>
      <c r="E829" s="323" t="s">
        <v>5024</v>
      </c>
      <c r="F829" s="323" t="s">
        <v>646</v>
      </c>
      <c r="G829" s="323" t="s">
        <v>2301</v>
      </c>
      <c r="H829" s="323" t="s">
        <v>368</v>
      </c>
      <c r="I829" s="202" t="s">
        <v>59</v>
      </c>
    </row>
    <row r="830" spans="1:9">
      <c r="A830" s="200">
        <v>10008025</v>
      </c>
      <c r="B830" s="132" t="s">
        <v>647</v>
      </c>
      <c r="C830" s="140">
        <v>1</v>
      </c>
      <c r="D830" s="322" t="s">
        <v>3474</v>
      </c>
      <c r="E830" s="323" t="s">
        <v>5025</v>
      </c>
      <c r="F830" s="323" t="s">
        <v>648</v>
      </c>
      <c r="G830" s="323" t="s">
        <v>2301</v>
      </c>
      <c r="H830" s="323" t="s">
        <v>368</v>
      </c>
      <c r="I830" s="202" t="s">
        <v>59</v>
      </c>
    </row>
    <row r="831" spans="1:9">
      <c r="A831" s="200">
        <v>10008025</v>
      </c>
      <c r="B831" s="132" t="s">
        <v>649</v>
      </c>
      <c r="C831" s="140">
        <v>1</v>
      </c>
      <c r="D831" s="322" t="s">
        <v>3474</v>
      </c>
      <c r="E831" s="323" t="s">
        <v>5026</v>
      </c>
      <c r="F831" s="323" t="s">
        <v>650</v>
      </c>
      <c r="G831" s="323" t="s">
        <v>2301</v>
      </c>
      <c r="H831" s="323" t="s">
        <v>368</v>
      </c>
      <c r="I831" s="202" t="s">
        <v>59</v>
      </c>
    </row>
    <row r="832" spans="1:9">
      <c r="A832" s="200">
        <v>10008025</v>
      </c>
      <c r="B832" s="132" t="s">
        <v>719</v>
      </c>
      <c r="C832" s="140">
        <v>1</v>
      </c>
      <c r="D832" s="322" t="s">
        <v>3474</v>
      </c>
      <c r="E832" s="323" t="s">
        <v>5027</v>
      </c>
      <c r="F832" s="323" t="s">
        <v>720</v>
      </c>
      <c r="G832" s="323" t="s">
        <v>2301</v>
      </c>
      <c r="H832" s="323" t="s">
        <v>374</v>
      </c>
      <c r="I832" s="202" t="s">
        <v>59</v>
      </c>
    </row>
    <row r="833" spans="1:9">
      <c r="A833" s="200">
        <v>10008025</v>
      </c>
      <c r="B833" s="132" t="s">
        <v>738</v>
      </c>
      <c r="C833" s="140">
        <v>1</v>
      </c>
      <c r="D833" s="322" t="s">
        <v>3474</v>
      </c>
      <c r="E833" s="323" t="s">
        <v>5028</v>
      </c>
      <c r="F833" s="323" t="s">
        <v>739</v>
      </c>
      <c r="G833" s="323" t="s">
        <v>2301</v>
      </c>
      <c r="H833" s="323" t="s">
        <v>356</v>
      </c>
      <c r="I833" s="202" t="s">
        <v>59</v>
      </c>
    </row>
    <row r="834" spans="1:9">
      <c r="A834" s="200">
        <v>10008025</v>
      </c>
      <c r="B834" s="132" t="s">
        <v>837</v>
      </c>
      <c r="C834" s="140">
        <v>0</v>
      </c>
      <c r="D834" s="322" t="s">
        <v>3474</v>
      </c>
      <c r="E834" s="323" t="s">
        <v>5029</v>
      </c>
      <c r="F834" s="323" t="s">
        <v>838</v>
      </c>
      <c r="G834" s="323" t="s">
        <v>2301</v>
      </c>
      <c r="H834" s="323" t="s">
        <v>368</v>
      </c>
      <c r="I834" s="202" t="s">
        <v>59</v>
      </c>
    </row>
    <row r="835" spans="1:9">
      <c r="A835" s="200">
        <v>10008025</v>
      </c>
      <c r="B835" s="132" t="s">
        <v>2039</v>
      </c>
      <c r="C835" s="140">
        <v>0</v>
      </c>
      <c r="D835" s="322" t="s">
        <v>3474</v>
      </c>
      <c r="E835" s="323" t="s">
        <v>5030</v>
      </c>
      <c r="F835" s="323" t="s">
        <v>2040</v>
      </c>
      <c r="G835" s="323" t="s">
        <v>2301</v>
      </c>
      <c r="H835" s="323" t="s">
        <v>356</v>
      </c>
      <c r="I835" s="202" t="s">
        <v>59</v>
      </c>
    </row>
    <row r="836" spans="1:9">
      <c r="A836" s="200">
        <v>10008025</v>
      </c>
      <c r="B836" s="132" t="s">
        <v>2041</v>
      </c>
      <c r="C836" s="140">
        <v>0</v>
      </c>
      <c r="D836" s="322" t="s">
        <v>3474</v>
      </c>
      <c r="E836" s="323" t="s">
        <v>5031</v>
      </c>
      <c r="F836" s="323" t="s">
        <v>2042</v>
      </c>
      <c r="G836" s="323" t="s">
        <v>2301</v>
      </c>
      <c r="H836" s="323" t="s">
        <v>356</v>
      </c>
      <c r="I836" s="202" t="s">
        <v>59</v>
      </c>
    </row>
    <row r="837" spans="1:9">
      <c r="A837" s="200">
        <v>10008025</v>
      </c>
      <c r="B837" s="132" t="s">
        <v>2051</v>
      </c>
      <c r="C837" s="140">
        <v>1</v>
      </c>
      <c r="D837" s="322" t="s">
        <v>3474</v>
      </c>
      <c r="E837" s="323" t="s">
        <v>5032</v>
      </c>
      <c r="F837" s="323" t="s">
        <v>2052</v>
      </c>
      <c r="G837" s="323" t="s">
        <v>2301</v>
      </c>
      <c r="H837" s="323" t="s">
        <v>356</v>
      </c>
      <c r="I837" s="202" t="s">
        <v>59</v>
      </c>
    </row>
    <row r="838" spans="1:9">
      <c r="A838" s="200">
        <v>10008025</v>
      </c>
      <c r="B838" s="132" t="s">
        <v>2053</v>
      </c>
      <c r="C838" s="140">
        <v>1</v>
      </c>
      <c r="D838" s="322" t="s">
        <v>3474</v>
      </c>
      <c r="E838" s="323" t="s">
        <v>5033</v>
      </c>
      <c r="F838" s="323" t="s">
        <v>2054</v>
      </c>
      <c r="G838" s="323" t="s">
        <v>2301</v>
      </c>
      <c r="H838" s="323" t="s">
        <v>356</v>
      </c>
      <c r="I838" s="202" t="s">
        <v>59</v>
      </c>
    </row>
    <row r="839" spans="1:9">
      <c r="A839" s="200">
        <v>10008025</v>
      </c>
      <c r="B839" s="132" t="s">
        <v>2055</v>
      </c>
      <c r="C839" s="140">
        <v>1</v>
      </c>
      <c r="D839" s="322" t="s">
        <v>3474</v>
      </c>
      <c r="E839" s="323" t="s">
        <v>5034</v>
      </c>
      <c r="F839" s="323" t="s">
        <v>2056</v>
      </c>
      <c r="G839" s="323" t="s">
        <v>2301</v>
      </c>
      <c r="H839" s="323" t="s">
        <v>356</v>
      </c>
      <c r="I839" s="202" t="s">
        <v>59</v>
      </c>
    </row>
    <row r="840" spans="1:9">
      <c r="A840" s="200">
        <v>10008026</v>
      </c>
      <c r="B840" s="132" t="s">
        <v>389</v>
      </c>
      <c r="C840" s="140">
        <v>1</v>
      </c>
      <c r="D840" s="322" t="s">
        <v>3477</v>
      </c>
      <c r="E840" s="323" t="s">
        <v>5035</v>
      </c>
      <c r="F840" s="323" t="s">
        <v>390</v>
      </c>
      <c r="G840" s="323" t="s">
        <v>2301</v>
      </c>
      <c r="H840" s="323" t="s">
        <v>356</v>
      </c>
      <c r="I840" s="112" t="s">
        <v>61</v>
      </c>
    </row>
    <row r="841" spans="1:9">
      <c r="A841" s="200">
        <v>10008026</v>
      </c>
      <c r="B841" s="132" t="s">
        <v>393</v>
      </c>
      <c r="C841" s="140">
        <v>0</v>
      </c>
      <c r="D841" s="322" t="s">
        <v>3477</v>
      </c>
      <c r="E841" s="323" t="s">
        <v>5036</v>
      </c>
      <c r="F841" s="323" t="s">
        <v>394</v>
      </c>
      <c r="G841" s="323" t="s">
        <v>2301</v>
      </c>
      <c r="H841" s="323" t="s">
        <v>288</v>
      </c>
      <c r="I841" s="112" t="s">
        <v>61</v>
      </c>
    </row>
    <row r="842" spans="1:9">
      <c r="A842" s="200">
        <v>10008026</v>
      </c>
      <c r="B842" s="132" t="s">
        <v>395</v>
      </c>
      <c r="C842" s="140">
        <v>1</v>
      </c>
      <c r="D842" s="322" t="s">
        <v>3477</v>
      </c>
      <c r="E842" s="323" t="s">
        <v>5037</v>
      </c>
      <c r="F842" s="323" t="s">
        <v>396</v>
      </c>
      <c r="G842" s="323" t="s">
        <v>2301</v>
      </c>
      <c r="H842" s="323" t="s">
        <v>356</v>
      </c>
      <c r="I842" s="112" t="s">
        <v>61</v>
      </c>
    </row>
    <row r="843" spans="1:9">
      <c r="A843" s="200">
        <v>10008026</v>
      </c>
      <c r="B843" s="132" t="s">
        <v>401</v>
      </c>
      <c r="C843" s="140">
        <v>0</v>
      </c>
      <c r="D843" s="322" t="s">
        <v>3477</v>
      </c>
      <c r="E843" s="323" t="s">
        <v>5038</v>
      </c>
      <c r="F843" s="323" t="s">
        <v>402</v>
      </c>
      <c r="G843" s="323" t="s">
        <v>2301</v>
      </c>
      <c r="H843" s="323" t="s">
        <v>288</v>
      </c>
      <c r="I843" s="112" t="s">
        <v>61</v>
      </c>
    </row>
    <row r="844" spans="1:9">
      <c r="A844" s="200">
        <v>10008026</v>
      </c>
      <c r="B844" s="132" t="s">
        <v>406</v>
      </c>
      <c r="C844" s="140">
        <v>0</v>
      </c>
      <c r="D844" s="322" t="s">
        <v>3477</v>
      </c>
      <c r="E844" s="323" t="s">
        <v>5039</v>
      </c>
      <c r="F844" s="323" t="s">
        <v>407</v>
      </c>
      <c r="G844" s="323" t="s">
        <v>2301</v>
      </c>
      <c r="H844" s="323" t="s">
        <v>288</v>
      </c>
      <c r="I844" s="112" t="s">
        <v>61</v>
      </c>
    </row>
    <row r="845" spans="1:9">
      <c r="A845" s="200">
        <v>10008026</v>
      </c>
      <c r="B845" s="132" t="s">
        <v>419</v>
      </c>
      <c r="C845" s="140">
        <v>0</v>
      </c>
      <c r="D845" s="322" t="s">
        <v>3477</v>
      </c>
      <c r="E845" s="323" t="s">
        <v>5040</v>
      </c>
      <c r="F845" s="323" t="s">
        <v>420</v>
      </c>
      <c r="G845" s="323" t="s">
        <v>2301</v>
      </c>
      <c r="H845" s="323" t="s">
        <v>356</v>
      </c>
      <c r="I845" s="112" t="s">
        <v>61</v>
      </c>
    </row>
    <row r="846" spans="1:9">
      <c r="A846" s="200">
        <v>10008026</v>
      </c>
      <c r="B846" s="132" t="s">
        <v>717</v>
      </c>
      <c r="C846" s="140">
        <v>1</v>
      </c>
      <c r="D846" s="322" t="s">
        <v>3477</v>
      </c>
      <c r="E846" s="323" t="s">
        <v>5041</v>
      </c>
      <c r="F846" s="323" t="s">
        <v>718</v>
      </c>
      <c r="G846" s="323" t="s">
        <v>2301</v>
      </c>
      <c r="H846" s="323" t="s">
        <v>374</v>
      </c>
      <c r="I846" s="112" t="s">
        <v>61</v>
      </c>
    </row>
    <row r="847" spans="1:9">
      <c r="A847" s="200">
        <v>10008026</v>
      </c>
      <c r="B847" s="132" t="s">
        <v>2039</v>
      </c>
      <c r="C847" s="140">
        <v>0</v>
      </c>
      <c r="D847" s="322" t="s">
        <v>3477</v>
      </c>
      <c r="E847" s="323" t="s">
        <v>5042</v>
      </c>
      <c r="F847" s="323" t="s">
        <v>2040</v>
      </c>
      <c r="G847" s="323" t="s">
        <v>2301</v>
      </c>
      <c r="H847" s="323" t="s">
        <v>356</v>
      </c>
      <c r="I847" s="112" t="s">
        <v>61</v>
      </c>
    </row>
    <row r="848" spans="1:9">
      <c r="A848" s="200">
        <v>10008026</v>
      </c>
      <c r="B848" s="132" t="s">
        <v>2041</v>
      </c>
      <c r="C848" s="140">
        <v>0</v>
      </c>
      <c r="D848" s="322" t="s">
        <v>3477</v>
      </c>
      <c r="E848" s="323" t="s">
        <v>5043</v>
      </c>
      <c r="F848" s="323" t="s">
        <v>2042</v>
      </c>
      <c r="G848" s="323" t="s">
        <v>2301</v>
      </c>
      <c r="H848" s="323" t="s">
        <v>356</v>
      </c>
      <c r="I848" s="112" t="s">
        <v>61</v>
      </c>
    </row>
    <row r="849" spans="1:9">
      <c r="A849" s="200">
        <v>10008028</v>
      </c>
      <c r="B849" s="132" t="s">
        <v>389</v>
      </c>
      <c r="C849" s="140">
        <v>0</v>
      </c>
      <c r="D849" s="322" t="s">
        <v>3483</v>
      </c>
      <c r="E849" s="323" t="s">
        <v>5044</v>
      </c>
      <c r="F849" s="323" t="s">
        <v>390</v>
      </c>
      <c r="G849" s="323" t="s">
        <v>2301</v>
      </c>
      <c r="H849" s="323" t="s">
        <v>356</v>
      </c>
      <c r="I849" s="112" t="s">
        <v>3068</v>
      </c>
    </row>
    <row r="850" spans="1:9">
      <c r="A850" s="200">
        <v>10008028</v>
      </c>
      <c r="B850" s="132" t="s">
        <v>391</v>
      </c>
      <c r="C850" s="140">
        <v>0</v>
      </c>
      <c r="D850" s="322" t="s">
        <v>3483</v>
      </c>
      <c r="E850" s="323" t="s">
        <v>5045</v>
      </c>
      <c r="F850" s="323" t="s">
        <v>392</v>
      </c>
      <c r="G850" s="323" t="s">
        <v>2301</v>
      </c>
      <c r="H850" s="323" t="s">
        <v>288</v>
      </c>
      <c r="I850" s="112" t="s">
        <v>3068</v>
      </c>
    </row>
    <row r="851" spans="1:9">
      <c r="A851" s="200">
        <v>10008028</v>
      </c>
      <c r="B851" s="132" t="s">
        <v>393</v>
      </c>
      <c r="C851" s="140">
        <v>0</v>
      </c>
      <c r="D851" s="322" t="s">
        <v>3483</v>
      </c>
      <c r="E851" s="323" t="s">
        <v>5046</v>
      </c>
      <c r="F851" s="323" t="s">
        <v>394</v>
      </c>
      <c r="G851" s="323" t="s">
        <v>2301</v>
      </c>
      <c r="H851" s="323" t="s">
        <v>288</v>
      </c>
      <c r="I851" s="112" t="s">
        <v>3068</v>
      </c>
    </row>
    <row r="852" spans="1:9">
      <c r="A852" s="200">
        <v>10008028</v>
      </c>
      <c r="B852" s="132" t="s">
        <v>395</v>
      </c>
      <c r="C852" s="140">
        <v>0</v>
      </c>
      <c r="D852" s="322" t="s">
        <v>3483</v>
      </c>
      <c r="E852" s="323" t="s">
        <v>5047</v>
      </c>
      <c r="F852" s="323" t="s">
        <v>396</v>
      </c>
      <c r="G852" s="323" t="s">
        <v>2301</v>
      </c>
      <c r="H852" s="323" t="s">
        <v>356</v>
      </c>
      <c r="I852" s="112" t="s">
        <v>3068</v>
      </c>
    </row>
    <row r="853" spans="1:9">
      <c r="A853" s="200">
        <v>10008028</v>
      </c>
      <c r="B853" s="132" t="s">
        <v>401</v>
      </c>
      <c r="C853" s="140">
        <v>0</v>
      </c>
      <c r="D853" s="322" t="s">
        <v>3483</v>
      </c>
      <c r="E853" s="323" t="s">
        <v>5048</v>
      </c>
      <c r="F853" s="323" t="s">
        <v>402</v>
      </c>
      <c r="G853" s="323" t="s">
        <v>2301</v>
      </c>
      <c r="H853" s="323" t="s">
        <v>288</v>
      </c>
      <c r="I853" s="112" t="s">
        <v>3068</v>
      </c>
    </row>
    <row r="854" spans="1:9">
      <c r="A854" s="200">
        <v>10008028</v>
      </c>
      <c r="B854" s="132" t="s">
        <v>406</v>
      </c>
      <c r="C854" s="140">
        <v>0</v>
      </c>
      <c r="D854" s="322" t="s">
        <v>3483</v>
      </c>
      <c r="E854" s="323" t="s">
        <v>5049</v>
      </c>
      <c r="F854" s="323" t="s">
        <v>407</v>
      </c>
      <c r="G854" s="323" t="s">
        <v>2301</v>
      </c>
      <c r="H854" s="323" t="s">
        <v>288</v>
      </c>
      <c r="I854" s="112" t="s">
        <v>3068</v>
      </c>
    </row>
    <row r="855" spans="1:9">
      <c r="A855" s="200">
        <v>10008028</v>
      </c>
      <c r="B855" s="132" t="s">
        <v>762</v>
      </c>
      <c r="C855" s="140">
        <v>0</v>
      </c>
      <c r="D855" s="322" t="s">
        <v>3483</v>
      </c>
      <c r="E855" s="323" t="s">
        <v>5050</v>
      </c>
      <c r="F855" s="323" t="s">
        <v>763</v>
      </c>
      <c r="G855" s="323" t="s">
        <v>2301</v>
      </c>
      <c r="H855" s="323" t="s">
        <v>368</v>
      </c>
      <c r="I855" s="112" t="s">
        <v>3068</v>
      </c>
    </row>
    <row r="856" spans="1:9">
      <c r="A856" s="200">
        <v>10008028</v>
      </c>
      <c r="B856" s="132" t="s">
        <v>767</v>
      </c>
      <c r="C856" s="140">
        <v>0</v>
      </c>
      <c r="D856" s="322" t="s">
        <v>3483</v>
      </c>
      <c r="E856" s="323" t="s">
        <v>5051</v>
      </c>
      <c r="F856" s="323" t="s">
        <v>768</v>
      </c>
      <c r="G856" s="323" t="s">
        <v>2301</v>
      </c>
      <c r="H856" s="323" t="s">
        <v>374</v>
      </c>
      <c r="I856" s="112" t="s">
        <v>3068</v>
      </c>
    </row>
    <row r="857" spans="1:9">
      <c r="A857" s="200">
        <v>10008028</v>
      </c>
      <c r="B857" s="132" t="s">
        <v>769</v>
      </c>
      <c r="C857" s="140">
        <v>0</v>
      </c>
      <c r="D857" s="322" t="s">
        <v>3483</v>
      </c>
      <c r="E857" s="323" t="s">
        <v>5052</v>
      </c>
      <c r="F857" s="323" t="s">
        <v>770</v>
      </c>
      <c r="G857" s="323" t="s">
        <v>2301</v>
      </c>
      <c r="H857" s="323" t="s">
        <v>368</v>
      </c>
      <c r="I857" s="112" t="s">
        <v>3068</v>
      </c>
    </row>
    <row r="858" spans="1:9">
      <c r="A858" s="200">
        <v>10008028</v>
      </c>
      <c r="B858" s="132" t="s">
        <v>419</v>
      </c>
      <c r="C858" s="140">
        <v>0</v>
      </c>
      <c r="D858" s="322" t="s">
        <v>3483</v>
      </c>
      <c r="E858" s="323" t="s">
        <v>5053</v>
      </c>
      <c r="F858" s="323" t="s">
        <v>420</v>
      </c>
      <c r="G858" s="323" t="s">
        <v>2301</v>
      </c>
      <c r="H858" s="323" t="s">
        <v>356</v>
      </c>
      <c r="I858" s="112" t="s">
        <v>3068</v>
      </c>
    </row>
    <row r="859" spans="1:9">
      <c r="A859" s="200">
        <v>10008028</v>
      </c>
      <c r="B859" s="132" t="s">
        <v>421</v>
      </c>
      <c r="C859" s="140">
        <v>0</v>
      </c>
      <c r="D859" s="322" t="s">
        <v>3483</v>
      </c>
      <c r="E859" s="323" t="s">
        <v>5054</v>
      </c>
      <c r="F859" s="323" t="s">
        <v>422</v>
      </c>
      <c r="G859" s="323" t="s">
        <v>2301</v>
      </c>
      <c r="H859" s="323" t="s">
        <v>288</v>
      </c>
      <c r="I859" s="112" t="s">
        <v>3068</v>
      </c>
    </row>
    <row r="860" spans="1:9">
      <c r="A860" s="200">
        <v>10008028</v>
      </c>
      <c r="B860" s="132" t="s">
        <v>790</v>
      </c>
      <c r="C860" s="140">
        <v>0</v>
      </c>
      <c r="D860" s="322" t="s">
        <v>3483</v>
      </c>
      <c r="E860" s="323" t="s">
        <v>5055</v>
      </c>
      <c r="F860" s="323" t="s">
        <v>791</v>
      </c>
      <c r="G860" s="323" t="s">
        <v>2301</v>
      </c>
      <c r="H860" s="323" t="s">
        <v>374</v>
      </c>
      <c r="I860" s="112" t="s">
        <v>3068</v>
      </c>
    </row>
    <row r="861" spans="1:9">
      <c r="A861" s="200">
        <v>10008028</v>
      </c>
      <c r="B861" s="132" t="s">
        <v>792</v>
      </c>
      <c r="C861" s="140">
        <v>0</v>
      </c>
      <c r="D861" s="322" t="s">
        <v>3483</v>
      </c>
      <c r="E861" s="323" t="s">
        <v>5056</v>
      </c>
      <c r="F861" s="323" t="s">
        <v>793</v>
      </c>
      <c r="G861" s="323" t="s">
        <v>2301</v>
      </c>
      <c r="H861" s="323" t="s">
        <v>368</v>
      </c>
      <c r="I861" s="112" t="s">
        <v>3068</v>
      </c>
    </row>
    <row r="862" spans="1:9">
      <c r="A862" s="200">
        <v>10008028</v>
      </c>
      <c r="B862" s="132" t="s">
        <v>576</v>
      </c>
      <c r="C862" s="140">
        <v>0</v>
      </c>
      <c r="D862" s="322" t="s">
        <v>3483</v>
      </c>
      <c r="E862" s="323" t="s">
        <v>5057</v>
      </c>
      <c r="F862" s="323" t="s">
        <v>577</v>
      </c>
      <c r="G862" s="323" t="s">
        <v>2301</v>
      </c>
      <c r="H862" s="323" t="s">
        <v>356</v>
      </c>
      <c r="I862" s="112" t="s">
        <v>3068</v>
      </c>
    </row>
    <row r="863" spans="1:9">
      <c r="A863" s="200">
        <v>10008028</v>
      </c>
      <c r="B863" s="132" t="s">
        <v>578</v>
      </c>
      <c r="C863" s="140">
        <v>0</v>
      </c>
      <c r="D863" s="322" t="s">
        <v>3483</v>
      </c>
      <c r="E863" s="323" t="s">
        <v>5058</v>
      </c>
      <c r="F863" s="323" t="s">
        <v>579</v>
      </c>
      <c r="G863" s="323" t="s">
        <v>2301</v>
      </c>
      <c r="H863" s="323" t="s">
        <v>356</v>
      </c>
      <c r="I863" s="112" t="s">
        <v>3068</v>
      </c>
    </row>
    <row r="864" spans="1:9">
      <c r="A864" s="200">
        <v>10008028</v>
      </c>
      <c r="B864" s="132" t="s">
        <v>747</v>
      </c>
      <c r="C864" s="140">
        <v>0</v>
      </c>
      <c r="D864" s="322" t="s">
        <v>3483</v>
      </c>
      <c r="E864" s="323" t="s">
        <v>5059</v>
      </c>
      <c r="F864" s="323" t="s">
        <v>748</v>
      </c>
      <c r="G864" s="323" t="s">
        <v>2301</v>
      </c>
      <c r="H864" s="323" t="s">
        <v>356</v>
      </c>
      <c r="I864" s="112" t="s">
        <v>3068</v>
      </c>
    </row>
    <row r="865" spans="1:9">
      <c r="A865" s="200">
        <v>10008028</v>
      </c>
      <c r="B865" s="132" t="s">
        <v>765</v>
      </c>
      <c r="C865" s="140">
        <v>0</v>
      </c>
      <c r="D865" s="322" t="s">
        <v>3483</v>
      </c>
      <c r="E865" s="323" t="s">
        <v>5060</v>
      </c>
      <c r="F865" s="323" t="s">
        <v>766</v>
      </c>
      <c r="G865" s="323" t="s">
        <v>2301</v>
      </c>
      <c r="H865" s="323" t="s">
        <v>695</v>
      </c>
      <c r="I865" s="112" t="s">
        <v>3068</v>
      </c>
    </row>
    <row r="866" spans="1:9">
      <c r="A866" s="200">
        <v>10008028</v>
      </c>
      <c r="B866" s="132" t="s">
        <v>788</v>
      </c>
      <c r="C866" s="140">
        <v>0</v>
      </c>
      <c r="D866" s="322" t="s">
        <v>3483</v>
      </c>
      <c r="E866" s="323" t="s">
        <v>5061</v>
      </c>
      <c r="F866" s="323" t="s">
        <v>789</v>
      </c>
      <c r="G866" s="323" t="s">
        <v>2301</v>
      </c>
      <c r="H866" s="323" t="s">
        <v>695</v>
      </c>
      <c r="I866" s="112" t="s">
        <v>3068</v>
      </c>
    </row>
    <row r="867" spans="1:9">
      <c r="A867" s="200">
        <v>10008028</v>
      </c>
      <c r="B867" s="132" t="s">
        <v>2039</v>
      </c>
      <c r="C867" s="140">
        <v>0</v>
      </c>
      <c r="D867" s="322" t="s">
        <v>3483</v>
      </c>
      <c r="E867" s="323" t="s">
        <v>5062</v>
      </c>
      <c r="F867" s="323" t="s">
        <v>2040</v>
      </c>
      <c r="G867" s="323" t="s">
        <v>2301</v>
      </c>
      <c r="H867" s="323" t="s">
        <v>356</v>
      </c>
      <c r="I867" s="112" t="s">
        <v>3068</v>
      </c>
    </row>
    <row r="868" spans="1:9">
      <c r="A868" s="200">
        <v>10008028</v>
      </c>
      <c r="B868" s="132" t="s">
        <v>2041</v>
      </c>
      <c r="C868" s="140">
        <v>0</v>
      </c>
      <c r="D868" s="322" t="s">
        <v>3483</v>
      </c>
      <c r="E868" s="323" t="s">
        <v>5063</v>
      </c>
      <c r="F868" s="323" t="s">
        <v>2042</v>
      </c>
      <c r="G868" s="323" t="s">
        <v>2301</v>
      </c>
      <c r="H868" s="323" t="s">
        <v>356</v>
      </c>
      <c r="I868" s="112" t="s">
        <v>3068</v>
      </c>
    </row>
    <row r="869" spans="1:9">
      <c r="A869" s="200">
        <v>10008028</v>
      </c>
      <c r="B869" s="132" t="s">
        <v>2061</v>
      </c>
      <c r="C869" s="140">
        <v>0</v>
      </c>
      <c r="D869" s="322" t="s">
        <v>3483</v>
      </c>
      <c r="E869" s="323" t="s">
        <v>5064</v>
      </c>
      <c r="F869" s="323" t="s">
        <v>2062</v>
      </c>
      <c r="G869" s="323" t="s">
        <v>2301</v>
      </c>
      <c r="H869" s="323" t="s">
        <v>2066</v>
      </c>
      <c r="I869" s="112" t="s">
        <v>3068</v>
      </c>
    </row>
    <row r="870" spans="1:9">
      <c r="A870" s="200">
        <v>10008028</v>
      </c>
      <c r="B870" s="132" t="s">
        <v>2076</v>
      </c>
      <c r="C870" s="140">
        <v>0</v>
      </c>
      <c r="D870" s="322" t="s">
        <v>3483</v>
      </c>
      <c r="E870" s="323" t="s">
        <v>5065</v>
      </c>
      <c r="F870" s="323" t="s">
        <v>2077</v>
      </c>
      <c r="G870" s="323" t="s">
        <v>2301</v>
      </c>
      <c r="H870" s="323" t="s">
        <v>2079</v>
      </c>
      <c r="I870" s="112" t="s">
        <v>3068</v>
      </c>
    </row>
    <row r="871" spans="1:9">
      <c r="A871" s="200">
        <v>10008028</v>
      </c>
      <c r="B871" s="132" t="s">
        <v>771</v>
      </c>
      <c r="C871" s="140">
        <v>0</v>
      </c>
      <c r="D871" s="322" t="s">
        <v>3483</v>
      </c>
      <c r="E871" s="323" t="s">
        <v>5066</v>
      </c>
      <c r="F871" s="323" t="s">
        <v>772</v>
      </c>
      <c r="G871" s="323" t="s">
        <v>2301</v>
      </c>
      <c r="H871" s="323" t="s">
        <v>356</v>
      </c>
      <c r="I871" s="112" t="s">
        <v>3068</v>
      </c>
    </row>
    <row r="872" spans="1:9">
      <c r="A872" s="200">
        <v>10008028</v>
      </c>
      <c r="B872" s="135" t="s">
        <v>783</v>
      </c>
      <c r="C872" s="140">
        <v>0</v>
      </c>
      <c r="D872" s="322" t="s">
        <v>3483</v>
      </c>
      <c r="E872" s="323" t="s">
        <v>5067</v>
      </c>
      <c r="F872" s="323" t="s">
        <v>784</v>
      </c>
      <c r="G872" s="323" t="s">
        <v>2301</v>
      </c>
      <c r="H872" s="323" t="s">
        <v>374</v>
      </c>
      <c r="I872" s="112" t="s">
        <v>3068</v>
      </c>
    </row>
    <row r="873" spans="1:9">
      <c r="A873" s="199">
        <v>10008028</v>
      </c>
      <c r="B873" s="203" t="s">
        <v>786</v>
      </c>
      <c r="C873" s="144">
        <v>0</v>
      </c>
      <c r="D873" s="324" t="s">
        <v>3483</v>
      </c>
      <c r="E873" s="325" t="s">
        <v>5068</v>
      </c>
      <c r="F873" s="325" t="s">
        <v>787</v>
      </c>
      <c r="G873" s="325" t="s">
        <v>2301</v>
      </c>
      <c r="H873" s="325" t="s">
        <v>368</v>
      </c>
      <c r="I873" s="210" t="s">
        <v>3068</v>
      </c>
    </row>
  </sheetData>
  <pageMargins left="0.7" right="0.7" top="0.75" bottom="0.75" header="0.3" footer="0.3"/>
  <pageSetup paperSize="9"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1B7D48-47F4-4F75-BDC4-B8BA4A4F471D}">
          <x14:formula1>
            <xm:f>'C:\Users\bene\OneDrive - GS1 Nederland\Downloads\[GS1 - PDS - Sessie - Class 75020100.xlsx]Meta data'!#REF!</xm:f>
          </x14:formula1>
          <xm:sqref>C676:C677 C668:C674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F75B-8646-4FB7-BDBC-4A1F573A14B8}">
  <sheetPr codeName="Blad6">
    <tabColor theme="0" tint="-0.14999847407452621"/>
  </sheetPr>
  <dimension ref="A1:L98"/>
  <sheetViews>
    <sheetView zoomScaleNormal="100" workbookViewId="0">
      <pane xSplit="2" ySplit="4" topLeftCell="F50" activePane="bottomRight" state="frozen"/>
      <selection pane="topRight" activeCell="C1" sqref="C1"/>
      <selection pane="bottomLeft" activeCell="A5" sqref="A5"/>
      <selection pane="bottomRight" activeCell="A95" sqref="A95:XFD95"/>
    </sheetView>
  </sheetViews>
  <sheetFormatPr defaultColWidth="9.1796875" defaultRowHeight="14.5"/>
  <cols>
    <col min="1" max="1" width="15.7265625" style="25" bestFit="1" customWidth="1"/>
    <col min="2" max="2" width="10.81640625" style="26" bestFit="1" customWidth="1"/>
    <col min="3" max="3" width="52.26953125" style="12" customWidth="1"/>
    <col min="4" max="4" width="17.26953125" style="25" customWidth="1"/>
    <col min="5" max="5" width="47.1796875" style="25" customWidth="1"/>
    <col min="6" max="6" width="16.26953125" style="31" customWidth="1"/>
    <col min="7" max="7" width="43.7265625" style="12" bestFit="1" customWidth="1"/>
    <col min="8" max="8" width="40.81640625" style="12" customWidth="1"/>
    <col min="9" max="9" width="11.81640625" style="12" customWidth="1"/>
    <col min="10" max="10" width="15.453125" style="27" hidden="1" customWidth="1"/>
    <col min="11" max="11" width="18" style="19" customWidth="1"/>
    <col min="12" max="12" width="52.7265625" style="9" customWidth="1"/>
    <col min="13" max="61" width="102.7265625" style="9" customWidth="1"/>
    <col min="62" max="16384" width="9.1796875" style="9"/>
  </cols>
  <sheetData>
    <row r="1" spans="1:12" ht="44" thickBot="1">
      <c r="A1" s="21"/>
      <c r="B1" s="22" t="s">
        <v>9</v>
      </c>
      <c r="C1" s="77" t="s">
        <v>0</v>
      </c>
      <c r="D1" s="69"/>
      <c r="E1" s="69"/>
      <c r="F1" s="30"/>
      <c r="G1" s="23"/>
      <c r="H1" s="2"/>
      <c r="I1" s="13"/>
      <c r="J1" s="32"/>
      <c r="K1" s="33"/>
      <c r="L1" s="1"/>
    </row>
    <row r="2" spans="1:12" ht="44" thickBot="1">
      <c r="A2" s="21"/>
      <c r="B2" s="24" t="s">
        <v>9</v>
      </c>
      <c r="C2" s="78" t="s">
        <v>3069</v>
      </c>
      <c r="D2" s="69"/>
      <c r="E2" s="69"/>
      <c r="F2" s="21"/>
      <c r="G2" s="23"/>
      <c r="H2" s="11"/>
      <c r="I2" s="13"/>
      <c r="J2" s="53" t="s">
        <v>3070</v>
      </c>
      <c r="K2" s="53" t="s">
        <v>3070</v>
      </c>
      <c r="L2" s="89" t="s">
        <v>65</v>
      </c>
    </row>
    <row r="3" spans="1:12" s="18" customFormat="1" ht="4.5">
      <c r="A3" s="88">
        <v>1</v>
      </c>
      <c r="B3" s="49">
        <v>2</v>
      </c>
      <c r="C3" s="55">
        <v>3</v>
      </c>
      <c r="D3" s="36">
        <v>4</v>
      </c>
      <c r="E3" s="42">
        <v>5</v>
      </c>
      <c r="F3" s="43">
        <v>6</v>
      </c>
      <c r="G3" s="42">
        <v>7</v>
      </c>
      <c r="H3" s="43">
        <v>8</v>
      </c>
      <c r="I3" s="42">
        <v>9</v>
      </c>
      <c r="J3" s="43">
        <v>10</v>
      </c>
      <c r="K3" s="42">
        <v>11</v>
      </c>
      <c r="L3" s="52">
        <v>12</v>
      </c>
    </row>
    <row r="4" spans="1:12" s="75" customFormat="1" ht="23">
      <c r="A4" s="71" t="s">
        <v>3071</v>
      </c>
      <c r="B4" s="72" t="s">
        <v>3072</v>
      </c>
      <c r="C4" s="72" t="s">
        <v>3073</v>
      </c>
      <c r="D4" s="72" t="s">
        <v>3074</v>
      </c>
      <c r="E4" s="73" t="s">
        <v>3075</v>
      </c>
      <c r="F4" s="72" t="s">
        <v>3076</v>
      </c>
      <c r="G4" s="72" t="s">
        <v>3077</v>
      </c>
      <c r="H4" s="72" t="s">
        <v>3078</v>
      </c>
      <c r="I4" s="73" t="s">
        <v>3061</v>
      </c>
      <c r="J4" s="74" t="s">
        <v>3079</v>
      </c>
      <c r="K4" s="74" t="s">
        <v>3080</v>
      </c>
      <c r="L4" s="90" t="s">
        <v>104</v>
      </c>
    </row>
    <row r="5" spans="1:12" s="34" customFormat="1" ht="12">
      <c r="A5" s="187" t="s">
        <v>3081</v>
      </c>
      <c r="B5" s="188" t="s">
        <v>2029</v>
      </c>
      <c r="C5" s="64" t="s">
        <v>2030</v>
      </c>
      <c r="D5" s="64" t="s">
        <v>785</v>
      </c>
      <c r="E5" s="188" t="s">
        <v>2935</v>
      </c>
      <c r="F5" s="188" t="s">
        <v>395</v>
      </c>
      <c r="G5" s="64" t="s">
        <v>396</v>
      </c>
      <c r="H5" s="64" t="s">
        <v>785</v>
      </c>
      <c r="I5" s="188" t="s">
        <v>1136</v>
      </c>
      <c r="J5" s="103"/>
      <c r="K5" s="104"/>
      <c r="L5" s="105" t="s">
        <v>2939</v>
      </c>
    </row>
    <row r="6" spans="1:12" s="34" customFormat="1" ht="12">
      <c r="A6" s="187" t="s">
        <v>3082</v>
      </c>
      <c r="B6" s="188" t="s">
        <v>2029</v>
      </c>
      <c r="C6" s="64" t="s">
        <v>2030</v>
      </c>
      <c r="D6" s="64" t="s">
        <v>785</v>
      </c>
      <c r="E6" s="188" t="s">
        <v>2935</v>
      </c>
      <c r="F6" s="188" t="s">
        <v>657</v>
      </c>
      <c r="G6" s="64" t="s">
        <v>658</v>
      </c>
      <c r="H6" s="64" t="s">
        <v>785</v>
      </c>
      <c r="I6" s="188" t="s">
        <v>1136</v>
      </c>
      <c r="J6" s="103"/>
      <c r="K6" s="104"/>
      <c r="L6" s="105" t="s">
        <v>2939</v>
      </c>
    </row>
    <row r="7" spans="1:12" s="34" customFormat="1" ht="12">
      <c r="A7" s="187" t="s">
        <v>3083</v>
      </c>
      <c r="B7" s="188" t="s">
        <v>2029</v>
      </c>
      <c r="C7" s="64" t="s">
        <v>2030</v>
      </c>
      <c r="D7" s="64" t="s">
        <v>785</v>
      </c>
      <c r="E7" s="188" t="s">
        <v>2935</v>
      </c>
      <c r="F7" s="188" t="s">
        <v>670</v>
      </c>
      <c r="G7" s="64" t="s">
        <v>671</v>
      </c>
      <c r="H7" s="64" t="s">
        <v>785</v>
      </c>
      <c r="I7" s="188" t="s">
        <v>1136</v>
      </c>
      <c r="J7" s="103"/>
      <c r="K7" s="104"/>
      <c r="L7" s="105" t="s">
        <v>2939</v>
      </c>
    </row>
    <row r="8" spans="1:12" s="34" customFormat="1" ht="12">
      <c r="A8" s="187" t="s">
        <v>3084</v>
      </c>
      <c r="B8" s="188" t="s">
        <v>2029</v>
      </c>
      <c r="C8" s="64" t="s">
        <v>2030</v>
      </c>
      <c r="D8" s="64" t="s">
        <v>785</v>
      </c>
      <c r="E8" s="188" t="s">
        <v>2935</v>
      </c>
      <c r="F8" s="188" t="s">
        <v>674</v>
      </c>
      <c r="G8" s="64" t="s">
        <v>675</v>
      </c>
      <c r="H8" s="64" t="s">
        <v>785</v>
      </c>
      <c r="I8" s="188" t="s">
        <v>1136</v>
      </c>
      <c r="J8" s="103"/>
      <c r="K8" s="104"/>
      <c r="L8" s="105" t="s">
        <v>2939</v>
      </c>
    </row>
    <row r="9" spans="1:12" s="34" customFormat="1" ht="12">
      <c r="A9" s="187" t="s">
        <v>3085</v>
      </c>
      <c r="B9" s="188" t="s">
        <v>2029</v>
      </c>
      <c r="C9" s="64" t="s">
        <v>2030</v>
      </c>
      <c r="D9" s="64" t="s">
        <v>785</v>
      </c>
      <c r="E9" s="188" t="s">
        <v>2935</v>
      </c>
      <c r="F9" s="188" t="s">
        <v>676</v>
      </c>
      <c r="G9" s="64" t="s">
        <v>677</v>
      </c>
      <c r="H9" s="64" t="s">
        <v>785</v>
      </c>
      <c r="I9" s="188" t="s">
        <v>1136</v>
      </c>
      <c r="J9" s="103"/>
      <c r="K9" s="104"/>
      <c r="L9" s="105" t="s">
        <v>2939</v>
      </c>
    </row>
    <row r="10" spans="1:12" s="34" customFormat="1" ht="12">
      <c r="A10" s="187" t="s">
        <v>3086</v>
      </c>
      <c r="B10" s="188" t="s">
        <v>2029</v>
      </c>
      <c r="C10" s="64" t="s">
        <v>2030</v>
      </c>
      <c r="D10" s="64" t="s">
        <v>785</v>
      </c>
      <c r="E10" s="188" t="s">
        <v>2935</v>
      </c>
      <c r="F10" s="188" t="s">
        <v>827</v>
      </c>
      <c r="G10" s="64" t="s">
        <v>828</v>
      </c>
      <c r="H10" s="64" t="s">
        <v>785</v>
      </c>
      <c r="I10" s="188" t="s">
        <v>1136</v>
      </c>
      <c r="J10" s="103"/>
      <c r="K10" s="104"/>
      <c r="L10" s="105" t="s">
        <v>2939</v>
      </c>
    </row>
    <row r="11" spans="1:12" s="34" customFormat="1" ht="12">
      <c r="A11" s="187" t="s">
        <v>3087</v>
      </c>
      <c r="B11" s="188" t="s">
        <v>2029</v>
      </c>
      <c r="C11" s="64" t="s">
        <v>2030</v>
      </c>
      <c r="D11" s="64" t="s">
        <v>785</v>
      </c>
      <c r="E11" s="188" t="s">
        <v>2935</v>
      </c>
      <c r="F11" s="188" t="s">
        <v>1593</v>
      </c>
      <c r="G11" s="64" t="s">
        <v>1594</v>
      </c>
      <c r="H11" s="64" t="s">
        <v>785</v>
      </c>
      <c r="I11" s="188" t="s">
        <v>1136</v>
      </c>
      <c r="J11" s="104"/>
      <c r="K11" s="100"/>
      <c r="L11" s="105" t="s">
        <v>2939</v>
      </c>
    </row>
    <row r="12" spans="1:12" s="34" customFormat="1" ht="12">
      <c r="A12" s="187" t="s">
        <v>3088</v>
      </c>
      <c r="B12" s="188" t="s">
        <v>2029</v>
      </c>
      <c r="C12" s="64" t="s">
        <v>2030</v>
      </c>
      <c r="D12" s="64" t="s">
        <v>785</v>
      </c>
      <c r="E12" s="188" t="s">
        <v>2935</v>
      </c>
      <c r="F12" s="188" t="s">
        <v>1989</v>
      </c>
      <c r="G12" s="64" t="s">
        <v>1990</v>
      </c>
      <c r="H12" s="64" t="s">
        <v>785</v>
      </c>
      <c r="I12" s="188" t="s">
        <v>1136</v>
      </c>
      <c r="J12" s="103"/>
      <c r="K12" s="104"/>
      <c r="L12" s="105" t="s">
        <v>2939</v>
      </c>
    </row>
    <row r="13" spans="1:12" s="34" customFormat="1" ht="12">
      <c r="A13" s="187" t="s">
        <v>3089</v>
      </c>
      <c r="B13" s="188" t="s">
        <v>2029</v>
      </c>
      <c r="C13" s="64" t="s">
        <v>2030</v>
      </c>
      <c r="D13" s="64" t="s">
        <v>785</v>
      </c>
      <c r="E13" s="188" t="s">
        <v>2935</v>
      </c>
      <c r="F13" s="188" t="s">
        <v>2017</v>
      </c>
      <c r="G13" s="64" t="s">
        <v>2018</v>
      </c>
      <c r="H13" s="64" t="s">
        <v>785</v>
      </c>
      <c r="I13" s="188" t="s">
        <v>1136</v>
      </c>
      <c r="J13" s="103"/>
      <c r="K13" s="104"/>
      <c r="L13" s="105" t="s">
        <v>2939</v>
      </c>
    </row>
    <row r="14" spans="1:12" s="34" customFormat="1" ht="12">
      <c r="A14" s="187" t="s">
        <v>3090</v>
      </c>
      <c r="B14" s="188" t="s">
        <v>2033</v>
      </c>
      <c r="C14" s="64" t="s">
        <v>2034</v>
      </c>
      <c r="D14" s="64" t="s">
        <v>785</v>
      </c>
      <c r="E14" s="188" t="s">
        <v>2952</v>
      </c>
      <c r="F14" s="188" t="s">
        <v>389</v>
      </c>
      <c r="G14" s="64" t="s">
        <v>390</v>
      </c>
      <c r="H14" s="64" t="s">
        <v>785</v>
      </c>
      <c r="I14" s="188" t="s">
        <v>1136</v>
      </c>
      <c r="J14" s="104"/>
      <c r="K14" s="100"/>
      <c r="L14" s="111" t="s">
        <v>63</v>
      </c>
    </row>
    <row r="15" spans="1:12" s="34" customFormat="1" ht="12">
      <c r="A15" s="187" t="s">
        <v>3091</v>
      </c>
      <c r="B15" s="188" t="s">
        <v>2033</v>
      </c>
      <c r="C15" s="64" t="s">
        <v>2034</v>
      </c>
      <c r="D15" s="64" t="s">
        <v>785</v>
      </c>
      <c r="E15" s="188" t="s">
        <v>2952</v>
      </c>
      <c r="F15" s="188" t="s">
        <v>395</v>
      </c>
      <c r="G15" s="64" t="s">
        <v>396</v>
      </c>
      <c r="H15" s="64" t="s">
        <v>785</v>
      </c>
      <c r="I15" s="188" t="s">
        <v>1136</v>
      </c>
      <c r="J15" s="104"/>
      <c r="K15" s="100"/>
      <c r="L15" s="111" t="s">
        <v>63</v>
      </c>
    </row>
    <row r="16" spans="1:12" s="34" customFormat="1" ht="12">
      <c r="A16" s="187" t="s">
        <v>3092</v>
      </c>
      <c r="B16" s="188" t="s">
        <v>2033</v>
      </c>
      <c r="C16" s="64" t="s">
        <v>2034</v>
      </c>
      <c r="D16" s="64" t="s">
        <v>785</v>
      </c>
      <c r="E16" s="188" t="s">
        <v>2952</v>
      </c>
      <c r="F16" s="188" t="s">
        <v>1948</v>
      </c>
      <c r="G16" s="64" t="s">
        <v>1949</v>
      </c>
      <c r="H16" s="64" t="s">
        <v>785</v>
      </c>
      <c r="I16" s="188" t="s">
        <v>1136</v>
      </c>
      <c r="J16" s="104"/>
      <c r="K16" s="100"/>
      <c r="L16" s="111" t="s">
        <v>63</v>
      </c>
    </row>
    <row r="17" spans="1:12" s="34" customFormat="1" ht="12">
      <c r="A17" s="187" t="s">
        <v>3093</v>
      </c>
      <c r="B17" s="188" t="s">
        <v>2033</v>
      </c>
      <c r="C17" s="64" t="s">
        <v>2034</v>
      </c>
      <c r="D17" s="64" t="s">
        <v>785</v>
      </c>
      <c r="E17" s="188" t="s">
        <v>2035</v>
      </c>
      <c r="F17" s="188" t="s">
        <v>389</v>
      </c>
      <c r="G17" s="64" t="s">
        <v>390</v>
      </c>
      <c r="H17" s="64" t="s">
        <v>785</v>
      </c>
      <c r="I17" s="188" t="s">
        <v>1136</v>
      </c>
      <c r="J17" s="104"/>
      <c r="K17" s="100"/>
      <c r="L17" s="111" t="s">
        <v>63</v>
      </c>
    </row>
    <row r="18" spans="1:12" s="34" customFormat="1" ht="12">
      <c r="A18" s="187" t="s">
        <v>3094</v>
      </c>
      <c r="B18" s="188" t="s">
        <v>2033</v>
      </c>
      <c r="C18" s="64" t="s">
        <v>2034</v>
      </c>
      <c r="D18" s="64" t="s">
        <v>785</v>
      </c>
      <c r="E18" s="188" t="s">
        <v>2035</v>
      </c>
      <c r="F18" s="188" t="s">
        <v>395</v>
      </c>
      <c r="G18" s="64" t="s">
        <v>396</v>
      </c>
      <c r="H18" s="64" t="s">
        <v>785</v>
      </c>
      <c r="I18" s="188" t="s">
        <v>1136</v>
      </c>
      <c r="J18" s="104"/>
      <c r="K18" s="100"/>
      <c r="L18" s="111" t="s">
        <v>63</v>
      </c>
    </row>
    <row r="19" spans="1:12" s="34" customFormat="1" ht="12">
      <c r="A19" s="187" t="s">
        <v>3095</v>
      </c>
      <c r="B19" s="188" t="s">
        <v>2033</v>
      </c>
      <c r="C19" s="64" t="s">
        <v>2034</v>
      </c>
      <c r="D19" s="64" t="s">
        <v>785</v>
      </c>
      <c r="E19" s="188" t="s">
        <v>2035</v>
      </c>
      <c r="F19" s="188" t="s">
        <v>1952</v>
      </c>
      <c r="G19" s="64" t="s">
        <v>1953</v>
      </c>
      <c r="H19" s="64" t="s">
        <v>785</v>
      </c>
      <c r="I19" s="188" t="s">
        <v>1136</v>
      </c>
      <c r="J19" s="104"/>
      <c r="K19" s="100"/>
      <c r="L19" s="111" t="s">
        <v>63</v>
      </c>
    </row>
    <row r="20" spans="1:12" s="34" customFormat="1" ht="12">
      <c r="A20" s="187" t="s">
        <v>3096</v>
      </c>
      <c r="B20" s="188" t="s">
        <v>2031</v>
      </c>
      <c r="C20" s="64" t="s">
        <v>2032</v>
      </c>
      <c r="D20" s="64" t="s">
        <v>785</v>
      </c>
      <c r="E20" s="188" t="s">
        <v>2940</v>
      </c>
      <c r="F20" s="188" t="s">
        <v>389</v>
      </c>
      <c r="G20" s="64" t="s">
        <v>390</v>
      </c>
      <c r="H20" s="64" t="s">
        <v>785</v>
      </c>
      <c r="I20" s="188" t="s">
        <v>1136</v>
      </c>
      <c r="J20" s="104"/>
      <c r="K20" s="100"/>
      <c r="L20" s="111" t="s">
        <v>63</v>
      </c>
    </row>
    <row r="21" spans="1:12" s="34" customFormat="1" ht="12">
      <c r="A21" s="187" t="s">
        <v>3097</v>
      </c>
      <c r="B21" s="188" t="s">
        <v>2031</v>
      </c>
      <c r="C21" s="64" t="s">
        <v>2032</v>
      </c>
      <c r="D21" s="64" t="s">
        <v>785</v>
      </c>
      <c r="E21" s="188" t="s">
        <v>2940</v>
      </c>
      <c r="F21" s="188" t="s">
        <v>395</v>
      </c>
      <c r="G21" s="64" t="s">
        <v>396</v>
      </c>
      <c r="H21" s="64" t="s">
        <v>785</v>
      </c>
      <c r="I21" s="188" t="s">
        <v>1136</v>
      </c>
      <c r="J21" s="104"/>
      <c r="K21" s="100"/>
      <c r="L21" s="111" t="s">
        <v>63</v>
      </c>
    </row>
    <row r="22" spans="1:12" s="34" customFormat="1" ht="12">
      <c r="A22" s="187" t="s">
        <v>3098</v>
      </c>
      <c r="B22" s="188" t="s">
        <v>2031</v>
      </c>
      <c r="C22" s="64" t="s">
        <v>2032</v>
      </c>
      <c r="D22" s="64" t="s">
        <v>785</v>
      </c>
      <c r="E22" s="188" t="s">
        <v>2940</v>
      </c>
      <c r="F22" s="188" t="s">
        <v>424</v>
      </c>
      <c r="G22" s="64" t="s">
        <v>425</v>
      </c>
      <c r="H22" s="64" t="s">
        <v>785</v>
      </c>
      <c r="I22" s="188" t="s">
        <v>1136</v>
      </c>
      <c r="J22" s="104"/>
      <c r="K22" s="100"/>
      <c r="L22" s="111" t="s">
        <v>63</v>
      </c>
    </row>
    <row r="23" spans="1:12" s="34" customFormat="1" ht="12">
      <c r="A23" s="187" t="s">
        <v>3099</v>
      </c>
      <c r="B23" s="188" t="s">
        <v>2031</v>
      </c>
      <c r="C23" s="64" t="s">
        <v>2032</v>
      </c>
      <c r="D23" s="64" t="s">
        <v>785</v>
      </c>
      <c r="E23" s="188" t="s">
        <v>2940</v>
      </c>
      <c r="F23" s="188" t="s">
        <v>680</v>
      </c>
      <c r="G23" s="64" t="s">
        <v>681</v>
      </c>
      <c r="H23" s="64" t="s">
        <v>785</v>
      </c>
      <c r="I23" s="188" t="s">
        <v>1136</v>
      </c>
      <c r="J23" s="104"/>
      <c r="K23" s="100"/>
      <c r="L23" s="111" t="s">
        <v>63</v>
      </c>
    </row>
    <row r="24" spans="1:12" s="34" customFormat="1" ht="12">
      <c r="A24" s="187" t="s">
        <v>3100</v>
      </c>
      <c r="B24" s="188" t="s">
        <v>2031</v>
      </c>
      <c r="C24" s="64" t="s">
        <v>2032</v>
      </c>
      <c r="D24" s="64" t="s">
        <v>785</v>
      </c>
      <c r="E24" s="188" t="s">
        <v>2940</v>
      </c>
      <c r="F24" s="188" t="s">
        <v>1956</v>
      </c>
      <c r="G24" s="64" t="s">
        <v>1957</v>
      </c>
      <c r="H24" s="64" t="s">
        <v>785</v>
      </c>
      <c r="I24" s="188" t="s">
        <v>1136</v>
      </c>
      <c r="J24" s="104"/>
      <c r="K24" s="100"/>
      <c r="L24" s="111" t="s">
        <v>63</v>
      </c>
    </row>
    <row r="25" spans="1:12" s="34" customFormat="1" ht="12">
      <c r="A25" s="187" t="s">
        <v>3101</v>
      </c>
      <c r="B25" s="188" t="s">
        <v>2031</v>
      </c>
      <c r="C25" s="64" t="s">
        <v>2032</v>
      </c>
      <c r="D25" s="64" t="s">
        <v>785</v>
      </c>
      <c r="E25" s="188" t="s">
        <v>2839</v>
      </c>
      <c r="F25" s="188" t="s">
        <v>395</v>
      </c>
      <c r="G25" s="64" t="s">
        <v>396</v>
      </c>
      <c r="H25" s="64" t="s">
        <v>785</v>
      </c>
      <c r="I25" s="188" t="s">
        <v>1136</v>
      </c>
      <c r="J25" s="104"/>
      <c r="K25" s="100"/>
      <c r="L25" s="111" t="s">
        <v>63</v>
      </c>
    </row>
    <row r="26" spans="1:12" s="34" customFormat="1" ht="12">
      <c r="A26" s="187" t="s">
        <v>3102</v>
      </c>
      <c r="B26" s="188" t="s">
        <v>2031</v>
      </c>
      <c r="C26" s="64" t="s">
        <v>2032</v>
      </c>
      <c r="D26" s="64" t="s">
        <v>785</v>
      </c>
      <c r="E26" s="188" t="s">
        <v>2839</v>
      </c>
      <c r="F26" s="188" t="s">
        <v>651</v>
      </c>
      <c r="G26" s="64" t="s">
        <v>652</v>
      </c>
      <c r="H26" s="64" t="s">
        <v>785</v>
      </c>
      <c r="I26" s="188" t="s">
        <v>1136</v>
      </c>
      <c r="J26" s="104"/>
      <c r="K26" s="100"/>
      <c r="L26" s="111" t="s">
        <v>63</v>
      </c>
    </row>
    <row r="27" spans="1:12" s="34" customFormat="1" ht="12">
      <c r="A27" s="187" t="s">
        <v>3103</v>
      </c>
      <c r="B27" s="188" t="s">
        <v>2031</v>
      </c>
      <c r="C27" s="64" t="s">
        <v>2032</v>
      </c>
      <c r="D27" s="64" t="s">
        <v>785</v>
      </c>
      <c r="E27" s="188" t="s">
        <v>2839</v>
      </c>
      <c r="F27" s="188" t="s">
        <v>689</v>
      </c>
      <c r="G27" s="64" t="s">
        <v>690</v>
      </c>
      <c r="H27" s="64" t="s">
        <v>785</v>
      </c>
      <c r="I27" s="188" t="s">
        <v>1136</v>
      </c>
      <c r="J27" s="104"/>
      <c r="K27" s="100"/>
      <c r="L27" s="111" t="s">
        <v>63</v>
      </c>
    </row>
    <row r="28" spans="1:12" s="34" customFormat="1" ht="12">
      <c r="A28" s="187" t="s">
        <v>3104</v>
      </c>
      <c r="B28" s="188" t="s">
        <v>2031</v>
      </c>
      <c r="C28" s="64" t="s">
        <v>2032</v>
      </c>
      <c r="D28" s="64" t="s">
        <v>785</v>
      </c>
      <c r="E28" s="188" t="s">
        <v>2839</v>
      </c>
      <c r="F28" s="188" t="s">
        <v>691</v>
      </c>
      <c r="G28" s="64" t="s">
        <v>692</v>
      </c>
      <c r="H28" s="64" t="s">
        <v>785</v>
      </c>
      <c r="I28" s="188" t="s">
        <v>1136</v>
      </c>
      <c r="J28" s="104"/>
      <c r="K28" s="100"/>
      <c r="L28" s="111" t="s">
        <v>63</v>
      </c>
    </row>
    <row r="29" spans="1:12" s="34" customFormat="1" ht="12">
      <c r="A29" s="187" t="s">
        <v>3105</v>
      </c>
      <c r="B29" s="188" t="s">
        <v>2031</v>
      </c>
      <c r="C29" s="64" t="s">
        <v>2032</v>
      </c>
      <c r="D29" s="64" t="s">
        <v>785</v>
      </c>
      <c r="E29" s="188" t="s">
        <v>2839</v>
      </c>
      <c r="F29" s="188" t="s">
        <v>697</v>
      </c>
      <c r="G29" s="64" t="s">
        <v>698</v>
      </c>
      <c r="H29" s="64" t="s">
        <v>785</v>
      </c>
      <c r="I29" s="188" t="s">
        <v>1136</v>
      </c>
      <c r="J29" s="104"/>
      <c r="K29" s="100"/>
      <c r="L29" s="111" t="s">
        <v>63</v>
      </c>
    </row>
    <row r="30" spans="1:12" s="34" customFormat="1" ht="15" customHeight="1">
      <c r="A30" s="187" t="s">
        <v>3106</v>
      </c>
      <c r="B30" s="188" t="s">
        <v>2031</v>
      </c>
      <c r="C30" s="64" t="s">
        <v>2032</v>
      </c>
      <c r="D30" s="64" t="s">
        <v>785</v>
      </c>
      <c r="E30" s="188" t="s">
        <v>2839</v>
      </c>
      <c r="F30" s="188" t="s">
        <v>705</v>
      </c>
      <c r="G30" s="64" t="s">
        <v>706</v>
      </c>
      <c r="H30" s="64" t="s">
        <v>785</v>
      </c>
      <c r="I30" s="188" t="s">
        <v>1136</v>
      </c>
      <c r="J30" s="104"/>
      <c r="K30" s="100"/>
      <c r="L30" s="111" t="s">
        <v>63</v>
      </c>
    </row>
    <row r="31" spans="1:12" s="34" customFormat="1" ht="12">
      <c r="A31" s="187" t="s">
        <v>3107</v>
      </c>
      <c r="B31" s="188" t="s">
        <v>2031</v>
      </c>
      <c r="C31" s="64" t="s">
        <v>2032</v>
      </c>
      <c r="D31" s="64" t="s">
        <v>785</v>
      </c>
      <c r="E31" s="188" t="s">
        <v>2839</v>
      </c>
      <c r="F31" s="188" t="s">
        <v>711</v>
      </c>
      <c r="G31" s="64" t="s">
        <v>712</v>
      </c>
      <c r="H31" s="64" t="s">
        <v>785</v>
      </c>
      <c r="I31" s="188" t="s">
        <v>1136</v>
      </c>
      <c r="J31" s="104"/>
      <c r="K31" s="100"/>
      <c r="L31" s="111" t="s">
        <v>63</v>
      </c>
    </row>
    <row r="32" spans="1:12" s="34" customFormat="1" ht="12">
      <c r="A32" s="187" t="s">
        <v>3108</v>
      </c>
      <c r="B32" s="188" t="s">
        <v>2031</v>
      </c>
      <c r="C32" s="64" t="s">
        <v>2032</v>
      </c>
      <c r="D32" s="64" t="s">
        <v>785</v>
      </c>
      <c r="E32" s="188" t="s">
        <v>2839</v>
      </c>
      <c r="F32" s="188" t="s">
        <v>714</v>
      </c>
      <c r="G32" s="64" t="s">
        <v>715</v>
      </c>
      <c r="H32" s="64" t="s">
        <v>785</v>
      </c>
      <c r="I32" s="188" t="s">
        <v>1136</v>
      </c>
      <c r="J32" s="104"/>
      <c r="K32" s="100"/>
      <c r="L32" s="111" t="s">
        <v>63</v>
      </c>
    </row>
    <row r="33" spans="1:12" s="34" customFormat="1" ht="12">
      <c r="A33" s="187" t="s">
        <v>3109</v>
      </c>
      <c r="B33" s="188" t="s">
        <v>2031</v>
      </c>
      <c r="C33" s="64" t="s">
        <v>2032</v>
      </c>
      <c r="D33" s="64" t="s">
        <v>785</v>
      </c>
      <c r="E33" s="188" t="s">
        <v>2839</v>
      </c>
      <c r="F33" s="188" t="s">
        <v>825</v>
      </c>
      <c r="G33" s="64" t="s">
        <v>826</v>
      </c>
      <c r="H33" s="64" t="s">
        <v>785</v>
      </c>
      <c r="I33" s="188" t="s">
        <v>1136</v>
      </c>
      <c r="J33" s="104"/>
      <c r="K33" s="100"/>
      <c r="L33" s="111" t="s">
        <v>63</v>
      </c>
    </row>
    <row r="34" spans="1:12" s="34" customFormat="1" ht="12">
      <c r="A34" s="187" t="s">
        <v>3110</v>
      </c>
      <c r="B34" s="188" t="s">
        <v>2031</v>
      </c>
      <c r="C34" s="64" t="s">
        <v>2032</v>
      </c>
      <c r="D34" s="64" t="s">
        <v>785</v>
      </c>
      <c r="E34" s="188" t="s">
        <v>2839</v>
      </c>
      <c r="F34" s="188" t="s">
        <v>1962</v>
      </c>
      <c r="G34" s="64" t="s">
        <v>1963</v>
      </c>
      <c r="H34" s="64" t="s">
        <v>785</v>
      </c>
      <c r="I34" s="188" t="s">
        <v>1136</v>
      </c>
      <c r="J34" s="104"/>
      <c r="K34" s="100"/>
      <c r="L34" s="111" t="s">
        <v>63</v>
      </c>
    </row>
    <row r="35" spans="1:12" s="34" customFormat="1" ht="12">
      <c r="A35" s="187" t="s">
        <v>3111</v>
      </c>
      <c r="B35" s="188" t="s">
        <v>2031</v>
      </c>
      <c r="C35" s="64" t="s">
        <v>2032</v>
      </c>
      <c r="D35" s="64" t="s">
        <v>785</v>
      </c>
      <c r="E35" s="188" t="s">
        <v>2839</v>
      </c>
      <c r="F35" s="188" t="s">
        <v>1964</v>
      </c>
      <c r="G35" s="64" t="s">
        <v>1965</v>
      </c>
      <c r="H35" s="64" t="s">
        <v>785</v>
      </c>
      <c r="I35" s="188" t="s">
        <v>1136</v>
      </c>
      <c r="J35" s="104"/>
      <c r="K35" s="100"/>
      <c r="L35" s="111" t="s">
        <v>63</v>
      </c>
    </row>
    <row r="36" spans="1:12" s="34" customFormat="1" ht="12">
      <c r="A36" s="187" t="s">
        <v>3112</v>
      </c>
      <c r="B36" s="188" t="s">
        <v>2031</v>
      </c>
      <c r="C36" s="64" t="s">
        <v>2032</v>
      </c>
      <c r="D36" s="64" t="s">
        <v>785</v>
      </c>
      <c r="E36" s="188" t="s">
        <v>2839</v>
      </c>
      <c r="F36" s="188" t="s">
        <v>1970</v>
      </c>
      <c r="G36" s="64" t="s">
        <v>1971</v>
      </c>
      <c r="H36" s="64" t="s">
        <v>785</v>
      </c>
      <c r="I36" s="188" t="s">
        <v>1136</v>
      </c>
      <c r="J36" s="104"/>
      <c r="K36" s="100"/>
      <c r="L36" s="111" t="s">
        <v>63</v>
      </c>
    </row>
    <row r="37" spans="1:12" s="34" customFormat="1" ht="12">
      <c r="A37" s="187" t="s">
        <v>3113</v>
      </c>
      <c r="B37" s="188" t="s">
        <v>2031</v>
      </c>
      <c r="C37" s="64" t="s">
        <v>2032</v>
      </c>
      <c r="D37" s="64" t="s">
        <v>785</v>
      </c>
      <c r="E37" s="188" t="s">
        <v>2839</v>
      </c>
      <c r="F37" s="188" t="s">
        <v>1979</v>
      </c>
      <c r="G37" s="64" t="s">
        <v>1980</v>
      </c>
      <c r="H37" s="64" t="s">
        <v>785</v>
      </c>
      <c r="I37" s="188" t="s">
        <v>1136</v>
      </c>
      <c r="J37" s="104"/>
      <c r="K37" s="100"/>
      <c r="L37" s="111" t="s">
        <v>63</v>
      </c>
    </row>
    <row r="38" spans="1:12" s="34" customFormat="1" ht="12">
      <c r="A38" s="187" t="s">
        <v>3114</v>
      </c>
      <c r="B38" s="188" t="s">
        <v>2031</v>
      </c>
      <c r="C38" s="64" t="s">
        <v>2032</v>
      </c>
      <c r="D38" s="64" t="s">
        <v>785</v>
      </c>
      <c r="E38" s="188" t="s">
        <v>2839</v>
      </c>
      <c r="F38" s="188" t="s">
        <v>1987</v>
      </c>
      <c r="G38" s="64" t="s">
        <v>1988</v>
      </c>
      <c r="H38" s="64" t="s">
        <v>785</v>
      </c>
      <c r="I38" s="188" t="s">
        <v>1136</v>
      </c>
      <c r="J38" s="104"/>
      <c r="K38" s="100"/>
      <c r="L38" s="111" t="s">
        <v>63</v>
      </c>
    </row>
    <row r="39" spans="1:12" s="34" customFormat="1" ht="12">
      <c r="A39" s="187" t="s">
        <v>3115</v>
      </c>
      <c r="B39" s="188" t="s">
        <v>2031</v>
      </c>
      <c r="C39" s="64" t="s">
        <v>2032</v>
      </c>
      <c r="D39" s="64" t="s">
        <v>785</v>
      </c>
      <c r="E39" s="188" t="s">
        <v>2839</v>
      </c>
      <c r="F39" s="188" t="s">
        <v>1996</v>
      </c>
      <c r="G39" s="64" t="s">
        <v>1997</v>
      </c>
      <c r="H39" s="64" t="s">
        <v>785</v>
      </c>
      <c r="I39" s="188" t="s">
        <v>1136</v>
      </c>
      <c r="J39" s="104"/>
      <c r="K39" s="100"/>
      <c r="L39" s="111" t="s">
        <v>63</v>
      </c>
    </row>
    <row r="40" spans="1:12" s="34" customFormat="1" ht="12">
      <c r="A40" s="187" t="s">
        <v>3116</v>
      </c>
      <c r="B40" s="188" t="s">
        <v>2031</v>
      </c>
      <c r="C40" s="64" t="s">
        <v>2032</v>
      </c>
      <c r="D40" s="64" t="s">
        <v>785</v>
      </c>
      <c r="E40" s="188" t="s">
        <v>2842</v>
      </c>
      <c r="F40" s="188" t="s">
        <v>389</v>
      </c>
      <c r="G40" s="64" t="s">
        <v>390</v>
      </c>
      <c r="H40" s="64" t="s">
        <v>785</v>
      </c>
      <c r="I40" s="188" t="s">
        <v>1136</v>
      </c>
      <c r="J40" s="104"/>
      <c r="K40" s="100"/>
      <c r="L40" s="111" t="s">
        <v>63</v>
      </c>
    </row>
    <row r="41" spans="1:12" s="34" customFormat="1" ht="12">
      <c r="A41" s="187" t="s">
        <v>3117</v>
      </c>
      <c r="B41" s="188" t="s">
        <v>2031</v>
      </c>
      <c r="C41" s="64" t="s">
        <v>2032</v>
      </c>
      <c r="D41" s="64" t="s">
        <v>785</v>
      </c>
      <c r="E41" s="188" t="s">
        <v>2842</v>
      </c>
      <c r="F41" s="188" t="s">
        <v>395</v>
      </c>
      <c r="G41" s="64" t="s">
        <v>396</v>
      </c>
      <c r="H41" s="64" t="s">
        <v>785</v>
      </c>
      <c r="I41" s="188" t="s">
        <v>1136</v>
      </c>
      <c r="J41" s="104"/>
      <c r="K41" s="100"/>
      <c r="L41" s="111" t="s">
        <v>63</v>
      </c>
    </row>
    <row r="42" spans="1:12" s="34" customFormat="1" ht="12">
      <c r="A42" s="187" t="s">
        <v>3118</v>
      </c>
      <c r="B42" s="188" t="s">
        <v>2031</v>
      </c>
      <c r="C42" s="64" t="s">
        <v>2032</v>
      </c>
      <c r="D42" s="64" t="s">
        <v>785</v>
      </c>
      <c r="E42" s="188" t="s">
        <v>2842</v>
      </c>
      <c r="F42" s="188" t="s">
        <v>651</v>
      </c>
      <c r="G42" s="64" t="s">
        <v>652</v>
      </c>
      <c r="H42" s="64" t="s">
        <v>785</v>
      </c>
      <c r="I42" s="188" t="s">
        <v>1136</v>
      </c>
      <c r="J42" s="104"/>
      <c r="K42" s="100"/>
      <c r="L42" s="111" t="s">
        <v>63</v>
      </c>
    </row>
    <row r="43" spans="1:12" s="34" customFormat="1" ht="12">
      <c r="A43" s="187" t="s">
        <v>3119</v>
      </c>
      <c r="B43" s="188" t="s">
        <v>2031</v>
      </c>
      <c r="C43" s="64" t="s">
        <v>2032</v>
      </c>
      <c r="D43" s="64" t="s">
        <v>785</v>
      </c>
      <c r="E43" s="188" t="s">
        <v>2842</v>
      </c>
      <c r="F43" s="188" t="s">
        <v>689</v>
      </c>
      <c r="G43" s="64" t="s">
        <v>690</v>
      </c>
      <c r="H43" s="64" t="s">
        <v>785</v>
      </c>
      <c r="I43" s="188" t="s">
        <v>1136</v>
      </c>
      <c r="J43" s="104"/>
      <c r="K43" s="100"/>
      <c r="L43" s="111" t="s">
        <v>63</v>
      </c>
    </row>
    <row r="44" spans="1:12" s="34" customFormat="1" ht="12">
      <c r="A44" s="187" t="s">
        <v>3120</v>
      </c>
      <c r="B44" s="188" t="s">
        <v>2031</v>
      </c>
      <c r="C44" s="64" t="s">
        <v>2032</v>
      </c>
      <c r="D44" s="64" t="s">
        <v>785</v>
      </c>
      <c r="E44" s="188" t="s">
        <v>2842</v>
      </c>
      <c r="F44" s="188" t="s">
        <v>691</v>
      </c>
      <c r="G44" s="64" t="s">
        <v>692</v>
      </c>
      <c r="H44" s="64" t="s">
        <v>785</v>
      </c>
      <c r="I44" s="188" t="s">
        <v>1136</v>
      </c>
      <c r="J44" s="104"/>
      <c r="K44" s="100"/>
      <c r="L44" s="111" t="s">
        <v>63</v>
      </c>
    </row>
    <row r="45" spans="1:12" s="34" customFormat="1" ht="12">
      <c r="A45" s="187" t="s">
        <v>3121</v>
      </c>
      <c r="B45" s="188" t="s">
        <v>2031</v>
      </c>
      <c r="C45" s="64" t="s">
        <v>2032</v>
      </c>
      <c r="D45" s="64" t="s">
        <v>785</v>
      </c>
      <c r="E45" s="188" t="s">
        <v>2842</v>
      </c>
      <c r="F45" s="188" t="s">
        <v>705</v>
      </c>
      <c r="G45" s="64" t="s">
        <v>706</v>
      </c>
      <c r="H45" s="64" t="s">
        <v>785</v>
      </c>
      <c r="I45" s="188" t="s">
        <v>1136</v>
      </c>
      <c r="J45" s="104"/>
      <c r="K45" s="100"/>
      <c r="L45" s="111" t="s">
        <v>63</v>
      </c>
    </row>
    <row r="46" spans="1:12" s="34" customFormat="1" ht="12">
      <c r="A46" s="187" t="s">
        <v>3122</v>
      </c>
      <c r="B46" s="188" t="s">
        <v>2031</v>
      </c>
      <c r="C46" s="64" t="s">
        <v>2032</v>
      </c>
      <c r="D46" s="64" t="s">
        <v>785</v>
      </c>
      <c r="E46" s="188" t="s">
        <v>2842</v>
      </c>
      <c r="F46" s="188" t="s">
        <v>714</v>
      </c>
      <c r="G46" s="64" t="s">
        <v>715</v>
      </c>
      <c r="H46" s="64" t="s">
        <v>785</v>
      </c>
      <c r="I46" s="188" t="s">
        <v>1136</v>
      </c>
      <c r="J46" s="104"/>
      <c r="K46" s="100"/>
      <c r="L46" s="111" t="s">
        <v>63</v>
      </c>
    </row>
    <row r="47" spans="1:12" s="34" customFormat="1" ht="12">
      <c r="A47" s="187" t="s">
        <v>3123</v>
      </c>
      <c r="B47" s="188" t="s">
        <v>2031</v>
      </c>
      <c r="C47" s="64" t="s">
        <v>2032</v>
      </c>
      <c r="D47" s="64" t="s">
        <v>785</v>
      </c>
      <c r="E47" s="188" t="s">
        <v>2842</v>
      </c>
      <c r="F47" s="188" t="s">
        <v>825</v>
      </c>
      <c r="G47" s="64" t="s">
        <v>826</v>
      </c>
      <c r="H47" s="64" t="s">
        <v>785</v>
      </c>
      <c r="I47" s="188" t="s">
        <v>1136</v>
      </c>
      <c r="J47" s="104"/>
      <c r="K47" s="100"/>
      <c r="L47" s="111" t="s">
        <v>63</v>
      </c>
    </row>
    <row r="48" spans="1:12" s="34" customFormat="1" ht="12">
      <c r="A48" s="187" t="s">
        <v>3124</v>
      </c>
      <c r="B48" s="188" t="s">
        <v>2031</v>
      </c>
      <c r="C48" s="64" t="s">
        <v>2032</v>
      </c>
      <c r="D48" s="64" t="s">
        <v>785</v>
      </c>
      <c r="E48" s="188" t="s">
        <v>2842</v>
      </c>
      <c r="F48" s="188" t="s">
        <v>869</v>
      </c>
      <c r="G48" s="64" t="s">
        <v>870</v>
      </c>
      <c r="H48" s="64" t="s">
        <v>785</v>
      </c>
      <c r="I48" s="188" t="s">
        <v>1136</v>
      </c>
      <c r="J48" s="104"/>
      <c r="K48" s="100"/>
      <c r="L48" s="111" t="s">
        <v>63</v>
      </c>
    </row>
    <row r="49" spans="1:12" s="34" customFormat="1" ht="12">
      <c r="A49" s="187" t="s">
        <v>3125</v>
      </c>
      <c r="B49" s="188" t="s">
        <v>2031</v>
      </c>
      <c r="C49" s="64" t="s">
        <v>2032</v>
      </c>
      <c r="D49" s="64" t="s">
        <v>785</v>
      </c>
      <c r="E49" s="188" t="s">
        <v>2842</v>
      </c>
      <c r="F49" s="188" t="s">
        <v>1964</v>
      </c>
      <c r="G49" s="64" t="s">
        <v>1965</v>
      </c>
      <c r="H49" s="64" t="s">
        <v>785</v>
      </c>
      <c r="I49" s="188" t="s">
        <v>1136</v>
      </c>
      <c r="J49" s="104"/>
      <c r="K49" s="100"/>
      <c r="L49" s="111" t="s">
        <v>63</v>
      </c>
    </row>
    <row r="50" spans="1:12" s="34" customFormat="1" ht="12">
      <c r="A50" s="187" t="s">
        <v>3126</v>
      </c>
      <c r="B50" s="188" t="s">
        <v>2031</v>
      </c>
      <c r="C50" s="64" t="s">
        <v>2032</v>
      </c>
      <c r="D50" s="64" t="s">
        <v>785</v>
      </c>
      <c r="E50" s="188" t="s">
        <v>2842</v>
      </c>
      <c r="F50" s="188" t="s">
        <v>1970</v>
      </c>
      <c r="G50" s="102" t="s">
        <v>1971</v>
      </c>
      <c r="H50" s="102" t="s">
        <v>785</v>
      </c>
      <c r="I50" s="188" t="s">
        <v>1136</v>
      </c>
      <c r="J50" s="104"/>
      <c r="K50" s="100"/>
      <c r="L50" s="111" t="s">
        <v>63</v>
      </c>
    </row>
    <row r="51" spans="1:12" s="34" customFormat="1" ht="12">
      <c r="A51" s="187" t="s">
        <v>3127</v>
      </c>
      <c r="B51" s="188" t="s">
        <v>2031</v>
      </c>
      <c r="C51" s="64" t="s">
        <v>2032</v>
      </c>
      <c r="D51" s="64" t="s">
        <v>785</v>
      </c>
      <c r="E51" s="188" t="s">
        <v>2842</v>
      </c>
      <c r="F51" s="188" t="s">
        <v>1981</v>
      </c>
      <c r="G51" s="102" t="s">
        <v>1982</v>
      </c>
      <c r="H51" s="102" t="s">
        <v>785</v>
      </c>
      <c r="I51" s="188" t="s">
        <v>1136</v>
      </c>
      <c r="J51" s="104"/>
      <c r="K51" s="100"/>
      <c r="L51" s="111" t="s">
        <v>63</v>
      </c>
    </row>
    <row r="52" spans="1:12" s="34" customFormat="1" ht="12">
      <c r="A52" s="187" t="s">
        <v>3128</v>
      </c>
      <c r="B52" s="188" t="s">
        <v>2031</v>
      </c>
      <c r="C52" s="64" t="s">
        <v>2032</v>
      </c>
      <c r="D52" s="64" t="s">
        <v>785</v>
      </c>
      <c r="E52" s="188" t="s">
        <v>2842</v>
      </c>
      <c r="F52" s="188" t="s">
        <v>1987</v>
      </c>
      <c r="G52" s="102" t="s">
        <v>1988</v>
      </c>
      <c r="H52" s="102" t="s">
        <v>785</v>
      </c>
      <c r="I52" s="188" t="s">
        <v>1136</v>
      </c>
      <c r="J52" s="104"/>
      <c r="K52" s="100"/>
      <c r="L52" s="111" t="s">
        <v>63</v>
      </c>
    </row>
    <row r="53" spans="1:12" s="34" customFormat="1" ht="12">
      <c r="A53" s="187" t="s">
        <v>3129</v>
      </c>
      <c r="B53" s="188" t="s">
        <v>2031</v>
      </c>
      <c r="C53" s="64" t="s">
        <v>2032</v>
      </c>
      <c r="D53" s="64" t="s">
        <v>785</v>
      </c>
      <c r="E53" s="188" t="s">
        <v>2842</v>
      </c>
      <c r="F53" s="188" t="s">
        <v>1996</v>
      </c>
      <c r="G53" s="102" t="s">
        <v>1997</v>
      </c>
      <c r="H53" s="102" t="s">
        <v>785</v>
      </c>
      <c r="I53" s="188" t="s">
        <v>1136</v>
      </c>
      <c r="J53" s="104"/>
      <c r="K53" s="100"/>
      <c r="L53" s="111" t="s">
        <v>63</v>
      </c>
    </row>
    <row r="54" spans="1:12" s="34" customFormat="1" ht="12.75" customHeight="1">
      <c r="A54" s="187" t="s">
        <v>3130</v>
      </c>
      <c r="B54" s="188" t="s">
        <v>2031</v>
      </c>
      <c r="C54" s="64" t="s">
        <v>2032</v>
      </c>
      <c r="D54" s="64" t="s">
        <v>785</v>
      </c>
      <c r="E54" s="188" t="s">
        <v>2945</v>
      </c>
      <c r="F54" s="188" t="s">
        <v>389</v>
      </c>
      <c r="G54" s="102" t="s">
        <v>390</v>
      </c>
      <c r="H54" s="102" t="s">
        <v>785</v>
      </c>
      <c r="I54" s="188" t="s">
        <v>1136</v>
      </c>
      <c r="J54" s="104"/>
      <c r="K54" s="100"/>
      <c r="L54" s="111" t="s">
        <v>63</v>
      </c>
    </row>
    <row r="55" spans="1:12" s="34" customFormat="1" ht="12">
      <c r="A55" s="187" t="s">
        <v>3131</v>
      </c>
      <c r="B55" s="188" t="s">
        <v>2031</v>
      </c>
      <c r="C55" s="64" t="s">
        <v>2032</v>
      </c>
      <c r="D55" s="64" t="s">
        <v>785</v>
      </c>
      <c r="E55" s="188" t="s">
        <v>2945</v>
      </c>
      <c r="F55" s="188" t="s">
        <v>395</v>
      </c>
      <c r="G55" s="102" t="s">
        <v>396</v>
      </c>
      <c r="H55" s="102" t="s">
        <v>785</v>
      </c>
      <c r="I55" s="188" t="s">
        <v>1136</v>
      </c>
      <c r="J55" s="104"/>
      <c r="K55" s="100"/>
      <c r="L55" s="111" t="s">
        <v>63</v>
      </c>
    </row>
    <row r="56" spans="1:12" s="34" customFormat="1" ht="12">
      <c r="A56" s="187" t="s">
        <v>3132</v>
      </c>
      <c r="B56" s="188" t="s">
        <v>2031</v>
      </c>
      <c r="C56" s="64" t="s">
        <v>2032</v>
      </c>
      <c r="D56" s="64" t="s">
        <v>785</v>
      </c>
      <c r="E56" s="188" t="s">
        <v>2945</v>
      </c>
      <c r="F56" s="188" t="s">
        <v>689</v>
      </c>
      <c r="G56" s="102" t="s">
        <v>690</v>
      </c>
      <c r="H56" s="102" t="s">
        <v>785</v>
      </c>
      <c r="I56" s="188" t="s">
        <v>1136</v>
      </c>
      <c r="J56" s="104"/>
      <c r="K56" s="100"/>
      <c r="L56" s="111" t="s">
        <v>63</v>
      </c>
    </row>
    <row r="57" spans="1:12" s="34" customFormat="1" ht="12">
      <c r="A57" s="187" t="s">
        <v>3133</v>
      </c>
      <c r="B57" s="188" t="s">
        <v>2031</v>
      </c>
      <c r="C57" s="64" t="s">
        <v>2032</v>
      </c>
      <c r="D57" s="64" t="s">
        <v>785</v>
      </c>
      <c r="E57" s="188" t="s">
        <v>2945</v>
      </c>
      <c r="F57" s="188" t="s">
        <v>705</v>
      </c>
      <c r="G57" s="102" t="s">
        <v>706</v>
      </c>
      <c r="H57" s="102" t="s">
        <v>785</v>
      </c>
      <c r="I57" s="188" t="s">
        <v>1136</v>
      </c>
      <c r="J57" s="104"/>
      <c r="K57" s="100"/>
      <c r="L57" s="111" t="s">
        <v>63</v>
      </c>
    </row>
    <row r="58" spans="1:12" s="34" customFormat="1" ht="12">
      <c r="A58" s="187" t="s">
        <v>3134</v>
      </c>
      <c r="B58" s="188" t="s">
        <v>2031</v>
      </c>
      <c r="C58" s="64" t="s">
        <v>2032</v>
      </c>
      <c r="D58" s="64" t="s">
        <v>785</v>
      </c>
      <c r="E58" s="188" t="s">
        <v>2945</v>
      </c>
      <c r="F58" s="188" t="s">
        <v>714</v>
      </c>
      <c r="G58" s="102" t="s">
        <v>715</v>
      </c>
      <c r="H58" s="102" t="s">
        <v>785</v>
      </c>
      <c r="I58" s="188" t="s">
        <v>1136</v>
      </c>
      <c r="J58" s="104"/>
      <c r="K58" s="100"/>
      <c r="L58" s="111" t="s">
        <v>63</v>
      </c>
    </row>
    <row r="59" spans="1:12" s="34" customFormat="1" ht="12">
      <c r="A59" s="187" t="s">
        <v>3135</v>
      </c>
      <c r="B59" s="188" t="s">
        <v>2031</v>
      </c>
      <c r="C59" s="64" t="s">
        <v>2032</v>
      </c>
      <c r="D59" s="64" t="s">
        <v>785</v>
      </c>
      <c r="E59" s="188" t="s">
        <v>2945</v>
      </c>
      <c r="F59" s="188" t="s">
        <v>825</v>
      </c>
      <c r="G59" s="102" t="s">
        <v>826</v>
      </c>
      <c r="H59" s="102" t="s">
        <v>785</v>
      </c>
      <c r="I59" s="188" t="s">
        <v>1136</v>
      </c>
      <c r="J59" s="104"/>
      <c r="K59" s="100"/>
      <c r="L59" s="111" t="s">
        <v>63</v>
      </c>
    </row>
    <row r="60" spans="1:12" s="34" customFormat="1" ht="12">
      <c r="A60" s="187" t="s">
        <v>3136</v>
      </c>
      <c r="B60" s="188" t="s">
        <v>2031</v>
      </c>
      <c r="C60" s="64" t="s">
        <v>2032</v>
      </c>
      <c r="D60" s="64" t="s">
        <v>785</v>
      </c>
      <c r="E60" s="188" t="s">
        <v>2945</v>
      </c>
      <c r="F60" s="188" t="s">
        <v>1964</v>
      </c>
      <c r="G60" s="102" t="s">
        <v>1965</v>
      </c>
      <c r="H60" s="102" t="s">
        <v>785</v>
      </c>
      <c r="I60" s="188" t="s">
        <v>1136</v>
      </c>
      <c r="J60" s="104"/>
      <c r="K60" s="100"/>
      <c r="L60" s="111" t="s">
        <v>63</v>
      </c>
    </row>
    <row r="61" spans="1:12" s="34" customFormat="1" ht="12">
      <c r="A61" s="187" t="s">
        <v>3137</v>
      </c>
      <c r="B61" s="188" t="s">
        <v>2031</v>
      </c>
      <c r="C61" s="64" t="s">
        <v>2032</v>
      </c>
      <c r="D61" s="64" t="s">
        <v>785</v>
      </c>
      <c r="E61" s="188" t="s">
        <v>2945</v>
      </c>
      <c r="F61" s="188" t="s">
        <v>1985</v>
      </c>
      <c r="G61" s="102" t="s">
        <v>1986</v>
      </c>
      <c r="H61" s="102" t="s">
        <v>785</v>
      </c>
      <c r="I61" s="188" t="s">
        <v>1136</v>
      </c>
      <c r="J61" s="104"/>
      <c r="K61" s="100"/>
      <c r="L61" s="111" t="s">
        <v>63</v>
      </c>
    </row>
    <row r="62" spans="1:12" s="34" customFormat="1" ht="12">
      <c r="A62" s="187" t="s">
        <v>3138</v>
      </c>
      <c r="B62" s="188" t="s">
        <v>2031</v>
      </c>
      <c r="C62" s="64" t="s">
        <v>2032</v>
      </c>
      <c r="D62" s="64" t="s">
        <v>785</v>
      </c>
      <c r="E62" s="188" t="s">
        <v>2949</v>
      </c>
      <c r="F62" s="188" t="s">
        <v>395</v>
      </c>
      <c r="G62" s="102" t="s">
        <v>396</v>
      </c>
      <c r="H62" s="102" t="s">
        <v>785</v>
      </c>
      <c r="I62" s="188" t="s">
        <v>1136</v>
      </c>
      <c r="J62" s="104"/>
      <c r="K62" s="100"/>
      <c r="L62" s="111" t="s">
        <v>63</v>
      </c>
    </row>
    <row r="63" spans="1:12" s="34" customFormat="1" ht="12">
      <c r="A63" s="187" t="s">
        <v>3139</v>
      </c>
      <c r="B63" s="188" t="s">
        <v>2031</v>
      </c>
      <c r="C63" s="64" t="s">
        <v>2032</v>
      </c>
      <c r="D63" s="64" t="s">
        <v>785</v>
      </c>
      <c r="E63" s="188" t="s">
        <v>2949</v>
      </c>
      <c r="F63" s="188" t="s">
        <v>419</v>
      </c>
      <c r="G63" s="102" t="s">
        <v>420</v>
      </c>
      <c r="H63" s="102" t="s">
        <v>785</v>
      </c>
      <c r="I63" s="188" t="s">
        <v>1136</v>
      </c>
      <c r="J63" s="104"/>
      <c r="K63" s="100"/>
      <c r="L63" s="111" t="s">
        <v>63</v>
      </c>
    </row>
    <row r="64" spans="1:12" s="34" customFormat="1" ht="12">
      <c r="A64" s="187" t="s">
        <v>3140</v>
      </c>
      <c r="B64" s="188" t="s">
        <v>2031</v>
      </c>
      <c r="C64" s="64" t="s">
        <v>2032</v>
      </c>
      <c r="D64" s="64" t="s">
        <v>785</v>
      </c>
      <c r="E64" s="188" t="s">
        <v>2949</v>
      </c>
      <c r="F64" s="188" t="s">
        <v>691</v>
      </c>
      <c r="G64" s="102" t="s">
        <v>692</v>
      </c>
      <c r="H64" s="102" t="s">
        <v>785</v>
      </c>
      <c r="I64" s="188" t="s">
        <v>1136</v>
      </c>
      <c r="J64" s="104"/>
      <c r="K64" s="100"/>
      <c r="L64" s="111" t="s">
        <v>63</v>
      </c>
    </row>
    <row r="65" spans="1:12" s="34" customFormat="1" ht="12">
      <c r="A65" s="187" t="s">
        <v>3141</v>
      </c>
      <c r="B65" s="188" t="s">
        <v>2031</v>
      </c>
      <c r="C65" s="64" t="s">
        <v>2032</v>
      </c>
      <c r="D65" s="64" t="s">
        <v>785</v>
      </c>
      <c r="E65" s="188" t="s">
        <v>2949</v>
      </c>
      <c r="F65" s="188" t="s">
        <v>703</v>
      </c>
      <c r="G65" s="102" t="s">
        <v>704</v>
      </c>
      <c r="H65" s="102" t="s">
        <v>785</v>
      </c>
      <c r="I65" s="188" t="s">
        <v>1136</v>
      </c>
      <c r="J65" s="104"/>
      <c r="K65" s="100"/>
      <c r="L65" s="111" t="s">
        <v>63</v>
      </c>
    </row>
    <row r="66" spans="1:12" s="34" customFormat="1" ht="12">
      <c r="A66" s="187" t="s">
        <v>3142</v>
      </c>
      <c r="B66" s="188" t="s">
        <v>2031</v>
      </c>
      <c r="C66" s="64" t="s">
        <v>2032</v>
      </c>
      <c r="D66" s="64" t="s">
        <v>785</v>
      </c>
      <c r="E66" s="188" t="s">
        <v>2949</v>
      </c>
      <c r="F66" s="188" t="s">
        <v>705</v>
      </c>
      <c r="G66" s="102" t="s">
        <v>706</v>
      </c>
      <c r="H66" s="102" t="s">
        <v>785</v>
      </c>
      <c r="I66" s="188" t="s">
        <v>1136</v>
      </c>
      <c r="J66" s="104"/>
      <c r="K66" s="100"/>
      <c r="L66" s="111" t="s">
        <v>63</v>
      </c>
    </row>
    <row r="67" spans="1:12" s="34" customFormat="1" ht="12">
      <c r="A67" s="187" t="s">
        <v>3143</v>
      </c>
      <c r="B67" s="188" t="s">
        <v>2031</v>
      </c>
      <c r="C67" s="64" t="s">
        <v>2032</v>
      </c>
      <c r="D67" s="64" t="s">
        <v>785</v>
      </c>
      <c r="E67" s="188" t="s">
        <v>2949</v>
      </c>
      <c r="F67" s="188" t="s">
        <v>825</v>
      </c>
      <c r="G67" s="102" t="s">
        <v>826</v>
      </c>
      <c r="H67" s="102" t="s">
        <v>785</v>
      </c>
      <c r="I67" s="188" t="s">
        <v>1136</v>
      </c>
      <c r="J67" s="104"/>
      <c r="K67" s="100"/>
      <c r="L67" s="111" t="s">
        <v>63</v>
      </c>
    </row>
    <row r="68" spans="1:12" s="34" customFormat="1" ht="12">
      <c r="A68" s="187" t="s">
        <v>3144</v>
      </c>
      <c r="B68" s="188" t="s">
        <v>2031</v>
      </c>
      <c r="C68" s="64" t="s">
        <v>2032</v>
      </c>
      <c r="D68" s="64" t="s">
        <v>785</v>
      </c>
      <c r="E68" s="188" t="s">
        <v>2949</v>
      </c>
      <c r="F68" s="188" t="s">
        <v>1964</v>
      </c>
      <c r="G68" s="102" t="s">
        <v>1965</v>
      </c>
      <c r="H68" s="102" t="s">
        <v>785</v>
      </c>
      <c r="I68" s="188" t="s">
        <v>1136</v>
      </c>
      <c r="J68" s="104"/>
      <c r="K68" s="100"/>
      <c r="L68" s="111" t="s">
        <v>63</v>
      </c>
    </row>
    <row r="69" spans="1:12" s="34" customFormat="1" ht="12">
      <c r="A69" s="187" t="s">
        <v>3145</v>
      </c>
      <c r="B69" s="188" t="s">
        <v>2031</v>
      </c>
      <c r="C69" s="64" t="s">
        <v>2032</v>
      </c>
      <c r="D69" s="64" t="s">
        <v>785</v>
      </c>
      <c r="E69" s="188" t="s">
        <v>2949</v>
      </c>
      <c r="F69" s="188" t="s">
        <v>1970</v>
      </c>
      <c r="G69" s="102" t="s">
        <v>1971</v>
      </c>
      <c r="H69" s="102" t="s">
        <v>785</v>
      </c>
      <c r="I69" s="188" t="s">
        <v>1136</v>
      </c>
      <c r="J69" s="104"/>
      <c r="K69" s="100"/>
      <c r="L69" s="111" t="s">
        <v>63</v>
      </c>
    </row>
    <row r="70" spans="1:12" s="34" customFormat="1" ht="12">
      <c r="A70" s="187" t="s">
        <v>3146</v>
      </c>
      <c r="B70" s="188" t="s">
        <v>2031</v>
      </c>
      <c r="C70" s="64" t="s">
        <v>2032</v>
      </c>
      <c r="D70" s="64" t="s">
        <v>785</v>
      </c>
      <c r="E70" s="188" t="s">
        <v>2949</v>
      </c>
      <c r="F70" s="188" t="s">
        <v>1987</v>
      </c>
      <c r="G70" s="102" t="s">
        <v>1988</v>
      </c>
      <c r="H70" s="102" t="s">
        <v>785</v>
      </c>
      <c r="I70" s="188" t="s">
        <v>1136</v>
      </c>
      <c r="J70" s="104"/>
      <c r="K70" s="100"/>
      <c r="L70" s="111" t="s">
        <v>63</v>
      </c>
    </row>
    <row r="71" spans="1:12" s="34" customFormat="1" ht="12">
      <c r="A71" s="187" t="s">
        <v>3147</v>
      </c>
      <c r="B71" s="188" t="s">
        <v>2031</v>
      </c>
      <c r="C71" s="64" t="s">
        <v>2032</v>
      </c>
      <c r="D71" s="64" t="s">
        <v>785</v>
      </c>
      <c r="E71" s="188" t="s">
        <v>2949</v>
      </c>
      <c r="F71" s="188" t="s">
        <v>1992</v>
      </c>
      <c r="G71" s="102" t="s">
        <v>1993</v>
      </c>
      <c r="H71" s="102" t="s">
        <v>785</v>
      </c>
      <c r="I71" s="188" t="s">
        <v>1136</v>
      </c>
      <c r="J71" s="104"/>
      <c r="K71" s="100"/>
      <c r="L71" s="111" t="s">
        <v>63</v>
      </c>
    </row>
    <row r="72" spans="1:12" s="34" customFormat="1" ht="12">
      <c r="A72" s="187" t="s">
        <v>3148</v>
      </c>
      <c r="B72" s="188" t="s">
        <v>2031</v>
      </c>
      <c r="C72" s="64" t="s">
        <v>2032</v>
      </c>
      <c r="D72" s="64" t="s">
        <v>785</v>
      </c>
      <c r="E72" s="188" t="s">
        <v>2949</v>
      </c>
      <c r="F72" s="188" t="s">
        <v>1994</v>
      </c>
      <c r="G72" s="102" t="s">
        <v>1995</v>
      </c>
      <c r="H72" s="102" t="s">
        <v>785</v>
      </c>
      <c r="I72" s="188" t="s">
        <v>1136</v>
      </c>
      <c r="J72" s="104"/>
      <c r="K72" s="100"/>
      <c r="L72" s="111" t="s">
        <v>63</v>
      </c>
    </row>
    <row r="73" spans="1:12" s="34" customFormat="1" ht="12">
      <c r="A73" s="187" t="s">
        <v>3149</v>
      </c>
      <c r="B73" s="188" t="s">
        <v>2031</v>
      </c>
      <c r="C73" s="64" t="s">
        <v>2032</v>
      </c>
      <c r="D73" s="64" t="s">
        <v>785</v>
      </c>
      <c r="E73" s="188" t="s">
        <v>2949</v>
      </c>
      <c r="F73" s="188" t="s">
        <v>1996</v>
      </c>
      <c r="G73" s="102" t="s">
        <v>1997</v>
      </c>
      <c r="H73" s="102" t="s">
        <v>785</v>
      </c>
      <c r="I73" s="188" t="s">
        <v>1136</v>
      </c>
      <c r="J73" s="104"/>
      <c r="K73" s="100"/>
      <c r="L73" s="111" t="s">
        <v>63</v>
      </c>
    </row>
    <row r="74" spans="1:12" s="34" customFormat="1" ht="12">
      <c r="A74" s="187" t="s">
        <v>3150</v>
      </c>
      <c r="B74" s="188" t="s">
        <v>2031</v>
      </c>
      <c r="C74" s="64" t="s">
        <v>2032</v>
      </c>
      <c r="D74" s="64" t="s">
        <v>785</v>
      </c>
      <c r="E74" s="188" t="s">
        <v>2850</v>
      </c>
      <c r="F74" s="188" t="s">
        <v>389</v>
      </c>
      <c r="G74" s="102" t="s">
        <v>390</v>
      </c>
      <c r="H74" s="102" t="s">
        <v>785</v>
      </c>
      <c r="I74" s="188" t="s">
        <v>1136</v>
      </c>
      <c r="J74" s="104"/>
      <c r="K74" s="100"/>
      <c r="L74" s="111" t="s">
        <v>63</v>
      </c>
    </row>
    <row r="75" spans="1:12" s="34" customFormat="1" ht="12">
      <c r="A75" s="187" t="s">
        <v>3151</v>
      </c>
      <c r="B75" s="188" t="s">
        <v>2031</v>
      </c>
      <c r="C75" s="64" t="s">
        <v>2032</v>
      </c>
      <c r="D75" s="64" t="s">
        <v>785</v>
      </c>
      <c r="E75" s="188" t="s">
        <v>2850</v>
      </c>
      <c r="F75" s="188" t="s">
        <v>395</v>
      </c>
      <c r="G75" s="102" t="s">
        <v>396</v>
      </c>
      <c r="H75" s="102" t="s">
        <v>785</v>
      </c>
      <c r="I75" s="188" t="s">
        <v>1136</v>
      </c>
      <c r="J75" s="104"/>
      <c r="K75" s="100"/>
      <c r="L75" s="111" t="s">
        <v>63</v>
      </c>
    </row>
    <row r="76" spans="1:12" s="34" customFormat="1" ht="12">
      <c r="A76" s="187" t="s">
        <v>3152</v>
      </c>
      <c r="B76" s="188" t="s">
        <v>2031</v>
      </c>
      <c r="C76" s="64" t="s">
        <v>2032</v>
      </c>
      <c r="D76" s="64" t="s">
        <v>785</v>
      </c>
      <c r="E76" s="188" t="s">
        <v>2850</v>
      </c>
      <c r="F76" s="188" t="s">
        <v>651</v>
      </c>
      <c r="G76" s="102" t="s">
        <v>652</v>
      </c>
      <c r="H76" s="102" t="s">
        <v>785</v>
      </c>
      <c r="I76" s="188" t="s">
        <v>1136</v>
      </c>
      <c r="J76" s="104"/>
      <c r="K76" s="100"/>
      <c r="L76" s="111" t="s">
        <v>63</v>
      </c>
    </row>
    <row r="77" spans="1:12" s="34" customFormat="1" ht="12">
      <c r="A77" s="187" t="s">
        <v>3153</v>
      </c>
      <c r="B77" s="188" t="s">
        <v>2031</v>
      </c>
      <c r="C77" s="64" t="s">
        <v>2032</v>
      </c>
      <c r="D77" s="64" t="s">
        <v>785</v>
      </c>
      <c r="E77" s="188" t="s">
        <v>2850</v>
      </c>
      <c r="F77" s="188" t="s">
        <v>689</v>
      </c>
      <c r="G77" s="102" t="s">
        <v>690</v>
      </c>
      <c r="H77" s="102" t="s">
        <v>785</v>
      </c>
      <c r="I77" s="188" t="s">
        <v>1136</v>
      </c>
      <c r="J77" s="104"/>
      <c r="K77" s="100"/>
      <c r="L77" s="111" t="s">
        <v>63</v>
      </c>
    </row>
    <row r="78" spans="1:12" s="34" customFormat="1" ht="12">
      <c r="A78" s="187" t="s">
        <v>3154</v>
      </c>
      <c r="B78" s="188" t="s">
        <v>2031</v>
      </c>
      <c r="C78" s="64" t="s">
        <v>2032</v>
      </c>
      <c r="D78" s="64" t="s">
        <v>785</v>
      </c>
      <c r="E78" s="188" t="s">
        <v>2850</v>
      </c>
      <c r="F78" s="188" t="s">
        <v>691</v>
      </c>
      <c r="G78" s="102" t="s">
        <v>692</v>
      </c>
      <c r="H78" s="102" t="s">
        <v>785</v>
      </c>
      <c r="I78" s="188" t="s">
        <v>1136</v>
      </c>
      <c r="J78" s="104"/>
      <c r="K78" s="100"/>
      <c r="L78" s="111" t="s">
        <v>63</v>
      </c>
    </row>
    <row r="79" spans="1:12" s="34" customFormat="1" ht="12">
      <c r="A79" s="187" t="s">
        <v>3155</v>
      </c>
      <c r="B79" s="188" t="s">
        <v>2031</v>
      </c>
      <c r="C79" s="64" t="s">
        <v>2032</v>
      </c>
      <c r="D79" s="64" t="s">
        <v>785</v>
      </c>
      <c r="E79" s="188" t="s">
        <v>2850</v>
      </c>
      <c r="F79" s="188" t="s">
        <v>705</v>
      </c>
      <c r="G79" s="102" t="s">
        <v>706</v>
      </c>
      <c r="H79" s="102" t="s">
        <v>785</v>
      </c>
      <c r="I79" s="188" t="s">
        <v>1136</v>
      </c>
      <c r="J79" s="104"/>
      <c r="K79" s="100"/>
      <c r="L79" s="111" t="s">
        <v>63</v>
      </c>
    </row>
    <row r="80" spans="1:12" s="34" customFormat="1" ht="12">
      <c r="A80" s="187" t="s">
        <v>3156</v>
      </c>
      <c r="B80" s="188" t="s">
        <v>2031</v>
      </c>
      <c r="C80" s="64" t="s">
        <v>2032</v>
      </c>
      <c r="D80" s="64" t="s">
        <v>785</v>
      </c>
      <c r="E80" s="188" t="s">
        <v>2850</v>
      </c>
      <c r="F80" s="188" t="s">
        <v>714</v>
      </c>
      <c r="G80" s="102" t="s">
        <v>715</v>
      </c>
      <c r="H80" s="102" t="s">
        <v>785</v>
      </c>
      <c r="I80" s="188" t="s">
        <v>1136</v>
      </c>
      <c r="J80" s="104"/>
      <c r="K80" s="100"/>
      <c r="L80" s="111" t="s">
        <v>63</v>
      </c>
    </row>
    <row r="81" spans="1:12" s="34" customFormat="1" ht="12">
      <c r="A81" s="187" t="s">
        <v>3157</v>
      </c>
      <c r="B81" s="188" t="s">
        <v>2031</v>
      </c>
      <c r="C81" s="64" t="s">
        <v>2032</v>
      </c>
      <c r="D81" s="64" t="s">
        <v>785</v>
      </c>
      <c r="E81" s="188" t="s">
        <v>2850</v>
      </c>
      <c r="F81" s="188" t="s">
        <v>825</v>
      </c>
      <c r="G81" s="102" t="s">
        <v>826</v>
      </c>
      <c r="H81" s="102" t="s">
        <v>785</v>
      </c>
      <c r="I81" s="188" t="s">
        <v>1136</v>
      </c>
      <c r="J81" s="104"/>
      <c r="K81" s="100"/>
      <c r="L81" s="111" t="s">
        <v>63</v>
      </c>
    </row>
    <row r="82" spans="1:12" s="34" customFormat="1" ht="12.75" customHeight="1">
      <c r="A82" s="187" t="s">
        <v>3158</v>
      </c>
      <c r="B82" s="188" t="s">
        <v>2031</v>
      </c>
      <c r="C82" s="64" t="s">
        <v>2032</v>
      </c>
      <c r="D82" s="64" t="s">
        <v>785</v>
      </c>
      <c r="E82" s="188" t="s">
        <v>2850</v>
      </c>
      <c r="F82" s="188" t="s">
        <v>1964</v>
      </c>
      <c r="G82" s="102" t="s">
        <v>1965</v>
      </c>
      <c r="H82" s="102" t="s">
        <v>785</v>
      </c>
      <c r="I82" s="188" t="s">
        <v>1136</v>
      </c>
      <c r="J82" s="104"/>
      <c r="K82" s="100"/>
      <c r="L82" s="111" t="s">
        <v>63</v>
      </c>
    </row>
    <row r="83" spans="1:12" s="34" customFormat="1" ht="12">
      <c r="A83" s="187" t="s">
        <v>3159</v>
      </c>
      <c r="B83" s="188" t="s">
        <v>2031</v>
      </c>
      <c r="C83" s="64" t="s">
        <v>2032</v>
      </c>
      <c r="D83" s="64" t="s">
        <v>785</v>
      </c>
      <c r="E83" s="188" t="s">
        <v>2850</v>
      </c>
      <c r="F83" s="188" t="s">
        <v>1970</v>
      </c>
      <c r="G83" s="102" t="s">
        <v>1971</v>
      </c>
      <c r="H83" s="102" t="s">
        <v>785</v>
      </c>
      <c r="I83" s="188" t="s">
        <v>1136</v>
      </c>
      <c r="J83" s="104"/>
      <c r="K83" s="100"/>
      <c r="L83" s="111" t="s">
        <v>63</v>
      </c>
    </row>
    <row r="84" spans="1:12" s="34" customFormat="1" ht="12">
      <c r="A84" s="187" t="s">
        <v>3160</v>
      </c>
      <c r="B84" s="188" t="s">
        <v>2031</v>
      </c>
      <c r="C84" s="64" t="s">
        <v>2032</v>
      </c>
      <c r="D84" s="64" t="s">
        <v>785</v>
      </c>
      <c r="E84" s="188" t="s">
        <v>2850</v>
      </c>
      <c r="F84" s="188" t="s">
        <v>2019</v>
      </c>
      <c r="G84" s="102" t="s">
        <v>2020</v>
      </c>
      <c r="H84" s="102" t="s">
        <v>785</v>
      </c>
      <c r="I84" s="188" t="s">
        <v>1136</v>
      </c>
      <c r="J84" s="104"/>
      <c r="K84" s="100"/>
      <c r="L84" s="111" t="s">
        <v>63</v>
      </c>
    </row>
    <row r="85" spans="1:12" s="34" customFormat="1" ht="12">
      <c r="A85" s="187" t="s">
        <v>3161</v>
      </c>
      <c r="B85" s="188" t="s">
        <v>2031</v>
      </c>
      <c r="C85" s="64" t="s">
        <v>2032</v>
      </c>
      <c r="D85" s="64" t="s">
        <v>785</v>
      </c>
      <c r="E85" s="188" t="s">
        <v>2850</v>
      </c>
      <c r="F85" s="188" t="s">
        <v>2021</v>
      </c>
      <c r="G85" s="102" t="s">
        <v>2022</v>
      </c>
      <c r="H85" s="102" t="s">
        <v>785</v>
      </c>
      <c r="I85" s="188" t="s">
        <v>1136</v>
      </c>
      <c r="J85" s="104"/>
      <c r="K85" s="100"/>
      <c r="L85" s="111" t="s">
        <v>63</v>
      </c>
    </row>
    <row r="86" spans="1:12" s="34" customFormat="1" ht="12">
      <c r="A86" s="187" t="s">
        <v>3162</v>
      </c>
      <c r="B86" s="188" t="s">
        <v>2036</v>
      </c>
      <c r="C86" s="64" t="s">
        <v>2037</v>
      </c>
      <c r="D86" s="64" t="s">
        <v>785</v>
      </c>
      <c r="E86" s="127" t="s">
        <v>2038</v>
      </c>
      <c r="F86" s="188" t="s">
        <v>401</v>
      </c>
      <c r="G86" s="102" t="s">
        <v>402</v>
      </c>
      <c r="H86" s="102" t="s">
        <v>785</v>
      </c>
      <c r="I86" s="127" t="s">
        <v>1136</v>
      </c>
      <c r="J86" s="103"/>
      <c r="K86" s="104"/>
      <c r="L86" s="111" t="s">
        <v>62</v>
      </c>
    </row>
    <row r="87" spans="1:12" s="34" customFormat="1" ht="12">
      <c r="A87" s="187" t="s">
        <v>3163</v>
      </c>
      <c r="B87" s="188" t="s">
        <v>2036</v>
      </c>
      <c r="C87" s="64" t="s">
        <v>2037</v>
      </c>
      <c r="D87" s="64" t="s">
        <v>785</v>
      </c>
      <c r="E87" s="127" t="s">
        <v>2038</v>
      </c>
      <c r="F87" s="188" t="s">
        <v>657</v>
      </c>
      <c r="G87" s="102" t="s">
        <v>658</v>
      </c>
      <c r="H87" s="102" t="s">
        <v>785</v>
      </c>
      <c r="I87" s="127" t="s">
        <v>1136</v>
      </c>
      <c r="J87" s="103"/>
      <c r="K87" s="104"/>
      <c r="L87" s="111" t="s">
        <v>62</v>
      </c>
    </row>
    <row r="88" spans="1:12" s="34" customFormat="1" ht="12">
      <c r="A88" s="187" t="s">
        <v>3164</v>
      </c>
      <c r="B88" s="188" t="s">
        <v>2036</v>
      </c>
      <c r="C88" s="64" t="s">
        <v>2037</v>
      </c>
      <c r="D88" s="64" t="s">
        <v>785</v>
      </c>
      <c r="E88" s="127" t="s">
        <v>2038</v>
      </c>
      <c r="F88" s="188" t="s">
        <v>662</v>
      </c>
      <c r="G88" s="102" t="s">
        <v>663</v>
      </c>
      <c r="H88" s="102" t="s">
        <v>785</v>
      </c>
      <c r="I88" s="127" t="s">
        <v>1136</v>
      </c>
      <c r="J88" s="103"/>
      <c r="K88" s="104"/>
      <c r="L88" s="111" t="s">
        <v>62</v>
      </c>
    </row>
    <row r="89" spans="1:12" s="34" customFormat="1" ht="12">
      <c r="A89" s="187" t="s">
        <v>3165</v>
      </c>
      <c r="B89" s="188" t="s">
        <v>2036</v>
      </c>
      <c r="C89" s="64" t="s">
        <v>2037</v>
      </c>
      <c r="D89" s="64" t="s">
        <v>785</v>
      </c>
      <c r="E89" s="127" t="s">
        <v>2038</v>
      </c>
      <c r="F89" s="188" t="s">
        <v>664</v>
      </c>
      <c r="G89" s="102" t="s">
        <v>665</v>
      </c>
      <c r="H89" s="102" t="s">
        <v>785</v>
      </c>
      <c r="I89" s="127" t="s">
        <v>1136</v>
      </c>
      <c r="J89" s="103"/>
      <c r="K89" s="104"/>
      <c r="L89" s="111" t="s">
        <v>62</v>
      </c>
    </row>
    <row r="90" spans="1:12" s="34" customFormat="1" ht="12">
      <c r="A90" s="187" t="s">
        <v>3166</v>
      </c>
      <c r="B90" s="188" t="s">
        <v>2036</v>
      </c>
      <c r="C90" s="64" t="s">
        <v>2037</v>
      </c>
      <c r="D90" s="64" t="s">
        <v>785</v>
      </c>
      <c r="E90" s="127" t="s">
        <v>2038</v>
      </c>
      <c r="F90" s="188" t="s">
        <v>740</v>
      </c>
      <c r="G90" s="102" t="s">
        <v>741</v>
      </c>
      <c r="H90" s="102" t="s">
        <v>785</v>
      </c>
      <c r="I90" s="127" t="s">
        <v>1136</v>
      </c>
      <c r="J90" s="103"/>
      <c r="K90" s="104"/>
      <c r="L90" s="111" t="s">
        <v>62</v>
      </c>
    </row>
    <row r="91" spans="1:12" s="34" customFormat="1" ht="12">
      <c r="A91" s="187" t="s">
        <v>3167</v>
      </c>
      <c r="B91" s="188" t="s">
        <v>2036</v>
      </c>
      <c r="C91" s="64" t="s">
        <v>2037</v>
      </c>
      <c r="D91" s="64" t="s">
        <v>785</v>
      </c>
      <c r="E91" s="127" t="s">
        <v>2038</v>
      </c>
      <c r="F91" s="188" t="s">
        <v>869</v>
      </c>
      <c r="G91" s="102" t="s">
        <v>870</v>
      </c>
      <c r="H91" s="102" t="s">
        <v>785</v>
      </c>
      <c r="I91" s="127" t="s">
        <v>1136</v>
      </c>
      <c r="J91" s="103"/>
      <c r="K91" s="104"/>
      <c r="L91" s="111" t="s">
        <v>62</v>
      </c>
    </row>
    <row r="92" spans="1:12" s="34" customFormat="1" ht="12">
      <c r="A92" s="187" t="s">
        <v>3168</v>
      </c>
      <c r="B92" s="188" t="s">
        <v>2036</v>
      </c>
      <c r="C92" s="64" t="s">
        <v>2037</v>
      </c>
      <c r="D92" s="64" t="s">
        <v>785</v>
      </c>
      <c r="E92" s="127" t="s">
        <v>2038</v>
      </c>
      <c r="F92" s="134" t="s">
        <v>1962</v>
      </c>
      <c r="G92" s="102" t="s">
        <v>1963</v>
      </c>
      <c r="H92" s="102" t="s">
        <v>785</v>
      </c>
      <c r="I92" s="127" t="s">
        <v>1136</v>
      </c>
      <c r="J92" s="103"/>
      <c r="K92" s="104"/>
      <c r="L92" s="111" t="s">
        <v>62</v>
      </c>
    </row>
    <row r="93" spans="1:12" s="34" customFormat="1" ht="12">
      <c r="A93" s="187" t="s">
        <v>3169</v>
      </c>
      <c r="B93" s="188" t="s">
        <v>2036</v>
      </c>
      <c r="C93" s="64" t="s">
        <v>2037</v>
      </c>
      <c r="D93" s="64" t="s">
        <v>785</v>
      </c>
      <c r="E93" s="127" t="s">
        <v>2038</v>
      </c>
      <c r="F93" s="134" t="s">
        <v>2023</v>
      </c>
      <c r="G93" s="102" t="s">
        <v>2024</v>
      </c>
      <c r="H93" s="102" t="s">
        <v>785</v>
      </c>
      <c r="I93" s="127" t="s">
        <v>1136</v>
      </c>
      <c r="J93" s="103"/>
      <c r="K93" s="104"/>
      <c r="L93" s="111" t="s">
        <v>62</v>
      </c>
    </row>
    <row r="94" spans="1:12" s="34" customFormat="1" ht="12">
      <c r="A94" s="187" t="s">
        <v>3170</v>
      </c>
      <c r="B94" s="188" t="s">
        <v>2036</v>
      </c>
      <c r="C94" s="64" t="s">
        <v>2037</v>
      </c>
      <c r="D94" s="64" t="s">
        <v>785</v>
      </c>
      <c r="E94" s="127" t="s">
        <v>2038</v>
      </c>
      <c r="F94" s="134" t="s">
        <v>2025</v>
      </c>
      <c r="G94" s="102" t="s">
        <v>2026</v>
      </c>
      <c r="H94" s="102" t="s">
        <v>785</v>
      </c>
      <c r="I94" s="127" t="s">
        <v>1136</v>
      </c>
      <c r="J94" s="103"/>
      <c r="K94" s="104"/>
      <c r="L94" s="111" t="s">
        <v>62</v>
      </c>
    </row>
    <row r="95" spans="1:12" s="34" customFormat="1" ht="12">
      <c r="A95" s="187" t="s">
        <v>3171</v>
      </c>
      <c r="B95" s="188" t="s">
        <v>2029</v>
      </c>
      <c r="C95" s="64" t="s">
        <v>2030</v>
      </c>
      <c r="D95" s="64" t="s">
        <v>785</v>
      </c>
      <c r="E95" s="188" t="s">
        <v>2935</v>
      </c>
      <c r="F95" s="188" t="s">
        <v>2059</v>
      </c>
      <c r="G95" s="102" t="s">
        <v>2060</v>
      </c>
      <c r="H95" s="102" t="s">
        <v>785</v>
      </c>
      <c r="I95" s="188" t="s">
        <v>776</v>
      </c>
      <c r="J95" s="104"/>
      <c r="K95" s="100"/>
      <c r="L95" s="105" t="s">
        <v>2939</v>
      </c>
    </row>
    <row r="96" spans="1:12" s="34" customFormat="1" ht="12">
      <c r="A96" s="153" t="s">
        <v>3172</v>
      </c>
      <c r="B96" s="132" t="s">
        <v>551</v>
      </c>
      <c r="C96" s="64" t="s">
        <v>552</v>
      </c>
      <c r="D96" s="64" t="s">
        <v>785</v>
      </c>
      <c r="E96" s="145" t="s">
        <v>2526</v>
      </c>
      <c r="F96" s="147" t="s">
        <v>843</v>
      </c>
      <c r="G96" s="102" t="s">
        <v>844</v>
      </c>
      <c r="H96" s="102" t="s">
        <v>785</v>
      </c>
      <c r="I96" s="122" t="s">
        <v>2301</v>
      </c>
      <c r="J96" s="191"/>
      <c r="K96" s="192"/>
      <c r="L96" s="106" t="s">
        <v>2</v>
      </c>
    </row>
    <row r="97" spans="1:12" s="34" customFormat="1" ht="12">
      <c r="A97" s="148" t="s">
        <v>3173</v>
      </c>
      <c r="B97" s="149" t="s">
        <v>503</v>
      </c>
      <c r="C97" s="110" t="s">
        <v>504</v>
      </c>
      <c r="D97" s="110" t="s">
        <v>785</v>
      </c>
      <c r="E97" s="150" t="s">
        <v>236</v>
      </c>
      <c r="F97" s="151" t="s">
        <v>1476</v>
      </c>
      <c r="G97" s="320" t="s">
        <v>1477</v>
      </c>
      <c r="H97" s="320" t="s">
        <v>785</v>
      </c>
      <c r="I97" s="190" t="s">
        <v>2301</v>
      </c>
      <c r="J97" s="193"/>
      <c r="K97" s="194"/>
      <c r="L97" s="152" t="s">
        <v>46</v>
      </c>
    </row>
    <row r="98" spans="1:12">
      <c r="G98" s="321"/>
      <c r="H98" s="321"/>
    </row>
  </sheetData>
  <autoFilter ref="A4:L97" xr:uid="{9F7E7880-B947-4296-A26C-709E174A30C5}">
    <sortState xmlns:xlrd2="http://schemas.microsoft.com/office/spreadsheetml/2017/richdata2" ref="A5:L95">
      <sortCondition ref="A5:A95"/>
    </sortState>
  </autoFilter>
  <sortState xmlns:xlrd2="http://schemas.microsoft.com/office/spreadsheetml/2017/richdata2" ref="A5:L97">
    <sortCondition ref="A5:A97"/>
  </sortState>
  <phoneticPr fontId="62" type="noConversion"/>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theme="0" tint="-0.34998626667073579"/>
  </sheetPr>
  <dimension ref="A1:D53"/>
  <sheetViews>
    <sheetView zoomScaleNormal="100" workbookViewId="0">
      <pane xSplit="1" ySplit="4" topLeftCell="B5" activePane="bottomRight" state="frozen"/>
      <selection pane="topRight" activeCell="T2521" sqref="T2521"/>
      <selection pane="bottomLeft" activeCell="T2521" sqref="T2521"/>
      <selection pane="bottomRight" activeCell="B18" sqref="B18"/>
    </sheetView>
  </sheetViews>
  <sheetFormatPr defaultColWidth="11.7265625" defaultRowHeight="13.5"/>
  <cols>
    <col min="1" max="1" width="37.1796875" style="35" customWidth="1"/>
    <col min="2" max="2" width="73.1796875" style="1" customWidth="1"/>
    <col min="3" max="3" width="14.81640625" style="1" bestFit="1" customWidth="1"/>
    <col min="4" max="4" width="52.1796875" style="1" bestFit="1" customWidth="1"/>
    <col min="5" max="16384" width="11.7265625" style="1"/>
  </cols>
  <sheetData>
    <row r="1" spans="1:4" ht="44" thickBot="1">
      <c r="A1" s="28" t="s">
        <v>9</v>
      </c>
      <c r="B1" s="77" t="s">
        <v>0</v>
      </c>
      <c r="C1" s="13"/>
    </row>
    <row r="2" spans="1:4" ht="44" thickBot="1">
      <c r="A2" s="28" t="s">
        <v>9</v>
      </c>
      <c r="B2" s="80" t="s">
        <v>3174</v>
      </c>
      <c r="C2" s="13"/>
      <c r="D2" s="89" t="s">
        <v>65</v>
      </c>
    </row>
    <row r="3" spans="1:4" s="18" customFormat="1" ht="4.5">
      <c r="A3" s="88">
        <v>1</v>
      </c>
      <c r="B3" s="49">
        <v>2</v>
      </c>
      <c r="C3" s="55">
        <v>3</v>
      </c>
      <c r="D3" s="36">
        <v>4</v>
      </c>
    </row>
    <row r="4" spans="1:4" s="4" customFormat="1" ht="27">
      <c r="A4" s="113" t="s">
        <v>3175</v>
      </c>
      <c r="B4" s="114" t="s">
        <v>3176</v>
      </c>
      <c r="C4" s="114" t="s">
        <v>3177</v>
      </c>
      <c r="D4" s="92" t="s">
        <v>104</v>
      </c>
    </row>
    <row r="5" spans="1:4" s="6" customFormat="1" ht="11.5">
      <c r="A5" s="153">
        <v>10000406</v>
      </c>
      <c r="B5" s="102" t="s">
        <v>3221</v>
      </c>
      <c r="C5" s="136" t="s">
        <v>2301</v>
      </c>
      <c r="D5" s="105" t="s">
        <v>4</v>
      </c>
    </row>
    <row r="6" spans="1:4" s="6" customFormat="1" ht="11.5">
      <c r="A6" s="153">
        <v>10000445</v>
      </c>
      <c r="B6" s="102" t="s">
        <v>3222</v>
      </c>
      <c r="C6" s="136" t="s">
        <v>2301</v>
      </c>
      <c r="D6" s="105" t="s">
        <v>4</v>
      </c>
    </row>
    <row r="7" spans="1:4" s="6" customFormat="1" ht="11.5">
      <c r="A7" s="154">
        <v>10000489</v>
      </c>
      <c r="B7" s="102" t="s">
        <v>3226</v>
      </c>
      <c r="C7" s="136" t="s">
        <v>2301</v>
      </c>
      <c r="D7" s="105" t="s">
        <v>27</v>
      </c>
    </row>
    <row r="8" spans="1:4" s="6" customFormat="1" ht="11.5">
      <c r="A8" s="154">
        <v>10000570</v>
      </c>
      <c r="B8" s="102" t="s">
        <v>3233</v>
      </c>
      <c r="C8" s="136" t="s">
        <v>2301</v>
      </c>
      <c r="D8" s="105" t="s">
        <v>4</v>
      </c>
    </row>
    <row r="9" spans="1:4" s="6" customFormat="1" ht="11.5">
      <c r="A9" s="154">
        <v>10000636</v>
      </c>
      <c r="B9" s="102" t="s">
        <v>3234</v>
      </c>
      <c r="C9" s="136" t="s">
        <v>2301</v>
      </c>
      <c r="D9" s="105" t="s">
        <v>4</v>
      </c>
    </row>
    <row r="10" spans="1:4" s="6" customFormat="1" ht="11.5">
      <c r="A10" s="153">
        <v>10000688</v>
      </c>
      <c r="B10" s="102" t="s">
        <v>3239</v>
      </c>
      <c r="C10" s="136" t="s">
        <v>2301</v>
      </c>
      <c r="D10" s="105" t="s">
        <v>53</v>
      </c>
    </row>
    <row r="11" spans="1:4" s="6" customFormat="1" ht="11.5">
      <c r="A11" s="154">
        <v>10000693</v>
      </c>
      <c r="B11" s="102" t="s">
        <v>3240</v>
      </c>
      <c r="C11" s="136" t="s">
        <v>2301</v>
      </c>
      <c r="D11" s="105" t="s">
        <v>4</v>
      </c>
    </row>
    <row r="12" spans="1:4" s="6" customFormat="1" ht="11.5">
      <c r="A12" s="154">
        <v>10000742</v>
      </c>
      <c r="B12" s="102" t="s">
        <v>3241</v>
      </c>
      <c r="C12" s="136" t="s">
        <v>2301</v>
      </c>
      <c r="D12" s="105" t="s">
        <v>4</v>
      </c>
    </row>
    <row r="13" spans="1:4" s="6" customFormat="1" ht="11.5">
      <c r="A13" s="154">
        <v>10000744</v>
      </c>
      <c r="B13" s="102" t="s">
        <v>3242</v>
      </c>
      <c r="C13" s="136" t="s">
        <v>2301</v>
      </c>
      <c r="D13" s="105" t="s">
        <v>4</v>
      </c>
    </row>
    <row r="14" spans="1:4" s="6" customFormat="1" ht="11.5">
      <c r="A14" s="154">
        <v>10000820</v>
      </c>
      <c r="B14" s="102" t="s">
        <v>3245</v>
      </c>
      <c r="C14" s="136" t="s">
        <v>2301</v>
      </c>
      <c r="D14" s="105" t="s">
        <v>27</v>
      </c>
    </row>
    <row r="15" spans="1:4" s="6" customFormat="1" ht="11.5">
      <c r="A15" s="154">
        <v>10001099</v>
      </c>
      <c r="B15" s="102" t="s">
        <v>3247</v>
      </c>
      <c r="C15" s="136" t="s">
        <v>2301</v>
      </c>
      <c r="D15" s="105" t="s">
        <v>27</v>
      </c>
    </row>
    <row r="16" spans="1:4" s="6" customFormat="1" ht="11.5">
      <c r="A16" s="154">
        <v>10001163</v>
      </c>
      <c r="B16" s="102" t="s">
        <v>3248</v>
      </c>
      <c r="C16" s="136" t="s">
        <v>2301</v>
      </c>
      <c r="D16" s="105" t="s">
        <v>27</v>
      </c>
    </row>
    <row r="17" spans="1:4" s="6" customFormat="1" ht="11.5">
      <c r="A17" s="207">
        <v>10001195</v>
      </c>
      <c r="B17" s="319" t="s">
        <v>4187</v>
      </c>
      <c r="C17" s="127" t="s">
        <v>752</v>
      </c>
      <c r="D17" s="105" t="s">
        <v>3178</v>
      </c>
    </row>
    <row r="18" spans="1:4" s="6" customFormat="1" ht="11.5">
      <c r="A18" s="154">
        <v>10002023</v>
      </c>
      <c r="B18" s="102" t="s">
        <v>3275</v>
      </c>
      <c r="C18" s="136" t="s">
        <v>2301</v>
      </c>
      <c r="D18" s="105" t="s">
        <v>27</v>
      </c>
    </row>
    <row r="19" spans="1:4" s="6" customFormat="1" ht="11.5">
      <c r="A19" s="154">
        <v>10002034</v>
      </c>
      <c r="B19" s="102" t="s">
        <v>3278</v>
      </c>
      <c r="C19" s="136" t="s">
        <v>2301</v>
      </c>
      <c r="D19" s="105" t="s">
        <v>27</v>
      </c>
    </row>
    <row r="20" spans="1:4" s="6" customFormat="1" ht="11.5">
      <c r="A20" s="154">
        <v>10002083</v>
      </c>
      <c r="B20" s="102" t="s">
        <v>3280</v>
      </c>
      <c r="C20" s="136" t="s">
        <v>2301</v>
      </c>
      <c r="D20" s="105" t="s">
        <v>27</v>
      </c>
    </row>
    <row r="21" spans="1:4" s="6" customFormat="1" ht="11.5">
      <c r="A21" s="154">
        <v>10002163</v>
      </c>
      <c r="B21" s="102" t="s">
        <v>3281</v>
      </c>
      <c r="C21" s="136" t="s">
        <v>2301</v>
      </c>
      <c r="D21" s="105" t="s">
        <v>4</v>
      </c>
    </row>
    <row r="22" spans="1:4" s="6" customFormat="1" ht="11.5">
      <c r="A22" s="154">
        <v>10002168</v>
      </c>
      <c r="B22" s="102" t="s">
        <v>3282</v>
      </c>
      <c r="C22" s="136" t="s">
        <v>2301</v>
      </c>
      <c r="D22" s="105" t="s">
        <v>4</v>
      </c>
    </row>
    <row r="23" spans="1:4" s="6" customFormat="1" ht="11.5">
      <c r="A23" s="154">
        <v>10003163</v>
      </c>
      <c r="B23" s="102" t="s">
        <v>3307</v>
      </c>
      <c r="C23" s="136" t="s">
        <v>2301</v>
      </c>
      <c r="D23" s="105" t="s">
        <v>4</v>
      </c>
    </row>
    <row r="24" spans="1:4" s="6" customFormat="1" ht="11.5">
      <c r="A24" s="154">
        <v>10003504</v>
      </c>
      <c r="B24" s="102" t="s">
        <v>3328</v>
      </c>
      <c r="C24" s="136" t="s">
        <v>2301</v>
      </c>
      <c r="D24" s="105" t="s">
        <v>4</v>
      </c>
    </row>
    <row r="25" spans="1:4" s="6" customFormat="1" ht="11.5">
      <c r="A25" s="154">
        <v>10003540</v>
      </c>
      <c r="B25" s="102" t="s">
        <v>3330</v>
      </c>
      <c r="C25" s="136" t="s">
        <v>2301</v>
      </c>
      <c r="D25" s="105" t="s">
        <v>4</v>
      </c>
    </row>
    <row r="26" spans="1:4" s="6" customFormat="1" ht="11.5">
      <c r="A26" s="154">
        <v>10003872</v>
      </c>
      <c r="B26" s="102" t="s">
        <v>3378</v>
      </c>
      <c r="C26" s="136" t="s">
        <v>2301</v>
      </c>
      <c r="D26" s="105" t="s">
        <v>5</v>
      </c>
    </row>
    <row r="27" spans="1:4" s="6" customFormat="1" ht="11.5">
      <c r="A27" s="154">
        <v>10003992</v>
      </c>
      <c r="B27" s="102" t="s">
        <v>3382</v>
      </c>
      <c r="C27" s="136" t="s">
        <v>2301</v>
      </c>
      <c r="D27" s="105" t="s">
        <v>27</v>
      </c>
    </row>
    <row r="28" spans="1:4" s="6" customFormat="1" ht="11.5">
      <c r="A28" s="154">
        <v>10005116</v>
      </c>
      <c r="B28" s="102" t="s">
        <v>3388</v>
      </c>
      <c r="C28" s="136" t="s">
        <v>2301</v>
      </c>
      <c r="D28" s="105" t="s">
        <v>4</v>
      </c>
    </row>
    <row r="29" spans="1:4" s="6" customFormat="1" ht="11.5">
      <c r="A29" s="154">
        <v>10005201</v>
      </c>
      <c r="B29" s="102" t="s">
        <v>3392</v>
      </c>
      <c r="C29" s="136" t="s">
        <v>2301</v>
      </c>
      <c r="D29" s="105" t="s">
        <v>4</v>
      </c>
    </row>
    <row r="30" spans="1:4" s="6" customFormat="1" ht="11.5">
      <c r="A30" s="207">
        <v>10005813</v>
      </c>
      <c r="B30" s="319" t="s">
        <v>4188</v>
      </c>
      <c r="C30" s="127" t="s">
        <v>752</v>
      </c>
      <c r="D30" s="105" t="s">
        <v>3178</v>
      </c>
    </row>
    <row r="31" spans="1:4" s="6" customFormat="1" ht="11.5">
      <c r="A31" s="154">
        <v>10006798</v>
      </c>
      <c r="B31" s="102" t="s">
        <v>3437</v>
      </c>
      <c r="C31" s="136" t="s">
        <v>2301</v>
      </c>
      <c r="D31" s="105" t="s">
        <v>4</v>
      </c>
    </row>
    <row r="32" spans="1:4" s="6" customFormat="1" ht="11.5">
      <c r="A32" s="154">
        <v>10006845</v>
      </c>
      <c r="B32" s="102" t="s">
        <v>3438</v>
      </c>
      <c r="C32" s="136" t="s">
        <v>2301</v>
      </c>
      <c r="D32" s="105" t="s">
        <v>4</v>
      </c>
    </row>
    <row r="33" spans="1:4" s="70" customFormat="1" ht="11.5">
      <c r="A33" s="154">
        <v>10007004</v>
      </c>
      <c r="B33" s="102" t="s">
        <v>3439</v>
      </c>
      <c r="C33" s="136" t="s">
        <v>2301</v>
      </c>
      <c r="D33" s="105" t="s">
        <v>4</v>
      </c>
    </row>
    <row r="34" spans="1:4" s="70" customFormat="1" ht="11.5">
      <c r="A34" s="154">
        <v>10007009</v>
      </c>
      <c r="B34" s="102" t="s">
        <v>3441</v>
      </c>
      <c r="C34" s="136" t="s">
        <v>2301</v>
      </c>
      <c r="D34" s="105" t="s">
        <v>4</v>
      </c>
    </row>
    <row r="35" spans="1:4">
      <c r="A35" s="154">
        <v>10007023</v>
      </c>
      <c r="B35" s="102" t="s">
        <v>3444</v>
      </c>
      <c r="C35" s="136" t="s">
        <v>2301</v>
      </c>
      <c r="D35" s="105" t="s">
        <v>27</v>
      </c>
    </row>
    <row r="36" spans="1:4">
      <c r="A36" s="154">
        <v>10007025</v>
      </c>
      <c r="B36" s="102" t="s">
        <v>3445</v>
      </c>
      <c r="C36" s="136" t="s">
        <v>2301</v>
      </c>
      <c r="D36" s="105" t="s">
        <v>27</v>
      </c>
    </row>
    <row r="37" spans="1:4">
      <c r="A37" s="154">
        <v>10007238</v>
      </c>
      <c r="B37" s="102" t="s">
        <v>3446</v>
      </c>
      <c r="C37" s="136" t="s">
        <v>2301</v>
      </c>
      <c r="D37" s="105" t="s">
        <v>4</v>
      </c>
    </row>
    <row r="38" spans="1:4">
      <c r="A38" s="154">
        <v>10007266</v>
      </c>
      <c r="B38" s="102" t="s">
        <v>3447</v>
      </c>
      <c r="C38" s="136" t="s">
        <v>2301</v>
      </c>
      <c r="D38" s="105" t="s">
        <v>4</v>
      </c>
    </row>
    <row r="39" spans="1:4">
      <c r="A39" s="154">
        <v>10007727</v>
      </c>
      <c r="B39" s="102" t="s">
        <v>3449</v>
      </c>
      <c r="C39" s="136" t="s">
        <v>2301</v>
      </c>
      <c r="D39" s="105" t="s">
        <v>10</v>
      </c>
    </row>
    <row r="40" spans="1:4">
      <c r="A40" s="153">
        <v>10007935</v>
      </c>
      <c r="B40" s="102" t="s">
        <v>3450</v>
      </c>
      <c r="C40" s="136" t="s">
        <v>2301</v>
      </c>
      <c r="D40" s="105" t="s">
        <v>63</v>
      </c>
    </row>
    <row r="41" spans="1:4">
      <c r="A41" s="153">
        <v>10007943</v>
      </c>
      <c r="B41" s="102" t="s">
        <v>3451</v>
      </c>
      <c r="C41" s="136" t="s">
        <v>2301</v>
      </c>
      <c r="D41" s="105" t="s">
        <v>57</v>
      </c>
    </row>
    <row r="42" spans="1:4">
      <c r="A42" s="153">
        <v>10007958</v>
      </c>
      <c r="B42" s="102" t="s">
        <v>3452</v>
      </c>
      <c r="C42" s="136" t="s">
        <v>2301</v>
      </c>
      <c r="D42" s="105" t="s">
        <v>62</v>
      </c>
    </row>
    <row r="43" spans="1:4">
      <c r="A43" s="153">
        <v>10007973</v>
      </c>
      <c r="B43" s="102" t="s">
        <v>2941</v>
      </c>
      <c r="C43" s="136" t="s">
        <v>2301</v>
      </c>
      <c r="D43" s="105" t="s">
        <v>63</v>
      </c>
    </row>
    <row r="44" spans="1:4">
      <c r="A44" s="153">
        <v>10007974</v>
      </c>
      <c r="B44" s="102" t="s">
        <v>3457</v>
      </c>
      <c r="C44" s="136" t="s">
        <v>2301</v>
      </c>
      <c r="D44" s="105" t="s">
        <v>63</v>
      </c>
    </row>
    <row r="45" spans="1:4">
      <c r="A45" s="153">
        <v>10008001</v>
      </c>
      <c r="B45" s="102" t="s">
        <v>3458</v>
      </c>
      <c r="C45" s="136" t="s">
        <v>2301</v>
      </c>
      <c r="D45" s="105" t="s">
        <v>25</v>
      </c>
    </row>
    <row r="46" spans="1:4">
      <c r="A46" s="153">
        <v>10008012</v>
      </c>
      <c r="B46" s="102" t="s">
        <v>2946</v>
      </c>
      <c r="C46" s="136" t="s">
        <v>2301</v>
      </c>
      <c r="D46" s="105" t="s">
        <v>63</v>
      </c>
    </row>
    <row r="47" spans="1:4">
      <c r="A47" s="153">
        <v>10008013</v>
      </c>
      <c r="B47" s="102" t="s">
        <v>2843</v>
      </c>
      <c r="C47" s="136" t="s">
        <v>2301</v>
      </c>
      <c r="D47" s="105" t="s">
        <v>63</v>
      </c>
    </row>
    <row r="48" spans="1:4">
      <c r="A48" s="153">
        <v>10008014</v>
      </c>
      <c r="B48" s="102" t="s">
        <v>2840</v>
      </c>
      <c r="C48" s="136" t="s">
        <v>2301</v>
      </c>
      <c r="D48" s="105" t="s">
        <v>63</v>
      </c>
    </row>
    <row r="49" spans="1:4">
      <c r="A49" s="153">
        <v>10008015</v>
      </c>
      <c r="B49" s="102" t="s">
        <v>2851</v>
      </c>
      <c r="C49" s="136" t="s">
        <v>2301</v>
      </c>
      <c r="D49" s="105" t="s">
        <v>63</v>
      </c>
    </row>
    <row r="50" spans="1:4">
      <c r="A50" s="153">
        <v>10008016</v>
      </c>
      <c r="B50" s="102" t="s">
        <v>3459</v>
      </c>
      <c r="C50" s="136" t="s">
        <v>2301</v>
      </c>
      <c r="D50" s="105" t="s">
        <v>63</v>
      </c>
    </row>
    <row r="51" spans="1:4">
      <c r="A51" s="153">
        <v>10008025</v>
      </c>
      <c r="B51" s="102" t="s">
        <v>3474</v>
      </c>
      <c r="C51" s="136" t="s">
        <v>2301</v>
      </c>
      <c r="D51" s="105" t="s">
        <v>3067</v>
      </c>
    </row>
    <row r="52" spans="1:4">
      <c r="A52" s="153">
        <v>10008026</v>
      </c>
      <c r="B52" s="102" t="s">
        <v>3477</v>
      </c>
      <c r="C52" s="136" t="s">
        <v>2301</v>
      </c>
      <c r="D52" s="105" t="s">
        <v>61</v>
      </c>
    </row>
    <row r="53" spans="1:4">
      <c r="A53" s="153">
        <v>10008028</v>
      </c>
      <c r="B53" s="102" t="s">
        <v>3483</v>
      </c>
      <c r="C53" s="136" t="s">
        <v>2301</v>
      </c>
      <c r="D53" s="105" t="s">
        <v>3180</v>
      </c>
    </row>
  </sheetData>
  <autoFilter ref="A4:D53" xr:uid="{E903D764-91F3-47EA-B71C-825A0FA34624}"/>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F26334"/>
  </sheetPr>
  <dimension ref="A1:U11"/>
  <sheetViews>
    <sheetView zoomScale="90" zoomScaleNormal="90" workbookViewId="0">
      <pane xSplit="1" ySplit="4" topLeftCell="B5" activePane="bottomRight" state="frozen"/>
      <selection pane="topRight" activeCell="B1" sqref="B1"/>
      <selection pane="bottomLeft" activeCell="A5" sqref="A5"/>
      <selection pane="bottomRight" activeCell="D32" sqref="D32"/>
    </sheetView>
  </sheetViews>
  <sheetFormatPr defaultColWidth="9.453125" defaultRowHeight="14.5"/>
  <cols>
    <col min="1" max="1" width="14.1796875" style="17" bestFit="1" customWidth="1"/>
    <col min="2" max="2" width="9.26953125" style="68" bestFit="1" customWidth="1"/>
    <col min="3" max="4" width="34.453125" style="17" customWidth="1"/>
    <col min="5" max="8" width="75.7265625" style="17" customWidth="1"/>
    <col min="9" max="9" width="13.7265625" style="17" customWidth="1"/>
    <col min="10" max="11" width="34.453125" style="17" customWidth="1"/>
    <col min="12" max="12" width="13.7265625" style="17" customWidth="1"/>
    <col min="13" max="14" width="34.453125" style="17" customWidth="1"/>
    <col min="15" max="15" width="13.7265625" style="17" customWidth="1"/>
    <col min="16" max="16" width="34.453125" style="17" customWidth="1"/>
    <col min="17" max="17" width="91" style="17" bestFit="1" customWidth="1"/>
    <col min="18" max="21" width="36.81640625" style="3" customWidth="1"/>
    <col min="22" max="16384" width="9.453125" style="3"/>
  </cols>
  <sheetData>
    <row r="1" spans="1:21" ht="43.5">
      <c r="A1" s="10"/>
      <c r="B1" s="67"/>
      <c r="C1" s="14" t="s">
        <v>9</v>
      </c>
      <c r="D1" s="77" t="s">
        <v>0</v>
      </c>
      <c r="E1" s="16"/>
      <c r="F1" s="115"/>
      <c r="G1" s="15"/>
      <c r="H1" s="15"/>
      <c r="I1" s="16"/>
      <c r="J1" s="15"/>
      <c r="K1" s="15"/>
      <c r="L1" s="15"/>
      <c r="M1" s="15"/>
      <c r="N1" s="16"/>
      <c r="O1" s="16"/>
      <c r="P1" s="16"/>
      <c r="Q1" s="16"/>
      <c r="R1" s="13"/>
      <c r="S1" s="13"/>
      <c r="T1" s="13"/>
      <c r="U1" s="13"/>
    </row>
    <row r="2" spans="1:21" ht="43.5">
      <c r="A2" s="10"/>
      <c r="B2" s="67"/>
      <c r="C2" s="14" t="s">
        <v>9</v>
      </c>
      <c r="D2" s="79" t="s">
        <v>3181</v>
      </c>
      <c r="E2" s="16"/>
      <c r="F2" s="115"/>
      <c r="G2" s="15"/>
      <c r="H2" s="15"/>
      <c r="I2" s="16"/>
      <c r="J2" s="15"/>
      <c r="K2" s="15"/>
      <c r="L2" s="15"/>
      <c r="M2" s="15"/>
      <c r="N2" s="16"/>
      <c r="O2" s="16"/>
      <c r="P2" s="16"/>
      <c r="Q2" s="16"/>
      <c r="R2" s="13"/>
      <c r="S2" s="13"/>
      <c r="T2" s="13"/>
      <c r="U2" s="13"/>
    </row>
    <row r="3" spans="1:21" s="18" customFormat="1" ht="4.5">
      <c r="A3" s="88">
        <v>1</v>
      </c>
      <c r="B3" s="49">
        <v>2</v>
      </c>
      <c r="C3" s="55">
        <v>3</v>
      </c>
      <c r="D3" s="36">
        <v>4</v>
      </c>
      <c r="E3" s="42">
        <v>5</v>
      </c>
      <c r="F3" s="43">
        <v>6</v>
      </c>
      <c r="G3" s="42">
        <v>7</v>
      </c>
      <c r="H3" s="43">
        <v>8</v>
      </c>
      <c r="I3" s="42">
        <v>9</v>
      </c>
      <c r="J3" s="43">
        <v>10</v>
      </c>
      <c r="K3" s="42">
        <v>11</v>
      </c>
      <c r="L3" s="52">
        <v>12</v>
      </c>
      <c r="M3" s="42">
        <v>13</v>
      </c>
      <c r="N3" s="49">
        <v>14</v>
      </c>
      <c r="O3" s="42">
        <v>15</v>
      </c>
      <c r="P3" s="43">
        <v>16</v>
      </c>
      <c r="Q3" s="42">
        <v>17</v>
      </c>
      <c r="R3" s="43">
        <v>18</v>
      </c>
      <c r="S3" s="124">
        <v>18</v>
      </c>
      <c r="T3" s="43">
        <v>20</v>
      </c>
      <c r="U3" s="42">
        <v>21</v>
      </c>
    </row>
    <row r="4" spans="1:21" s="76" customFormat="1" ht="27">
      <c r="A4" s="195" t="s">
        <v>3182</v>
      </c>
      <c r="B4" s="196" t="s">
        <v>3183</v>
      </c>
      <c r="C4" s="197" t="s">
        <v>3184</v>
      </c>
      <c r="D4" s="197" t="s">
        <v>3185</v>
      </c>
      <c r="E4" s="197" t="s">
        <v>3186</v>
      </c>
      <c r="F4" s="197" t="s">
        <v>3187</v>
      </c>
      <c r="G4" s="197" t="s">
        <v>3188</v>
      </c>
      <c r="H4" s="197" t="s">
        <v>3189</v>
      </c>
      <c r="I4" s="197" t="s">
        <v>3190</v>
      </c>
      <c r="J4" s="197" t="s">
        <v>3191</v>
      </c>
      <c r="K4" s="197" t="s">
        <v>3192</v>
      </c>
      <c r="L4" s="197" t="s">
        <v>3193</v>
      </c>
      <c r="M4" s="197" t="s">
        <v>3194</v>
      </c>
      <c r="N4" s="197" t="s">
        <v>3195</v>
      </c>
      <c r="O4" s="197" t="s">
        <v>3196</v>
      </c>
      <c r="P4" s="197" t="s">
        <v>3197</v>
      </c>
      <c r="Q4" s="197" t="s">
        <v>3198</v>
      </c>
      <c r="R4" s="198" t="s">
        <v>3199</v>
      </c>
      <c r="S4" s="198" t="s">
        <v>3200</v>
      </c>
      <c r="T4" s="198" t="s">
        <v>3201</v>
      </c>
      <c r="U4" s="198" t="s">
        <v>3202</v>
      </c>
    </row>
    <row r="5" spans="1:21" ht="34.5">
      <c r="A5" s="133">
        <v>10008022</v>
      </c>
      <c r="B5" s="136" t="s">
        <v>107</v>
      </c>
      <c r="C5" s="125" t="s">
        <v>3460</v>
      </c>
      <c r="D5" s="125" t="s">
        <v>3461</v>
      </c>
      <c r="E5" s="125" t="s">
        <v>3462</v>
      </c>
      <c r="F5" s="125"/>
      <c r="G5" s="125" t="s">
        <v>3462</v>
      </c>
      <c r="H5" s="125"/>
      <c r="I5" s="122">
        <v>62000000</v>
      </c>
      <c r="J5" s="125" t="s">
        <v>3253</v>
      </c>
      <c r="K5" s="125" t="s">
        <v>3254</v>
      </c>
      <c r="L5" s="122">
        <v>62050000</v>
      </c>
      <c r="M5" s="125" t="s">
        <v>3255</v>
      </c>
      <c r="N5" s="125" t="s">
        <v>3256</v>
      </c>
      <c r="O5" s="122">
        <v>62050300</v>
      </c>
      <c r="P5" s="125" t="s">
        <v>3259</v>
      </c>
      <c r="Q5" s="125" t="s">
        <v>3260</v>
      </c>
      <c r="R5" s="204" t="s">
        <v>4176</v>
      </c>
      <c r="S5" s="125" t="s">
        <v>3257</v>
      </c>
      <c r="T5" s="125" t="s">
        <v>3258</v>
      </c>
      <c r="U5" s="125" t="s">
        <v>3261</v>
      </c>
    </row>
    <row r="6" spans="1:21" ht="46">
      <c r="A6" s="211">
        <v>10008023</v>
      </c>
      <c r="B6" s="136" t="s">
        <v>107</v>
      </c>
      <c r="C6" s="204" t="s">
        <v>3463</v>
      </c>
      <c r="D6" s="204" t="s">
        <v>3464</v>
      </c>
      <c r="E6" s="204" t="s">
        <v>3465</v>
      </c>
      <c r="F6" s="204" t="s">
        <v>3466</v>
      </c>
      <c r="G6" s="204" t="s">
        <v>3465</v>
      </c>
      <c r="H6" s="204" t="s">
        <v>3467</v>
      </c>
      <c r="I6" s="204">
        <v>53000000</v>
      </c>
      <c r="J6" s="204" t="s">
        <v>3206</v>
      </c>
      <c r="K6" s="204" t="s">
        <v>3207</v>
      </c>
      <c r="L6" s="204">
        <v>53140000</v>
      </c>
      <c r="M6" s="204" t="s">
        <v>3209</v>
      </c>
      <c r="N6" s="204" t="s">
        <v>3210</v>
      </c>
      <c r="O6" s="204">
        <v>53141100</v>
      </c>
      <c r="P6" s="204" t="s">
        <v>3215</v>
      </c>
      <c r="Q6" s="204" t="s">
        <v>3210</v>
      </c>
      <c r="R6" s="136" t="s">
        <v>4177</v>
      </c>
      <c r="S6" s="125" t="s">
        <v>3208</v>
      </c>
      <c r="T6" s="125" t="s">
        <v>3211</v>
      </c>
      <c r="U6" s="125" t="s">
        <v>3216</v>
      </c>
    </row>
    <row r="7" spans="1:21" ht="69">
      <c r="A7" s="211">
        <v>10008024</v>
      </c>
      <c r="B7" s="136" t="s">
        <v>107</v>
      </c>
      <c r="C7" s="204" t="s">
        <v>3468</v>
      </c>
      <c r="D7" s="204" t="s">
        <v>3469</v>
      </c>
      <c r="E7" s="204" t="s">
        <v>3470</v>
      </c>
      <c r="F7" s="204" t="s">
        <v>3471</v>
      </c>
      <c r="G7" s="204" t="s">
        <v>3470</v>
      </c>
      <c r="H7" s="204" t="s">
        <v>3472</v>
      </c>
      <c r="I7" s="204">
        <v>53000000</v>
      </c>
      <c r="J7" s="204" t="s">
        <v>3206</v>
      </c>
      <c r="K7" s="204" t="s">
        <v>3207</v>
      </c>
      <c r="L7" s="204">
        <v>53160000</v>
      </c>
      <c r="M7" s="204" t="s">
        <v>3212</v>
      </c>
      <c r="N7" s="204" t="s">
        <v>3213</v>
      </c>
      <c r="O7" s="204">
        <v>53161000</v>
      </c>
      <c r="P7" s="204" t="s">
        <v>3217</v>
      </c>
      <c r="Q7" s="204" t="s">
        <v>3218</v>
      </c>
      <c r="R7" s="136" t="s">
        <v>4178</v>
      </c>
      <c r="S7" s="125" t="s">
        <v>3208</v>
      </c>
      <c r="T7" s="125" t="s">
        <v>3214</v>
      </c>
      <c r="U7" s="125" t="s">
        <v>3219</v>
      </c>
    </row>
    <row r="8" spans="1:21" ht="46">
      <c r="A8" s="211">
        <v>10008025</v>
      </c>
      <c r="B8" s="136" t="s">
        <v>3183</v>
      </c>
      <c r="C8" s="204" t="s">
        <v>3473</v>
      </c>
      <c r="D8" s="204" t="s">
        <v>3474</v>
      </c>
      <c r="E8" s="204" t="s">
        <v>3475</v>
      </c>
      <c r="F8" s="204"/>
      <c r="G8" s="204" t="s">
        <v>3475</v>
      </c>
      <c r="H8" s="204"/>
      <c r="I8" s="204">
        <v>80000000</v>
      </c>
      <c r="J8" s="204" t="s">
        <v>3290</v>
      </c>
      <c r="K8" s="204" t="s">
        <v>3291</v>
      </c>
      <c r="L8" s="204">
        <v>80010000</v>
      </c>
      <c r="M8" s="204" t="s">
        <v>3290</v>
      </c>
      <c r="N8" s="204" t="s">
        <v>3291</v>
      </c>
      <c r="O8" s="204">
        <v>80010400</v>
      </c>
      <c r="P8" s="204" t="s">
        <v>3325</v>
      </c>
      <c r="Q8" s="204" t="s">
        <v>3326</v>
      </c>
      <c r="R8" s="136" t="s">
        <v>4179</v>
      </c>
      <c r="S8" s="125" t="s">
        <v>3292</v>
      </c>
      <c r="T8" s="125" t="s">
        <v>3292</v>
      </c>
      <c r="U8" s="125" t="s">
        <v>3327</v>
      </c>
    </row>
    <row r="9" spans="1:21" ht="46">
      <c r="A9" s="211">
        <v>10008026</v>
      </c>
      <c r="B9" s="136" t="s">
        <v>3183</v>
      </c>
      <c r="C9" s="204" t="s">
        <v>3476</v>
      </c>
      <c r="D9" s="204" t="s">
        <v>3477</v>
      </c>
      <c r="E9" s="204" t="s">
        <v>3478</v>
      </c>
      <c r="F9" s="204"/>
      <c r="G9" s="204" t="s">
        <v>3478</v>
      </c>
      <c r="H9" s="204"/>
      <c r="I9" s="204">
        <v>79000000</v>
      </c>
      <c r="J9" s="204" t="s">
        <v>3293</v>
      </c>
      <c r="K9" s="204" t="s">
        <v>3294</v>
      </c>
      <c r="L9" s="204">
        <v>79010000</v>
      </c>
      <c r="M9" s="204" t="s">
        <v>3293</v>
      </c>
      <c r="N9" s="204" t="s">
        <v>3294</v>
      </c>
      <c r="O9" s="204">
        <v>79010300</v>
      </c>
      <c r="P9" s="204" t="s">
        <v>3298</v>
      </c>
      <c r="Q9" s="204" t="s">
        <v>3299</v>
      </c>
      <c r="R9" s="136" t="s">
        <v>4180</v>
      </c>
      <c r="S9" s="125" t="s">
        <v>3295</v>
      </c>
      <c r="T9" s="125" t="s">
        <v>3295</v>
      </c>
      <c r="U9" s="125" t="s">
        <v>3300</v>
      </c>
    </row>
    <row r="10" spans="1:21" ht="92">
      <c r="A10" s="211">
        <v>10008027</v>
      </c>
      <c r="B10" s="136" t="s">
        <v>107</v>
      </c>
      <c r="C10" s="204" t="s">
        <v>3479</v>
      </c>
      <c r="D10" s="204" t="s">
        <v>3480</v>
      </c>
      <c r="E10" s="204" t="s">
        <v>3481</v>
      </c>
      <c r="F10" s="204"/>
      <c r="G10" s="204" t="s">
        <v>3481</v>
      </c>
      <c r="H10" s="204"/>
      <c r="I10" s="204">
        <v>50000000</v>
      </c>
      <c r="J10" s="204" t="s">
        <v>3203</v>
      </c>
      <c r="K10" s="204" t="s">
        <v>3204</v>
      </c>
      <c r="L10" s="204">
        <v>50250000</v>
      </c>
      <c r="M10" s="204" t="s">
        <v>3426</v>
      </c>
      <c r="N10" s="204" t="s">
        <v>3427</v>
      </c>
      <c r="O10" s="204">
        <v>50251000</v>
      </c>
      <c r="P10" s="204" t="s">
        <v>3429</v>
      </c>
      <c r="Q10" s="204" t="s">
        <v>3430</v>
      </c>
      <c r="R10" s="136" t="s">
        <v>4181</v>
      </c>
      <c r="S10" s="125" t="s">
        <v>3205</v>
      </c>
      <c r="T10" s="125" t="s">
        <v>3428</v>
      </c>
      <c r="U10" s="125" t="s">
        <v>3431</v>
      </c>
    </row>
    <row r="11" spans="1:21" ht="34.5">
      <c r="A11" s="211">
        <v>10008028</v>
      </c>
      <c r="B11" s="136" t="s">
        <v>3183</v>
      </c>
      <c r="C11" s="204" t="s">
        <v>3482</v>
      </c>
      <c r="D11" s="204" t="s">
        <v>3483</v>
      </c>
      <c r="E11" s="204"/>
      <c r="F11" s="204"/>
      <c r="G11" s="204"/>
      <c r="H11" s="204"/>
      <c r="I11" s="204">
        <v>96000000</v>
      </c>
      <c r="J11" s="204" t="s">
        <v>3453</v>
      </c>
      <c r="K11" s="204" t="s">
        <v>3454</v>
      </c>
      <c r="L11" s="204">
        <v>96010000</v>
      </c>
      <c r="M11" s="204" t="s">
        <v>3455</v>
      </c>
      <c r="N11" s="204" t="s">
        <v>3456</v>
      </c>
      <c r="O11" s="204">
        <v>96010200</v>
      </c>
      <c r="P11" s="204" t="s">
        <v>3482</v>
      </c>
      <c r="Q11" s="204" t="s">
        <v>3483</v>
      </c>
      <c r="R11" s="204" t="s">
        <v>4182</v>
      </c>
      <c r="S11" s="204" t="s">
        <v>3453</v>
      </c>
      <c r="T11" s="204" t="s">
        <v>4183</v>
      </c>
      <c r="U11" s="204" t="s">
        <v>4182</v>
      </c>
    </row>
  </sheetData>
  <autoFilter ref="A4:U11" xr:uid="{426E650A-82E5-4BB4-AA03-65CBEF75833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3FE8-A9FC-4E13-ABEE-33A51DB5E271}">
  <dimension ref="A1:F10"/>
  <sheetViews>
    <sheetView tabSelected="1" topLeftCell="A7" zoomScale="80" zoomScaleNormal="80" workbookViewId="0">
      <selection activeCell="A6" sqref="A6:C6"/>
    </sheetView>
  </sheetViews>
  <sheetFormatPr defaultColWidth="9.1796875" defaultRowHeight="14.5"/>
  <cols>
    <col min="1" max="1" width="23.54296875" style="215" customWidth="1"/>
    <col min="2" max="2" width="9.1796875" style="215" customWidth="1"/>
    <col min="3" max="3" width="72.7265625" style="215" customWidth="1"/>
    <col min="4" max="5" width="106.7265625" style="333" customWidth="1"/>
    <col min="7" max="16384" width="9.1796875" style="215"/>
  </cols>
  <sheetData>
    <row r="1" spans="1:5" ht="43.5">
      <c r="A1" s="212" t="s">
        <v>9</v>
      </c>
      <c r="B1" s="216" t="s">
        <v>0</v>
      </c>
      <c r="C1" s="214"/>
      <c r="D1" s="330"/>
      <c r="E1" s="330"/>
    </row>
    <row r="2" spans="1:5" ht="43.5">
      <c r="A2" s="212" t="s">
        <v>9</v>
      </c>
      <c r="B2" s="213" t="s">
        <v>5084</v>
      </c>
      <c r="C2" s="214"/>
      <c r="D2" s="330"/>
      <c r="E2" s="330"/>
    </row>
    <row r="4" spans="1:5" ht="27.5" customHeight="1">
      <c r="A4" s="326" t="s">
        <v>5069</v>
      </c>
      <c r="B4" s="326"/>
      <c r="C4" s="217"/>
      <c r="D4" s="218" t="s">
        <v>5070</v>
      </c>
      <c r="E4" s="218" t="s">
        <v>5082</v>
      </c>
    </row>
    <row r="5" spans="1:5" ht="92" customHeight="1">
      <c r="A5" s="327" t="s">
        <v>5079</v>
      </c>
      <c r="B5" s="327"/>
      <c r="C5" s="327"/>
      <c r="D5" s="219" t="s">
        <v>5080</v>
      </c>
      <c r="E5" s="331" t="s">
        <v>5085</v>
      </c>
    </row>
    <row r="6" spans="1:5" ht="181.5" customHeight="1">
      <c r="A6" s="328" t="s">
        <v>5078</v>
      </c>
      <c r="B6" s="328"/>
      <c r="C6" s="328"/>
      <c r="D6" s="219" t="s">
        <v>5086</v>
      </c>
      <c r="E6" s="331" t="s">
        <v>5087</v>
      </c>
    </row>
    <row r="7" spans="1:5" ht="80.5" customHeight="1">
      <c r="A7" s="328" t="s">
        <v>5077</v>
      </c>
      <c r="B7" s="328"/>
      <c r="C7" s="328"/>
      <c r="D7" s="219" t="s">
        <v>5076</v>
      </c>
      <c r="E7" s="331" t="s">
        <v>5088</v>
      </c>
    </row>
    <row r="8" spans="1:5" ht="80.5" customHeight="1">
      <c r="A8" s="328" t="s">
        <v>5071</v>
      </c>
      <c r="B8" s="328"/>
      <c r="C8" s="328"/>
      <c r="D8" s="219" t="s">
        <v>5083</v>
      </c>
      <c r="E8" s="331" t="s">
        <v>5089</v>
      </c>
    </row>
    <row r="9" spans="1:5" ht="81" customHeight="1">
      <c r="A9" s="328" t="s">
        <v>5072</v>
      </c>
      <c r="B9" s="328"/>
      <c r="C9" s="328"/>
      <c r="D9" s="219" t="s">
        <v>5074</v>
      </c>
      <c r="E9" s="331" t="s">
        <v>5090</v>
      </c>
    </row>
    <row r="10" spans="1:5" ht="52.5" customHeight="1">
      <c r="A10" s="328" t="s">
        <v>5073</v>
      </c>
      <c r="B10" s="328"/>
      <c r="C10" s="328"/>
      <c r="D10" s="220" t="s">
        <v>5075</v>
      </c>
      <c r="E10" s="332" t="s">
        <v>5091</v>
      </c>
    </row>
  </sheetData>
  <mergeCells count="7">
    <mergeCell ref="A4:B4"/>
    <mergeCell ref="A5:C5"/>
    <mergeCell ref="A10:C10"/>
    <mergeCell ref="A6:C6"/>
    <mergeCell ref="A7:C7"/>
    <mergeCell ref="A8:C8"/>
    <mergeCell ref="A9:C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D4CE0-2250-4D95-BEAD-17C7A4ACCE92}">
  <sheetPr codeName="Blad9">
    <tabColor rgb="FFFF0000"/>
  </sheetPr>
  <dimension ref="A1:J664"/>
  <sheetViews>
    <sheetView workbookViewId="0">
      <selection activeCell="J14" sqref="J14"/>
    </sheetView>
  </sheetViews>
  <sheetFormatPr defaultColWidth="8.81640625" defaultRowHeight="15" customHeight="1"/>
  <cols>
    <col min="1" max="1" width="17.26953125" customWidth="1"/>
    <col min="2" max="2" width="17.7265625" customWidth="1"/>
    <col min="5" max="6" width="11.26953125" customWidth="1"/>
  </cols>
  <sheetData>
    <row r="1" spans="1:10" ht="14.5">
      <c r="A1" s="81" t="s">
        <v>3485</v>
      </c>
      <c r="B1" s="81" t="s">
        <v>73</v>
      </c>
      <c r="C1" s="82"/>
      <c r="D1" s="83" t="s">
        <v>3486</v>
      </c>
      <c r="E1" s="83" t="s">
        <v>3487</v>
      </c>
      <c r="F1" s="83" t="s">
        <v>3488</v>
      </c>
      <c r="G1" s="82"/>
      <c r="H1" s="82"/>
      <c r="I1" s="82"/>
      <c r="J1" s="93" t="s">
        <v>3489</v>
      </c>
    </row>
    <row r="2" spans="1:10" ht="14.5">
      <c r="A2" s="84" t="s">
        <v>3490</v>
      </c>
      <c r="B2" s="84" t="s">
        <v>116</v>
      </c>
      <c r="D2" s="85" t="s">
        <v>3491</v>
      </c>
      <c r="E2" s="85" t="s">
        <v>3492</v>
      </c>
      <c r="F2" s="85" t="s">
        <v>3492</v>
      </c>
      <c r="J2" s="93" t="s">
        <v>3493</v>
      </c>
    </row>
    <row r="3" spans="1:10" ht="14.5">
      <c r="A3" s="84" t="s">
        <v>3494</v>
      </c>
      <c r="B3" s="84" t="s">
        <v>105</v>
      </c>
      <c r="D3" s="85" t="s">
        <v>3495</v>
      </c>
      <c r="E3" s="85">
        <v>1</v>
      </c>
      <c r="F3" s="85" t="s">
        <v>3492</v>
      </c>
      <c r="J3" s="93" t="s">
        <v>3496</v>
      </c>
    </row>
    <row r="4" spans="1:10" ht="14.5">
      <c r="A4" s="84" t="s">
        <v>3497</v>
      </c>
      <c r="B4" s="84" t="s">
        <v>135</v>
      </c>
      <c r="D4" s="85" t="s">
        <v>3498</v>
      </c>
      <c r="E4" s="85">
        <v>1</v>
      </c>
      <c r="F4" s="85" t="s">
        <v>3492</v>
      </c>
      <c r="J4" s="93" t="s">
        <v>3499</v>
      </c>
    </row>
    <row r="5" spans="1:10" ht="14.5">
      <c r="A5" s="84" t="s">
        <v>3500</v>
      </c>
      <c r="B5" s="84" t="s">
        <v>111</v>
      </c>
      <c r="D5" s="85" t="s">
        <v>3501</v>
      </c>
      <c r="E5" s="85">
        <v>1</v>
      </c>
      <c r="F5" s="85" t="s">
        <v>3492</v>
      </c>
      <c r="J5" s="93" t="s">
        <v>3502</v>
      </c>
    </row>
    <row r="6" spans="1:10" ht="14.5">
      <c r="A6" s="84" t="s">
        <v>3503</v>
      </c>
      <c r="B6" s="84" t="s">
        <v>111</v>
      </c>
      <c r="J6" s="93" t="s">
        <v>3504</v>
      </c>
    </row>
    <row r="7" spans="1:10" ht="14.5">
      <c r="A7" s="84" t="s">
        <v>3505</v>
      </c>
      <c r="B7" s="84" t="s">
        <v>114</v>
      </c>
      <c r="D7" s="86" t="s">
        <v>3506</v>
      </c>
      <c r="E7" t="s">
        <v>3507</v>
      </c>
      <c r="J7" s="93" t="s">
        <v>3508</v>
      </c>
    </row>
    <row r="8" spans="1:10" ht="14.5">
      <c r="A8" s="84" t="s">
        <v>3509</v>
      </c>
      <c r="B8" s="84" t="s">
        <v>105</v>
      </c>
      <c r="J8" s="93" t="s">
        <v>3510</v>
      </c>
    </row>
    <row r="9" spans="1:10" ht="14.5">
      <c r="A9" s="87" t="s">
        <v>3511</v>
      </c>
      <c r="B9" s="87" t="s">
        <v>116</v>
      </c>
      <c r="J9" s="93" t="s">
        <v>3512</v>
      </c>
    </row>
    <row r="10" spans="1:10" ht="14.5">
      <c r="A10" s="87" t="s">
        <v>3484</v>
      </c>
      <c r="B10" s="87" t="s">
        <v>116</v>
      </c>
      <c r="J10" s="93" t="s">
        <v>3513</v>
      </c>
    </row>
    <row r="11" spans="1:10" ht="14.5">
      <c r="J11" s="93" t="s">
        <v>3514</v>
      </c>
    </row>
    <row r="12" spans="1:10" ht="14.5">
      <c r="J12" s="93" t="s">
        <v>3515</v>
      </c>
    </row>
    <row r="13" spans="1:10" ht="14.5">
      <c r="J13" s="93" t="s">
        <v>3516</v>
      </c>
    </row>
    <row r="14" spans="1:10" ht="14.5">
      <c r="J14" s="93" t="s">
        <v>3517</v>
      </c>
    </row>
    <row r="15" spans="1:10" ht="14.5">
      <c r="J15" s="93" t="s">
        <v>3518</v>
      </c>
    </row>
    <row r="16" spans="1:10" ht="14.5">
      <c r="J16" s="93" t="s">
        <v>3519</v>
      </c>
    </row>
    <row r="17" spans="10:10" ht="14.5">
      <c r="J17" s="93" t="s">
        <v>3520</v>
      </c>
    </row>
    <row r="18" spans="10:10" ht="14.5">
      <c r="J18" s="93" t="s">
        <v>3521</v>
      </c>
    </row>
    <row r="19" spans="10:10" ht="14.5">
      <c r="J19" s="93" t="s">
        <v>3522</v>
      </c>
    </row>
    <row r="20" spans="10:10" ht="14.5">
      <c r="J20" s="93" t="s">
        <v>3523</v>
      </c>
    </row>
    <row r="21" spans="10:10" ht="14.5">
      <c r="J21" s="93" t="s">
        <v>3524</v>
      </c>
    </row>
    <row r="22" spans="10:10" ht="14.5">
      <c r="J22" s="93" t="s">
        <v>3525</v>
      </c>
    </row>
    <row r="23" spans="10:10" ht="14.5">
      <c r="J23" s="93" t="s">
        <v>3526</v>
      </c>
    </row>
    <row r="24" spans="10:10" ht="14.5">
      <c r="J24" s="93" t="s">
        <v>3527</v>
      </c>
    </row>
    <row r="25" spans="10:10" ht="14.5">
      <c r="J25" s="93" t="s">
        <v>3528</v>
      </c>
    </row>
    <row r="26" spans="10:10" ht="14.5">
      <c r="J26" s="93" t="s">
        <v>3529</v>
      </c>
    </row>
    <row r="27" spans="10:10" ht="14.5">
      <c r="J27" s="93" t="s">
        <v>3530</v>
      </c>
    </row>
    <row r="28" spans="10:10" ht="14.5">
      <c r="J28" s="93" t="s">
        <v>3531</v>
      </c>
    </row>
    <row r="29" spans="10:10" ht="14.5">
      <c r="J29" s="93" t="s">
        <v>3532</v>
      </c>
    </row>
    <row r="30" spans="10:10" ht="14.5">
      <c r="J30" s="93" t="s">
        <v>3533</v>
      </c>
    </row>
    <row r="31" spans="10:10" ht="14.5">
      <c r="J31" s="93" t="s">
        <v>3534</v>
      </c>
    </row>
    <row r="32" spans="10:10" ht="14.5">
      <c r="J32" s="93" t="s">
        <v>3535</v>
      </c>
    </row>
    <row r="33" spans="10:10" ht="14.5">
      <c r="J33" s="93" t="s">
        <v>3536</v>
      </c>
    </row>
    <row r="34" spans="10:10" ht="14.5">
      <c r="J34" s="93" t="s">
        <v>3537</v>
      </c>
    </row>
    <row r="35" spans="10:10" ht="14.5">
      <c r="J35" s="93" t="s">
        <v>3538</v>
      </c>
    </row>
    <row r="36" spans="10:10" ht="14.5">
      <c r="J36" s="93" t="s">
        <v>3539</v>
      </c>
    </row>
    <row r="37" spans="10:10" ht="14.5">
      <c r="J37" s="93" t="s">
        <v>3540</v>
      </c>
    </row>
    <row r="38" spans="10:10" ht="14.5">
      <c r="J38" s="93" t="s">
        <v>3541</v>
      </c>
    </row>
    <row r="39" spans="10:10" ht="14.5">
      <c r="J39" s="93" t="s">
        <v>3542</v>
      </c>
    </row>
    <row r="40" spans="10:10" ht="14.5">
      <c r="J40" s="93" t="s">
        <v>3543</v>
      </c>
    </row>
    <row r="41" spans="10:10" ht="14.5">
      <c r="J41" s="93" t="s">
        <v>3544</v>
      </c>
    </row>
    <row r="42" spans="10:10" ht="14.5">
      <c r="J42" s="93" t="s">
        <v>3545</v>
      </c>
    </row>
    <row r="43" spans="10:10" ht="14.5">
      <c r="J43" s="93" t="s">
        <v>3546</v>
      </c>
    </row>
    <row r="44" spans="10:10" ht="14.5">
      <c r="J44" s="93" t="s">
        <v>3547</v>
      </c>
    </row>
    <row r="45" spans="10:10" ht="14.5">
      <c r="J45" s="93" t="s">
        <v>3548</v>
      </c>
    </row>
    <row r="46" spans="10:10" ht="14.5">
      <c r="J46" s="93" t="s">
        <v>3549</v>
      </c>
    </row>
    <row r="47" spans="10:10" ht="14.5">
      <c r="J47" s="93" t="s">
        <v>3550</v>
      </c>
    </row>
    <row r="48" spans="10:10" ht="14.5">
      <c r="J48" s="93" t="s">
        <v>3551</v>
      </c>
    </row>
    <row r="49" spans="10:10" ht="14.5">
      <c r="J49" s="93" t="s">
        <v>3552</v>
      </c>
    </row>
    <row r="50" spans="10:10" ht="14.5">
      <c r="J50" s="93" t="s">
        <v>3553</v>
      </c>
    </row>
    <row r="51" spans="10:10" ht="14.5">
      <c r="J51" s="93" t="s">
        <v>3554</v>
      </c>
    </row>
    <row r="52" spans="10:10" ht="14.5">
      <c r="J52" s="93" t="s">
        <v>3555</v>
      </c>
    </row>
    <row r="53" spans="10:10" ht="14.5">
      <c r="J53" s="93" t="s">
        <v>3556</v>
      </c>
    </row>
    <row r="54" spans="10:10" ht="14.5">
      <c r="J54" s="93" t="s">
        <v>3557</v>
      </c>
    </row>
    <row r="55" spans="10:10" ht="14.5">
      <c r="J55" s="93" t="s">
        <v>3558</v>
      </c>
    </row>
    <row r="56" spans="10:10" ht="14.5">
      <c r="J56" s="93" t="s">
        <v>3559</v>
      </c>
    </row>
    <row r="57" spans="10:10" ht="14.5">
      <c r="J57" s="93" t="s">
        <v>3560</v>
      </c>
    </row>
    <row r="58" spans="10:10" ht="14.5">
      <c r="J58" s="93" t="s">
        <v>3561</v>
      </c>
    </row>
    <row r="59" spans="10:10" ht="14.5">
      <c r="J59" s="93" t="s">
        <v>3562</v>
      </c>
    </row>
    <row r="60" spans="10:10" ht="14.5">
      <c r="J60" s="93" t="s">
        <v>3563</v>
      </c>
    </row>
    <row r="61" spans="10:10" ht="14.5">
      <c r="J61" s="93" t="s">
        <v>3564</v>
      </c>
    </row>
    <row r="62" spans="10:10" ht="14.5">
      <c r="J62" s="93" t="s">
        <v>3565</v>
      </c>
    </row>
    <row r="63" spans="10:10" ht="14.5">
      <c r="J63" s="93" t="s">
        <v>3566</v>
      </c>
    </row>
    <row r="64" spans="10:10" ht="14.5">
      <c r="J64" s="93" t="s">
        <v>3567</v>
      </c>
    </row>
    <row r="65" spans="10:10" ht="14.5">
      <c r="J65" s="93" t="s">
        <v>3497</v>
      </c>
    </row>
    <row r="66" spans="10:10" ht="14.5">
      <c r="J66" s="93" t="s">
        <v>3568</v>
      </c>
    </row>
    <row r="67" spans="10:10" ht="14.5">
      <c r="J67" s="93" t="s">
        <v>3569</v>
      </c>
    </row>
    <row r="68" spans="10:10" ht="14.5">
      <c r="J68" s="93" t="s">
        <v>3570</v>
      </c>
    </row>
    <row r="69" spans="10:10" ht="14.5">
      <c r="J69" s="93" t="s">
        <v>3571</v>
      </c>
    </row>
    <row r="70" spans="10:10" ht="14.5">
      <c r="J70" s="93" t="s">
        <v>3572</v>
      </c>
    </row>
    <row r="71" spans="10:10" ht="14.5">
      <c r="J71" s="93" t="s">
        <v>3573</v>
      </c>
    </row>
    <row r="72" spans="10:10" ht="14.5">
      <c r="J72" s="93" t="s">
        <v>3574</v>
      </c>
    </row>
    <row r="73" spans="10:10" ht="14.5">
      <c r="J73" s="93" t="s">
        <v>3575</v>
      </c>
    </row>
    <row r="74" spans="10:10" ht="14.5">
      <c r="J74" s="93" t="s">
        <v>3576</v>
      </c>
    </row>
    <row r="75" spans="10:10" ht="14.5">
      <c r="J75" s="93" t="s">
        <v>3577</v>
      </c>
    </row>
    <row r="76" spans="10:10" ht="14.5">
      <c r="J76" s="93" t="s">
        <v>3578</v>
      </c>
    </row>
    <row r="77" spans="10:10" ht="14.5">
      <c r="J77" s="93" t="s">
        <v>3579</v>
      </c>
    </row>
    <row r="78" spans="10:10" ht="14.5">
      <c r="J78" s="93" t="s">
        <v>3580</v>
      </c>
    </row>
    <row r="79" spans="10:10" ht="14.5">
      <c r="J79" s="93" t="s">
        <v>3581</v>
      </c>
    </row>
    <row r="80" spans="10:10" ht="14.5">
      <c r="J80" s="93" t="s">
        <v>3582</v>
      </c>
    </row>
    <row r="81" spans="10:10" ht="14.5">
      <c r="J81" s="93" t="s">
        <v>3583</v>
      </c>
    </row>
    <row r="82" spans="10:10" ht="14.5">
      <c r="J82" s="93" t="s">
        <v>3584</v>
      </c>
    </row>
    <row r="83" spans="10:10" ht="14.5">
      <c r="J83" s="93" t="s">
        <v>3585</v>
      </c>
    </row>
    <row r="84" spans="10:10" ht="14.5">
      <c r="J84" s="93" t="s">
        <v>3586</v>
      </c>
    </row>
    <row r="85" spans="10:10" ht="14.5">
      <c r="J85" s="93" t="s">
        <v>3587</v>
      </c>
    </row>
    <row r="86" spans="10:10" ht="14.5">
      <c r="J86" s="93" t="s">
        <v>3588</v>
      </c>
    </row>
    <row r="87" spans="10:10" ht="14.5">
      <c r="J87" s="93" t="s">
        <v>3589</v>
      </c>
    </row>
    <row r="88" spans="10:10" ht="14.5">
      <c r="J88" s="93" t="s">
        <v>3590</v>
      </c>
    </row>
    <row r="89" spans="10:10" ht="14.5">
      <c r="J89" s="93" t="s">
        <v>3591</v>
      </c>
    </row>
    <row r="90" spans="10:10" ht="14.5">
      <c r="J90" s="93" t="s">
        <v>3592</v>
      </c>
    </row>
    <row r="91" spans="10:10" ht="14.5">
      <c r="J91" s="93" t="s">
        <v>3593</v>
      </c>
    </row>
    <row r="92" spans="10:10" ht="14.5">
      <c r="J92" s="93" t="s">
        <v>3594</v>
      </c>
    </row>
    <row r="93" spans="10:10" ht="14.5">
      <c r="J93" s="93" t="s">
        <v>3595</v>
      </c>
    </row>
    <row r="94" spans="10:10" ht="14.5">
      <c r="J94" s="93" t="s">
        <v>3596</v>
      </c>
    </row>
    <row r="95" spans="10:10" ht="14.5">
      <c r="J95" s="93" t="s">
        <v>3597</v>
      </c>
    </row>
    <row r="96" spans="10:10" ht="14.5">
      <c r="J96" s="93" t="s">
        <v>3598</v>
      </c>
    </row>
    <row r="97" spans="10:10" ht="14.5">
      <c r="J97" s="93" t="s">
        <v>3599</v>
      </c>
    </row>
    <row r="98" spans="10:10" ht="14.5">
      <c r="J98" s="93" t="s">
        <v>3600</v>
      </c>
    </row>
    <row r="99" spans="10:10" ht="14.5">
      <c r="J99" s="93" t="s">
        <v>3601</v>
      </c>
    </row>
    <row r="100" spans="10:10" ht="14.5">
      <c r="J100" s="93" t="s">
        <v>3602</v>
      </c>
    </row>
    <row r="101" spans="10:10" ht="14.5">
      <c r="J101" s="93" t="s">
        <v>3603</v>
      </c>
    </row>
    <row r="102" spans="10:10" ht="14.5">
      <c r="J102" s="93" t="s">
        <v>3604</v>
      </c>
    </row>
    <row r="103" spans="10:10" ht="14.5">
      <c r="J103" s="93" t="s">
        <v>3605</v>
      </c>
    </row>
    <row r="104" spans="10:10" ht="14.5">
      <c r="J104" s="93" t="s">
        <v>2856</v>
      </c>
    </row>
    <row r="105" spans="10:10" ht="14.5">
      <c r="J105" s="93" t="s">
        <v>3606</v>
      </c>
    </row>
    <row r="106" spans="10:10" ht="14.5">
      <c r="J106" s="93" t="s">
        <v>3607</v>
      </c>
    </row>
    <row r="107" spans="10:10" ht="14.5">
      <c r="J107" s="93" t="s">
        <v>3608</v>
      </c>
    </row>
    <row r="108" spans="10:10" ht="14.5">
      <c r="J108" s="93" t="s">
        <v>3609</v>
      </c>
    </row>
    <row r="109" spans="10:10" ht="14.5">
      <c r="J109" s="93" t="s">
        <v>3610</v>
      </c>
    </row>
    <row r="110" spans="10:10" ht="14.5">
      <c r="J110" s="93" t="s">
        <v>3611</v>
      </c>
    </row>
    <row r="111" spans="10:10" ht="14.5">
      <c r="J111" s="93" t="s">
        <v>3612</v>
      </c>
    </row>
    <row r="112" spans="10:10" ht="14.5">
      <c r="J112" s="93" t="s">
        <v>3613</v>
      </c>
    </row>
    <row r="113" spans="10:10" ht="14.5">
      <c r="J113" s="93" t="s">
        <v>3614</v>
      </c>
    </row>
    <row r="114" spans="10:10" ht="14.5">
      <c r="J114" s="93" t="s">
        <v>3615</v>
      </c>
    </row>
    <row r="115" spans="10:10" ht="14.5">
      <c r="J115" s="93" t="s">
        <v>3616</v>
      </c>
    </row>
    <row r="116" spans="10:10" ht="14.5">
      <c r="J116" s="93" t="s">
        <v>3617</v>
      </c>
    </row>
    <row r="117" spans="10:10" ht="14.5">
      <c r="J117" s="93" t="s">
        <v>3618</v>
      </c>
    </row>
    <row r="118" spans="10:10" ht="14.5">
      <c r="J118" s="93" t="s">
        <v>3619</v>
      </c>
    </row>
    <row r="119" spans="10:10" ht="14.5">
      <c r="J119" s="93" t="s">
        <v>3620</v>
      </c>
    </row>
    <row r="120" spans="10:10" ht="14.5">
      <c r="J120" s="93" t="s">
        <v>2698</v>
      </c>
    </row>
    <row r="121" spans="10:10" ht="14.5">
      <c r="J121" s="93" t="s">
        <v>3621</v>
      </c>
    </row>
    <row r="122" spans="10:10" ht="14.5">
      <c r="J122" s="93" t="s">
        <v>3622</v>
      </c>
    </row>
    <row r="123" spans="10:10" ht="14.5">
      <c r="J123" s="93" t="s">
        <v>3623</v>
      </c>
    </row>
    <row r="124" spans="10:10" ht="14.5">
      <c r="J124" s="93" t="s">
        <v>3624</v>
      </c>
    </row>
    <row r="125" spans="10:10" ht="14.5">
      <c r="J125" s="93" t="s">
        <v>3625</v>
      </c>
    </row>
    <row r="126" spans="10:10" ht="14.5">
      <c r="J126" s="93" t="s">
        <v>3626</v>
      </c>
    </row>
    <row r="127" spans="10:10" ht="14.5">
      <c r="J127" s="93" t="s">
        <v>3627</v>
      </c>
    </row>
    <row r="128" spans="10:10" ht="14.5">
      <c r="J128" s="93" t="s">
        <v>176</v>
      </c>
    </row>
    <row r="129" spans="10:10" ht="14.5">
      <c r="J129" s="93" t="s">
        <v>3628</v>
      </c>
    </row>
    <row r="130" spans="10:10" ht="14.5">
      <c r="J130" s="93" t="s">
        <v>3629</v>
      </c>
    </row>
    <row r="131" spans="10:10" ht="14.5">
      <c r="J131" s="93" t="s">
        <v>3630</v>
      </c>
    </row>
    <row r="132" spans="10:10" ht="14.5">
      <c r="J132" s="93" t="s">
        <v>3631</v>
      </c>
    </row>
    <row r="133" spans="10:10" ht="14.5">
      <c r="J133" s="93" t="s">
        <v>3632</v>
      </c>
    </row>
    <row r="134" spans="10:10" ht="14.5">
      <c r="J134" s="93" t="s">
        <v>3633</v>
      </c>
    </row>
    <row r="135" spans="10:10" ht="14.5">
      <c r="J135" s="93" t="s">
        <v>3634</v>
      </c>
    </row>
    <row r="136" spans="10:10" ht="14.5">
      <c r="J136" s="93" t="s">
        <v>3635</v>
      </c>
    </row>
    <row r="137" spans="10:10" ht="14.5">
      <c r="J137" s="93" t="s">
        <v>3636</v>
      </c>
    </row>
    <row r="138" spans="10:10" ht="14.5">
      <c r="J138" s="93" t="s">
        <v>3637</v>
      </c>
    </row>
    <row r="139" spans="10:10" ht="14.5">
      <c r="J139" s="93" t="s">
        <v>3638</v>
      </c>
    </row>
    <row r="140" spans="10:10" ht="14.5">
      <c r="J140" s="93" t="s">
        <v>3639</v>
      </c>
    </row>
    <row r="141" spans="10:10" ht="14.5">
      <c r="J141" s="93" t="s">
        <v>3640</v>
      </c>
    </row>
    <row r="142" spans="10:10" ht="14.5">
      <c r="J142" s="93" t="s">
        <v>3641</v>
      </c>
    </row>
    <row r="143" spans="10:10" ht="14.5">
      <c r="J143" s="93" t="s">
        <v>3642</v>
      </c>
    </row>
    <row r="144" spans="10:10" ht="14.5">
      <c r="J144" s="93" t="s">
        <v>3643</v>
      </c>
    </row>
    <row r="145" spans="10:10" ht="14.5">
      <c r="J145" s="93" t="s">
        <v>3644</v>
      </c>
    </row>
    <row r="146" spans="10:10" ht="14.5">
      <c r="J146" s="93" t="s">
        <v>3645</v>
      </c>
    </row>
    <row r="147" spans="10:10" ht="14.5">
      <c r="J147" s="93" t="s">
        <v>3646</v>
      </c>
    </row>
    <row r="148" spans="10:10" ht="14.5">
      <c r="J148" s="93" t="s">
        <v>3647</v>
      </c>
    </row>
    <row r="149" spans="10:10" ht="14.5">
      <c r="J149" s="93" t="s">
        <v>3648</v>
      </c>
    </row>
    <row r="150" spans="10:10" ht="14.5">
      <c r="J150" s="93" t="s">
        <v>3649</v>
      </c>
    </row>
    <row r="151" spans="10:10" ht="14.5">
      <c r="J151" s="93" t="s">
        <v>3650</v>
      </c>
    </row>
    <row r="152" spans="10:10" ht="14.5">
      <c r="J152" s="93" t="s">
        <v>3651</v>
      </c>
    </row>
    <row r="153" spans="10:10" ht="14.5">
      <c r="J153" s="93" t="s">
        <v>3652</v>
      </c>
    </row>
    <row r="154" spans="10:10" ht="14.5">
      <c r="J154" s="93" t="s">
        <v>3653</v>
      </c>
    </row>
    <row r="155" spans="10:10" ht="14.5">
      <c r="J155" s="93" t="s">
        <v>3654</v>
      </c>
    </row>
    <row r="156" spans="10:10" ht="14.5">
      <c r="J156" s="93" t="s">
        <v>3655</v>
      </c>
    </row>
    <row r="157" spans="10:10" ht="14.5">
      <c r="J157" s="93" t="s">
        <v>3511</v>
      </c>
    </row>
    <row r="158" spans="10:10" ht="14.5">
      <c r="J158" s="93" t="s">
        <v>3656</v>
      </c>
    </row>
    <row r="159" spans="10:10" ht="14.5">
      <c r="J159" s="93" t="s">
        <v>3657</v>
      </c>
    </row>
    <row r="160" spans="10:10" ht="14.5">
      <c r="J160" s="93" t="s">
        <v>3658</v>
      </c>
    </row>
    <row r="161" spans="10:10" ht="14.5">
      <c r="J161" s="93" t="s">
        <v>3490</v>
      </c>
    </row>
    <row r="162" spans="10:10" ht="14.5">
      <c r="J162" s="93" t="s">
        <v>3659</v>
      </c>
    </row>
    <row r="163" spans="10:10" ht="14.5">
      <c r="J163" s="93" t="s">
        <v>3660</v>
      </c>
    </row>
    <row r="164" spans="10:10" ht="14.5">
      <c r="J164" s="93" t="s">
        <v>3661</v>
      </c>
    </row>
    <row r="165" spans="10:10" ht="14.5">
      <c r="J165" s="93" t="s">
        <v>3662</v>
      </c>
    </row>
    <row r="166" spans="10:10" ht="14.5">
      <c r="J166" s="93" t="s">
        <v>3663</v>
      </c>
    </row>
    <row r="167" spans="10:10" ht="14.5">
      <c r="J167" s="93" t="s">
        <v>3664</v>
      </c>
    </row>
    <row r="168" spans="10:10" ht="14.5">
      <c r="J168" s="93" t="s">
        <v>3665</v>
      </c>
    </row>
    <row r="169" spans="10:10" ht="14.5">
      <c r="J169" s="93" t="s">
        <v>3666</v>
      </c>
    </row>
    <row r="170" spans="10:10" ht="14.5">
      <c r="J170" s="93" t="s">
        <v>3667</v>
      </c>
    </row>
    <row r="171" spans="10:10" ht="14.5">
      <c r="J171" s="93" t="s">
        <v>3668</v>
      </c>
    </row>
    <row r="172" spans="10:10" ht="14.5">
      <c r="J172" s="93" t="s">
        <v>3669</v>
      </c>
    </row>
    <row r="173" spans="10:10" ht="14.5">
      <c r="J173" s="93" t="s">
        <v>3670</v>
      </c>
    </row>
    <row r="174" spans="10:10" ht="14.5">
      <c r="J174" s="93" t="s">
        <v>3671</v>
      </c>
    </row>
    <row r="175" spans="10:10" ht="14.5">
      <c r="J175" s="93" t="s">
        <v>3672</v>
      </c>
    </row>
    <row r="176" spans="10:10" ht="14.5">
      <c r="J176" s="93" t="s">
        <v>3673</v>
      </c>
    </row>
    <row r="177" spans="10:10" ht="14.5">
      <c r="J177" s="93" t="s">
        <v>3674</v>
      </c>
    </row>
    <row r="178" spans="10:10" ht="14.5">
      <c r="J178" s="93" t="s">
        <v>3675</v>
      </c>
    </row>
    <row r="179" spans="10:10" ht="14.5">
      <c r="J179" s="93" t="s">
        <v>3676</v>
      </c>
    </row>
    <row r="180" spans="10:10" ht="14.5">
      <c r="J180" s="93" t="s">
        <v>3677</v>
      </c>
    </row>
    <row r="181" spans="10:10" ht="14.5">
      <c r="J181" s="93" t="s">
        <v>3678</v>
      </c>
    </row>
    <row r="182" spans="10:10" ht="14.5">
      <c r="J182" s="93" t="s">
        <v>3679</v>
      </c>
    </row>
    <row r="183" spans="10:10" ht="14.5">
      <c r="J183" s="93" t="s">
        <v>3680</v>
      </c>
    </row>
    <row r="184" spans="10:10" ht="14.5">
      <c r="J184" s="93" t="s">
        <v>3681</v>
      </c>
    </row>
    <row r="185" spans="10:10" ht="14.5">
      <c r="J185" s="93" t="s">
        <v>3682</v>
      </c>
    </row>
    <row r="186" spans="10:10" ht="14.5">
      <c r="J186" s="93" t="s">
        <v>3683</v>
      </c>
    </row>
    <row r="187" spans="10:10" ht="14.5">
      <c r="J187" s="93" t="s">
        <v>3684</v>
      </c>
    </row>
    <row r="188" spans="10:10" ht="14.5">
      <c r="J188" s="93" t="s">
        <v>3685</v>
      </c>
    </row>
    <row r="189" spans="10:10" ht="14.5">
      <c r="J189" s="93" t="s">
        <v>3686</v>
      </c>
    </row>
    <row r="190" spans="10:10" ht="14.5">
      <c r="J190" s="93" t="s">
        <v>3687</v>
      </c>
    </row>
    <row r="191" spans="10:10" ht="14.5">
      <c r="J191" s="93" t="s">
        <v>3688</v>
      </c>
    </row>
    <row r="192" spans="10:10" ht="14.5">
      <c r="J192" s="93" t="s">
        <v>3689</v>
      </c>
    </row>
    <row r="193" spans="10:10" ht="14.5">
      <c r="J193" s="93" t="s">
        <v>1863</v>
      </c>
    </row>
    <row r="194" spans="10:10" ht="14.5">
      <c r="J194" s="93" t="s">
        <v>3690</v>
      </c>
    </row>
    <row r="195" spans="10:10" ht="14.5">
      <c r="J195" s="93" t="s">
        <v>3691</v>
      </c>
    </row>
    <row r="196" spans="10:10" ht="14.5">
      <c r="J196" s="93" t="s">
        <v>3692</v>
      </c>
    </row>
    <row r="197" spans="10:10" ht="14.5">
      <c r="J197" s="93" t="s">
        <v>3693</v>
      </c>
    </row>
    <row r="198" spans="10:10" ht="14.5">
      <c r="J198" s="93" t="s">
        <v>3694</v>
      </c>
    </row>
    <row r="199" spans="10:10" ht="14.5">
      <c r="J199" s="93" t="s">
        <v>3695</v>
      </c>
    </row>
    <row r="200" spans="10:10" ht="14.5">
      <c r="J200" s="93" t="s">
        <v>3696</v>
      </c>
    </row>
    <row r="201" spans="10:10" ht="14.5">
      <c r="J201" s="93" t="s">
        <v>3697</v>
      </c>
    </row>
    <row r="202" spans="10:10" ht="14.5">
      <c r="J202" s="93" t="s">
        <v>3698</v>
      </c>
    </row>
    <row r="203" spans="10:10" ht="14.5">
      <c r="J203" s="93" t="s">
        <v>3699</v>
      </c>
    </row>
    <row r="204" spans="10:10" ht="14.5">
      <c r="J204" s="93" t="s">
        <v>3700</v>
      </c>
    </row>
    <row r="205" spans="10:10" ht="14.5">
      <c r="J205" s="93" t="s">
        <v>3701</v>
      </c>
    </row>
    <row r="206" spans="10:10" ht="14.5">
      <c r="J206" s="93" t="s">
        <v>3702</v>
      </c>
    </row>
    <row r="207" spans="10:10" ht="14.5">
      <c r="J207" s="93" t="s">
        <v>3703</v>
      </c>
    </row>
    <row r="208" spans="10:10" ht="14.5">
      <c r="J208" s="93" t="s">
        <v>3704</v>
      </c>
    </row>
    <row r="209" spans="10:10" ht="14.5">
      <c r="J209" s="93" t="s">
        <v>3705</v>
      </c>
    </row>
    <row r="210" spans="10:10" ht="14.5">
      <c r="J210" s="93" t="s">
        <v>3706</v>
      </c>
    </row>
    <row r="211" spans="10:10" ht="14.5">
      <c r="J211" s="93" t="s">
        <v>3707</v>
      </c>
    </row>
    <row r="212" spans="10:10" ht="14.5">
      <c r="J212" s="93" t="s">
        <v>3708</v>
      </c>
    </row>
    <row r="213" spans="10:10" ht="14.5">
      <c r="J213" s="93" t="s">
        <v>3709</v>
      </c>
    </row>
    <row r="214" spans="10:10" ht="14.5">
      <c r="J214" s="93" t="s">
        <v>3710</v>
      </c>
    </row>
    <row r="215" spans="10:10" ht="14.5">
      <c r="J215" s="93" t="s">
        <v>3711</v>
      </c>
    </row>
    <row r="216" spans="10:10" ht="14.5">
      <c r="J216" s="93" t="s">
        <v>3712</v>
      </c>
    </row>
    <row r="217" spans="10:10" ht="14.5">
      <c r="J217" s="93" t="s">
        <v>3713</v>
      </c>
    </row>
    <row r="218" spans="10:10" ht="14.5">
      <c r="J218" s="93" t="s">
        <v>3714</v>
      </c>
    </row>
    <row r="219" spans="10:10" ht="14.5">
      <c r="J219" s="93" t="s">
        <v>3715</v>
      </c>
    </row>
    <row r="220" spans="10:10" ht="14.5">
      <c r="J220" s="93" t="s">
        <v>3716</v>
      </c>
    </row>
    <row r="221" spans="10:10" ht="14.5">
      <c r="J221" s="93" t="s">
        <v>3717</v>
      </c>
    </row>
    <row r="222" spans="10:10" ht="14.5">
      <c r="J222" s="93" t="s">
        <v>3718</v>
      </c>
    </row>
    <row r="223" spans="10:10" ht="14.5">
      <c r="J223" s="93" t="s">
        <v>3719</v>
      </c>
    </row>
    <row r="224" spans="10:10" ht="14.5">
      <c r="J224" s="93" t="s">
        <v>3720</v>
      </c>
    </row>
    <row r="225" spans="10:10" ht="14.5">
      <c r="J225" s="93" t="s">
        <v>3721</v>
      </c>
    </row>
    <row r="226" spans="10:10" ht="14.5">
      <c r="J226" s="93" t="s">
        <v>3722</v>
      </c>
    </row>
    <row r="227" spans="10:10" ht="14.5">
      <c r="J227" s="93" t="s">
        <v>3723</v>
      </c>
    </row>
    <row r="228" spans="10:10" ht="14.5">
      <c r="J228" s="93" t="s">
        <v>3724</v>
      </c>
    </row>
    <row r="229" spans="10:10" ht="14.5">
      <c r="J229" s="93" t="s">
        <v>3725</v>
      </c>
    </row>
    <row r="230" spans="10:10" ht="14.5">
      <c r="J230" s="93" t="s">
        <v>3726</v>
      </c>
    </row>
    <row r="231" spans="10:10" ht="14.5">
      <c r="J231" s="93" t="s">
        <v>3727</v>
      </c>
    </row>
    <row r="232" spans="10:10" ht="14.5">
      <c r="J232" s="93" t="s">
        <v>3728</v>
      </c>
    </row>
    <row r="233" spans="10:10" ht="14.5">
      <c r="J233" s="93" t="s">
        <v>3729</v>
      </c>
    </row>
    <row r="234" spans="10:10" ht="14.5">
      <c r="J234" s="93" t="s">
        <v>3730</v>
      </c>
    </row>
    <row r="235" spans="10:10" ht="14.5">
      <c r="J235" s="93" t="s">
        <v>3731</v>
      </c>
    </row>
    <row r="236" spans="10:10" ht="14.5">
      <c r="J236" s="93" t="s">
        <v>3732</v>
      </c>
    </row>
    <row r="237" spans="10:10" ht="14.5">
      <c r="J237" s="93" t="s">
        <v>3733</v>
      </c>
    </row>
    <row r="238" spans="10:10" ht="14.5">
      <c r="J238" s="93" t="s">
        <v>3734</v>
      </c>
    </row>
    <row r="239" spans="10:10" ht="14.5">
      <c r="J239" s="93" t="s">
        <v>3735</v>
      </c>
    </row>
    <row r="240" spans="10:10" ht="14.5">
      <c r="J240" s="93" t="s">
        <v>3736</v>
      </c>
    </row>
    <row r="241" spans="10:10" ht="14.5">
      <c r="J241" s="93" t="s">
        <v>3737</v>
      </c>
    </row>
    <row r="242" spans="10:10" ht="14.5">
      <c r="J242" s="93" t="s">
        <v>3738</v>
      </c>
    </row>
    <row r="243" spans="10:10" ht="14.5">
      <c r="J243" s="93" t="s">
        <v>3739</v>
      </c>
    </row>
    <row r="244" spans="10:10" ht="14.5">
      <c r="J244" s="93" t="s">
        <v>3740</v>
      </c>
    </row>
    <row r="245" spans="10:10" ht="14.5">
      <c r="J245" s="93" t="s">
        <v>3741</v>
      </c>
    </row>
    <row r="246" spans="10:10" ht="14.5">
      <c r="J246" s="93" t="s">
        <v>3742</v>
      </c>
    </row>
    <row r="247" spans="10:10" ht="14.5">
      <c r="J247" s="93" t="s">
        <v>3743</v>
      </c>
    </row>
    <row r="248" spans="10:10" ht="14.5">
      <c r="J248" s="93" t="s">
        <v>3744</v>
      </c>
    </row>
    <row r="249" spans="10:10" ht="14.5">
      <c r="J249" s="93" t="s">
        <v>3745</v>
      </c>
    </row>
    <row r="250" spans="10:10" ht="14.5">
      <c r="J250" s="93" t="s">
        <v>3746</v>
      </c>
    </row>
    <row r="251" spans="10:10" ht="14.5">
      <c r="J251" s="93" t="s">
        <v>3747</v>
      </c>
    </row>
    <row r="252" spans="10:10" ht="14.5">
      <c r="J252" s="93" t="s">
        <v>3748</v>
      </c>
    </row>
    <row r="253" spans="10:10" ht="14.5">
      <c r="J253" s="93" t="s">
        <v>3749</v>
      </c>
    </row>
    <row r="254" spans="10:10" ht="14.5">
      <c r="J254" s="93" t="s">
        <v>3750</v>
      </c>
    </row>
    <row r="255" spans="10:10" ht="14.5">
      <c r="J255" s="93" t="s">
        <v>3751</v>
      </c>
    </row>
    <row r="256" spans="10:10" ht="14.5">
      <c r="J256" s="93" t="s">
        <v>3752</v>
      </c>
    </row>
    <row r="257" spans="10:10" ht="14.5">
      <c r="J257" s="93" t="s">
        <v>3753</v>
      </c>
    </row>
    <row r="258" spans="10:10" ht="14.5">
      <c r="J258" s="93" t="s">
        <v>3754</v>
      </c>
    </row>
    <row r="259" spans="10:10" ht="14.5">
      <c r="J259" s="93" t="s">
        <v>3755</v>
      </c>
    </row>
    <row r="260" spans="10:10" ht="14.5">
      <c r="J260" s="93" t="s">
        <v>3756</v>
      </c>
    </row>
    <row r="261" spans="10:10" ht="14.5">
      <c r="J261" s="93" t="s">
        <v>3757</v>
      </c>
    </row>
    <row r="262" spans="10:10" ht="14.5">
      <c r="J262" s="93" t="s">
        <v>3758</v>
      </c>
    </row>
    <row r="263" spans="10:10" ht="14.5">
      <c r="J263" s="93" t="s">
        <v>3759</v>
      </c>
    </row>
    <row r="264" spans="10:10" ht="14.5">
      <c r="J264" s="93" t="s">
        <v>3760</v>
      </c>
    </row>
    <row r="265" spans="10:10" ht="14.5">
      <c r="J265" s="93" t="s">
        <v>3761</v>
      </c>
    </row>
    <row r="266" spans="10:10" ht="14.5">
      <c r="J266" s="93" t="s">
        <v>3762</v>
      </c>
    </row>
    <row r="267" spans="10:10" ht="14.5">
      <c r="J267" s="93" t="s">
        <v>3763</v>
      </c>
    </row>
    <row r="268" spans="10:10" ht="14.5">
      <c r="J268" s="93" t="s">
        <v>3764</v>
      </c>
    </row>
    <row r="269" spans="10:10" ht="14.5">
      <c r="J269" s="93" t="s">
        <v>3765</v>
      </c>
    </row>
    <row r="270" spans="10:10" ht="14.5">
      <c r="J270" s="93" t="s">
        <v>3766</v>
      </c>
    </row>
    <row r="271" spans="10:10" ht="14.5">
      <c r="J271" s="93" t="s">
        <v>3767</v>
      </c>
    </row>
    <row r="272" spans="10:10" ht="14.5">
      <c r="J272" s="93" t="s">
        <v>3768</v>
      </c>
    </row>
    <row r="273" spans="10:10" ht="14.5">
      <c r="J273" s="93" t="s">
        <v>3769</v>
      </c>
    </row>
    <row r="274" spans="10:10" ht="14.5">
      <c r="J274" s="93" t="s">
        <v>3770</v>
      </c>
    </row>
    <row r="275" spans="10:10" ht="14.5">
      <c r="J275" s="93" t="s">
        <v>3771</v>
      </c>
    </row>
    <row r="276" spans="10:10" ht="14.5">
      <c r="J276" s="93" t="s">
        <v>3772</v>
      </c>
    </row>
    <row r="277" spans="10:10" ht="14.5">
      <c r="J277" s="93" t="s">
        <v>3773</v>
      </c>
    </row>
    <row r="278" spans="10:10" ht="14.5">
      <c r="J278" s="93" t="s">
        <v>3774</v>
      </c>
    </row>
    <row r="279" spans="10:10" ht="14.5">
      <c r="J279" s="93" t="s">
        <v>3775</v>
      </c>
    </row>
    <row r="280" spans="10:10" ht="14.5">
      <c r="J280" s="93" t="s">
        <v>3776</v>
      </c>
    </row>
    <row r="281" spans="10:10" ht="14.5">
      <c r="J281" s="93" t="s">
        <v>3777</v>
      </c>
    </row>
    <row r="282" spans="10:10" ht="14.5">
      <c r="J282" s="93" t="s">
        <v>3778</v>
      </c>
    </row>
    <row r="283" spans="10:10" ht="14.5">
      <c r="J283" s="93" t="s">
        <v>3779</v>
      </c>
    </row>
    <row r="284" spans="10:10" ht="14.5">
      <c r="J284" s="93" t="s">
        <v>3780</v>
      </c>
    </row>
    <row r="285" spans="10:10" ht="14.5">
      <c r="J285" s="93" t="s">
        <v>3781</v>
      </c>
    </row>
    <row r="286" spans="10:10" ht="14.5">
      <c r="J286" s="93" t="s">
        <v>3782</v>
      </c>
    </row>
    <row r="287" spans="10:10" ht="14.5">
      <c r="J287" s="93" t="s">
        <v>3783</v>
      </c>
    </row>
    <row r="288" spans="10:10" ht="14.5">
      <c r="J288" s="93" t="s">
        <v>3509</v>
      </c>
    </row>
    <row r="289" spans="10:10" ht="14.5">
      <c r="J289" s="93" t="s">
        <v>3784</v>
      </c>
    </row>
    <row r="290" spans="10:10" ht="14.5">
      <c r="J290" s="93" t="s">
        <v>3785</v>
      </c>
    </row>
    <row r="291" spans="10:10" ht="14.5">
      <c r="J291" s="93" t="s">
        <v>3786</v>
      </c>
    </row>
    <row r="292" spans="10:10" ht="14.5">
      <c r="J292" s="93" t="s">
        <v>3787</v>
      </c>
    </row>
    <row r="293" spans="10:10" ht="14.5">
      <c r="J293" s="93" t="s">
        <v>3788</v>
      </c>
    </row>
    <row r="294" spans="10:10" ht="14.5">
      <c r="J294" s="93" t="s">
        <v>3789</v>
      </c>
    </row>
    <row r="295" spans="10:10" ht="14.5">
      <c r="J295" s="93" t="s">
        <v>3790</v>
      </c>
    </row>
    <row r="296" spans="10:10" ht="14.5">
      <c r="J296" s="93" t="s">
        <v>3791</v>
      </c>
    </row>
    <row r="297" spans="10:10" ht="14.5">
      <c r="J297" s="93" t="s">
        <v>3792</v>
      </c>
    </row>
    <row r="298" spans="10:10" ht="14.5">
      <c r="J298" s="93" t="s">
        <v>3793</v>
      </c>
    </row>
    <row r="299" spans="10:10" ht="14.5">
      <c r="J299" s="93" t="s">
        <v>3794</v>
      </c>
    </row>
    <row r="300" spans="10:10" ht="14.5">
      <c r="J300" s="93" t="s">
        <v>3795</v>
      </c>
    </row>
    <row r="301" spans="10:10" ht="14.5">
      <c r="J301" s="93" t="s">
        <v>3796</v>
      </c>
    </row>
    <row r="302" spans="10:10" ht="14.5">
      <c r="J302" s="93" t="s">
        <v>3797</v>
      </c>
    </row>
    <row r="303" spans="10:10" ht="14.5">
      <c r="J303" s="93" t="s">
        <v>3798</v>
      </c>
    </row>
    <row r="304" spans="10:10" ht="14.5">
      <c r="J304" s="93" t="s">
        <v>3799</v>
      </c>
    </row>
    <row r="305" spans="10:10" ht="14.5">
      <c r="J305" s="93" t="s">
        <v>3800</v>
      </c>
    </row>
    <row r="306" spans="10:10" ht="14.5">
      <c r="J306" s="93" t="s">
        <v>3801</v>
      </c>
    </row>
    <row r="307" spans="10:10" ht="14.5">
      <c r="J307" s="93" t="s">
        <v>3802</v>
      </c>
    </row>
    <row r="308" spans="10:10" ht="14.5">
      <c r="J308" s="93" t="s">
        <v>3803</v>
      </c>
    </row>
    <row r="309" spans="10:10" ht="14.5">
      <c r="J309" s="93" t="s">
        <v>3804</v>
      </c>
    </row>
    <row r="310" spans="10:10" ht="14.5">
      <c r="J310" s="93" t="s">
        <v>3805</v>
      </c>
    </row>
    <row r="311" spans="10:10" ht="14.5">
      <c r="J311" s="93" t="s">
        <v>3806</v>
      </c>
    </row>
    <row r="312" spans="10:10" ht="14.5">
      <c r="J312" s="93" t="s">
        <v>3807</v>
      </c>
    </row>
    <row r="313" spans="10:10" ht="14.5">
      <c r="J313" s="93" t="s">
        <v>3808</v>
      </c>
    </row>
    <row r="314" spans="10:10" ht="14.5">
      <c r="J314" s="93" t="s">
        <v>3809</v>
      </c>
    </row>
    <row r="315" spans="10:10" ht="14.5">
      <c r="J315" s="93" t="s">
        <v>3810</v>
      </c>
    </row>
    <row r="316" spans="10:10" ht="14.5">
      <c r="J316" s="93" t="s">
        <v>3811</v>
      </c>
    </row>
    <row r="317" spans="10:10" ht="14.5">
      <c r="J317" s="93" t="s">
        <v>3812</v>
      </c>
    </row>
    <row r="318" spans="10:10" ht="14.5">
      <c r="J318" s="93" t="s">
        <v>3813</v>
      </c>
    </row>
    <row r="319" spans="10:10" ht="14.5">
      <c r="J319" s="93" t="s">
        <v>3814</v>
      </c>
    </row>
    <row r="320" spans="10:10" ht="14.5">
      <c r="J320" s="93" t="s">
        <v>3815</v>
      </c>
    </row>
    <row r="321" spans="10:10" ht="14.5">
      <c r="J321" s="93" t="s">
        <v>3816</v>
      </c>
    </row>
    <row r="322" spans="10:10" ht="14.5">
      <c r="J322" s="93" t="s">
        <v>3817</v>
      </c>
    </row>
    <row r="323" spans="10:10" ht="14.5">
      <c r="J323" s="93" t="s">
        <v>3818</v>
      </c>
    </row>
    <row r="324" spans="10:10" ht="14.5">
      <c r="J324" s="93" t="s">
        <v>3819</v>
      </c>
    </row>
    <row r="325" spans="10:10" ht="14.5">
      <c r="J325" s="93" t="s">
        <v>3820</v>
      </c>
    </row>
    <row r="326" spans="10:10" ht="14.5">
      <c r="J326" s="93" t="s">
        <v>3821</v>
      </c>
    </row>
    <row r="327" spans="10:10" ht="14.5">
      <c r="J327" s="93" t="s">
        <v>3822</v>
      </c>
    </row>
    <row r="328" spans="10:10" ht="14.5">
      <c r="J328" s="93" t="s">
        <v>3823</v>
      </c>
    </row>
    <row r="329" spans="10:10" ht="14.5">
      <c r="J329" s="93" t="s">
        <v>3824</v>
      </c>
    </row>
    <row r="330" spans="10:10" ht="14.5">
      <c r="J330" s="93" t="s">
        <v>3825</v>
      </c>
    </row>
    <row r="331" spans="10:10" ht="14.5">
      <c r="J331" s="93" t="s">
        <v>3826</v>
      </c>
    </row>
    <row r="332" spans="10:10" ht="14.5">
      <c r="J332" s="93" t="s">
        <v>3827</v>
      </c>
    </row>
    <row r="333" spans="10:10" ht="14.5">
      <c r="J333" s="93" t="s">
        <v>3828</v>
      </c>
    </row>
    <row r="334" spans="10:10" ht="14.5">
      <c r="J334" s="93" t="s">
        <v>3829</v>
      </c>
    </row>
    <row r="335" spans="10:10" ht="14.5">
      <c r="J335" s="93" t="s">
        <v>3830</v>
      </c>
    </row>
    <row r="336" spans="10:10" ht="14.5">
      <c r="J336" s="93" t="s">
        <v>3831</v>
      </c>
    </row>
    <row r="337" spans="10:10" ht="14.5">
      <c r="J337" s="93" t="s">
        <v>3832</v>
      </c>
    </row>
    <row r="338" spans="10:10" ht="14.5">
      <c r="J338" s="93" t="s">
        <v>3833</v>
      </c>
    </row>
    <row r="339" spans="10:10" ht="14.5">
      <c r="J339" s="93" t="s">
        <v>3834</v>
      </c>
    </row>
    <row r="340" spans="10:10" ht="14.5">
      <c r="J340" s="93" t="s">
        <v>3835</v>
      </c>
    </row>
    <row r="341" spans="10:10" ht="14.5">
      <c r="J341" s="93" t="s">
        <v>3494</v>
      </c>
    </row>
    <row r="342" spans="10:10" ht="14.5">
      <c r="J342" s="93" t="s">
        <v>3836</v>
      </c>
    </row>
    <row r="343" spans="10:10" ht="14.5">
      <c r="J343" s="93" t="s">
        <v>3837</v>
      </c>
    </row>
    <row r="344" spans="10:10" ht="14.5">
      <c r="J344" s="93" t="s">
        <v>3838</v>
      </c>
    </row>
    <row r="345" spans="10:10" ht="14.5">
      <c r="J345" s="93" t="s">
        <v>3839</v>
      </c>
    </row>
    <row r="346" spans="10:10" ht="14.5">
      <c r="J346" s="93" t="s">
        <v>3840</v>
      </c>
    </row>
    <row r="347" spans="10:10" ht="14.5">
      <c r="J347" s="93" t="s">
        <v>3841</v>
      </c>
    </row>
    <row r="348" spans="10:10" ht="14.5">
      <c r="J348" s="93" t="s">
        <v>3842</v>
      </c>
    </row>
    <row r="349" spans="10:10" ht="14.5">
      <c r="J349" s="93" t="s">
        <v>3843</v>
      </c>
    </row>
    <row r="350" spans="10:10" ht="14.5">
      <c r="J350" s="93" t="s">
        <v>3844</v>
      </c>
    </row>
    <row r="351" spans="10:10" ht="14.5">
      <c r="J351" s="93" t="s">
        <v>3845</v>
      </c>
    </row>
    <row r="352" spans="10:10" ht="14.5">
      <c r="J352" s="93" t="s">
        <v>3846</v>
      </c>
    </row>
    <row r="353" spans="10:10" ht="14.5">
      <c r="J353" s="93" t="s">
        <v>3847</v>
      </c>
    </row>
    <row r="354" spans="10:10" ht="14.5">
      <c r="J354" s="93" t="s">
        <v>3848</v>
      </c>
    </row>
    <row r="355" spans="10:10" ht="14.5">
      <c r="J355" s="93" t="s">
        <v>3849</v>
      </c>
    </row>
    <row r="356" spans="10:10" ht="14.5">
      <c r="J356" s="93" t="s">
        <v>3850</v>
      </c>
    </row>
    <row r="357" spans="10:10" ht="14.5">
      <c r="J357" s="93" t="s">
        <v>3851</v>
      </c>
    </row>
    <row r="358" spans="10:10" ht="14.5">
      <c r="J358" s="93" t="s">
        <v>3852</v>
      </c>
    </row>
    <row r="359" spans="10:10" ht="14.5">
      <c r="J359" s="93" t="s">
        <v>3853</v>
      </c>
    </row>
    <row r="360" spans="10:10" ht="14.5">
      <c r="J360" s="93" t="s">
        <v>3854</v>
      </c>
    </row>
    <row r="361" spans="10:10" ht="14.5">
      <c r="J361" s="93" t="s">
        <v>3855</v>
      </c>
    </row>
    <row r="362" spans="10:10" ht="14.5">
      <c r="J362" s="93" t="s">
        <v>3856</v>
      </c>
    </row>
    <row r="363" spans="10:10" ht="14.5">
      <c r="J363" s="93" t="s">
        <v>3857</v>
      </c>
    </row>
    <row r="364" spans="10:10" ht="14.5">
      <c r="J364" s="93" t="s">
        <v>3858</v>
      </c>
    </row>
    <row r="365" spans="10:10" ht="14.5">
      <c r="J365" s="93" t="s">
        <v>3859</v>
      </c>
    </row>
    <row r="366" spans="10:10" ht="14.5">
      <c r="J366" s="93" t="s">
        <v>3860</v>
      </c>
    </row>
    <row r="367" spans="10:10" ht="14.5">
      <c r="J367" s="93" t="s">
        <v>3861</v>
      </c>
    </row>
    <row r="368" spans="10:10" ht="14.5">
      <c r="J368" s="93" t="s">
        <v>3862</v>
      </c>
    </row>
    <row r="369" spans="10:10" ht="14.5">
      <c r="J369" s="93" t="s">
        <v>3863</v>
      </c>
    </row>
    <row r="370" spans="10:10" ht="14.5">
      <c r="J370" s="93" t="s">
        <v>3864</v>
      </c>
    </row>
    <row r="371" spans="10:10" ht="14.5">
      <c r="J371" s="93" t="s">
        <v>3865</v>
      </c>
    </row>
    <row r="372" spans="10:10" ht="14.5">
      <c r="J372" s="93" t="s">
        <v>3866</v>
      </c>
    </row>
    <row r="373" spans="10:10" ht="14.5">
      <c r="J373" s="93" t="s">
        <v>3867</v>
      </c>
    </row>
    <row r="374" spans="10:10" ht="14.5">
      <c r="J374" s="93" t="s">
        <v>3868</v>
      </c>
    </row>
    <row r="375" spans="10:10" ht="14.5">
      <c r="J375" s="93" t="s">
        <v>3869</v>
      </c>
    </row>
    <row r="376" spans="10:10" ht="14.5">
      <c r="J376" s="93" t="s">
        <v>3870</v>
      </c>
    </row>
    <row r="377" spans="10:10" ht="14.5">
      <c r="J377" s="93" t="s">
        <v>3871</v>
      </c>
    </row>
    <row r="378" spans="10:10" ht="14.5">
      <c r="J378" s="93" t="s">
        <v>3872</v>
      </c>
    </row>
    <row r="379" spans="10:10" ht="14.5">
      <c r="J379" s="93" t="s">
        <v>3873</v>
      </c>
    </row>
    <row r="380" spans="10:10" ht="14.5">
      <c r="J380" s="93" t="s">
        <v>3874</v>
      </c>
    </row>
    <row r="381" spans="10:10" ht="14.5">
      <c r="J381" s="93" t="s">
        <v>3875</v>
      </c>
    </row>
    <row r="382" spans="10:10" ht="14.5">
      <c r="J382" s="93" t="s">
        <v>3876</v>
      </c>
    </row>
    <row r="383" spans="10:10" ht="14.5">
      <c r="J383" s="93" t="s">
        <v>3877</v>
      </c>
    </row>
    <row r="384" spans="10:10" ht="14.5">
      <c r="J384" s="93" t="s">
        <v>3878</v>
      </c>
    </row>
    <row r="385" spans="10:10" ht="14.5">
      <c r="J385" s="93" t="s">
        <v>3879</v>
      </c>
    </row>
    <row r="386" spans="10:10" ht="14.5">
      <c r="J386" s="93" t="s">
        <v>3880</v>
      </c>
    </row>
    <row r="387" spans="10:10" ht="14.5">
      <c r="J387" s="93" t="s">
        <v>3881</v>
      </c>
    </row>
    <row r="388" spans="10:10" ht="14.5">
      <c r="J388" s="93" t="s">
        <v>3882</v>
      </c>
    </row>
    <row r="389" spans="10:10" ht="14.5">
      <c r="J389" s="93" t="s">
        <v>3883</v>
      </c>
    </row>
    <row r="390" spans="10:10" ht="14.5">
      <c r="J390" s="93" t="s">
        <v>3884</v>
      </c>
    </row>
    <row r="391" spans="10:10" ht="14.5">
      <c r="J391" s="93" t="s">
        <v>3885</v>
      </c>
    </row>
    <row r="392" spans="10:10" ht="14.5">
      <c r="J392" s="93" t="s">
        <v>3886</v>
      </c>
    </row>
    <row r="393" spans="10:10" ht="14.5">
      <c r="J393" s="93" t="s">
        <v>3887</v>
      </c>
    </row>
    <row r="394" spans="10:10" ht="14.5">
      <c r="J394" s="93" t="s">
        <v>3888</v>
      </c>
    </row>
    <row r="395" spans="10:10" ht="14.5">
      <c r="J395" s="93" t="s">
        <v>3889</v>
      </c>
    </row>
    <row r="396" spans="10:10" ht="14.5">
      <c r="J396" s="93" t="s">
        <v>3890</v>
      </c>
    </row>
    <row r="397" spans="10:10" ht="14.5">
      <c r="J397" s="93" t="s">
        <v>3891</v>
      </c>
    </row>
    <row r="398" spans="10:10" ht="14.5">
      <c r="J398" s="93" t="s">
        <v>3892</v>
      </c>
    </row>
    <row r="399" spans="10:10" ht="14.5">
      <c r="J399" s="93" t="s">
        <v>3893</v>
      </c>
    </row>
    <row r="400" spans="10:10" ht="14.5">
      <c r="J400" s="93" t="s">
        <v>3894</v>
      </c>
    </row>
    <row r="401" spans="10:10" ht="14.5">
      <c r="J401" s="93" t="s">
        <v>3895</v>
      </c>
    </row>
    <row r="402" spans="10:10" ht="14.5">
      <c r="J402" s="93" t="s">
        <v>3896</v>
      </c>
    </row>
    <row r="403" spans="10:10" ht="14.5">
      <c r="J403" s="93" t="s">
        <v>3897</v>
      </c>
    </row>
    <row r="404" spans="10:10" ht="14.5">
      <c r="J404" s="93" t="s">
        <v>3898</v>
      </c>
    </row>
    <row r="405" spans="10:10" ht="14.5">
      <c r="J405" s="93" t="s">
        <v>3899</v>
      </c>
    </row>
    <row r="406" spans="10:10" ht="14.5">
      <c r="J406" s="93" t="s">
        <v>3900</v>
      </c>
    </row>
    <row r="407" spans="10:10" ht="14.5">
      <c r="J407" s="93" t="s">
        <v>177</v>
      </c>
    </row>
    <row r="408" spans="10:10" ht="14.5">
      <c r="J408" s="93" t="s">
        <v>3901</v>
      </c>
    </row>
    <row r="409" spans="10:10" ht="14.5">
      <c r="J409" s="93" t="s">
        <v>3902</v>
      </c>
    </row>
    <row r="410" spans="10:10" ht="14.5">
      <c r="J410" s="93" t="s">
        <v>3903</v>
      </c>
    </row>
    <row r="411" spans="10:10" ht="14.5">
      <c r="J411" s="93" t="s">
        <v>3904</v>
      </c>
    </row>
    <row r="412" spans="10:10" ht="14.5">
      <c r="J412" s="93" t="s">
        <v>3905</v>
      </c>
    </row>
    <row r="413" spans="10:10" ht="14.5">
      <c r="J413" s="93" t="s">
        <v>3906</v>
      </c>
    </row>
    <row r="414" spans="10:10" ht="14.5">
      <c r="J414" s="93" t="s">
        <v>3907</v>
      </c>
    </row>
    <row r="415" spans="10:10" ht="14.5">
      <c r="J415" s="93" t="s">
        <v>3908</v>
      </c>
    </row>
    <row r="416" spans="10:10" ht="14.5">
      <c r="J416" s="93" t="s">
        <v>3909</v>
      </c>
    </row>
    <row r="417" spans="10:10" ht="14.5">
      <c r="J417" s="93" t="s">
        <v>3910</v>
      </c>
    </row>
    <row r="418" spans="10:10" ht="14.5">
      <c r="J418" s="93" t="s">
        <v>3911</v>
      </c>
    </row>
    <row r="419" spans="10:10" ht="14.5">
      <c r="J419" s="93" t="s">
        <v>3912</v>
      </c>
    </row>
    <row r="420" spans="10:10" ht="14.5">
      <c r="J420" s="93" t="s">
        <v>3913</v>
      </c>
    </row>
    <row r="421" spans="10:10" ht="14.5">
      <c r="J421" s="93" t="s">
        <v>3914</v>
      </c>
    </row>
    <row r="422" spans="10:10" ht="14.5">
      <c r="J422" s="93" t="s">
        <v>3915</v>
      </c>
    </row>
    <row r="423" spans="10:10" ht="14.5">
      <c r="J423" s="93" t="s">
        <v>3916</v>
      </c>
    </row>
    <row r="424" spans="10:10" ht="14.5">
      <c r="J424" s="93" t="s">
        <v>3917</v>
      </c>
    </row>
    <row r="425" spans="10:10" ht="14.5">
      <c r="J425" s="93" t="s">
        <v>3918</v>
      </c>
    </row>
    <row r="426" spans="10:10" ht="14.5">
      <c r="J426" s="93" t="s">
        <v>3919</v>
      </c>
    </row>
    <row r="427" spans="10:10" ht="14.5">
      <c r="J427" s="93" t="s">
        <v>3920</v>
      </c>
    </row>
    <row r="428" spans="10:10" ht="14.5">
      <c r="J428" s="93" t="s">
        <v>3921</v>
      </c>
    </row>
    <row r="429" spans="10:10" ht="14.5">
      <c r="J429" s="93" t="s">
        <v>3922</v>
      </c>
    </row>
    <row r="430" spans="10:10" ht="14.5">
      <c r="J430" s="93" t="s">
        <v>3923</v>
      </c>
    </row>
    <row r="431" spans="10:10" ht="14.5">
      <c r="J431" s="93" t="s">
        <v>3924</v>
      </c>
    </row>
    <row r="432" spans="10:10" ht="14.5">
      <c r="J432" s="93" t="s">
        <v>3925</v>
      </c>
    </row>
    <row r="433" spans="10:10" ht="14.5">
      <c r="J433" s="93" t="s">
        <v>3926</v>
      </c>
    </row>
    <row r="434" spans="10:10" ht="14.5">
      <c r="J434" s="93" t="s">
        <v>3927</v>
      </c>
    </row>
    <row r="435" spans="10:10" ht="14.5">
      <c r="J435" s="93" t="s">
        <v>3928</v>
      </c>
    </row>
    <row r="436" spans="10:10" ht="14.5">
      <c r="J436" s="93" t="s">
        <v>3929</v>
      </c>
    </row>
    <row r="437" spans="10:10" ht="14.5">
      <c r="J437" s="93" t="s">
        <v>3930</v>
      </c>
    </row>
    <row r="438" spans="10:10" ht="14.5">
      <c r="J438" s="93" t="s">
        <v>3931</v>
      </c>
    </row>
    <row r="439" spans="10:10" ht="14.5">
      <c r="J439" s="93" t="s">
        <v>3932</v>
      </c>
    </row>
    <row r="440" spans="10:10" ht="14.5">
      <c r="J440" s="93" t="s">
        <v>3933</v>
      </c>
    </row>
    <row r="441" spans="10:10" ht="14.5">
      <c r="J441" s="93" t="s">
        <v>3934</v>
      </c>
    </row>
    <row r="442" spans="10:10" ht="14.5">
      <c r="J442" s="93" t="s">
        <v>3935</v>
      </c>
    </row>
    <row r="443" spans="10:10" ht="14.5">
      <c r="J443" s="93" t="s">
        <v>3936</v>
      </c>
    </row>
    <row r="444" spans="10:10" ht="14.5">
      <c r="J444" s="93" t="s">
        <v>3937</v>
      </c>
    </row>
    <row r="445" spans="10:10" ht="14.5">
      <c r="J445" s="93" t="s">
        <v>3938</v>
      </c>
    </row>
    <row r="446" spans="10:10" ht="14.5">
      <c r="J446" s="93" t="s">
        <v>3939</v>
      </c>
    </row>
    <row r="447" spans="10:10" ht="14.5">
      <c r="J447" s="93" t="s">
        <v>3940</v>
      </c>
    </row>
    <row r="448" spans="10:10" ht="14.5">
      <c r="J448" s="93" t="s">
        <v>3941</v>
      </c>
    </row>
    <row r="449" spans="10:10" ht="14.5">
      <c r="J449" s="93" t="s">
        <v>3942</v>
      </c>
    </row>
    <row r="450" spans="10:10" ht="14.5">
      <c r="J450" s="93" t="s">
        <v>3943</v>
      </c>
    </row>
    <row r="451" spans="10:10" ht="14.5">
      <c r="J451" s="93" t="s">
        <v>3944</v>
      </c>
    </row>
    <row r="452" spans="10:10" ht="14.5">
      <c r="J452" s="93" t="s">
        <v>3945</v>
      </c>
    </row>
    <row r="453" spans="10:10" ht="14.5">
      <c r="J453" s="93" t="s">
        <v>3946</v>
      </c>
    </row>
    <row r="454" spans="10:10" ht="14.5">
      <c r="J454" s="93" t="s">
        <v>3947</v>
      </c>
    </row>
    <row r="455" spans="10:10" ht="14.5">
      <c r="J455" s="93" t="s">
        <v>3948</v>
      </c>
    </row>
    <row r="456" spans="10:10" ht="14.5">
      <c r="J456" s="93" t="s">
        <v>3949</v>
      </c>
    </row>
    <row r="457" spans="10:10" ht="14.5">
      <c r="J457" s="93" t="s">
        <v>3950</v>
      </c>
    </row>
    <row r="458" spans="10:10" ht="14.5">
      <c r="J458" s="93" t="s">
        <v>3951</v>
      </c>
    </row>
    <row r="459" spans="10:10" ht="14.5">
      <c r="J459" s="93" t="s">
        <v>3952</v>
      </c>
    </row>
    <row r="460" spans="10:10" ht="14.5">
      <c r="J460" s="93" t="s">
        <v>3953</v>
      </c>
    </row>
    <row r="461" spans="10:10" ht="14.5">
      <c r="J461" s="93" t="s">
        <v>3954</v>
      </c>
    </row>
    <row r="462" spans="10:10" ht="14.5">
      <c r="J462" s="93" t="s">
        <v>3955</v>
      </c>
    </row>
    <row r="463" spans="10:10" ht="14.5">
      <c r="J463" s="93" t="s">
        <v>3956</v>
      </c>
    </row>
    <row r="464" spans="10:10" ht="14.5">
      <c r="J464" s="93" t="s">
        <v>3957</v>
      </c>
    </row>
    <row r="465" spans="10:10" ht="14.5">
      <c r="J465" s="93" t="s">
        <v>3958</v>
      </c>
    </row>
    <row r="466" spans="10:10" ht="14.5">
      <c r="J466" s="93" t="s">
        <v>3959</v>
      </c>
    </row>
    <row r="467" spans="10:10" ht="14.5">
      <c r="J467" s="93" t="s">
        <v>3960</v>
      </c>
    </row>
    <row r="468" spans="10:10" ht="14.5">
      <c r="J468" s="93" t="s">
        <v>3961</v>
      </c>
    </row>
    <row r="469" spans="10:10" ht="14.5">
      <c r="J469" s="93" t="s">
        <v>3962</v>
      </c>
    </row>
    <row r="470" spans="10:10" ht="14.5">
      <c r="J470" s="93" t="s">
        <v>3963</v>
      </c>
    </row>
    <row r="471" spans="10:10" ht="14.5">
      <c r="J471" s="93" t="s">
        <v>3964</v>
      </c>
    </row>
    <row r="472" spans="10:10" ht="14.5">
      <c r="J472" s="93" t="s">
        <v>3965</v>
      </c>
    </row>
    <row r="473" spans="10:10" ht="14.5">
      <c r="J473" s="93" t="s">
        <v>3966</v>
      </c>
    </row>
    <row r="474" spans="10:10" ht="14.5">
      <c r="J474" s="93" t="s">
        <v>3967</v>
      </c>
    </row>
    <row r="475" spans="10:10" ht="14.5">
      <c r="J475" s="93" t="s">
        <v>3968</v>
      </c>
    </row>
    <row r="476" spans="10:10" ht="14.5">
      <c r="J476" s="93" t="s">
        <v>3969</v>
      </c>
    </row>
    <row r="477" spans="10:10" ht="14.5">
      <c r="J477" s="93" t="s">
        <v>3970</v>
      </c>
    </row>
    <row r="478" spans="10:10" ht="14.5">
      <c r="J478" s="93" t="s">
        <v>3971</v>
      </c>
    </row>
    <row r="479" spans="10:10" ht="14.5">
      <c r="J479" s="93" t="s">
        <v>3972</v>
      </c>
    </row>
    <row r="480" spans="10:10" ht="14.5">
      <c r="J480" s="93" t="s">
        <v>3973</v>
      </c>
    </row>
    <row r="481" spans="10:10" ht="14.5">
      <c r="J481" s="93" t="s">
        <v>3974</v>
      </c>
    </row>
    <row r="482" spans="10:10" ht="14.5">
      <c r="J482" s="93" t="s">
        <v>3975</v>
      </c>
    </row>
    <row r="483" spans="10:10" ht="14.5">
      <c r="J483" s="93" t="s">
        <v>3976</v>
      </c>
    </row>
    <row r="484" spans="10:10" ht="14.5">
      <c r="J484" s="93" t="s">
        <v>3977</v>
      </c>
    </row>
    <row r="485" spans="10:10" ht="14.5">
      <c r="J485" s="93" t="s">
        <v>3978</v>
      </c>
    </row>
    <row r="486" spans="10:10" ht="14.5">
      <c r="J486" s="93" t="s">
        <v>3979</v>
      </c>
    </row>
    <row r="487" spans="10:10" ht="14.5">
      <c r="J487" s="93" t="s">
        <v>3980</v>
      </c>
    </row>
    <row r="488" spans="10:10" ht="14.5">
      <c r="J488" s="93" t="s">
        <v>3981</v>
      </c>
    </row>
    <row r="489" spans="10:10" ht="14.5">
      <c r="J489" s="93" t="s">
        <v>3982</v>
      </c>
    </row>
    <row r="490" spans="10:10" ht="14.5">
      <c r="J490" s="93" t="s">
        <v>3983</v>
      </c>
    </row>
    <row r="491" spans="10:10" ht="14.5">
      <c r="J491" s="93" t="s">
        <v>3984</v>
      </c>
    </row>
    <row r="492" spans="10:10" ht="14.5">
      <c r="J492" s="93" t="s">
        <v>3985</v>
      </c>
    </row>
    <row r="493" spans="10:10" ht="14.5">
      <c r="J493" s="93" t="s">
        <v>3986</v>
      </c>
    </row>
    <row r="494" spans="10:10" ht="14.5">
      <c r="J494" s="93" t="s">
        <v>3987</v>
      </c>
    </row>
    <row r="495" spans="10:10" ht="14.5">
      <c r="J495" s="93" t="s">
        <v>3988</v>
      </c>
    </row>
    <row r="496" spans="10:10" ht="14.5">
      <c r="J496" s="93" t="s">
        <v>3989</v>
      </c>
    </row>
    <row r="497" spans="10:10" ht="14.5">
      <c r="J497" s="93" t="s">
        <v>3990</v>
      </c>
    </row>
    <row r="498" spans="10:10" ht="14.5">
      <c r="J498" s="93" t="s">
        <v>3991</v>
      </c>
    </row>
    <row r="499" spans="10:10" ht="14.5">
      <c r="J499" s="93" t="s">
        <v>3992</v>
      </c>
    </row>
    <row r="500" spans="10:10" ht="14.5">
      <c r="J500" s="93" t="s">
        <v>3993</v>
      </c>
    </row>
    <row r="501" spans="10:10" ht="14.5">
      <c r="J501" s="93" t="s">
        <v>3994</v>
      </c>
    </row>
    <row r="502" spans="10:10" ht="14.5">
      <c r="J502" s="93" t="s">
        <v>3995</v>
      </c>
    </row>
    <row r="503" spans="10:10" ht="14.5">
      <c r="J503" s="93" t="s">
        <v>3996</v>
      </c>
    </row>
    <row r="504" spans="10:10" ht="14.5">
      <c r="J504" s="93" t="s">
        <v>3997</v>
      </c>
    </row>
    <row r="505" spans="10:10" ht="14.5">
      <c r="J505" s="93" t="s">
        <v>3998</v>
      </c>
    </row>
    <row r="506" spans="10:10" ht="14.5">
      <c r="J506" s="93" t="s">
        <v>3999</v>
      </c>
    </row>
    <row r="507" spans="10:10" ht="14.5">
      <c r="J507" s="93" t="s">
        <v>4000</v>
      </c>
    </row>
    <row r="508" spans="10:10" ht="14.5">
      <c r="J508" s="93" t="s">
        <v>4001</v>
      </c>
    </row>
    <row r="509" spans="10:10" ht="14.5">
      <c r="J509" s="93" t="s">
        <v>4002</v>
      </c>
    </row>
    <row r="510" spans="10:10" ht="14.5">
      <c r="J510" s="93" t="s">
        <v>4003</v>
      </c>
    </row>
    <row r="511" spans="10:10" ht="14.5">
      <c r="J511" s="93" t="s">
        <v>4004</v>
      </c>
    </row>
    <row r="512" spans="10:10" ht="14.5">
      <c r="J512" s="93" t="s">
        <v>4005</v>
      </c>
    </row>
    <row r="513" spans="10:10" ht="14.5">
      <c r="J513" s="93" t="s">
        <v>4006</v>
      </c>
    </row>
    <row r="514" spans="10:10" ht="14.5">
      <c r="J514" s="93" t="s">
        <v>4007</v>
      </c>
    </row>
    <row r="515" spans="10:10" ht="14.5">
      <c r="J515" s="93" t="s">
        <v>4008</v>
      </c>
    </row>
    <row r="516" spans="10:10" ht="14.5">
      <c r="J516" s="93" t="s">
        <v>4009</v>
      </c>
    </row>
    <row r="517" spans="10:10" ht="14.5">
      <c r="J517" s="93" t="s">
        <v>4010</v>
      </c>
    </row>
    <row r="518" spans="10:10" ht="14.5">
      <c r="J518" s="93" t="s">
        <v>4011</v>
      </c>
    </row>
    <row r="519" spans="10:10" ht="14.5">
      <c r="J519" s="93" t="s">
        <v>4012</v>
      </c>
    </row>
    <row r="520" spans="10:10" ht="14.5">
      <c r="J520" s="93" t="s">
        <v>4013</v>
      </c>
    </row>
    <row r="521" spans="10:10" ht="14.5">
      <c r="J521" s="93" t="s">
        <v>4014</v>
      </c>
    </row>
    <row r="522" spans="10:10" ht="14.5">
      <c r="J522" s="93" t="s">
        <v>4015</v>
      </c>
    </row>
    <row r="523" spans="10:10" ht="14.5">
      <c r="J523" s="93" t="s">
        <v>4016</v>
      </c>
    </row>
    <row r="524" spans="10:10" ht="14.5">
      <c r="J524" s="93" t="s">
        <v>4017</v>
      </c>
    </row>
    <row r="525" spans="10:10" ht="14.5">
      <c r="J525" s="93" t="s">
        <v>4018</v>
      </c>
    </row>
    <row r="526" spans="10:10" ht="14.5">
      <c r="J526" s="93" t="s">
        <v>4019</v>
      </c>
    </row>
    <row r="527" spans="10:10" ht="14.5">
      <c r="J527" s="93" t="s">
        <v>4020</v>
      </c>
    </row>
    <row r="528" spans="10:10" ht="14.5">
      <c r="J528" s="93" t="s">
        <v>4021</v>
      </c>
    </row>
    <row r="529" spans="10:10" ht="14.5">
      <c r="J529" s="93" t="s">
        <v>4022</v>
      </c>
    </row>
    <row r="530" spans="10:10" ht="14.5">
      <c r="J530" s="93" t="s">
        <v>4023</v>
      </c>
    </row>
    <row r="531" spans="10:10" ht="14.5">
      <c r="J531" s="93" t="s">
        <v>4024</v>
      </c>
    </row>
    <row r="532" spans="10:10" ht="14.5">
      <c r="J532" s="93" t="s">
        <v>4025</v>
      </c>
    </row>
    <row r="533" spans="10:10" ht="14.5">
      <c r="J533" s="93" t="s">
        <v>4026</v>
      </c>
    </row>
    <row r="534" spans="10:10" ht="14.5">
      <c r="J534" s="93" t="s">
        <v>4027</v>
      </c>
    </row>
    <row r="535" spans="10:10" ht="14.5">
      <c r="J535" s="93" t="s">
        <v>4028</v>
      </c>
    </row>
    <row r="536" spans="10:10" ht="14.5">
      <c r="J536" s="93" t="s">
        <v>4029</v>
      </c>
    </row>
    <row r="537" spans="10:10" ht="14.5">
      <c r="J537" s="93" t="s">
        <v>4030</v>
      </c>
    </row>
    <row r="538" spans="10:10" ht="14.5">
      <c r="J538" s="93" t="s">
        <v>4031</v>
      </c>
    </row>
    <row r="539" spans="10:10" ht="14.5">
      <c r="J539" s="93" t="s">
        <v>4032</v>
      </c>
    </row>
    <row r="540" spans="10:10" ht="14.5">
      <c r="J540" s="93" t="s">
        <v>4033</v>
      </c>
    </row>
    <row r="541" spans="10:10" ht="14.5">
      <c r="J541" s="93" t="s">
        <v>4034</v>
      </c>
    </row>
    <row r="542" spans="10:10" ht="14.5">
      <c r="J542" s="93" t="s">
        <v>4035</v>
      </c>
    </row>
    <row r="543" spans="10:10" ht="14.5">
      <c r="J543" s="93" t="s">
        <v>4036</v>
      </c>
    </row>
    <row r="544" spans="10:10" ht="14.5">
      <c r="J544" s="93" t="s">
        <v>4037</v>
      </c>
    </row>
    <row r="545" spans="10:10" ht="14.5">
      <c r="J545" s="93" t="s">
        <v>1554</v>
      </c>
    </row>
    <row r="546" spans="10:10" ht="14.5">
      <c r="J546" s="93" t="s">
        <v>4038</v>
      </c>
    </row>
    <row r="547" spans="10:10" ht="14.5">
      <c r="J547" s="93" t="s">
        <v>4039</v>
      </c>
    </row>
    <row r="548" spans="10:10" ht="14.5">
      <c r="J548" s="93" t="s">
        <v>4040</v>
      </c>
    </row>
    <row r="549" spans="10:10" ht="14.5">
      <c r="J549" s="93" t="s">
        <v>4041</v>
      </c>
    </row>
    <row r="550" spans="10:10" ht="14.5">
      <c r="J550" s="93" t="s">
        <v>4042</v>
      </c>
    </row>
    <row r="551" spans="10:10" ht="14.5">
      <c r="J551" s="93" t="s">
        <v>4043</v>
      </c>
    </row>
    <row r="552" spans="10:10" ht="14.5">
      <c r="J552" s="93" t="s">
        <v>4044</v>
      </c>
    </row>
    <row r="553" spans="10:10" ht="14.5">
      <c r="J553" s="93" t="s">
        <v>4045</v>
      </c>
    </row>
    <row r="554" spans="10:10" ht="14.5">
      <c r="J554" s="93" t="s">
        <v>4046</v>
      </c>
    </row>
    <row r="555" spans="10:10" ht="14.5">
      <c r="J555" s="93" t="s">
        <v>4047</v>
      </c>
    </row>
    <row r="556" spans="10:10" ht="14.5">
      <c r="J556" s="93" t="s">
        <v>4048</v>
      </c>
    </row>
    <row r="557" spans="10:10" ht="14.5">
      <c r="J557" s="93" t="s">
        <v>4049</v>
      </c>
    </row>
    <row r="558" spans="10:10" ht="14.5">
      <c r="J558" s="93" t="s">
        <v>731</v>
      </c>
    </row>
    <row r="559" spans="10:10" ht="14.5">
      <c r="J559" s="93" t="s">
        <v>4050</v>
      </c>
    </row>
    <row r="560" spans="10:10" ht="14.5">
      <c r="J560" s="93" t="s">
        <v>4051</v>
      </c>
    </row>
    <row r="561" spans="10:10" ht="14.5">
      <c r="J561" s="93" t="s">
        <v>4052</v>
      </c>
    </row>
    <row r="562" spans="10:10" ht="14.5">
      <c r="J562" s="93" t="s">
        <v>4053</v>
      </c>
    </row>
    <row r="563" spans="10:10" ht="14.5">
      <c r="J563" s="93" t="s">
        <v>4054</v>
      </c>
    </row>
    <row r="564" spans="10:10" ht="14.5">
      <c r="J564" s="93" t="s">
        <v>4055</v>
      </c>
    </row>
    <row r="565" spans="10:10" ht="14.5">
      <c r="J565" s="93" t="s">
        <v>4056</v>
      </c>
    </row>
    <row r="566" spans="10:10" ht="14.5">
      <c r="J566" s="93" t="s">
        <v>4057</v>
      </c>
    </row>
    <row r="567" spans="10:10" ht="14.5">
      <c r="J567" s="93" t="s">
        <v>4058</v>
      </c>
    </row>
    <row r="568" spans="10:10" ht="14.5">
      <c r="J568" s="93" t="s">
        <v>4059</v>
      </c>
    </row>
    <row r="569" spans="10:10" ht="14.5">
      <c r="J569" s="93" t="s">
        <v>4060</v>
      </c>
    </row>
    <row r="570" spans="10:10" ht="14.5">
      <c r="J570" s="93" t="s">
        <v>4061</v>
      </c>
    </row>
    <row r="571" spans="10:10" ht="14.5">
      <c r="J571" s="93" t="s">
        <v>4062</v>
      </c>
    </row>
    <row r="572" spans="10:10" ht="14.5">
      <c r="J572" s="93" t="s">
        <v>4063</v>
      </c>
    </row>
    <row r="573" spans="10:10" ht="14.5">
      <c r="J573" s="93" t="s">
        <v>4064</v>
      </c>
    </row>
    <row r="574" spans="10:10" ht="14.5">
      <c r="J574" s="93" t="s">
        <v>3500</v>
      </c>
    </row>
    <row r="575" spans="10:10" ht="14.5">
      <c r="J575" s="93" t="s">
        <v>4065</v>
      </c>
    </row>
    <row r="576" spans="10:10" ht="14.5">
      <c r="J576" s="93" t="s">
        <v>4066</v>
      </c>
    </row>
    <row r="577" spans="10:10" ht="14.5">
      <c r="J577" s="93" t="s">
        <v>4067</v>
      </c>
    </row>
    <row r="578" spans="10:10" ht="14.5">
      <c r="J578" s="93" t="s">
        <v>4068</v>
      </c>
    </row>
    <row r="579" spans="10:10" ht="14.5">
      <c r="J579" s="93" t="s">
        <v>4069</v>
      </c>
    </row>
    <row r="580" spans="10:10" ht="14.5">
      <c r="J580" s="93" t="s">
        <v>4070</v>
      </c>
    </row>
    <row r="581" spans="10:10" ht="14.5">
      <c r="J581" s="93" t="s">
        <v>4071</v>
      </c>
    </row>
    <row r="582" spans="10:10" ht="14.5">
      <c r="J582" s="93" t="s">
        <v>4072</v>
      </c>
    </row>
    <row r="583" spans="10:10" ht="14.5">
      <c r="J583" s="93" t="s">
        <v>4073</v>
      </c>
    </row>
    <row r="584" spans="10:10" ht="14.5">
      <c r="J584" s="93" t="s">
        <v>4074</v>
      </c>
    </row>
    <row r="585" spans="10:10" ht="14.5">
      <c r="J585" s="93" t="s">
        <v>4075</v>
      </c>
    </row>
    <row r="586" spans="10:10" ht="14.5">
      <c r="J586" s="93" t="s">
        <v>4076</v>
      </c>
    </row>
    <row r="587" spans="10:10" ht="14.5">
      <c r="J587" s="93" t="s">
        <v>4077</v>
      </c>
    </row>
    <row r="588" spans="10:10" ht="14.5">
      <c r="J588" s="93" t="s">
        <v>4078</v>
      </c>
    </row>
    <row r="589" spans="10:10" ht="14.5">
      <c r="J589" s="93" t="s">
        <v>4079</v>
      </c>
    </row>
    <row r="590" spans="10:10" ht="14.5">
      <c r="J590" s="93" t="s">
        <v>4080</v>
      </c>
    </row>
    <row r="591" spans="10:10" ht="14.5">
      <c r="J591" s="93" t="s">
        <v>4081</v>
      </c>
    </row>
    <row r="592" spans="10:10" ht="14.5">
      <c r="J592" s="93" t="s">
        <v>4082</v>
      </c>
    </row>
    <row r="593" spans="10:10" ht="14.5">
      <c r="J593" s="93" t="s">
        <v>4083</v>
      </c>
    </row>
    <row r="594" spans="10:10" ht="14.5">
      <c r="J594" s="93" t="s">
        <v>4084</v>
      </c>
    </row>
    <row r="595" spans="10:10" ht="14.5">
      <c r="J595" s="93" t="s">
        <v>4085</v>
      </c>
    </row>
    <row r="596" spans="10:10" ht="14.5">
      <c r="J596" s="93" t="s">
        <v>4086</v>
      </c>
    </row>
    <row r="597" spans="10:10" ht="14.5">
      <c r="J597" s="93" t="s">
        <v>4087</v>
      </c>
    </row>
    <row r="598" spans="10:10" ht="14.5">
      <c r="J598" s="93" t="s">
        <v>4088</v>
      </c>
    </row>
    <row r="599" spans="10:10" ht="14.5">
      <c r="J599" s="93" t="s">
        <v>4089</v>
      </c>
    </row>
    <row r="600" spans="10:10" ht="14.5">
      <c r="J600" s="93" t="s">
        <v>4090</v>
      </c>
    </row>
    <row r="601" spans="10:10" ht="14.5">
      <c r="J601" s="93" t="s">
        <v>4091</v>
      </c>
    </row>
    <row r="602" spans="10:10" ht="14.5">
      <c r="J602" s="93" t="s">
        <v>4092</v>
      </c>
    </row>
    <row r="603" spans="10:10" ht="14.5">
      <c r="J603" s="93" t="s">
        <v>4093</v>
      </c>
    </row>
    <row r="604" spans="10:10" ht="14.5">
      <c r="J604" s="93" t="s">
        <v>4094</v>
      </c>
    </row>
    <row r="605" spans="10:10" ht="15" customHeight="1">
      <c r="J605" s="93" t="s">
        <v>4095</v>
      </c>
    </row>
    <row r="606" spans="10:10" ht="15" customHeight="1">
      <c r="J606" s="93" t="s">
        <v>4096</v>
      </c>
    </row>
    <row r="607" spans="10:10" ht="15" customHeight="1">
      <c r="J607" s="93" t="s">
        <v>4097</v>
      </c>
    </row>
    <row r="608" spans="10:10" ht="15" customHeight="1">
      <c r="J608" s="93" t="s">
        <v>4098</v>
      </c>
    </row>
    <row r="609" spans="10:10" ht="15" customHeight="1">
      <c r="J609" s="93" t="s">
        <v>4099</v>
      </c>
    </row>
    <row r="610" spans="10:10" ht="15" customHeight="1">
      <c r="J610" s="93" t="s">
        <v>4100</v>
      </c>
    </row>
    <row r="611" spans="10:10" ht="15" customHeight="1">
      <c r="J611" s="93" t="s">
        <v>4101</v>
      </c>
    </row>
    <row r="612" spans="10:10" ht="15" customHeight="1">
      <c r="J612" s="93" t="s">
        <v>4102</v>
      </c>
    </row>
    <row r="613" spans="10:10" ht="15" customHeight="1">
      <c r="J613" s="93" t="s">
        <v>4103</v>
      </c>
    </row>
    <row r="614" spans="10:10" ht="15" customHeight="1">
      <c r="J614" s="93" t="s">
        <v>4104</v>
      </c>
    </row>
    <row r="615" spans="10:10" ht="15" customHeight="1">
      <c r="J615" s="93" t="s">
        <v>4105</v>
      </c>
    </row>
    <row r="616" spans="10:10" ht="15" customHeight="1">
      <c r="J616" s="93" t="s">
        <v>4106</v>
      </c>
    </row>
    <row r="617" spans="10:10" ht="15" customHeight="1">
      <c r="J617" s="93" t="s">
        <v>4107</v>
      </c>
    </row>
    <row r="618" spans="10:10" ht="15" customHeight="1">
      <c r="J618" s="93" t="s">
        <v>4108</v>
      </c>
    </row>
    <row r="619" spans="10:10" ht="15" customHeight="1">
      <c r="J619" s="93" t="s">
        <v>4109</v>
      </c>
    </row>
    <row r="620" spans="10:10" ht="15" customHeight="1">
      <c r="J620" s="93" t="s">
        <v>4110</v>
      </c>
    </row>
    <row r="621" spans="10:10" ht="15" customHeight="1">
      <c r="J621" s="93" t="s">
        <v>4111</v>
      </c>
    </row>
    <row r="622" spans="10:10" ht="15" customHeight="1">
      <c r="J622" s="93" t="s">
        <v>4112</v>
      </c>
    </row>
    <row r="623" spans="10:10" ht="15" customHeight="1">
      <c r="J623" s="93" t="s">
        <v>4113</v>
      </c>
    </row>
    <row r="624" spans="10:10" ht="15" customHeight="1">
      <c r="J624" s="93" t="s">
        <v>4114</v>
      </c>
    </row>
    <row r="625" spans="10:10" ht="15" customHeight="1">
      <c r="J625" s="93" t="s">
        <v>4115</v>
      </c>
    </row>
    <row r="626" spans="10:10" ht="15" customHeight="1">
      <c r="J626" s="93" t="s">
        <v>4116</v>
      </c>
    </row>
    <row r="627" spans="10:10" ht="15" customHeight="1">
      <c r="J627" s="93" t="s">
        <v>4117</v>
      </c>
    </row>
    <row r="628" spans="10:10" ht="15" customHeight="1">
      <c r="J628" s="93" t="s">
        <v>4118</v>
      </c>
    </row>
    <row r="629" spans="10:10" ht="15" customHeight="1">
      <c r="J629" s="93" t="s">
        <v>4119</v>
      </c>
    </row>
    <row r="630" spans="10:10" ht="15" customHeight="1">
      <c r="J630" s="93" t="s">
        <v>4120</v>
      </c>
    </row>
    <row r="631" spans="10:10" ht="15" customHeight="1">
      <c r="J631" s="93" t="s">
        <v>4121</v>
      </c>
    </row>
    <row r="632" spans="10:10" ht="15" customHeight="1">
      <c r="J632" s="93" t="s">
        <v>4122</v>
      </c>
    </row>
    <row r="633" spans="10:10" ht="15" customHeight="1">
      <c r="J633" s="93" t="s">
        <v>4123</v>
      </c>
    </row>
    <row r="634" spans="10:10" ht="15" customHeight="1">
      <c r="J634" s="93" t="s">
        <v>4124</v>
      </c>
    </row>
    <row r="635" spans="10:10" ht="15" customHeight="1">
      <c r="J635" s="93" t="s">
        <v>4125</v>
      </c>
    </row>
    <row r="636" spans="10:10" ht="15" customHeight="1">
      <c r="J636" s="93" t="s">
        <v>4126</v>
      </c>
    </row>
    <row r="637" spans="10:10" ht="15" customHeight="1">
      <c r="J637" s="93" t="s">
        <v>4127</v>
      </c>
    </row>
    <row r="638" spans="10:10" ht="15" customHeight="1">
      <c r="J638" s="93" t="s">
        <v>4128</v>
      </c>
    </row>
    <row r="639" spans="10:10" ht="15" customHeight="1">
      <c r="J639" s="93" t="s">
        <v>4129</v>
      </c>
    </row>
    <row r="640" spans="10:10" ht="15" customHeight="1">
      <c r="J640" s="93" t="s">
        <v>4130</v>
      </c>
    </row>
    <row r="641" spans="10:10" ht="15" customHeight="1">
      <c r="J641" s="93" t="s">
        <v>4131</v>
      </c>
    </row>
    <row r="642" spans="10:10" ht="15" customHeight="1">
      <c r="J642" s="93" t="s">
        <v>4132</v>
      </c>
    </row>
    <row r="643" spans="10:10" ht="15" customHeight="1">
      <c r="J643" s="93" t="s">
        <v>4133</v>
      </c>
    </row>
    <row r="644" spans="10:10" ht="15" customHeight="1">
      <c r="J644" s="93" t="s">
        <v>4134</v>
      </c>
    </row>
    <row r="645" spans="10:10" ht="15" customHeight="1">
      <c r="J645" s="93" t="s">
        <v>4135</v>
      </c>
    </row>
    <row r="646" spans="10:10" ht="15" customHeight="1">
      <c r="J646" s="93" t="s">
        <v>4136</v>
      </c>
    </row>
    <row r="647" spans="10:10" ht="15" customHeight="1">
      <c r="J647" s="93" t="s">
        <v>4137</v>
      </c>
    </row>
    <row r="648" spans="10:10" ht="15" customHeight="1">
      <c r="J648" s="93" t="s">
        <v>4138</v>
      </c>
    </row>
    <row r="649" spans="10:10" ht="15" customHeight="1">
      <c r="J649" s="93" t="s">
        <v>4139</v>
      </c>
    </row>
    <row r="650" spans="10:10" ht="15" customHeight="1">
      <c r="J650" s="93" t="s">
        <v>4140</v>
      </c>
    </row>
    <row r="651" spans="10:10" ht="15" customHeight="1">
      <c r="J651" s="93" t="s">
        <v>4141</v>
      </c>
    </row>
    <row r="652" spans="10:10" ht="15" customHeight="1">
      <c r="J652" s="93" t="s">
        <v>4142</v>
      </c>
    </row>
    <row r="653" spans="10:10" ht="15" customHeight="1">
      <c r="J653" s="93" t="s">
        <v>4143</v>
      </c>
    </row>
    <row r="654" spans="10:10" ht="15" customHeight="1">
      <c r="J654" s="93" t="s">
        <v>4144</v>
      </c>
    </row>
    <row r="655" spans="10:10" ht="15" customHeight="1">
      <c r="J655" s="93" t="s">
        <v>4145</v>
      </c>
    </row>
    <row r="656" spans="10:10" ht="15" customHeight="1">
      <c r="J656" s="93" t="s">
        <v>4146</v>
      </c>
    </row>
    <row r="657" spans="10:10" ht="15" customHeight="1">
      <c r="J657" s="93" t="s">
        <v>4147</v>
      </c>
    </row>
    <row r="658" spans="10:10" ht="15" customHeight="1">
      <c r="J658" s="93" t="s">
        <v>4148</v>
      </c>
    </row>
    <row r="659" spans="10:10" ht="15" customHeight="1">
      <c r="J659" s="93" t="s">
        <v>4149</v>
      </c>
    </row>
    <row r="660" spans="10:10" ht="15" customHeight="1">
      <c r="J660" s="93" t="s">
        <v>4150</v>
      </c>
    </row>
    <row r="661" spans="10:10" ht="15" customHeight="1">
      <c r="J661" s="93" t="s">
        <v>4151</v>
      </c>
    </row>
    <row r="662" spans="10:10" ht="15" customHeight="1">
      <c r="J662" s="93" t="s">
        <v>4152</v>
      </c>
    </row>
    <row r="663" spans="10:10" ht="15" customHeight="1">
      <c r="J663" s="93" t="s">
        <v>4153</v>
      </c>
    </row>
    <row r="664" spans="10:10" ht="15" customHeight="1">
      <c r="J664" s="93" t="s">
        <v>4154</v>
      </c>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0A876-AD50-4BF5-9A2E-D47EEEC32695}">
  <ds:schemaRefs>
    <ds:schemaRef ds:uri="http://schemas.microsoft.com/sharepoint/v3/contenttype/forms"/>
  </ds:schemaRefs>
</ds:datastoreItem>
</file>

<file path=customXml/itemProps2.xml><?xml version="1.0" encoding="utf-8"?>
<ds:datastoreItem xmlns:ds="http://schemas.openxmlformats.org/officeDocument/2006/customXml" ds:itemID="{C8B4F4F4-8E33-4C58-BC56-769405AF60E6}">
  <ds:schemaRefs>
    <ds:schemaRef ds:uri="http://purl.org/dc/terms/"/>
    <ds:schemaRef ds:uri="http://www.w3.org/XML/1998/namespace"/>
    <ds:schemaRef ds:uri="http://purl.org/dc/dcmitype/"/>
    <ds:schemaRef ds:uri="http://schemas.microsoft.com/office/2006/metadata/properties"/>
    <ds:schemaRef ds:uri="http://schemas.microsoft.com/office/2006/documentManagement/types"/>
    <ds:schemaRef ds:uri="7bb9beba-5ad7-4bd5-8be3-e35804fbd73c"/>
    <ds:schemaRef ds:uri="http://purl.org/dc/elements/1.1/"/>
    <ds:schemaRef ds:uri="a59de903-9130-4b23-bc40-74d7d22a642d"/>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252FA2C-14E0-4C19-B6B9-29BE6D1F1C8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Fielddefinitions</vt:lpstr>
      <vt:lpstr>Picklists</vt:lpstr>
      <vt:lpstr>Data for Attributes per Brick</vt:lpstr>
      <vt:lpstr>Validations</vt:lpstr>
      <vt:lpstr>Bricks added in version</vt:lpstr>
      <vt:lpstr>Bricks</vt:lpstr>
      <vt:lpstr>Explanation</vt:lpstr>
      <vt:lpstr>Conversie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DHZ_GS1DAS_AttributesDataSynchronisation_7.1.0_Development</dc:title>
  <dc:subject/>
  <dc:creator>ben</dc:creator>
  <cp:keywords/>
  <dc:description/>
  <cp:lastModifiedBy>Zhangli Pollet</cp:lastModifiedBy>
  <cp:revision/>
  <cp:lastPrinted>2020-03-11T07:46:59Z</cp:lastPrinted>
  <dcterms:created xsi:type="dcterms:W3CDTF">2016-05-25T13:12:44Z</dcterms:created>
  <dcterms:modified xsi:type="dcterms:W3CDTF">2020-03-12T14:26:32Z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AuthorIds_UIVersion_8192">
    <vt:lpwstr>14</vt:lpwstr>
  </property>
  <property fmtid="{D5CDD505-2E9C-101B-9397-08002B2CF9AE}" pid="4" name="AuthorIds_UIVersion_10752">
    <vt:lpwstr>14</vt:lpwstr>
  </property>
  <property fmtid="{D5CDD505-2E9C-101B-9397-08002B2CF9AE}" pid="5" name="AuthorIds_UIVersion_13312">
    <vt:lpwstr>16</vt:lpwstr>
  </property>
  <property fmtid="{D5CDD505-2E9C-101B-9397-08002B2CF9AE}" pid="6" name="AuthorIds_UIVersion_24064">
    <vt:lpwstr>14</vt:lpwstr>
  </property>
  <property fmtid="{D5CDD505-2E9C-101B-9397-08002B2CF9AE}" pid="7" name="AuthorIds_UIVersion_41472">
    <vt:lpwstr>14</vt:lpwstr>
  </property>
  <property fmtid="{D5CDD505-2E9C-101B-9397-08002B2CF9AE}" pid="8" name="AuthorIds_UIVersion_45056">
    <vt:lpwstr>14</vt:lpwstr>
  </property>
</Properties>
</file>