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2. PROJECTS/DATA QUALITY PROGRAM/4. Audit/"/>
    </mc:Choice>
  </mc:AlternateContent>
  <xr:revisionPtr revIDLastSave="161" documentId="8_{9A14B3B2-03E8-48E0-A517-0E385BA6F380}" xr6:coauthVersionLast="47" xr6:coauthVersionMax="47" xr10:uidLastSave="{D58628ED-8B7C-48AD-A048-6A8BB0BBA8B6}"/>
  <bookViews>
    <workbookView xWindow="22932" yWindow="-108" windowWidth="23256" windowHeight="14016" tabRatio="763" xr2:uid="{00000000-000D-0000-FFFF-FFFF00000000}"/>
  </bookViews>
  <sheets>
    <sheet name="En général" sheetId="11" r:id="rId1"/>
    <sheet name="FMCG - Foodservice" sheetId="13" r:id="rId2"/>
    <sheet name="Image produit" sheetId="15" r:id="rId3"/>
    <sheet name="Journal des modifications" sheetId="16" r:id="rId4"/>
  </sheets>
  <definedNames>
    <definedName name="_xlnm._FilterDatabase" localSheetId="1" hidden="1">'FMCG - Foodservice'!$A$3:$J$68</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tc={3A355A00-DE59-4894-B2B8-827CC8051FA6}</author>
  </authors>
  <commentList>
    <comment ref="I71" authorId="0" shapeId="0" xr:uid="{3A355A00-DE59-4894-B2B8-827CC8051FA6}">
      <text>
        <t>[Threaded comment]
Your version of Excel allows you to read this threaded comment; however, any edits to it will get removed if the file is opened in a newer version of Excel. Learn more: https://go.microsoft.com/fwlink/?linkid=870924
Comment:
    untitled (europa.eu) &gt; is dit niet de juiste URL voor FR</t>
      </text>
    </comment>
  </commentList>
</comments>
</file>

<file path=xl/sharedStrings.xml><?xml version="1.0" encoding="utf-8"?>
<sst xmlns="http://schemas.openxmlformats.org/spreadsheetml/2006/main" count="688" uniqueCount="275">
  <si>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</si>
  <si>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</si>
  <si>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</si>
  <si>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</si>
  <si>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Dans les critères d'évaluation, une explication supplémentaire est donnée par champ pour une évaluation correcte. Bien entendu, l'explorateur d'attributs et le document explicatif du modèle Benelux sont les principaux outils de saisie et d'évaluation des champs. Il est donc important de toujours consulter d'abord ces sources d'information, puis les critères d'évaluation.</t>
  </si>
  <si>
    <t xml:space="preserve">• Les champs qui sont rejetés et signalés au fournisseur en tant qu'"annonce" s'appliquent jusqu'à la prochaine version (soit une période d'environ trois mois). </t>
  </si>
  <si>
    <t>• Pour le marché cible belge et le marché cible luxembourgeois, il est possible de remplir des informations supplémentaires sur le produit qui ne sont pas mentionnées sur l'étiquette/l'emballage. Dans l'onglet "FMCG-Foodservice", dans les colonnes "H - Réalité" et "I - Exactitude", il est indiqué si des informations supplémentaires sur les produits peuvent être saisies. S'il n'est pas indiqué que des informations supplémentaires sur le produit peuvent être remplies, vous ne remplissez que les informations sur le produit telles qu'elles figurent sur l'étiquette/l'emballage. 
     • Les informations supplémentaires sur le produit ne peuvent pas être contrôlées et validées et ne peuvent donc pas conduire à un rejet.</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</si>
  <si>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</si>
  <si>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</si>
  <si>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de l'explorateur d'attributs</t>
  </si>
  <si>
    <t>Nom du champ GDSN</t>
  </si>
  <si>
    <t>Nourriture</t>
  </si>
  <si>
    <t>Compléments alimentaires</t>
  </si>
  <si>
    <t>Aliments spéciaux</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</si>
  <si>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</si>
  <si>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</si>
  <si>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</si>
  <si>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</si>
  <si>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</si>
  <si>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</si>
  <si>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</si>
  <si>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</si>
  <si>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</si>
  <si>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</si>
  <si>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</si>
  <si>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</si>
  <si>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Le fournisseur détermine quel est le nom de la marque.
- La valeur dans le champ doit toujours correspondre à ce qui est indiqué sur l'étiquette/l'emballage.</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</si>
  <si>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</si>
  <si>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Pour les instructions de saisie complètes, voir le document explicatif sur le modèle de données Benelux et/ou Attribute Explorer.</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</si>
  <si>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</si>
  <si>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</si>
  <si>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</si>
  <si>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</si>
  <si>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</si>
  <si>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</si>
  <si>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Le champ ne peut être renseigné que si le champ 'Nom fonctionnel' a également été renseigné et qu'il existe plusieurs variantes disponibles.</t>
  </si>
  <si>
    <t>La valeur dans le champ doit toujours correspondre à ce qui est indiqué sur l'étiquette/l'emballage.</t>
  </si>
  <si>
    <t>- Si une variante est présente, ce champ est renseigné et correspond à l'étiquette/l'emballage.
- Si une variante a déjà été renseignée dans le champ 'Nom fonctionnel', le champ 'Variante du produit' doit rester vide.
- Si le champ 'Variante du produit' est renseigné, les mêmes informations peuvent ne pas apparaître également dans les champs 'Marque' et/ou 'Sous-marque'.
- Le nom fonctionnel et la variante doivent décrire ensemble le produit aussi « unique » que possible (les variations du contenu net ne doivent pas être incluses)</t>
  </si>
  <si>
    <t>Contenu net</t>
  </si>
  <si>
    <t>netContent</t>
  </si>
  <si>
    <t>Le champ doit toujours être rempli en combinaison avec le champ 'Unité de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</si>
  <si>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l'explorateur d'attributs.</t>
  </si>
  <si>
    <r>
      <t xml:space="preserve">- Lorsque tous les filets contenus ont été saisis comme indiqué sur l'étiquette/l'emballage (indiquez toujours le nombre de pièces en premier).
- Si le champ "isTradeItemAVariableUnit" est rempli avec la valeur "TRUE", il s'agit d'un produit variable et le champ "Net content"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t>
    </r>
  </si>
  <si>
    <t xml:space="preserve">- Pour les instructions de saisie complètes, voir le document explicatif sur le modèle de données Benelux et/ou Attribute Explorer.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</si>
  <si>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Unité de mesure</t>
  </si>
  <si>
    <t>Unité de contenu net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</si>
  <si>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</si>
  <si>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</si>
  <si>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</si>
  <si>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Poids de vidange</t>
  </si>
  <si>
    <t>drainedWeight</t>
  </si>
  <si>
    <t>Le champ doit toujours être rempli s'il est indiqué sur l'étiquette/l'emballage, en combinaison avec le champ « Unité poids de vidange ».</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</si>
  <si>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</si>
  <si>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Unité poids de vidange</t>
  </si>
  <si>
    <t>drainedWeight/@measurementUnitCode</t>
  </si>
  <si>
    <r>
      <t>Le champ doit toujours être rempli s'il est indiqué sur l'étiquette/l'emballage, en combinaison avec le champ « Poids de vidagne</t>
    </r>
    <r>
      <rPr>
        <strike/>
        <sz val="10"/>
        <color rgb="FF002060"/>
        <rFont val="Calibri"/>
        <family val="2"/>
        <scheme val="minor"/>
      </rPr>
      <t> </t>
    </r>
    <r>
      <rPr>
        <sz val="10"/>
        <color rgb="FF002060"/>
        <rFont val="Calibri"/>
        <family val="2"/>
        <scheme val="minor"/>
      </rPr>
      <t>».</t>
    </r>
  </si>
  <si>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</si>
  <si>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</si>
  <si>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</si>
  <si>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</si>
  <si>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</si>
  <si>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Nom légal du produit</t>
  </si>
  <si>
    <t>regulatedProductName</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</si>
  <si>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t>
  </si>
  <si>
    <t>- Si au moins 'Complément nutritionnel' est saisi ici'.
- Comme « avec des édulcorants » ou similaires est indiqué sur l'étiquette/l'emballage, puis ajoutez-le également dans le nom légal.
- Une indication de la catégorie de nutriments peut également faire partie de la dénomination légale. Par exemple : vitamines, minéraux, acides aminés, acides gras ou préparation à base de plantes.</t>
  </si>
  <si>
    <t>Contact</t>
  </si>
  <si>
    <t>contactName</t>
  </si>
  <si>
    <t>- La valeur dans le champ doit toujours correspondre à ce qui est indiqué sur l'étiquette/l'emballage.
- Pour le marché cible Belgique et Luxembourg, il est possible de renseigner des noms de contact supplémentaires qui ne sont pas mentionnés sur l'étiquette/l'emballage.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</si>
  <si>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</si>
  <si>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</si>
  <si>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</si>
  <si>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 xml:space="preserve">-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si aucune adresse de communication ne figure sur le colis, auquel cas il ne peut être vérifié et doit être approuvé automatiquement. </t>
  </si>
  <si>
    <t>Code du type de contact</t>
  </si>
  <si>
    <t>contactTypeCode</t>
  </si>
  <si>
    <t>Le champ doit toujours être renseigné si les champs 'Contact' et/ou 'Adresse' sont également renseignés.</t>
  </si>
  <si>
    <t>Pour le marché cible Belgique et Luxembourg, il est possible de renseigner des types de contact supplémentaires dans My Product Manager qui ne sont pas mentionnés sur l'étiquette/l'emballage.</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</si>
  <si>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</si>
  <si>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</si>
  <si>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</si>
  <si>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La valeur dans le champ doit toujours correspondre à ce qui est indiqué sur l'étiquette/l'emballage.
- Pour le marché cible Belgique et Luxembourg, il est possible de remplir des canaux de communication supplémentaires qui ne sont pas mentionnés sur l'étiquette/l'emballage.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</si>
  <si>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</si>
  <si>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</si>
  <si>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</si>
  <si>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</si>
  <si>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</si>
  <si>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</si>
  <si>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</si>
  <si>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t>
  </si>
  <si>
    <t>- Pour les instructions de saisie complètes, voir le document explicatif sur le modèle de données Benelux et/ou Attribute Explorer.
- Dans l'annexe incluse dans le document explicatif du modèle de données Benelux, vous pouvez trouver quelles mentions obligatoires sont autorisées dans ce champ.</t>
  </si>
  <si>
    <t>La valeur dans le champ doit toujours correspondre à ce qui est indiqué sur l'étiquette/l'emballage.t er is vermeld op het etiket/verpakking.</t>
  </si>
  <si>
    <t>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Exigences linguistiques par marché cible : si une information complémentaire obligatoire est indiquée sur l'étiquette/l'emballage, elle doit être remplie dans toutes les langues légalement requises comme indiqué sur l'étiquette/l'emballage.</t>
  </si>
  <si>
    <t>Pour les instructions de saisie complètes, voir le document explicatif sur le modèle de données Benelux et/ou Attribute Explorer.
- Dans l'annexe incluse dans le document explicatif du modèle de données Benelux, vous pouvez trouver quelles mentions obligatoires sont autorisées dans ce champ.</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</si>
  <si>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</si>
  <si>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</si>
  <si>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</si>
  <si>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</si>
  <si>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</si>
  <si>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</si>
  <si>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Pour les instructions complètes de saisie, voir le document explicatif sur le modèle de données Benelux et/ou Attribute Explorer.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</si>
  <si>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Déclaration des ingrédients</t>
  </si>
  <si>
    <t>ingredientStatement</t>
  </si>
  <si>
    <t>-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t>
  </si>
  <si>
    <t>- Pour les instructions complètes de saisie, voir le document explicatif sur le modèle de données Benelux et/ou Attribute Explorer.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</si>
  <si>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</si>
  <si>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</si>
  <si>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</si>
  <si>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</si>
  <si>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</si>
  <si>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</si>
  <si>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</si>
  <si>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</si>
  <si>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</si>
  <si>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</si>
  <si>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</si>
  <si>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Pour les instructions complètes de saisie, voir le document explicatif sur le modèle de données Benelux et/ou Attribute Explorer.
- Dans la plupart des cas, 'UNPREPAIRED' doit être indiqué ici à moins qu'il ne soit clairement indiqué sur l'étiquette/l'emballage qu'il s'agit d'un produit « préparé », par exemple en ce qui concerne les éléments nutritifs du mélange à gâteau, car il indique souvent qu'il s'agit d'un produit un produit « préparé ».
     - Un produit préparé peut également figurer sur l'étiquette sans la mention « préparé », par exemple « 100 ml de soupe ».</t>
  </si>
  <si>
    <t>- Pour les compléments alimentaires, vous pouvez choisir où ces informations sont saisies, dans le champ 'Déclaration des ingrédients' ou dans le champ 'Composition/ingrédients non alimentaires'.</t>
  </si>
  <si>
    <t>Pour des instructions complètes, voir Attribute Explorer et le document explicatif Modèle Benelux.
- En général, cela devrait se lire "non préparé", à moins qu'il ne soit clairement indiqué sur l'étiquette/l'emballage qu'il s'agit d'un produit "préparé". Cela ne se produit presque jamais avec les suppléments nutritionnels.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</si>
  <si>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des instructions complètes, voir Attribute Explorer et le document explicatif Modèle Benelux.
- En général, cela devrait se lire "non préparé", à moins qu'il ne soit clairement indiqué sur l'étiquette/l'emballage qu'il s'agit d'un produit "préparé".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</si>
  <si>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valeur nutritionnelle</t>
  </si>
  <si>
    <t>nutrientTypeCode</t>
  </si>
  <si>
    <t>- La valeur du champ doit toujours correspondre à ce qui est indiqué sur l'étiquette/l'emballage. Une exception : les fibres (FIBTG) peuvent être inscrites sans être étiquetées.</t>
  </si>
  <si>
    <t>-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</si>
  <si>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Code de précision de la mesure des éléments nutritifs</t>
  </si>
  <si>
    <t>measurementPrecisionCode</t>
  </si>
  <si>
    <t>Si seulement 'APPROXIMATELY' ou 'LESS_THAN' est utilisé.</t>
  </si>
  <si>
    <t>Pour les instructions complètes de saisie, voir le document explicatif sur le modèle de données Benelux et/ou Attribute Explorer.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</si>
  <si>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compléments alimentaires, vous pouvez choisir où ces informations sont saisies, dans le champ 'Déclaration des ingrédients' ou dans le champ 'Composition/ingrédients non alimentaires'.</t>
  </si>
  <si>
    <t>- Si les nutriments sont enregistrés dans l'ordre tel que décrit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</si>
  <si>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 Pour les instructions de saisie complètes, voir le document explicatif sur le modèle de données Benelux et/ou Attribute Explorer.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</si>
  <si>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La valeur dans le champ doit toujours correspondre à ce qui est indiqué sur l'étiquette/l'emballage. Une exception : les fibres (FIBTG) peuvent être inscrites sans être étiquetées.</t>
  </si>
  <si>
    <t>Si les nutriments sont enregistrés dans l'ordre tel que décrit dans le Règlement 1169/2011 Annexe XV.
- S'il s'agit d'une valeur valide de la liste de codes 'NutrientTypeCode'. Voir la liste des codes dans l'explorateur d'attributs.
- Si la fibre (FIBTG) est indiquée mais ne figure pas sur l'étiquette, il faut l'approuver. Si la fibre (FIBTG) est indiquée sur l'étiquette, alors la valeur et l'unité doivent correspondre à celles de l'étiquette.</t>
  </si>
  <si>
    <t>- Pour les instructions complètes de saisie, voir le document explicatif sur le modèle de données Benelux et/ou Attribute Explorer.
- Tous les champs liés au tableau des valeurs nutritionnelles (champs de nutriments, voir Explorateur d'attributs) peuvent être remplis si toutes les substances sur l'étiquette/l'emballage sont incluses dans la liste des codes de nutriments.
     - Si d'autres substances sont répertoriées sur l'étiquette/l'emballage et ne figurent pas dans la liste des codes de nutriments, utilisez le champ 'Composition/ingrédients non alimentaires' et ignorez les champs de nutriments.</t>
  </si>
  <si>
    <t>- Pour les instructions complètes de saisie, voir le document explicatif sur le modèle de données Benelux et/ou Attribute Explorer.
- Tous les champs liés au tableau des valeurs nutritionnelles (champs des nutriments, voir explorateur d'attributs) peuvent être remplis si toutes les substances indiquées sur l'étiquette/l'emballage sont également incluses dans la liste des codes des nutriments.
     - S'il y a d'autres substances sur l'étiquette/l'emballage qui ne peuvent pas être trouvées dans la liste des codes d'éléments nutritifs, utilisez le champ 'Composition/ingrédients non alimentaires' et ignorez les champs d'éléments nutritifs.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</si>
  <si>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Quantité de nutriments</t>
  </si>
  <si>
    <t>quantityContained</t>
  </si>
  <si>
    <t>- Si la quantité de nutriment dans l'article est saisie ici.
- Si dans le cas d'un pack multiple, d'un pack variétal ou d'un produit avec composants, la quantité de nutriments pour les composants du produit a été spécifiée séparément et a été saisie ici.</t>
  </si>
  <si>
    <t>- Pour les instructions complètes de saisie, voir le document explicatif sur le modèle de données Benelux et/ou Attribute Explorer.
- Un nombre dont la décimale est 0 ne peut pas être saisi (correctement), par exemple une valeur '7.0' est envoyée par le pool de données comme '7'. Cela ne peut donc pas être considéré comme faux.</t>
  </si>
  <si>
    <t>Quantité d'unité nutritive</t>
  </si>
  <si>
    <t>quantityContained/@measurementUnitCode</t>
  </si>
  <si>
    <t>- S'il s'agit d'une valeur valide de la liste des unités de mesure (measurementUnitCode)
- Si 'Nutrient Type Code' est égal à l'une des valeurs : 'FAT', 'FASAT', 'FAMSCIS', 'FAPUCIS', 'CHOAVL', 'PRO-', 'FIBTG', 'SUGAR-', ' POLYL ' ou ' STARCH' puis utilisez l'unité de mesure GRM (Gram).</t>
  </si>
  <si>
    <t>- Pour les instructions complètes de saisie, voir le document explicatif sur le modèle de données Benelux et/ou Attribute Explorer.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
- Un nombre dont la décimale est 0 ne peut pas être saisi (correctement), par exemple une valeur '7.0' est envoyée par le pool de données comme '7'. Cela ne peut donc pas être considéré comme faux.</t>
  </si>
  <si>
    <t>- Pour les instructions complètes de saisie, voir le document explicatif sur le modèle de données Benelux et/ou Attribute Explorer.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t>
  </si>
  <si>
    <t>Taille de la portion de référence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</si>
  <si>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</si>
  <si>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</si>
  <si>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Unité Référence Taille de la portion</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</si>
  <si>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</si>
  <si>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</si>
  <si>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</si>
  <si>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</si>
  <si>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</si>
  <si>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</si>
  <si>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</si>
  <si>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</si>
  <si>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Facultatif</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</si>
  <si>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</si>
  <si>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</si>
  <si>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</si>
  <si>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Le champ doit toujours être rempli s'il est indiqué sur l'étiquette/l'emballage, même si le champ 'Apport journalier de référence %' n'est pas rempli.</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</si>
  <si>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</si>
  <si>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r>
      <t xml:space="preserve">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</si>
  <si>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r>
      <t xml:space="preserve">La description de l'apport journalier de référence doit être incluse ici, il s'agit de l'information sur laquelle sont basés les pourcentages des apports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</si>
  <si>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t>Informations sur l'origine</t>
  </si>
  <si>
    <t>provenanceStatement</t>
  </si>
  <si>
    <t xml:space="preserve">-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t>
  </si>
  <si>
    <t>- Pour les instructions complètes de saisie, voir le document explicatif sur le modèle de données Benelux et/ou Attribute Explorer.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</si>
  <si>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Instructions de préparation</t>
  </si>
  <si>
    <t>preparationInstructions</t>
  </si>
  <si>
    <t>Le champ doit toujours être renseigné si le champ 'Code de l'état de préparation' est renseigné avec le statut 'préparé'.</t>
  </si>
  <si>
    <t>- La valeur dans le champ doit toujours correspondre à ce qui est indiqué sur l'étiquette/l'emballage.
- Pour le marché cible Belgique et Luxembourg, il est possible d'ajouter des instructions de préparation supplémentaires qui ne sont pas mentionnées sur l'étiquette/l'emballage.</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</si>
  <si>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</si>
  <si>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Mode d'emploi</t>
  </si>
  <si>
    <t>consumerUsageInstructions</t>
  </si>
  <si>
    <t>- La valeur dans le champ doit toujours correspondre à ce qui est indiqué sur l'étiquette/l'emballage.
- Pour le marché cible Belgique et Luxembourg, il est possible d'ajouter des instructions d'utilisation supplémentaires qui ne sont pas mentionnées sur l'étiquette/l'emballage.</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</si>
  <si>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t>
  </si>
  <si>
    <t>- S'il y a des mentions obligatoires sur l'étiquette/l'emballage dans le même bloc que les instructions d'utilisation, ces mentions obligatoires peuvent être enregistrées dans ce champ avec les instructions d'utilisation. Il n'est pas correct s'il est « également » saisi dans les champs 'Instructions de stockage', 'Informations légales supplémentaires sur les produits' ou « Avertissements et restrictions d'utilisation ».
- Si l'indication d'âge sur l'étiquette/l'emballage est inscrite dans ce champ.
- Si les instructions d'utilisation sont affichées graphiquement et traduites en texte dans ce champ.
- En cas de doute quant à savoir si un texte est une notice d'utilisation ou un avertissement et une restriction d'utilisation, il est permis de saisir ce texte dans l'un des deux champs, à condition qu'il corresponde à la manière dont il apparaît sur l'étiquette/ 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t>
  </si>
  <si>
    <t>Instructions de stockage</t>
  </si>
  <si>
    <t>consumerStorageInstructions</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</si>
  <si>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t>
  </si>
  <si>
    <t>-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Si les instructions de stockage sont affichées graphiquement et traduites en texte dans ce champ.
- Pour les articles de droguerie, l'instruction de suppression (en texte ou graphiquement) peut également être incluse ici.
- En cas de doute quant à savoir si un texte est une instruction d'utilisation ou une instruction de stockage, il est permis que ce texte soit inscrit dans l'un des deux champs, pour autant qu'il corresponde à la manière dont il apparaît sur l'étiquette/l'emballage.
- Si des instructions supplémentaires de stockage pour le consommateur ont été remplies alors qu'elles ne sont pas mentionnées sur l'étiquette/l'emballage, ces informations ne peuvent pas être contrôlées et validées. Ces instructions supplémentaires de stockage du consommateur ne doivent pas entraîner le rejet du champ.</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</si>
  <si>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</si>
  <si>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</si>
  <si>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</si>
  <si>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 xml:space="preserve">- Pour les instructions complètes de saisie, voir le document explicatif sur le modèle de données Benelux et/ou Attribute Explorer.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</si>
  <si>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Logo supplémentaire sur le produit/l'emballage</t>
  </si>
  <si>
    <t>LocalPackagingMarkedLabelAccreditationCodeReference</t>
  </si>
  <si>
    <t>- La valeur dans le champ doit toujours correspondre à ce qui est indiqué sur l'étiquette/l'emballage. Exception pour le Nutri-score, celui-ci peut être renseigné pour le marché cible Belgique et Luxembourg même s'il n'est pas indiqué sur l'étiquette/l'emballage.</t>
  </si>
  <si>
    <t>- S'il s'agit d'une valeur valide de la liste de codes 'additionalPackagingMarkingsCode'.
     - Liste des codes : https://www.gs1.org/standards/gdsn/3-x La liste des codes s'y trouve sous la rubrique Benelux puis sous 'Additional Packaging Markings Code List'.</t>
  </si>
  <si>
    <t>Pour les instructions complètes de saisie, voir le document explicatif sur le modèle de données Benelux et/ou Attribute Explorer.</t>
  </si>
  <si>
    <t>Numéro de certification</t>
  </si>
  <si>
    <t>certificationValue</t>
  </si>
  <si>
    <t>facultatif</t>
  </si>
  <si>
    <t xml:space="preserve">Si ce champ est rempli, au moins avec la valeur "VALIDE" pour un produit AGF. </t>
  </si>
  <si>
    <t>Doit toujours correspondre au numéro de notification (NUT) indiqué sur l'étiquette/l'emballage.</t>
  </si>
  <si>
    <t>- Si le " numéro de notification (NUT) " qui figure sur l'étiquette/emballage du complément alimentaire est renseigné ici.
- Si ce champ est rempli, mais que le "numéro de notification (NUT)" ne figure pas sur l'étiquette/l'emballage, cela ne peut pas entraîner de rejet.</t>
  </si>
  <si>
    <t>- Pour les instructions complètes, voir Attribute Explorer et le document explicatif du modèle Benelux.
- Cet outil doit être utilisé pour rechercher le numéro de notification (NUT) : https://apps.health.belgium.be/foodsupPublicApp/pages/public/publicSearch.xhtml;jsessionid=KWtUmmusJ_aR-I3yAQTfLWFxA1uyyKXEy2lcrysk.node2?dswid=9942</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</si>
  <si>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</si>
  <si>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</si>
  <si>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</si>
  <si>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Avertissements et restrictions d'utilisation</t>
  </si>
  <si>
    <t>drugSideEffectsAndWarnings</t>
  </si>
  <si>
    <t>-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t>
  </si>
  <si>
    <t>Composition/ingrédients non alimentaires</t>
  </si>
  <si>
    <t>nonFoodIngredientStatement</t>
  </si>
  <si>
    <t>Le champ doit toujours être rempli si le tableau des éléments nutritifs ne peut pas être saisi dans les champs des éléments nutritifs.</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</si>
  <si>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Les nutriments peuvent être inclus de la manière suivante, décomposés par des points-virgules, subdivisés en :
     - Nom de l'élément nutritif
     - Quantité
     - Unité de mesure de quantité
     - Pourcentage (pour les vitamines/minéraux)
Indiquez les sauts de ligne avec un signe #.</t>
  </si>
  <si>
    <t>- Si la quantité de la composition, par exemple, par prise, par unité de prise, par portion, par comprimé a été déterminée (attention : ce ne sont que quelques exemples).
- Si la composition qui a été enregistrée commence par le mot 'Composition :'.
- Si la composition est indiquée dans le texte sur l'étiquette/l'emballage, elle a été incluse dans ce champ de la même manière et dans le même ordre.
- Si la composition est indiquée sous forme de tableau sur l'étiquette/l'emballage, elle est renseignée avec l'orthographe correcte et elle est fractionnée au moyen de points-virgules, subdivisés en :
     - Nom de l'ingrédient
     - Quantité
     - Unité de mesure de quantité
     - Pourcentage (pour les vitamines/minéraux)
Indiquez les sauts de ligne avec un signe #.
- Pour les compléments alimentaires contenant des nutriments ne figurant pas dans la liste des codes de nutriments, la liste complète doit être saisie dans ce champ ('Composition/ingrédients non alimentaires').</t>
  </si>
  <si>
    <t>- Pour les instructions complètes de saisie, voir le document explicatif sur le modèle de données Benelux et/ou Attribute Explorer.
- La composition d'un article est souvent indiquée au dos ou au bas de l'étiquette/de l'emballage.
- Dans le champ 'Composition/ingrédients non alimentaires' seules les informations relatives à la composition et aux substances actives de l'article doivent être renseignées.</t>
  </si>
  <si>
    <t>Doit toujours être rempli si le champ 'Nutriment associé à l'allégation nutritionnelle' a été rempli.</t>
  </si>
  <si>
    <t>Code du type de régime</t>
  </si>
  <si>
    <t>dietTypeCode</t>
  </si>
  <si>
    <t xml:space="preserve">- Si une allégation est faite sur un régime alimentaire pour lequel le produit est adapté. Si elle est mentionnée, elle doit correspondre à la façon dont elle apparaît graphiquement ou en texte sur l'étiquette. Si elle ne figure pas sur l'étiquette, elle ne peut pas être contrôlée et doit être approuvée automatiquement. </t>
  </si>
  <si>
    <t>Code Nutri-Score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</si>
  <si>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</si>
  <si>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</si>
  <si>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</si>
  <si>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</si>
  <si>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</si>
  <si>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Le champ doit toujours être rempli s'il y a plusieurs Nutri-scores sur l'étiquette/l'emballage.</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</si>
  <si>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</si>
  <si>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My Product Manager nom du champ</t>
  </si>
  <si>
    <t>Attribute Explorer nom du champ</t>
  </si>
  <si>
    <t>GDSN nom du champ</t>
  </si>
  <si>
    <t>Entièreté</t>
  </si>
  <si>
    <t>Justesse</t>
  </si>
  <si>
    <t>Documentation/Information</t>
  </si>
  <si>
    <t>Présence d'au moins un (1) packshot</t>
  </si>
  <si>
    <t>Quand le champ doit-il être rempli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</si>
  <si>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</si>
  <si>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</si>
  <si>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</si>
  <si>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</si>
  <si>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</si>
  <si>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</si>
  <si>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</si>
  <si>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</si>
  <si>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Si le lien ou l'adresse Web pointant vers l'image du produit est accessible au public.
- Si le lien ou l'adresse web qui renvoie à l'image du produit appartient à la fiche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</si>
  <si>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</si>
  <si>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</si>
  <si>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</si>
  <si>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</si>
  <si>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</si>
  <si>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</si>
  <si>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</si>
  <si>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</si>
  <si>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</si>
  <si>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</si>
  <si>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</si>
  <si>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</si>
  <si>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</si>
  <si>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</si>
  <si>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</si>
  <si>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Version: 1.4</t>
  </si>
  <si>
    <t>Date: 2023-05-20</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</si>
  <si>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</si>
  <si>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</si>
  <si>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</si>
  <si>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</si>
  <si>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</si>
  <si>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</si>
  <si>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</si>
  <si>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</si>
  <si>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</si>
  <si>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La valeur indiquée dans le champ doit toujours correspondre à ce qui est mentionné sur l'étiquette/l'emballage.
- Exception : produits nécessitant plusieurs étapes de préparation
- Pour le marché cible belge et luxembourgeois, il est possible d'ajouter des instructions de préparation supplémentaires qui ne sont pas mentionnées sur l'étiquette/l'emballage.</t>
  </si>
  <si>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</si>
  <si>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Pour les instructions de saisie complètes, voir le document explicatif sur le Benelux data model et/ou Attribute Explorer.</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</si>
  <si>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</si>
  <si>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 xml:space="preserve">- Pour les instructions complètes de saisie, voir le document explicatif sur le modèle de données Benelux et/ou Attribute Explorer.
- Plusieurs packs de poids différents peuvent être répertoriés comme suit : 1x20g, 1x100g, 1x110g.
- Exemples qui ne sont pas obligatoires mais qui ne peuvent pas être rejetés : clarification du nombre de pièces, par exemple 25 capsules, 10 tranches ou 5 sachets de thé. </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</si>
  <si>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</si>
  <si>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</si>
  <si>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</si>
  <si>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</si>
  <si>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</si>
  <si>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</si>
  <si>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
Remarque concernant les médicaments d'automédication : Si l'étiquette/l'emballage comporte une indication abrégée et une indication étendue, elle est enregistrée comme suit : d'abord l'indication abrégée, puis le signe #, suivi de l'indication étendue. 
Si seule une indication étendue figure sur l'étiquette/l'emballage, elle est enregistrée comme suit : d'abord le signe #, suivi de l'indication étendue".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</si>
</sst>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0"/>
      <name val="Calibri"/>
      <family val="2"/>
      <scheme val="minor"/>
    </font>
    <font>
      <b/>
      <sz val="9"/>
      <color rgb="FF002C6C"/>
      <name val="Verdana"/>
      <family val="2"/>
    </font>
    <font>
      <b/>
      <sz val="9"/>
      <color rgb="FF002060"/>
      <name val="Verdana"/>
      <family val="2"/>
    </font>
    <font>
      <sz val="9"/>
      <color rgb="FF002060"/>
      <name val="Verdana"/>
      <family val="2"/>
    </font>
    <font>
      <b/>
      <sz val="12"/>
      <color rgb="FF002C6C"/>
      <name val="Verdana"/>
      <family val="2"/>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b/>
      <sz val="18"/>
      <color rgb="FF00206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9"/>
      <color rgb="FF002060"/>
      <name val="Calibri"/>
      <family val="2"/>
      <scheme val="minor"/>
    </font>
    <font>
      <b/>
      <sz val="10"/>
      <color theme="0"/>
      <name val="Calibri"/>
      <family val="2"/>
    </font>
    <font>
      <sz val="10"/>
      <color rgb="FF002060"/>
      <name val="Calibri"/>
      <family val="2"/>
    </font>
    <font>
      <b/>
      <sz val="10"/>
      <color rgb="FF002060"/>
      <name val="Calibri"/>
      <family val="2"/>
    </font>
    <font>
      <sz val="9"/>
      <color indexed="81"/>
      <name val="Tahoma"/>
      <family val="2"/>
    </font>
    <font>
      <sz val="10"/>
      <color rgb="FF002C6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4">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ck">
        <color theme="9"/>
      </right>
      <top/>
      <bottom style="thick">
        <color theme="9"/>
      </bottom>
      <diagonal/>
    </border>
    <border>
      <left style="thin">
        <color rgb="FFF26334"/>
      </left>
      <right/>
      <top style="thin">
        <color rgb="FFF26334"/>
      </top>
      <bottom/>
      <diagonal/>
    </border>
    <border>
      <left/>
      <right/>
      <top style="thin">
        <color rgb="FFF26334"/>
      </top>
      <bottom style="thin">
        <color rgb="FFF26334"/>
      </bottom>
      <diagonal/>
    </border>
  </borders>
  <cellStyleXfs count="2">
    <xf numFmtId="0" fontId="0" fillId="0" borderId="0"/>
    <xf numFmtId="0" fontId="1" fillId="4" borderId="0" applyNumberFormat="0" applyBorder="0" applyAlignment="0" applyProtection="0"/>
  </cellStyleXfs>
  <cellXfs count="153">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0" borderId="0" xfId="0" applyFont="1" applyAlignment="1">
      <alignment horizontal="center" wrapText="1"/>
    </xf>
    <xf numFmtId="0" fontId="11" fillId="0" borderId="0" xfId="0" applyFont="1" applyAlignment="1">
      <alignment horizontal="left" wrapText="1"/>
    </xf>
    <xf numFmtId="0" fontId="10" fillId="0" borderId="18"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quotePrefix="1" applyFont="1" applyBorder="1" applyAlignment="1">
      <alignment horizontal="left" vertical="top" wrapText="1"/>
    </xf>
    <xf numFmtId="0" fontId="10" fillId="0" borderId="19" xfId="0" quotePrefix="1" applyFont="1" applyBorder="1" applyAlignment="1">
      <alignment horizontal="left" vertical="top" wrapText="1"/>
    </xf>
    <xf numFmtId="0" fontId="10" fillId="0" borderId="0" xfId="0" applyFont="1" applyAlignment="1">
      <alignment horizontal="left" vertical="top" wrapText="1"/>
    </xf>
    <xf numFmtId="0" fontId="10" fillId="0" borderId="24"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2" xfId="0" quotePrefix="1" applyFont="1" applyBorder="1" applyAlignment="1">
      <alignment horizontal="left" vertical="top" wrapText="1"/>
    </xf>
    <xf numFmtId="0" fontId="10" fillId="0" borderId="25" xfId="0" quotePrefix="1" applyFont="1" applyBorder="1" applyAlignment="1">
      <alignment horizontal="left" vertical="top" wrapText="1"/>
    </xf>
    <xf numFmtId="0" fontId="10" fillId="2" borderId="25" xfId="0" quotePrefix="1" applyFont="1" applyFill="1" applyBorder="1" applyAlignment="1">
      <alignment horizontal="left" vertical="top" wrapText="1"/>
    </xf>
    <xf numFmtId="0" fontId="10" fillId="0" borderId="2" xfId="1" applyFont="1" applyFill="1" applyBorder="1" applyAlignment="1">
      <alignment horizontal="center" vertical="top" wrapText="1"/>
    </xf>
    <xf numFmtId="0" fontId="10" fillId="0" borderId="2" xfId="1" quotePrefix="1" applyFont="1" applyFill="1" applyBorder="1" applyAlignment="1">
      <alignment horizontal="left" vertical="top" wrapText="1"/>
    </xf>
    <xf numFmtId="0" fontId="10" fillId="2" borderId="2" xfId="0" quotePrefix="1" applyFont="1" applyFill="1" applyBorder="1" applyAlignment="1">
      <alignment horizontal="left" vertical="top" wrapText="1"/>
    </xf>
    <xf numFmtId="0" fontId="11" fillId="0" borderId="0" xfId="0" applyFont="1" applyAlignment="1">
      <alignment horizontal="left" vertical="top" wrapText="1"/>
    </xf>
    <xf numFmtId="49" fontId="10" fillId="0" borderId="2" xfId="0" quotePrefix="1" applyNumberFormat="1" applyFont="1" applyBorder="1" applyAlignment="1">
      <alignment horizontal="left" vertical="top" wrapText="1"/>
    </xf>
    <xf numFmtId="0" fontId="10" fillId="2" borderId="24" xfId="0" applyFont="1" applyFill="1" applyBorder="1" applyAlignment="1">
      <alignment horizontal="left" vertical="top" wrapText="1"/>
    </xf>
    <xf numFmtId="0" fontId="10" fillId="0" borderId="25" xfId="0" applyFont="1" applyBorder="1" applyAlignment="1">
      <alignment horizontal="left" vertical="top" wrapText="1"/>
    </xf>
    <xf numFmtId="0" fontId="9" fillId="0" borderId="0" xfId="0" applyFont="1" applyAlignment="1">
      <alignment horizontal="left" vertical="top" wrapText="1"/>
    </xf>
    <xf numFmtId="0" fontId="10" fillId="0" borderId="17" xfId="0" applyFont="1" applyBorder="1" applyAlignment="1">
      <alignment horizontal="left" vertical="top" wrapText="1"/>
    </xf>
    <xf numFmtId="0" fontId="10" fillId="0" borderId="17" xfId="0" quotePrefix="1" applyFont="1" applyBorder="1" applyAlignment="1">
      <alignment horizontal="left" vertical="top" wrapText="1"/>
    </xf>
    <xf numFmtId="0" fontId="10" fillId="0" borderId="15" xfId="0" applyFont="1" applyBorder="1" applyAlignment="1">
      <alignment horizontal="left" vertical="top" wrapText="1"/>
    </xf>
    <xf numFmtId="0" fontId="9" fillId="0" borderId="0" xfId="0" applyFont="1" applyAlignment="1">
      <alignment horizontal="center" vertical="top" wrapText="1"/>
    </xf>
    <xf numFmtId="0" fontId="13" fillId="0" borderId="22" xfId="0" applyFont="1" applyBorder="1" applyAlignment="1">
      <alignment horizontal="left" vertical="center" wrapText="1"/>
    </xf>
    <xf numFmtId="0" fontId="0" fillId="0" borderId="0" xfId="0" applyAlignment="1">
      <alignment horizontal="left" vertical="center" wrapText="1"/>
    </xf>
    <xf numFmtId="0" fontId="14" fillId="2" borderId="23" xfId="0" applyFont="1" applyFill="1" applyBorder="1" applyAlignment="1">
      <alignment horizontal="center" vertical="center" wrapText="1"/>
    </xf>
    <xf numFmtId="0" fontId="10" fillId="2" borderId="23"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0" fillId="0" borderId="23" xfId="0" quotePrefix="1" applyFont="1" applyBorder="1" applyAlignment="1">
      <alignment horizontal="left"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10" fillId="0" borderId="13" xfId="0" applyFont="1" applyBorder="1" applyAlignment="1">
      <alignment horizontal="left" wrapText="1"/>
    </xf>
    <xf numFmtId="0" fontId="10" fillId="0" borderId="15" xfId="0" quotePrefix="1" applyFont="1" applyBorder="1" applyAlignment="1">
      <alignment horizontal="left" vertical="top" wrapText="1"/>
    </xf>
    <xf numFmtId="0" fontId="7" fillId="0" borderId="7" xfId="0" applyFont="1" applyBorder="1" applyAlignment="1">
      <alignment horizontal="center" vertical="top" wrapText="1"/>
    </xf>
    <xf numFmtId="0" fontId="5" fillId="0" borderId="0" xfId="0" applyFont="1" applyAlignment="1">
      <alignment horizontal="center" vertical="top" wrapText="1"/>
    </xf>
    <xf numFmtId="0" fontId="11" fillId="0" borderId="14" xfId="0" quotePrefix="1" applyFont="1" applyBorder="1" applyAlignment="1">
      <alignment horizontal="center" wrapText="1"/>
    </xf>
    <xf numFmtId="0" fontId="11" fillId="0" borderId="21" xfId="0" applyFont="1" applyBorder="1" applyAlignment="1">
      <alignment horizontal="center" wrapText="1"/>
    </xf>
    <xf numFmtId="0" fontId="10" fillId="0" borderId="0" xfId="0" applyFont="1"/>
    <xf numFmtId="0" fontId="11"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vertical="top"/>
    </xf>
    <xf numFmtId="0" fontId="16" fillId="0" borderId="0" xfId="0" applyFont="1" applyAlignment="1">
      <alignment horizontal="center"/>
    </xf>
    <xf numFmtId="0" fontId="10" fillId="0" borderId="14"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8" xfId="0" applyFont="1" applyBorder="1" applyAlignment="1">
      <alignment horizontal="center" textRotation="90" wrapText="1"/>
    </xf>
    <xf numFmtId="0" fontId="7" fillId="0" borderId="9" xfId="0" applyFont="1" applyBorder="1" applyAlignment="1">
      <alignment horizontal="center" wrapText="1"/>
    </xf>
    <xf numFmtId="0" fontId="7" fillId="0" borderId="32" xfId="0" applyFont="1" applyBorder="1" applyAlignment="1">
      <alignment horizontal="center" wrapText="1"/>
    </xf>
    <xf numFmtId="0" fontId="10" fillId="0" borderId="27" xfId="0" applyFont="1" applyBorder="1" applyAlignment="1">
      <alignment horizontal="left" wrapText="1"/>
    </xf>
    <xf numFmtId="0" fontId="10" fillId="0" borderId="33" xfId="0" applyFont="1" applyBorder="1" applyAlignment="1">
      <alignment horizontal="left" vertical="top" wrapText="1"/>
    </xf>
    <xf numFmtId="0" fontId="10" fillId="0" borderId="28" xfId="0" applyFont="1" applyBorder="1" applyAlignment="1">
      <alignment horizontal="left" vertical="top" wrapText="1"/>
    </xf>
    <xf numFmtId="49" fontId="10" fillId="0" borderId="28" xfId="0" applyNumberFormat="1" applyFont="1" applyBorder="1" applyAlignment="1">
      <alignment horizontal="left" vertical="top" wrapText="1"/>
    </xf>
    <xf numFmtId="0" fontId="7" fillId="0" borderId="34" xfId="0" applyFont="1" applyBorder="1" applyAlignment="1">
      <alignment horizontal="center" wrapText="1"/>
    </xf>
    <xf numFmtId="0" fontId="11" fillId="0" borderId="26" xfId="0" applyFont="1" applyBorder="1" applyAlignment="1">
      <alignment horizontal="center" wrapText="1"/>
    </xf>
    <xf numFmtId="0" fontId="10" fillId="0" borderId="35" xfId="0" applyFont="1" applyBorder="1" applyAlignment="1">
      <alignment horizontal="left" vertical="top" wrapText="1"/>
    </xf>
    <xf numFmtId="0" fontId="10" fillId="0" borderId="30" xfId="0" quotePrefix="1" applyFont="1" applyBorder="1" applyAlignment="1">
      <alignment horizontal="left" vertical="top" wrapText="1"/>
    </xf>
    <xf numFmtId="0" fontId="10" fillId="0" borderId="30" xfId="0" applyFont="1" applyBorder="1" applyAlignment="1">
      <alignment horizontal="left" vertical="top" wrapText="1"/>
    </xf>
    <xf numFmtId="49" fontId="10" fillId="0" borderId="30" xfId="0" quotePrefix="1" applyNumberFormat="1" applyFont="1" applyBorder="1" applyAlignment="1">
      <alignment horizontal="left" vertical="top" wrapText="1"/>
    </xf>
    <xf numFmtId="0" fontId="10" fillId="2" borderId="30" xfId="0" quotePrefix="1" applyFont="1" applyFill="1" applyBorder="1" applyAlignment="1">
      <alignment horizontal="left" vertical="top" wrapText="1"/>
    </xf>
    <xf numFmtId="0" fontId="7" fillId="0" borderId="7" xfId="0" applyFont="1" applyBorder="1" applyAlignment="1">
      <alignment horizontal="center" textRotation="90" wrapText="1"/>
    </xf>
    <xf numFmtId="0" fontId="7" fillId="0" borderId="9" xfId="0" applyFont="1" applyBorder="1" applyAlignment="1">
      <alignment horizontal="center" textRotation="90"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4" xfId="1" applyFont="1" applyFill="1" applyBorder="1" applyAlignment="1">
      <alignment horizontal="center" vertical="top" wrapText="1"/>
    </xf>
    <xf numFmtId="0" fontId="10" fillId="0" borderId="25" xfId="1" applyFont="1" applyFill="1" applyBorder="1" applyAlignment="1">
      <alignment horizontal="center" vertical="top" wrapText="1"/>
    </xf>
    <xf numFmtId="0" fontId="10" fillId="0" borderId="16" xfId="0" applyFont="1" applyBorder="1" applyAlignment="1">
      <alignment horizontal="left" vertical="top" wrapText="1"/>
    </xf>
    <xf numFmtId="0" fontId="10" fillId="0" borderId="38" xfId="0" applyFont="1" applyBorder="1" applyAlignment="1">
      <alignment horizontal="left" vertical="top" wrapText="1"/>
    </xf>
    <xf numFmtId="0" fontId="18" fillId="0" borderId="24" xfId="0" applyFont="1" applyBorder="1" applyAlignment="1">
      <alignment horizontal="left" vertical="top" wrapText="1"/>
    </xf>
    <xf numFmtId="0" fontId="18" fillId="0" borderId="16" xfId="0" applyFont="1" applyBorder="1" applyAlignment="1">
      <alignment horizontal="left" vertical="top" wrapText="1"/>
    </xf>
    <xf numFmtId="0" fontId="10" fillId="0" borderId="29" xfId="0" applyFont="1" applyBorder="1" applyAlignment="1">
      <alignment horizontal="left"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15" xfId="0" applyFont="1" applyBorder="1" applyAlignment="1">
      <alignment horizontal="center" vertical="top" wrapText="1"/>
    </xf>
    <xf numFmtId="0" fontId="10" fillId="0" borderId="31" xfId="0" applyFont="1" applyBorder="1" applyAlignment="1">
      <alignment horizontal="left" vertical="top" wrapText="1"/>
    </xf>
    <xf numFmtId="0" fontId="12" fillId="0" borderId="7" xfId="0" applyFont="1" applyBorder="1" applyAlignment="1">
      <alignment horizontal="left" wrapText="1"/>
    </xf>
    <xf numFmtId="0" fontId="10" fillId="0" borderId="8" xfId="0" applyFont="1" applyBorder="1" applyAlignment="1">
      <alignment horizontal="center" wrapText="1"/>
    </xf>
    <xf numFmtId="0" fontId="11" fillId="0" borderId="8" xfId="0" applyFont="1" applyBorder="1" applyAlignment="1">
      <alignment horizontal="center" wrapText="1"/>
    </xf>
    <xf numFmtId="0" fontId="11" fillId="0" borderId="8" xfId="0" quotePrefix="1" applyFont="1" applyBorder="1" applyAlignment="1">
      <alignment horizontal="center" wrapText="1"/>
    </xf>
    <xf numFmtId="0" fontId="11" fillId="0" borderId="9" xfId="0" applyFont="1" applyBorder="1" applyAlignment="1">
      <alignment horizontal="center"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40"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20" xfId="0" applyFont="1" applyBorder="1" applyAlignment="1">
      <alignment horizontal="center"/>
    </xf>
    <xf numFmtId="0" fontId="10" fillId="0" borderId="0" xfId="0" applyFont="1" applyAlignment="1">
      <alignment horizontal="left" vertical="top"/>
    </xf>
    <xf numFmtId="0" fontId="10" fillId="0" borderId="19" xfId="0" applyFont="1" applyBorder="1" applyAlignment="1">
      <alignment horizontal="left" vertical="top" wrapText="1"/>
    </xf>
    <xf numFmtId="0" fontId="20" fillId="0" borderId="2" xfId="0" quotePrefix="1" applyFont="1" applyBorder="1" applyAlignment="1">
      <alignment horizontal="left" vertical="top" wrapText="1"/>
    </xf>
    <xf numFmtId="0" fontId="19" fillId="3" borderId="23" xfId="0" applyFont="1" applyFill="1" applyBorder="1" applyAlignment="1">
      <alignment horizontal="left" vertical="center" wrapText="1"/>
    </xf>
    <xf numFmtId="49" fontId="19" fillId="3" borderId="23" xfId="0" applyNumberFormat="1" applyFont="1" applyFill="1" applyBorder="1" applyAlignment="1">
      <alignment horizontal="left" vertical="center" wrapText="1"/>
    </xf>
    <xf numFmtId="0" fontId="8" fillId="2" borderId="0" xfId="0" applyFont="1" applyFill="1" applyAlignment="1">
      <alignment horizontal="left" vertical="top" wrapText="1"/>
    </xf>
    <xf numFmtId="0" fontId="12" fillId="0" borderId="13" xfId="0" quotePrefix="1"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10" fillId="0" borderId="5" xfId="0" applyFont="1" applyBorder="1" applyAlignment="1">
      <alignment horizontal="center"/>
    </xf>
    <xf numFmtId="0" fontId="11" fillId="3" borderId="3" xfId="0" applyFont="1" applyFill="1" applyBorder="1" applyAlignment="1">
      <alignment horizontal="center" vertical="top" wrapText="1"/>
    </xf>
    <xf numFmtId="0" fontId="11" fillId="3" borderId="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0" fillId="0" borderId="10" xfId="0" applyFont="1" applyBorder="1" applyAlignment="1">
      <alignment horizontal="left" vertical="top"/>
    </xf>
    <xf numFmtId="0" fontId="10" fillId="0" borderId="13" xfId="0" applyFont="1" applyBorder="1" applyAlignment="1">
      <alignment horizontal="left" vertical="top"/>
    </xf>
    <xf numFmtId="0" fontId="10" fillId="0" borderId="11" xfId="0" applyFont="1" applyBorder="1" applyAlignment="1">
      <alignment horizontal="left" vertical="top"/>
    </xf>
    <xf numFmtId="0" fontId="10" fillId="0" borderId="14" xfId="0" applyFont="1" applyBorder="1" applyAlignment="1">
      <alignment horizontal="left" vertical="top"/>
    </xf>
    <xf numFmtId="0" fontId="10" fillId="0" borderId="36" xfId="0" applyFont="1" applyBorder="1" applyAlignment="1">
      <alignment horizontal="left" vertical="top"/>
    </xf>
    <xf numFmtId="0" fontId="11" fillId="0" borderId="37" xfId="0" applyFont="1" applyBorder="1" applyAlignment="1">
      <alignment horizontal="left" vertical="top"/>
    </xf>
    <xf numFmtId="0" fontId="11" fillId="0" borderId="14" xfId="0" applyFont="1" applyBorder="1" applyAlignment="1">
      <alignment horizontal="left" vertical="top"/>
    </xf>
    <xf numFmtId="0" fontId="10" fillId="0" borderId="39" xfId="0" applyFont="1" applyBorder="1" applyAlignment="1">
      <alignment horizontal="left" vertical="top"/>
    </xf>
    <xf numFmtId="0" fontId="10" fillId="0" borderId="24" xfId="0" applyFont="1" applyBorder="1" applyAlignment="1">
      <alignment horizontal="left" vertical="top"/>
    </xf>
    <xf numFmtId="0" fontId="10" fillId="0" borderId="16" xfId="0" applyFont="1" applyBorder="1" applyAlignment="1">
      <alignment horizontal="left" vertical="top"/>
    </xf>
    <xf numFmtId="0" fontId="10" fillId="0" borderId="40" xfId="0" applyFont="1" applyBorder="1" applyAlignment="1">
      <alignment horizontal="left" vertical="top"/>
    </xf>
    <xf numFmtId="0" fontId="10" fillId="0" borderId="2" xfId="0" applyFont="1" applyBorder="1" applyAlignment="1">
      <alignment horizontal="left" vertical="top"/>
    </xf>
    <xf numFmtId="0" fontId="10" fillId="0" borderId="17" xfId="0" applyFont="1" applyBorder="1" applyAlignment="1">
      <alignment horizontal="left" vertical="top"/>
    </xf>
    <xf numFmtId="0" fontId="16" fillId="0" borderId="11" xfId="0" applyFont="1" applyFill="1" applyBorder="1" applyAlignment="1">
      <alignment horizontal="center"/>
    </xf>
    <xf numFmtId="0" fontId="20" fillId="0" borderId="12" xfId="0" applyFont="1" applyFill="1" applyBorder="1" applyAlignment="1">
      <alignment horizontal="left" vertical="top" wrapText="1"/>
    </xf>
    <xf numFmtId="0" fontId="16" fillId="0" borderId="37" xfId="0" applyFont="1" applyFill="1" applyBorder="1" applyAlignment="1">
      <alignment horizontal="center"/>
    </xf>
    <xf numFmtId="0" fontId="10" fillId="0" borderId="25" xfId="0" applyFont="1" applyFill="1" applyBorder="1" applyAlignment="1">
      <alignment horizontal="left" vertical="top" wrapText="1"/>
    </xf>
    <xf numFmtId="0" fontId="16" fillId="0" borderId="14" xfId="0" applyFont="1" applyFill="1" applyBorder="1" applyAlignment="1">
      <alignment horizontal="center"/>
    </xf>
    <xf numFmtId="0" fontId="20" fillId="0" borderId="15" xfId="0" applyFont="1" applyFill="1" applyBorder="1" applyAlignment="1">
      <alignment horizontal="left" vertical="top" wrapText="1"/>
    </xf>
    <xf numFmtId="0" fontId="10" fillId="0" borderId="39" xfId="0" applyFont="1" applyFill="1" applyBorder="1" applyAlignment="1">
      <alignment horizontal="left" vertical="top"/>
    </xf>
    <xf numFmtId="0" fontId="10" fillId="0" borderId="24" xfId="0" applyFont="1" applyFill="1" applyBorder="1" applyAlignment="1">
      <alignment horizontal="left" vertical="top"/>
    </xf>
    <xf numFmtId="0" fontId="10" fillId="0" borderId="16" xfId="0" applyFont="1" applyFill="1" applyBorder="1" applyAlignment="1">
      <alignment horizontal="left" vertical="top"/>
    </xf>
    <xf numFmtId="49" fontId="23" fillId="0" borderId="25" xfId="0" quotePrefix="1" applyNumberFormat="1"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24" xfId="0" applyFont="1" applyFill="1" applyBorder="1" applyAlignment="1">
      <alignment horizontal="center" vertical="top" wrapText="1"/>
    </xf>
    <xf numFmtId="0" fontId="23" fillId="0" borderId="30" xfId="0" quotePrefix="1" applyFont="1" applyFill="1" applyBorder="1" applyAlignment="1">
      <alignment horizontal="left" vertical="top" wrapText="1"/>
    </xf>
    <xf numFmtId="0" fontId="23" fillId="0" borderId="2" xfId="0" quotePrefix="1" applyFont="1" applyFill="1" applyBorder="1" applyAlignment="1">
      <alignment horizontal="left" vertical="top" wrapText="1"/>
    </xf>
    <xf numFmtId="0" fontId="23" fillId="0" borderId="19" xfId="0" quotePrefix="1" applyFont="1" applyFill="1" applyBorder="1" applyAlignment="1">
      <alignment horizontal="left" vertical="top" wrapText="1"/>
    </xf>
    <xf numFmtId="0" fontId="23" fillId="0" borderId="30" xfId="0" applyFont="1" applyFill="1" applyBorder="1" applyAlignment="1">
      <alignment horizontal="center" vertical="top" wrapText="1"/>
    </xf>
    <xf numFmtId="0" fontId="10" fillId="0" borderId="42" xfId="0" applyFont="1" applyBorder="1" applyAlignment="1">
      <alignment horizontal="left" vertical="top" wrapText="1"/>
    </xf>
    <xf numFmtId="0" fontId="23" fillId="0" borderId="43" xfId="0" applyFont="1" applyFill="1" applyBorder="1" applyAlignment="1">
      <alignment horizontal="left" vertical="top" wrapText="1"/>
    </xf>
    <xf numFmtId="0" fontId="23" fillId="0" borderId="2" xfId="0" applyFont="1" applyFill="1" applyBorder="1" applyAlignment="1">
      <alignment horizontal="left" vertical="top"/>
    </xf>
    <xf numFmtId="0" fontId="23" fillId="0" borderId="2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2" xfId="0" applyFont="1" applyFill="1" applyBorder="1" applyAlignment="1">
      <alignment horizontal="center" vertical="top" wrapText="1"/>
    </xf>
    <xf numFmtId="0" fontId="23" fillId="0" borderId="25" xfId="0" applyFont="1" applyFill="1" applyBorder="1" applyAlignment="1">
      <alignment horizontal="center" vertical="top" wrapText="1"/>
    </xf>
    <xf numFmtId="0" fontId="23" fillId="0" borderId="25" xfId="0" applyFont="1" applyFill="1" applyBorder="1" applyAlignment="1">
      <alignment horizontal="left" vertical="top" wrapText="1"/>
    </xf>
    <xf numFmtId="0" fontId="23" fillId="0" borderId="41" xfId="0" quotePrefix="1" applyFont="1" applyFill="1" applyBorder="1" applyAlignment="1">
      <alignment vertical="top" wrapText="1"/>
    </xf>
  </cellXfs>
  <cellStyles count="2">
    <cellStyle name="Accent6" xfId="1" builtinId="49"/>
    <cellStyle name="Normal" xfId="0" builtinId="0"/>
  </cellStyles>
  <dxfs count="1">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ris Asmanis" id="{9F3314AA-3735-4781-B842-FAAC8182A45D}" userId="S::iasmanis@gs1belu.org::59ef9cb4-974f-41db-acc5-4f3466ae1c1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71" dT="2023-04-24T08:20:51.44" personId="{9F3314AA-3735-4781-B842-FAAC8182A45D}" id="{3A355A00-DE59-4894-B2B8-827CC8051FA6}" done="1">
    <text>untitled (europa.eu) &gt; is dit niet de juiste URL voor FR</text>
    <extLst>
      <x:ext xmlns:xltc2="http://schemas.microsoft.com/office/spreadsheetml/2020/threadedcomments2" uri="{F7C98A9C-CBB3-438F-8F68-D28B6AF4A901}">
        <xltc2:checksum>1206614092</xltc2:checksum>
        <xltc2:hyperlink startIndex="0" length="20" url="https://eur-lex.europa.eu/legal-content/FR/TXT/PDF/?uri=CELEX:02006R1924-20141213&amp;from=FR"/>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2:B15"/>
  <sheetViews>
    <sheetView showGridLines="0" tabSelected="1" topLeftCell="A12" zoomScale="90" zoomScaleNormal="90" workbookViewId="0">
      <selection activeCell="B19" sqref="B19"/>
    </sheetView>
  </sheetViews>
  <sheetFormatPr defaultColWidth="9.109375" defaultRowHeight="14.4"/>
  <cols>
    <col min="1" max="1" width="9.109375" style="38"/>
    <col min="2" max="2" width="181.5546875" style="38" bestFit="1" customWidth="1"/>
    <col min="3" max="3" width="9.5546875" style="38" customWidth="1"/>
    <col min="4" max="16384" width="9.109375" style="38"/>
  </cols>
  <sheetData>
    <row r="2" spans="2:2" ht="87" customHeight="1">
      <c r="B2" s="37"/>
    </row>
    <row r="3" spans="2:2" ht="23.4">
      <c r="B3" s="39" t="s">
        <v>0</v>
      </c>
    </row>
    <row r="4" spans="2:2">
      <c r="B4" s="40" t="s">
        <v>1</v>
      </c>
    </row>
    <row r="5" spans="2:2">
      <c r="B5" s="41"/>
    </row>
    <row r="6" spans="2:2">
      <c r="B6" s="105" t="s">
        <v>252</v>
      </c>
    </row>
    <row r="7" spans="2:2">
      <c r="B7" s="106" t="s">
        <v>253</v>
      </c>
    </row>
    <row r="8" spans="2:2" ht="74.25" customHeight="1">
      <c r="B8" s="42" t="s">
        <v>2</v>
      </c>
    </row>
    <row r="9" spans="2:2">
      <c r="B9" s="42" t="s">
        <v>3</v>
      </c>
    </row>
    <row r="10" spans="2:2" ht="25.5" customHeight="1">
      <c r="B10" s="42" t="s">
        <v>4</v>
      </c>
    </row>
    <row r="11" spans="2:2">
      <c r="B11" s="42" t="s">
        <v>5</v>
      </c>
    </row>
    <row r="12" spans="2:2" ht="48.75" customHeight="1">
      <c r="B12" s="42" t="s">
        <v>6</v>
      </c>
    </row>
    <row r="13" spans="2:2" ht="101.4" customHeight="1">
      <c r="B13" s="42" t="s">
        <v>7</v>
      </c>
    </row>
    <row r="14" spans="2:2" ht="30.75" customHeight="1" thickBot="1">
      <c r="B14" s="152" t="s">
        <v>254</v>
      </c>
    </row>
    <row r="15" spans="2:2" ht="15" thickTop="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J74"/>
  <sheetViews>
    <sheetView showGridLines="0" topLeftCell="A71" zoomScale="50" zoomScaleNormal="50" zoomScaleSheetLayoutView="50" workbookViewId="0">
      <selection activeCell="G71" sqref="G71"/>
    </sheetView>
  </sheetViews>
  <sheetFormatPr defaultColWidth="9.109375" defaultRowHeight="13.8"/>
  <cols>
    <col min="1" max="2" width="50.5546875" style="32" bestFit="1" customWidth="1"/>
    <col min="3" max="3" width="50.33203125" style="32" bestFit="1" customWidth="1"/>
    <col min="4" max="6" width="10.6640625" style="36" bestFit="1" customWidth="1"/>
    <col min="7" max="8" width="50.6640625" style="32" customWidth="1"/>
    <col min="9" max="9" width="78.88671875" style="32" bestFit="1" customWidth="1"/>
    <col min="10" max="10" width="65.44140625" style="32" bestFit="1" customWidth="1"/>
    <col min="11" max="16384" width="9.109375" style="32"/>
  </cols>
  <sheetData>
    <row r="1" spans="1:10" s="6" customFormat="1" ht="14.4" thickBot="1">
      <c r="A1" s="107"/>
      <c r="B1" s="107"/>
      <c r="C1" s="107"/>
      <c r="D1" s="107"/>
      <c r="E1" s="107"/>
      <c r="F1" s="107"/>
      <c r="G1" s="107"/>
      <c r="H1" s="107"/>
      <c r="I1" s="107"/>
      <c r="J1" s="107"/>
    </row>
    <row r="2" spans="1:10" s="6" customFormat="1" ht="14.4" thickBot="1">
      <c r="A2" s="7"/>
      <c r="B2" s="8"/>
      <c r="C2" s="8"/>
      <c r="D2" s="8"/>
      <c r="E2" s="8"/>
      <c r="F2" s="8"/>
      <c r="G2" s="9"/>
      <c r="H2" s="9"/>
      <c r="I2" s="9"/>
      <c r="J2" s="10"/>
    </row>
    <row r="3" spans="1:10" s="11" customFormat="1" ht="97.8" thickBot="1">
      <c r="A3" s="57" t="s">
        <v>8</v>
      </c>
      <c r="B3" s="58" t="s">
        <v>9</v>
      </c>
      <c r="C3" s="61" t="s">
        <v>10</v>
      </c>
      <c r="D3" s="73" t="s">
        <v>11</v>
      </c>
      <c r="E3" s="59" t="s">
        <v>12</v>
      </c>
      <c r="F3" s="74" t="s">
        <v>13</v>
      </c>
      <c r="G3" s="66" t="s">
        <v>14</v>
      </c>
      <c r="H3" s="58" t="s">
        <v>15</v>
      </c>
      <c r="I3" s="58" t="s">
        <v>16</v>
      </c>
      <c r="J3" s="60" t="s">
        <v>17</v>
      </c>
    </row>
    <row r="4" spans="1:10" s="12" customFormat="1" ht="14.4" thickBot="1">
      <c r="A4" s="45"/>
      <c r="B4" s="56"/>
      <c r="C4" s="62"/>
      <c r="D4" s="108" t="s">
        <v>18</v>
      </c>
      <c r="E4" s="109"/>
      <c r="F4" s="110"/>
      <c r="G4" s="67" t="s">
        <v>18</v>
      </c>
      <c r="H4" s="49" t="s">
        <v>19</v>
      </c>
      <c r="I4" s="49" t="s">
        <v>20</v>
      </c>
      <c r="J4" s="50" t="s">
        <v>21</v>
      </c>
    </row>
    <row r="5" spans="1:10" s="18" customFormat="1" ht="138">
      <c r="A5" s="13" t="s">
        <v>22</v>
      </c>
      <c r="B5" s="14" t="s">
        <v>22</v>
      </c>
      <c r="C5" s="63" t="s">
        <v>23</v>
      </c>
      <c r="D5" s="75" t="s">
        <v>24</v>
      </c>
      <c r="E5" s="15" t="s">
        <v>24</v>
      </c>
      <c r="F5" s="76" t="s">
        <v>24</v>
      </c>
      <c r="G5" s="68" t="s">
        <v>25</v>
      </c>
      <c r="H5" s="16" t="s">
        <v>26</v>
      </c>
      <c r="I5" s="16" t="s">
        <v>27</v>
      </c>
      <c r="J5" s="17" t="s">
        <v>28</v>
      </c>
    </row>
    <row r="6" spans="1:10" s="18" customFormat="1" ht="138">
      <c r="A6" s="19" t="s">
        <v>29</v>
      </c>
      <c r="B6" s="20" t="s">
        <v>29</v>
      </c>
      <c r="C6" s="64" t="s">
        <v>30</v>
      </c>
      <c r="D6" s="77" t="s">
        <v>24</v>
      </c>
      <c r="E6" s="21" t="s">
        <v>24</v>
      </c>
      <c r="F6" s="78" t="s">
        <v>24</v>
      </c>
      <c r="G6" s="69" t="s">
        <v>31</v>
      </c>
      <c r="H6" s="22" t="s">
        <v>26</v>
      </c>
      <c r="I6" s="22" t="s">
        <v>32</v>
      </c>
      <c r="J6" s="23" t="s">
        <v>28</v>
      </c>
    </row>
    <row r="7" spans="1:10" s="18" customFormat="1" ht="96.6">
      <c r="A7" s="20" t="s">
        <v>33</v>
      </c>
      <c r="B7" s="20" t="s">
        <v>33</v>
      </c>
      <c r="C7" s="64" t="s">
        <v>34</v>
      </c>
      <c r="D7" s="77" t="s">
        <v>24</v>
      </c>
      <c r="E7" s="21" t="s">
        <v>24</v>
      </c>
      <c r="F7" s="78" t="s">
        <v>24</v>
      </c>
      <c r="G7" s="69" t="s">
        <v>35</v>
      </c>
      <c r="H7" s="22" t="s">
        <v>36</v>
      </c>
      <c r="I7" s="22" t="s">
        <v>37</v>
      </c>
      <c r="J7" s="23" t="s">
        <v>28</v>
      </c>
    </row>
    <row r="8" spans="1:10" s="18" customFormat="1" ht="165.6">
      <c r="A8" s="19" t="s">
        <v>61</v>
      </c>
      <c r="B8" s="20" t="s">
        <v>61</v>
      </c>
      <c r="C8" s="64" t="s">
        <v>62</v>
      </c>
      <c r="D8" s="79" t="s">
        <v>24</v>
      </c>
      <c r="E8" s="21"/>
      <c r="F8" s="80" t="s">
        <v>24</v>
      </c>
      <c r="G8" s="69" t="s">
        <v>25</v>
      </c>
      <c r="H8" s="22" t="s">
        <v>36</v>
      </c>
      <c r="I8" s="22" t="s">
        <v>63</v>
      </c>
      <c r="J8" s="23" t="s">
        <v>28</v>
      </c>
    </row>
    <row r="9" spans="1:10" s="18" customFormat="1" ht="82.8">
      <c r="A9" s="19" t="s">
        <v>61</v>
      </c>
      <c r="B9" s="20" t="s">
        <v>61</v>
      </c>
      <c r="C9" s="64" t="s">
        <v>62</v>
      </c>
      <c r="D9" s="79"/>
      <c r="E9" s="25" t="s">
        <v>24</v>
      </c>
      <c r="F9" s="80"/>
      <c r="G9" s="69" t="s">
        <v>25</v>
      </c>
      <c r="H9" s="26" t="s">
        <v>36</v>
      </c>
      <c r="I9" s="27" t="s">
        <v>64</v>
      </c>
      <c r="J9" s="23" t="s">
        <v>28</v>
      </c>
    </row>
    <row r="10" spans="1:10" s="18" customFormat="1" ht="386.4">
      <c r="A10" s="19" t="s">
        <v>38</v>
      </c>
      <c r="B10" s="20" t="s">
        <v>38</v>
      </c>
      <c r="C10" s="64" t="s">
        <v>39</v>
      </c>
      <c r="D10" s="77" t="s">
        <v>24</v>
      </c>
      <c r="E10" s="21" t="s">
        <v>24</v>
      </c>
      <c r="F10" s="78" t="s">
        <v>24</v>
      </c>
      <c r="G10" s="69" t="s">
        <v>40</v>
      </c>
      <c r="H10" s="22" t="s">
        <v>41</v>
      </c>
      <c r="I10" s="22" t="s">
        <v>42</v>
      </c>
      <c r="J10" s="23" t="s">
        <v>43</v>
      </c>
    </row>
    <row r="11" spans="1:10" s="18" customFormat="1" ht="96.6">
      <c r="A11" s="19" t="s">
        <v>44</v>
      </c>
      <c r="B11" s="20" t="s">
        <v>45</v>
      </c>
      <c r="C11" s="64" t="s">
        <v>46</v>
      </c>
      <c r="D11" s="77" t="s">
        <v>24</v>
      </c>
      <c r="E11" s="21" t="s">
        <v>24</v>
      </c>
      <c r="F11" s="78" t="s">
        <v>24</v>
      </c>
      <c r="G11" s="69" t="s">
        <v>47</v>
      </c>
      <c r="H11" s="22" t="s">
        <v>36</v>
      </c>
      <c r="I11" s="22" t="s">
        <v>48</v>
      </c>
      <c r="J11" s="23" t="s">
        <v>28</v>
      </c>
    </row>
    <row r="12" spans="1:10" s="18" customFormat="1" ht="96.6">
      <c r="A12" s="20" t="s">
        <v>92</v>
      </c>
      <c r="B12" s="20" t="s">
        <v>92</v>
      </c>
      <c r="C12" s="64" t="s">
        <v>93</v>
      </c>
      <c r="D12" s="77" t="s">
        <v>24</v>
      </c>
      <c r="E12" s="25" t="s">
        <v>24</v>
      </c>
      <c r="F12" s="80" t="s">
        <v>24</v>
      </c>
      <c r="G12" s="71" t="s">
        <v>59</v>
      </c>
      <c r="H12" s="29" t="s">
        <v>36</v>
      </c>
      <c r="I12" s="29" t="s">
        <v>94</v>
      </c>
      <c r="J12" s="137" t="s">
        <v>267</v>
      </c>
    </row>
    <row r="13" spans="1:10" s="18" customFormat="1" ht="55.2">
      <c r="A13" s="19" t="s">
        <v>49</v>
      </c>
      <c r="B13" s="20" t="s">
        <v>49</v>
      </c>
      <c r="C13" s="64" t="s">
        <v>50</v>
      </c>
      <c r="D13" s="77" t="s">
        <v>24</v>
      </c>
      <c r="E13" s="21" t="s">
        <v>24</v>
      </c>
      <c r="F13" s="78" t="s">
        <v>24</v>
      </c>
      <c r="G13" s="69" t="s">
        <v>51</v>
      </c>
      <c r="H13" s="22" t="s">
        <v>36</v>
      </c>
      <c r="I13" s="22" t="s">
        <v>52</v>
      </c>
      <c r="J13" s="23" t="s">
        <v>28</v>
      </c>
    </row>
    <row r="14" spans="1:10" s="18" customFormat="1" ht="41.4">
      <c r="A14" s="19" t="s">
        <v>44</v>
      </c>
      <c r="B14" s="20" t="s">
        <v>53</v>
      </c>
      <c r="C14" s="64" t="s">
        <v>54</v>
      </c>
      <c r="D14" s="77" t="s">
        <v>24</v>
      </c>
      <c r="E14" s="21" t="s">
        <v>24</v>
      </c>
      <c r="F14" s="78" t="s">
        <v>24</v>
      </c>
      <c r="G14" s="69" t="s">
        <v>55</v>
      </c>
      <c r="H14" s="22" t="s">
        <v>36</v>
      </c>
      <c r="I14" s="22" t="s">
        <v>56</v>
      </c>
      <c r="J14" s="23" t="s">
        <v>28</v>
      </c>
    </row>
    <row r="15" spans="1:10" s="18" customFormat="1" ht="41.4">
      <c r="A15" s="19" t="s">
        <v>57</v>
      </c>
      <c r="B15" s="20" t="s">
        <v>57</v>
      </c>
      <c r="C15" s="64" t="s">
        <v>58</v>
      </c>
      <c r="D15" s="77" t="s">
        <v>24</v>
      </c>
      <c r="E15" s="21" t="s">
        <v>24</v>
      </c>
      <c r="F15" s="78" t="s">
        <v>24</v>
      </c>
      <c r="G15" s="69" t="s">
        <v>59</v>
      </c>
      <c r="H15" s="22" t="s">
        <v>36</v>
      </c>
      <c r="I15" s="22" t="s">
        <v>60</v>
      </c>
      <c r="J15" s="23" t="s">
        <v>28</v>
      </c>
    </row>
    <row r="16" spans="1:10" s="28" customFormat="1" ht="96.6">
      <c r="A16" s="20" t="s">
        <v>72</v>
      </c>
      <c r="B16" s="20" t="s">
        <v>72</v>
      </c>
      <c r="C16" s="64" t="s">
        <v>73</v>
      </c>
      <c r="D16" s="79" t="s">
        <v>24</v>
      </c>
      <c r="E16" s="25" t="s">
        <v>24</v>
      </c>
      <c r="F16" s="80" t="s">
        <v>24</v>
      </c>
      <c r="G16" s="70" t="s">
        <v>74</v>
      </c>
      <c r="H16" s="22" t="s">
        <v>75</v>
      </c>
      <c r="I16" s="22" t="s">
        <v>76</v>
      </c>
      <c r="J16" s="23" t="s">
        <v>28</v>
      </c>
    </row>
    <row r="17" spans="1:10" s="28" customFormat="1" ht="110.4">
      <c r="A17" s="20" t="s">
        <v>65</v>
      </c>
      <c r="B17" s="20" t="s">
        <v>65</v>
      </c>
      <c r="C17" s="64" t="s">
        <v>66</v>
      </c>
      <c r="D17" s="79" t="s">
        <v>24</v>
      </c>
      <c r="E17" s="25" t="s">
        <v>24</v>
      </c>
      <c r="F17" s="80" t="s">
        <v>24</v>
      </c>
      <c r="G17" s="69" t="s">
        <v>59</v>
      </c>
      <c r="H17" s="22" t="s">
        <v>67</v>
      </c>
      <c r="I17" s="22" t="s">
        <v>68</v>
      </c>
      <c r="J17" s="23" t="s">
        <v>28</v>
      </c>
    </row>
    <row r="18" spans="1:10" s="28" customFormat="1" ht="165.6">
      <c r="A18" s="20" t="s">
        <v>69</v>
      </c>
      <c r="B18" s="20" t="s">
        <v>69</v>
      </c>
      <c r="C18" s="64" t="s">
        <v>70</v>
      </c>
      <c r="D18" s="79" t="s">
        <v>24</v>
      </c>
      <c r="E18" s="25" t="s">
        <v>24</v>
      </c>
      <c r="F18" s="80" t="s">
        <v>24</v>
      </c>
      <c r="G18" s="69" t="s">
        <v>59</v>
      </c>
      <c r="H18" s="22" t="s">
        <v>67</v>
      </c>
      <c r="I18" s="22" t="s">
        <v>71</v>
      </c>
      <c r="J18" s="23" t="s">
        <v>28</v>
      </c>
    </row>
    <row r="19" spans="1:10" s="28" customFormat="1" ht="69">
      <c r="A19" s="20" t="s">
        <v>77</v>
      </c>
      <c r="B19" s="20" t="s">
        <v>77</v>
      </c>
      <c r="C19" s="64" t="s">
        <v>78</v>
      </c>
      <c r="D19" s="79" t="s">
        <v>24</v>
      </c>
      <c r="E19" s="25" t="s">
        <v>24</v>
      </c>
      <c r="F19" s="80" t="s">
        <v>24</v>
      </c>
      <c r="G19" s="70" t="s">
        <v>74</v>
      </c>
      <c r="H19" s="26" t="s">
        <v>79</v>
      </c>
      <c r="I19" s="22" t="s">
        <v>80</v>
      </c>
      <c r="J19" s="23" t="s">
        <v>28</v>
      </c>
    </row>
    <row r="20" spans="1:10" s="28" customFormat="1" ht="138">
      <c r="A20" s="20" t="s">
        <v>81</v>
      </c>
      <c r="B20" s="20" t="s">
        <v>81</v>
      </c>
      <c r="C20" s="64" t="s">
        <v>82</v>
      </c>
      <c r="D20" s="79" t="s">
        <v>24</v>
      </c>
      <c r="E20" s="25" t="s">
        <v>24</v>
      </c>
      <c r="F20" s="80" t="s">
        <v>24</v>
      </c>
      <c r="G20" s="69" t="s">
        <v>83</v>
      </c>
      <c r="H20" s="22" t="s">
        <v>79</v>
      </c>
      <c r="I20" s="22" t="s">
        <v>84</v>
      </c>
      <c r="J20" s="23" t="s">
        <v>28</v>
      </c>
    </row>
    <row r="21" spans="1:10" s="18" customFormat="1" ht="110.4">
      <c r="A21" s="20" t="s">
        <v>111</v>
      </c>
      <c r="B21" s="20" t="s">
        <v>111</v>
      </c>
      <c r="C21" s="64" t="s">
        <v>112</v>
      </c>
      <c r="D21" s="77" t="s">
        <v>24</v>
      </c>
      <c r="E21" s="21"/>
      <c r="F21" s="78"/>
      <c r="G21" s="69" t="s">
        <v>59</v>
      </c>
      <c r="H21" s="22" t="s">
        <v>36</v>
      </c>
      <c r="I21" s="20" t="s">
        <v>113</v>
      </c>
      <c r="J21" s="23" t="s">
        <v>114</v>
      </c>
    </row>
    <row r="22" spans="1:10" s="18" customFormat="1" ht="165.6">
      <c r="A22" s="20" t="s">
        <v>111</v>
      </c>
      <c r="B22" s="20" t="s">
        <v>111</v>
      </c>
      <c r="C22" s="64" t="s">
        <v>112</v>
      </c>
      <c r="D22" s="77"/>
      <c r="E22" s="21" t="s">
        <v>24</v>
      </c>
      <c r="F22" s="78"/>
      <c r="G22" s="69" t="s">
        <v>115</v>
      </c>
      <c r="H22" s="22" t="s">
        <v>36</v>
      </c>
      <c r="I22" s="20" t="s">
        <v>113</v>
      </c>
      <c r="J22" s="23" t="s">
        <v>116</v>
      </c>
    </row>
    <row r="23" spans="1:10" s="18" customFormat="1" ht="151.80000000000001">
      <c r="A23" s="20" t="s">
        <v>111</v>
      </c>
      <c r="B23" s="20" t="s">
        <v>111</v>
      </c>
      <c r="C23" s="64" t="s">
        <v>112</v>
      </c>
      <c r="D23" s="77"/>
      <c r="E23" s="21"/>
      <c r="F23" s="78" t="s">
        <v>24</v>
      </c>
      <c r="G23" s="69" t="s">
        <v>59</v>
      </c>
      <c r="H23" s="22" t="s">
        <v>36</v>
      </c>
      <c r="I23" s="20" t="s">
        <v>113</v>
      </c>
      <c r="J23" s="23" t="s">
        <v>117</v>
      </c>
    </row>
    <row r="24" spans="1:10" s="18" customFormat="1" ht="69">
      <c r="A24" s="20" t="s">
        <v>142</v>
      </c>
      <c r="B24" s="20" t="s">
        <v>142</v>
      </c>
      <c r="C24" s="64" t="s">
        <v>143</v>
      </c>
      <c r="D24" s="77" t="s">
        <v>24</v>
      </c>
      <c r="E24" s="21" t="s">
        <v>24</v>
      </c>
      <c r="F24" s="78" t="s">
        <v>24</v>
      </c>
      <c r="G24" s="69" t="s">
        <v>59</v>
      </c>
      <c r="H24" s="22" t="s">
        <v>36</v>
      </c>
      <c r="I24" s="22" t="s">
        <v>144</v>
      </c>
      <c r="J24" s="23" t="s">
        <v>28</v>
      </c>
    </row>
    <row r="25" spans="1:10" s="18" customFormat="1" ht="27.6">
      <c r="A25" s="20" t="s">
        <v>145</v>
      </c>
      <c r="B25" s="20" t="s">
        <v>145</v>
      </c>
      <c r="C25" s="65" t="s">
        <v>146</v>
      </c>
      <c r="D25" s="77" t="s">
        <v>24</v>
      </c>
      <c r="E25" s="21" t="s">
        <v>24</v>
      </c>
      <c r="F25" s="78" t="s">
        <v>24</v>
      </c>
      <c r="G25" s="69" t="s">
        <v>59</v>
      </c>
      <c r="H25" s="22" t="s">
        <v>36</v>
      </c>
      <c r="I25" s="22" t="s">
        <v>147</v>
      </c>
      <c r="J25" s="23" t="s">
        <v>28</v>
      </c>
    </row>
    <row r="26" spans="1:10" s="18" customFormat="1" ht="207">
      <c r="A26" s="20" t="s">
        <v>95</v>
      </c>
      <c r="B26" s="20" t="s">
        <v>95</v>
      </c>
      <c r="C26" s="64" t="s">
        <v>96</v>
      </c>
      <c r="D26" s="77" t="s">
        <v>24</v>
      </c>
      <c r="E26" s="21" t="s">
        <v>24</v>
      </c>
      <c r="F26" s="78" t="s">
        <v>24</v>
      </c>
      <c r="G26" s="71" t="s">
        <v>59</v>
      </c>
      <c r="H26" s="22" t="s">
        <v>36</v>
      </c>
      <c r="I26" s="22" t="s">
        <v>97</v>
      </c>
      <c r="J26" s="23" t="s">
        <v>98</v>
      </c>
    </row>
    <row r="27" spans="1:10" s="18" customFormat="1" ht="96.6">
      <c r="A27" s="20" t="s">
        <v>118</v>
      </c>
      <c r="B27" s="20" t="s">
        <v>118</v>
      </c>
      <c r="C27" s="64" t="s">
        <v>119</v>
      </c>
      <c r="D27" s="77" t="s">
        <v>24</v>
      </c>
      <c r="E27" s="21"/>
      <c r="F27" s="78"/>
      <c r="G27" s="69" t="s">
        <v>59</v>
      </c>
      <c r="H27" s="22" t="s">
        <v>120</v>
      </c>
      <c r="I27" s="22" t="s">
        <v>121</v>
      </c>
      <c r="J27" s="23" t="s">
        <v>28</v>
      </c>
    </row>
    <row r="28" spans="1:10" s="18" customFormat="1" ht="96.6">
      <c r="A28" s="20" t="s">
        <v>122</v>
      </c>
      <c r="B28" s="20" t="s">
        <v>122</v>
      </c>
      <c r="C28" s="64" t="s">
        <v>123</v>
      </c>
      <c r="D28" s="77" t="s">
        <v>24</v>
      </c>
      <c r="E28" s="21"/>
      <c r="F28" s="78"/>
      <c r="G28" s="69" t="s">
        <v>59</v>
      </c>
      <c r="H28" s="22" t="s">
        <v>36</v>
      </c>
      <c r="I28" s="22" t="s">
        <v>124</v>
      </c>
      <c r="J28" s="23" t="s">
        <v>125</v>
      </c>
    </row>
    <row r="29" spans="1:10" s="18" customFormat="1" ht="69">
      <c r="A29" s="20" t="s">
        <v>133</v>
      </c>
      <c r="B29" s="20" t="s">
        <v>133</v>
      </c>
      <c r="C29" s="64" t="s">
        <v>134</v>
      </c>
      <c r="D29" s="77" t="s">
        <v>24</v>
      </c>
      <c r="E29" s="21"/>
      <c r="F29" s="78"/>
      <c r="G29" s="69" t="s">
        <v>59</v>
      </c>
      <c r="H29" s="22" t="s">
        <v>36</v>
      </c>
      <c r="I29" s="27" t="s">
        <v>135</v>
      </c>
      <c r="J29" s="23" t="s">
        <v>136</v>
      </c>
    </row>
    <row r="30" spans="1:10" s="18" customFormat="1" ht="55.2">
      <c r="A30" s="20" t="s">
        <v>137</v>
      </c>
      <c r="B30" s="20" t="s">
        <v>137</v>
      </c>
      <c r="C30" s="64" t="s">
        <v>138</v>
      </c>
      <c r="D30" s="77" t="s">
        <v>24</v>
      </c>
      <c r="E30" s="21"/>
      <c r="F30" s="78"/>
      <c r="G30" s="69" t="s">
        <v>59</v>
      </c>
      <c r="H30" s="22" t="s">
        <v>36</v>
      </c>
      <c r="I30" s="22" t="s">
        <v>139</v>
      </c>
      <c r="J30" s="23" t="s">
        <v>28</v>
      </c>
    </row>
    <row r="31" spans="1:10" s="18" customFormat="1" ht="27.6">
      <c r="A31" s="20" t="s">
        <v>148</v>
      </c>
      <c r="B31" s="20" t="s">
        <v>148</v>
      </c>
      <c r="C31" s="64" t="s">
        <v>149</v>
      </c>
      <c r="D31" s="77" t="s">
        <v>24</v>
      </c>
      <c r="E31" s="21"/>
      <c r="F31" s="78"/>
      <c r="G31" s="69" t="s">
        <v>59</v>
      </c>
      <c r="H31" s="22" t="s">
        <v>36</v>
      </c>
      <c r="I31" s="22" t="s">
        <v>150</v>
      </c>
      <c r="J31" s="23" t="s">
        <v>28</v>
      </c>
    </row>
    <row r="32" spans="1:10" s="18" customFormat="1" ht="96.6">
      <c r="A32" s="20" t="s">
        <v>152</v>
      </c>
      <c r="B32" s="20" t="s">
        <v>152</v>
      </c>
      <c r="C32" s="64" t="s">
        <v>153</v>
      </c>
      <c r="D32" s="77" t="s">
        <v>24</v>
      </c>
      <c r="E32" s="21"/>
      <c r="F32" s="78"/>
      <c r="G32" s="69" t="s">
        <v>154</v>
      </c>
      <c r="H32" s="22" t="s">
        <v>36</v>
      </c>
      <c r="I32" s="22" t="s">
        <v>155</v>
      </c>
      <c r="J32" s="23" t="s">
        <v>28</v>
      </c>
    </row>
    <row r="33" spans="1:10" s="18" customFormat="1" ht="248.4">
      <c r="A33" s="20" t="s">
        <v>156</v>
      </c>
      <c r="B33" s="20" t="s">
        <v>156</v>
      </c>
      <c r="C33" s="64" t="s">
        <v>157</v>
      </c>
      <c r="D33" s="77" t="s">
        <v>24</v>
      </c>
      <c r="E33" s="21"/>
      <c r="F33" s="78"/>
      <c r="G33" s="69" t="s">
        <v>158</v>
      </c>
      <c r="H33" s="22" t="s">
        <v>36</v>
      </c>
      <c r="I33" s="22" t="s">
        <v>159</v>
      </c>
      <c r="J33" s="23" t="s">
        <v>28</v>
      </c>
    </row>
    <row r="34" spans="1:10" s="18" customFormat="1" ht="96.6">
      <c r="A34" s="20" t="s">
        <v>118</v>
      </c>
      <c r="B34" s="20" t="s">
        <v>118</v>
      </c>
      <c r="C34" s="64" t="s">
        <v>119</v>
      </c>
      <c r="D34" s="77"/>
      <c r="E34" s="21" t="s">
        <v>24</v>
      </c>
      <c r="F34" s="78"/>
      <c r="G34" s="69" t="s">
        <v>126</v>
      </c>
      <c r="H34" s="22" t="s">
        <v>36</v>
      </c>
      <c r="I34" s="22" t="s">
        <v>127</v>
      </c>
      <c r="J34" s="23" t="s">
        <v>28</v>
      </c>
    </row>
    <row r="35" spans="1:10" s="18" customFormat="1" ht="96.6">
      <c r="A35" s="20" t="s">
        <v>122</v>
      </c>
      <c r="B35" s="20" t="s">
        <v>122</v>
      </c>
      <c r="C35" s="64" t="s">
        <v>123</v>
      </c>
      <c r="D35" s="77"/>
      <c r="E35" s="21" t="s">
        <v>24</v>
      </c>
      <c r="F35" s="78"/>
      <c r="G35" s="69" t="s">
        <v>126</v>
      </c>
      <c r="H35" s="22" t="s">
        <v>36</v>
      </c>
      <c r="I35" s="22" t="s">
        <v>124</v>
      </c>
      <c r="J35" s="23" t="s">
        <v>128</v>
      </c>
    </row>
    <row r="36" spans="1:10" s="18" customFormat="1" ht="69">
      <c r="A36" s="20" t="s">
        <v>133</v>
      </c>
      <c r="B36" s="20" t="s">
        <v>133</v>
      </c>
      <c r="C36" s="64" t="s">
        <v>134</v>
      </c>
      <c r="D36" s="77"/>
      <c r="E36" s="21" t="s">
        <v>24</v>
      </c>
      <c r="F36" s="78"/>
      <c r="G36" s="69" t="s">
        <v>126</v>
      </c>
      <c r="H36" s="22" t="s">
        <v>36</v>
      </c>
      <c r="I36" s="27" t="s">
        <v>135</v>
      </c>
      <c r="J36" s="23" t="s">
        <v>136</v>
      </c>
    </row>
    <row r="37" spans="1:10" s="18" customFormat="1" ht="55.2">
      <c r="A37" s="20" t="s">
        <v>137</v>
      </c>
      <c r="B37" s="20" t="s">
        <v>137</v>
      </c>
      <c r="C37" s="64" t="s">
        <v>138</v>
      </c>
      <c r="D37" s="77"/>
      <c r="E37" s="21" t="s">
        <v>24</v>
      </c>
      <c r="F37" s="78"/>
      <c r="G37" s="69" t="s">
        <v>126</v>
      </c>
      <c r="H37" s="22" t="s">
        <v>36</v>
      </c>
      <c r="I37" s="22" t="s">
        <v>139</v>
      </c>
      <c r="J37" s="23" t="s">
        <v>28</v>
      </c>
    </row>
    <row r="38" spans="1:10" s="18" customFormat="1" ht="55.2">
      <c r="A38" s="20" t="s">
        <v>148</v>
      </c>
      <c r="B38" s="20" t="s">
        <v>148</v>
      </c>
      <c r="C38" s="64" t="s">
        <v>149</v>
      </c>
      <c r="D38" s="77"/>
      <c r="E38" s="21" t="s">
        <v>24</v>
      </c>
      <c r="F38" s="78"/>
      <c r="G38" s="69" t="s">
        <v>126</v>
      </c>
      <c r="H38" s="22" t="s">
        <v>36</v>
      </c>
      <c r="I38" s="22" t="s">
        <v>150</v>
      </c>
      <c r="J38" s="23" t="s">
        <v>28</v>
      </c>
    </row>
    <row r="39" spans="1:10" s="18" customFormat="1" ht="96.6">
      <c r="A39" s="20" t="s">
        <v>152</v>
      </c>
      <c r="B39" s="20" t="s">
        <v>152</v>
      </c>
      <c r="C39" s="64" t="s">
        <v>153</v>
      </c>
      <c r="D39" s="77"/>
      <c r="E39" s="21" t="s">
        <v>24</v>
      </c>
      <c r="F39" s="78"/>
      <c r="G39" s="69" t="s">
        <v>126</v>
      </c>
      <c r="H39" s="22" t="s">
        <v>36</v>
      </c>
      <c r="I39" s="22" t="s">
        <v>155</v>
      </c>
      <c r="J39" s="23" t="s">
        <v>28</v>
      </c>
    </row>
    <row r="40" spans="1:10" s="18" customFormat="1" ht="248.4">
      <c r="A40" s="20" t="s">
        <v>156</v>
      </c>
      <c r="B40" s="20" t="s">
        <v>156</v>
      </c>
      <c r="C40" s="64" t="s">
        <v>157</v>
      </c>
      <c r="D40" s="77"/>
      <c r="E40" s="21" t="s">
        <v>24</v>
      </c>
      <c r="F40" s="78"/>
      <c r="G40" s="69" t="s">
        <v>126</v>
      </c>
      <c r="H40" s="22" t="s">
        <v>36</v>
      </c>
      <c r="I40" s="22" t="s">
        <v>160</v>
      </c>
      <c r="J40" s="23" t="s">
        <v>28</v>
      </c>
    </row>
    <row r="41" spans="1:10" s="18" customFormat="1" ht="124.2">
      <c r="A41" s="20" t="s">
        <v>118</v>
      </c>
      <c r="B41" s="20" t="s">
        <v>118</v>
      </c>
      <c r="C41" s="64" t="s">
        <v>119</v>
      </c>
      <c r="D41" s="77"/>
      <c r="E41" s="21"/>
      <c r="F41" s="78" t="s">
        <v>24</v>
      </c>
      <c r="G41" s="69" t="s">
        <v>59</v>
      </c>
      <c r="H41" s="22" t="s">
        <v>129</v>
      </c>
      <c r="I41" s="22" t="s">
        <v>130</v>
      </c>
      <c r="J41" s="23" t="s">
        <v>131</v>
      </c>
    </row>
    <row r="42" spans="1:10" s="18" customFormat="1" ht="207">
      <c r="A42" s="20" t="s">
        <v>122</v>
      </c>
      <c r="B42" s="20" t="s">
        <v>122</v>
      </c>
      <c r="C42" s="64" t="s">
        <v>123</v>
      </c>
      <c r="D42" s="77"/>
      <c r="E42" s="21"/>
      <c r="F42" s="78" t="s">
        <v>24</v>
      </c>
      <c r="G42" s="69" t="s">
        <v>59</v>
      </c>
      <c r="H42" s="22" t="s">
        <v>36</v>
      </c>
      <c r="I42" s="22" t="s">
        <v>124</v>
      </c>
      <c r="J42" s="23" t="s">
        <v>132</v>
      </c>
    </row>
    <row r="43" spans="1:10" s="18" customFormat="1" ht="179.4">
      <c r="A43" s="20" t="s">
        <v>133</v>
      </c>
      <c r="B43" s="20" t="s">
        <v>133</v>
      </c>
      <c r="C43" s="64" t="s">
        <v>134</v>
      </c>
      <c r="D43" s="77"/>
      <c r="E43" s="21"/>
      <c r="F43" s="78" t="s">
        <v>24</v>
      </c>
      <c r="G43" s="69" t="s">
        <v>59</v>
      </c>
      <c r="H43" s="22" t="s">
        <v>36</v>
      </c>
      <c r="I43" s="27" t="s">
        <v>135</v>
      </c>
      <c r="J43" s="23" t="s">
        <v>140</v>
      </c>
    </row>
    <row r="44" spans="1:10" s="18" customFormat="1" ht="138">
      <c r="A44" s="20" t="s">
        <v>137</v>
      </c>
      <c r="B44" s="20" t="s">
        <v>137</v>
      </c>
      <c r="C44" s="64" t="s">
        <v>138</v>
      </c>
      <c r="D44" s="77"/>
      <c r="E44" s="21"/>
      <c r="F44" s="78" t="s">
        <v>24</v>
      </c>
      <c r="G44" s="69" t="s">
        <v>59</v>
      </c>
      <c r="H44" s="22" t="s">
        <v>36</v>
      </c>
      <c r="I44" s="22" t="s">
        <v>139</v>
      </c>
      <c r="J44" s="23" t="s">
        <v>141</v>
      </c>
    </row>
    <row r="45" spans="1:10" s="18" customFormat="1" ht="138">
      <c r="A45" s="20" t="s">
        <v>148</v>
      </c>
      <c r="B45" s="20" t="s">
        <v>148</v>
      </c>
      <c r="C45" s="64" t="s">
        <v>149</v>
      </c>
      <c r="D45" s="77"/>
      <c r="E45" s="21"/>
      <c r="F45" s="78" t="s">
        <v>24</v>
      </c>
      <c r="G45" s="69" t="s">
        <v>59</v>
      </c>
      <c r="H45" s="22" t="s">
        <v>36</v>
      </c>
      <c r="I45" s="22" t="s">
        <v>151</v>
      </c>
      <c r="J45" s="23" t="s">
        <v>141</v>
      </c>
    </row>
    <row r="46" spans="1:10" s="18" customFormat="1" ht="138">
      <c r="A46" s="20" t="s">
        <v>152</v>
      </c>
      <c r="B46" s="20" t="s">
        <v>152</v>
      </c>
      <c r="C46" s="64" t="s">
        <v>153</v>
      </c>
      <c r="D46" s="77"/>
      <c r="E46" s="21"/>
      <c r="F46" s="78" t="s">
        <v>24</v>
      </c>
      <c r="G46" s="69" t="s">
        <v>154</v>
      </c>
      <c r="H46" s="22" t="s">
        <v>36</v>
      </c>
      <c r="I46" s="22" t="s">
        <v>155</v>
      </c>
      <c r="J46" s="23" t="s">
        <v>141</v>
      </c>
    </row>
    <row r="47" spans="1:10" s="18" customFormat="1" ht="248.4">
      <c r="A47" s="20" t="s">
        <v>156</v>
      </c>
      <c r="B47" s="20" t="s">
        <v>156</v>
      </c>
      <c r="C47" s="64" t="s">
        <v>157</v>
      </c>
      <c r="D47" s="77"/>
      <c r="E47" s="21"/>
      <c r="F47" s="78" t="s">
        <v>24</v>
      </c>
      <c r="G47" s="69" t="s">
        <v>158</v>
      </c>
      <c r="H47" s="22" t="s">
        <v>36</v>
      </c>
      <c r="I47" s="22" t="s">
        <v>161</v>
      </c>
      <c r="J47" s="23" t="s">
        <v>141</v>
      </c>
    </row>
    <row r="48" spans="1:10" s="18" customFormat="1" ht="193.2">
      <c r="A48" s="20" t="s">
        <v>103</v>
      </c>
      <c r="B48" s="20" t="s">
        <v>103</v>
      </c>
      <c r="C48" s="64" t="s">
        <v>104</v>
      </c>
      <c r="D48" s="77" t="s">
        <v>24</v>
      </c>
      <c r="E48" s="21" t="s">
        <v>24</v>
      </c>
      <c r="F48" s="78" t="s">
        <v>24</v>
      </c>
      <c r="G48" s="69" t="s">
        <v>105</v>
      </c>
      <c r="H48" s="22" t="s">
        <v>36</v>
      </c>
      <c r="I48" s="22" t="s">
        <v>106</v>
      </c>
      <c r="J48" s="23" t="s">
        <v>28</v>
      </c>
    </row>
    <row r="49" spans="1:10" s="18" customFormat="1" ht="69">
      <c r="A49" s="20" t="s">
        <v>107</v>
      </c>
      <c r="B49" s="20" t="s">
        <v>107</v>
      </c>
      <c r="C49" s="64" t="s">
        <v>108</v>
      </c>
      <c r="D49" s="77" t="s">
        <v>24</v>
      </c>
      <c r="E49" s="21" t="s">
        <v>24</v>
      </c>
      <c r="F49" s="78" t="s">
        <v>24</v>
      </c>
      <c r="G49" s="69" t="s">
        <v>109</v>
      </c>
      <c r="H49" s="22" t="s">
        <v>36</v>
      </c>
      <c r="I49" s="22" t="s">
        <v>110</v>
      </c>
      <c r="J49" s="23" t="s">
        <v>28</v>
      </c>
    </row>
    <row r="50" spans="1:10" s="18" customFormat="1" ht="345">
      <c r="A50" s="20" t="s">
        <v>99</v>
      </c>
      <c r="B50" s="20" t="s">
        <v>99</v>
      </c>
      <c r="C50" s="64" t="s">
        <v>100</v>
      </c>
      <c r="D50" s="77" t="s">
        <v>24</v>
      </c>
      <c r="E50" s="21" t="s">
        <v>24</v>
      </c>
      <c r="F50" s="78" t="s">
        <v>24</v>
      </c>
      <c r="G50" s="69" t="s">
        <v>59</v>
      </c>
      <c r="H50" s="27" t="s">
        <v>36</v>
      </c>
      <c r="I50" s="22" t="s">
        <v>101</v>
      </c>
      <c r="J50" s="23" t="s">
        <v>102</v>
      </c>
    </row>
    <row r="51" spans="1:10" s="28" customFormat="1" ht="138">
      <c r="A51" s="19" t="s">
        <v>171</v>
      </c>
      <c r="B51" s="20" t="s">
        <v>171</v>
      </c>
      <c r="C51" s="64" t="s">
        <v>172</v>
      </c>
      <c r="D51" s="77" t="s">
        <v>24</v>
      </c>
      <c r="E51" s="21"/>
      <c r="F51" s="78"/>
      <c r="G51" s="69" t="s">
        <v>59</v>
      </c>
      <c r="H51" s="22" t="s">
        <v>173</v>
      </c>
      <c r="I51" s="22" t="s">
        <v>174</v>
      </c>
      <c r="J51" s="23" t="s">
        <v>28</v>
      </c>
    </row>
    <row r="52" spans="1:10" s="28" customFormat="1" ht="138">
      <c r="A52" s="19" t="s">
        <v>171</v>
      </c>
      <c r="B52" s="20" t="s">
        <v>171</v>
      </c>
      <c r="C52" s="64" t="s">
        <v>172</v>
      </c>
      <c r="D52" s="77"/>
      <c r="E52" s="21"/>
      <c r="F52" s="78" t="s">
        <v>24</v>
      </c>
      <c r="G52" s="69" t="s">
        <v>59</v>
      </c>
      <c r="H52" s="22" t="s">
        <v>173</v>
      </c>
      <c r="I52" s="22" t="s">
        <v>174</v>
      </c>
      <c r="J52" s="23" t="s">
        <v>28</v>
      </c>
    </row>
    <row r="53" spans="1:10" s="28" customFormat="1" ht="193.2">
      <c r="A53" s="19" t="s">
        <v>171</v>
      </c>
      <c r="B53" s="20" t="s">
        <v>171</v>
      </c>
      <c r="C53" s="64" t="s">
        <v>172</v>
      </c>
      <c r="D53" s="77"/>
      <c r="E53" s="21" t="s">
        <v>24</v>
      </c>
      <c r="F53" s="78"/>
      <c r="G53" s="69" t="s">
        <v>59</v>
      </c>
      <c r="H53" s="22" t="s">
        <v>173</v>
      </c>
      <c r="I53" s="22" t="s">
        <v>175</v>
      </c>
      <c r="J53" s="23" t="s">
        <v>28</v>
      </c>
    </row>
    <row r="54" spans="1:10" s="28" customFormat="1" ht="151.80000000000001">
      <c r="A54" s="19" t="s">
        <v>176</v>
      </c>
      <c r="B54" s="20" t="s">
        <v>176</v>
      </c>
      <c r="C54" s="64" t="s">
        <v>177</v>
      </c>
      <c r="D54" s="77" t="s">
        <v>24</v>
      </c>
      <c r="E54" s="21"/>
      <c r="F54" s="78" t="s">
        <v>24</v>
      </c>
      <c r="G54" s="72" t="s">
        <v>59</v>
      </c>
      <c r="H54" s="22" t="s">
        <v>173</v>
      </c>
      <c r="I54" s="22" t="s">
        <v>178</v>
      </c>
      <c r="J54" s="23" t="s">
        <v>28</v>
      </c>
    </row>
    <row r="55" spans="1:10" s="28" customFormat="1" ht="207">
      <c r="A55" s="19" t="s">
        <v>176</v>
      </c>
      <c r="B55" s="20" t="s">
        <v>176</v>
      </c>
      <c r="C55" s="64" t="s">
        <v>177</v>
      </c>
      <c r="D55" s="77"/>
      <c r="E55" s="21" t="s">
        <v>24</v>
      </c>
      <c r="F55" s="78"/>
      <c r="G55" s="72" t="s">
        <v>59</v>
      </c>
      <c r="H55" s="22" t="s">
        <v>173</v>
      </c>
      <c r="I55" s="22" t="s">
        <v>179</v>
      </c>
      <c r="J55" s="23" t="s">
        <v>28</v>
      </c>
    </row>
    <row r="56" spans="1:10" s="28" customFormat="1" ht="110.4">
      <c r="A56" s="19" t="s">
        <v>166</v>
      </c>
      <c r="B56" s="20" t="s">
        <v>166</v>
      </c>
      <c r="C56" s="144" t="s">
        <v>167</v>
      </c>
      <c r="D56" s="77" t="s">
        <v>24</v>
      </c>
      <c r="E56" s="21" t="s">
        <v>24</v>
      </c>
      <c r="F56" s="78" t="s">
        <v>24</v>
      </c>
      <c r="G56" s="69" t="s">
        <v>168</v>
      </c>
      <c r="H56" s="22" t="s">
        <v>169</v>
      </c>
      <c r="I56" s="22" t="s">
        <v>170</v>
      </c>
      <c r="J56" s="23" t="s">
        <v>28</v>
      </c>
    </row>
    <row r="57" spans="1:10" s="18" customFormat="1" ht="124.95" customHeight="1">
      <c r="A57" s="138" t="s">
        <v>256</v>
      </c>
      <c r="B57" s="145" t="s">
        <v>256</v>
      </c>
      <c r="C57" s="146" t="s">
        <v>255</v>
      </c>
      <c r="D57" s="143" t="s">
        <v>24</v>
      </c>
      <c r="E57" s="139" t="s">
        <v>24</v>
      </c>
      <c r="F57" s="139" t="s">
        <v>24</v>
      </c>
      <c r="G57" s="140" t="s">
        <v>59</v>
      </c>
      <c r="H57" s="141" t="s">
        <v>263</v>
      </c>
      <c r="I57" s="141" t="s">
        <v>264</v>
      </c>
      <c r="J57" s="142" t="s">
        <v>265</v>
      </c>
    </row>
    <row r="58" spans="1:10" s="18" customFormat="1" ht="289.8">
      <c r="A58" s="20" t="s">
        <v>162</v>
      </c>
      <c r="B58" s="20" t="s">
        <v>162</v>
      </c>
      <c r="C58" s="63" t="s">
        <v>163</v>
      </c>
      <c r="D58" s="77" t="s">
        <v>24</v>
      </c>
      <c r="E58" s="21" t="s">
        <v>24</v>
      </c>
      <c r="F58" s="78" t="s">
        <v>24</v>
      </c>
      <c r="G58" s="69" t="s">
        <v>59</v>
      </c>
      <c r="H58" s="22" t="s">
        <v>36</v>
      </c>
      <c r="I58" s="22" t="s">
        <v>164</v>
      </c>
      <c r="J58" s="24" t="s">
        <v>165</v>
      </c>
    </row>
    <row r="59" spans="1:10" s="18" customFormat="1" ht="96.6">
      <c r="A59" s="20" t="s">
        <v>85</v>
      </c>
      <c r="B59" s="20" t="s">
        <v>85</v>
      </c>
      <c r="C59" s="64" t="s">
        <v>86</v>
      </c>
      <c r="D59" s="77" t="s">
        <v>24</v>
      </c>
      <c r="E59" s="21"/>
      <c r="F59" s="78" t="s">
        <v>24</v>
      </c>
      <c r="G59" s="69" t="s">
        <v>59</v>
      </c>
      <c r="H59" s="22" t="s">
        <v>36</v>
      </c>
      <c r="I59" s="22" t="s">
        <v>87</v>
      </c>
      <c r="J59" s="23" t="s">
        <v>88</v>
      </c>
    </row>
    <row r="60" spans="1:10" s="18" customFormat="1" ht="138">
      <c r="A60" s="20" t="s">
        <v>85</v>
      </c>
      <c r="B60" s="20" t="s">
        <v>85</v>
      </c>
      <c r="C60" s="64" t="s">
        <v>86</v>
      </c>
      <c r="D60" s="77"/>
      <c r="E60" s="21" t="s">
        <v>24</v>
      </c>
      <c r="F60" s="78"/>
      <c r="G60" s="69" t="s">
        <v>59</v>
      </c>
      <c r="H60" s="22" t="s">
        <v>89</v>
      </c>
      <c r="I60" s="22" t="s">
        <v>90</v>
      </c>
      <c r="J60" s="23" t="s">
        <v>91</v>
      </c>
    </row>
    <row r="61" spans="1:10" s="18" customFormat="1" ht="151.80000000000001">
      <c r="A61" s="20" t="s">
        <v>180</v>
      </c>
      <c r="B61" s="20" t="s">
        <v>180</v>
      </c>
      <c r="C61" s="64" t="s">
        <v>181</v>
      </c>
      <c r="D61" s="77" t="s">
        <v>24</v>
      </c>
      <c r="E61" s="21" t="s">
        <v>24</v>
      </c>
      <c r="F61" s="78" t="s">
        <v>24</v>
      </c>
      <c r="G61" s="70" t="s">
        <v>59</v>
      </c>
      <c r="H61" s="22" t="s">
        <v>36</v>
      </c>
      <c r="I61" s="22" t="s">
        <v>182</v>
      </c>
      <c r="J61" s="23" t="s">
        <v>183</v>
      </c>
    </row>
    <row r="62" spans="1:10" s="18" customFormat="1" ht="69">
      <c r="A62" s="19" t="s">
        <v>184</v>
      </c>
      <c r="B62" s="20" t="s">
        <v>184</v>
      </c>
      <c r="C62" s="64" t="s">
        <v>185</v>
      </c>
      <c r="D62" s="77" t="s">
        <v>24</v>
      </c>
      <c r="E62" s="21" t="s">
        <v>24</v>
      </c>
      <c r="F62" s="78" t="s">
        <v>24</v>
      </c>
      <c r="G62" s="70" t="s">
        <v>59</v>
      </c>
      <c r="H62" s="22" t="s">
        <v>186</v>
      </c>
      <c r="I62" s="22" t="s">
        <v>187</v>
      </c>
      <c r="J62" s="24" t="s">
        <v>188</v>
      </c>
    </row>
    <row r="63" spans="1:10" s="18" customFormat="1" ht="27.6">
      <c r="A63" s="19" t="s">
        <v>189</v>
      </c>
      <c r="B63" s="20" t="s">
        <v>189</v>
      </c>
      <c r="C63" s="64" t="s">
        <v>190</v>
      </c>
      <c r="D63" s="77" t="s">
        <v>24</v>
      </c>
      <c r="E63" s="21"/>
      <c r="F63" s="78"/>
      <c r="G63" s="72" t="s">
        <v>191</v>
      </c>
      <c r="H63" s="27"/>
      <c r="I63" s="22" t="s">
        <v>192</v>
      </c>
      <c r="J63" s="23" t="s">
        <v>28</v>
      </c>
    </row>
    <row r="64" spans="1:10" s="18" customFormat="1" ht="82.8">
      <c r="A64" s="19" t="s">
        <v>189</v>
      </c>
      <c r="B64" s="20" t="s">
        <v>189</v>
      </c>
      <c r="C64" s="64" t="s">
        <v>190</v>
      </c>
      <c r="D64" s="77"/>
      <c r="E64" s="21" t="s">
        <v>24</v>
      </c>
      <c r="F64" s="78"/>
      <c r="G64" s="70" t="s">
        <v>59</v>
      </c>
      <c r="H64" s="27" t="s">
        <v>193</v>
      </c>
      <c r="I64" s="27" t="s">
        <v>194</v>
      </c>
      <c r="J64" s="23" t="s">
        <v>195</v>
      </c>
    </row>
    <row r="65" spans="1:10" s="18" customFormat="1" ht="69">
      <c r="A65" s="20" t="s">
        <v>196</v>
      </c>
      <c r="B65" s="20" t="s">
        <v>196</v>
      </c>
      <c r="C65" s="64" t="s">
        <v>197</v>
      </c>
      <c r="D65" s="77"/>
      <c r="E65" s="21" t="s">
        <v>24</v>
      </c>
      <c r="F65" s="78" t="s">
        <v>24</v>
      </c>
      <c r="G65" s="72" t="s">
        <v>59</v>
      </c>
      <c r="H65" s="22" t="s">
        <v>36</v>
      </c>
      <c r="I65" s="22" t="s">
        <v>198</v>
      </c>
      <c r="J65" s="23" t="s">
        <v>28</v>
      </c>
    </row>
    <row r="66" spans="1:10" s="18" customFormat="1" ht="151.80000000000001">
      <c r="A66" s="30" t="s">
        <v>199</v>
      </c>
      <c r="B66" s="20" t="s">
        <v>199</v>
      </c>
      <c r="C66" s="64" t="s">
        <v>200</v>
      </c>
      <c r="D66" s="77"/>
      <c r="E66" s="21" t="s">
        <v>24</v>
      </c>
      <c r="F66" s="78" t="s">
        <v>24</v>
      </c>
      <c r="G66" s="72" t="s">
        <v>59</v>
      </c>
      <c r="H66" s="22" t="s">
        <v>36</v>
      </c>
      <c r="I66" s="22" t="s">
        <v>201</v>
      </c>
      <c r="J66" s="23" t="s">
        <v>28</v>
      </c>
    </row>
    <row r="67" spans="1:10" s="18" customFormat="1" ht="151.80000000000001">
      <c r="A67" s="20" t="s">
        <v>202</v>
      </c>
      <c r="B67" s="20" t="s">
        <v>202</v>
      </c>
      <c r="C67" s="64" t="s">
        <v>203</v>
      </c>
      <c r="D67" s="77"/>
      <c r="E67" s="21"/>
      <c r="F67" s="78" t="s">
        <v>24</v>
      </c>
      <c r="G67" s="72" t="s">
        <v>204</v>
      </c>
      <c r="H67" s="22" t="s">
        <v>36</v>
      </c>
      <c r="I67" s="27" t="s">
        <v>205</v>
      </c>
      <c r="J67" s="23" t="s">
        <v>28</v>
      </c>
    </row>
    <row r="68" spans="1:10" ht="220.8">
      <c r="A68" s="20" t="s">
        <v>202</v>
      </c>
      <c r="B68" s="20" t="s">
        <v>202</v>
      </c>
      <c r="C68" s="64" t="s">
        <v>203</v>
      </c>
      <c r="D68" s="77"/>
      <c r="E68" s="21" t="s">
        <v>24</v>
      </c>
      <c r="F68" s="78"/>
      <c r="G68" s="69" t="s">
        <v>126</v>
      </c>
      <c r="H68" s="22" t="s">
        <v>36</v>
      </c>
      <c r="I68" s="22" t="s">
        <v>206</v>
      </c>
      <c r="J68" s="23" t="s">
        <v>207</v>
      </c>
    </row>
    <row r="69" spans="1:10" ht="114.6" customHeight="1">
      <c r="A69" s="147" t="s">
        <v>268</v>
      </c>
      <c r="B69" s="147" t="s">
        <v>268</v>
      </c>
      <c r="C69" s="148" t="s">
        <v>269</v>
      </c>
      <c r="D69" s="139" t="s">
        <v>24</v>
      </c>
      <c r="E69" s="149" t="s">
        <v>24</v>
      </c>
      <c r="F69" s="150" t="s">
        <v>24</v>
      </c>
      <c r="G69" s="138" t="s">
        <v>270</v>
      </c>
      <c r="H69" s="148"/>
      <c r="I69" s="141" t="s">
        <v>266</v>
      </c>
      <c r="J69" s="31" t="s">
        <v>28</v>
      </c>
    </row>
    <row r="70" spans="1:10" ht="124.2" customHeight="1">
      <c r="A70" s="147" t="s">
        <v>271</v>
      </c>
      <c r="B70" s="147" t="s">
        <v>271</v>
      </c>
      <c r="C70" s="148" t="s">
        <v>272</v>
      </c>
      <c r="D70" s="139" t="s">
        <v>24</v>
      </c>
      <c r="E70" s="149" t="s">
        <v>24</v>
      </c>
      <c r="F70" s="150" t="s">
        <v>24</v>
      </c>
      <c r="G70" s="138" t="s">
        <v>208</v>
      </c>
      <c r="H70" s="148"/>
      <c r="I70" s="141" t="s">
        <v>273</v>
      </c>
      <c r="J70" s="31" t="s">
        <v>28</v>
      </c>
    </row>
    <row r="71" spans="1:10" ht="409.2" customHeight="1">
      <c r="A71" s="147" t="s">
        <v>257</v>
      </c>
      <c r="B71" s="138" t="s">
        <v>257</v>
      </c>
      <c r="C71" s="148" t="s">
        <v>258</v>
      </c>
      <c r="D71" s="139" t="s">
        <v>24</v>
      </c>
      <c r="E71" s="149" t="s">
        <v>24</v>
      </c>
      <c r="F71" s="150" t="s">
        <v>24</v>
      </c>
      <c r="G71" s="138" t="s">
        <v>59</v>
      </c>
      <c r="H71" s="141" t="s">
        <v>36</v>
      </c>
      <c r="I71" s="141" t="s">
        <v>274</v>
      </c>
      <c r="J71" s="151"/>
    </row>
    <row r="72" spans="1:10" ht="55.2">
      <c r="A72" s="19" t="s">
        <v>209</v>
      </c>
      <c r="B72" s="20" t="s">
        <v>209</v>
      </c>
      <c r="C72" s="64" t="s">
        <v>210</v>
      </c>
      <c r="D72" s="77" t="s">
        <v>24</v>
      </c>
      <c r="E72" s="21" t="s">
        <v>24</v>
      </c>
      <c r="F72" s="78" t="s">
        <v>24</v>
      </c>
      <c r="G72" s="69" t="s">
        <v>59</v>
      </c>
      <c r="H72" s="20"/>
      <c r="I72" s="22" t="s">
        <v>211</v>
      </c>
      <c r="J72" s="31" t="s">
        <v>28</v>
      </c>
    </row>
    <row r="73" spans="1:10" ht="41.4">
      <c r="A73" s="83" t="s">
        <v>212</v>
      </c>
      <c r="B73" s="20" t="s">
        <v>212</v>
      </c>
      <c r="C73" s="64" t="s">
        <v>213</v>
      </c>
      <c r="D73" s="77" t="s">
        <v>24</v>
      </c>
      <c r="E73" s="21"/>
      <c r="F73" s="78"/>
      <c r="G73" s="70" t="s">
        <v>214</v>
      </c>
      <c r="H73" s="20" t="s">
        <v>36</v>
      </c>
      <c r="I73" s="104" t="s">
        <v>215</v>
      </c>
      <c r="J73" s="31" t="s">
        <v>28</v>
      </c>
    </row>
    <row r="74" spans="1:10" ht="69.599999999999994" thickBot="1">
      <c r="A74" s="84" t="s">
        <v>216</v>
      </c>
      <c r="B74" s="33" t="s">
        <v>216</v>
      </c>
      <c r="C74" s="85" t="s">
        <v>217</v>
      </c>
      <c r="D74" s="86" t="s">
        <v>24</v>
      </c>
      <c r="E74" s="87"/>
      <c r="F74" s="88"/>
      <c r="G74" s="89" t="s">
        <v>218</v>
      </c>
      <c r="H74" s="33"/>
      <c r="I74" s="34" t="s">
        <v>219</v>
      </c>
      <c r="J74" s="46" t="s">
        <v>28</v>
      </c>
    </row>
  </sheetData>
  <autoFilter ref="A3:J68" xr:uid="{C9C0F1B2-6BF3-4A04-9FD5-17971C1F207A}"/>
  <mergeCells count="2">
    <mergeCell ref="A1:J1"/>
    <mergeCell ref="D4:F4"/>
  </mergeCells>
  <conditionalFormatting sqref="D5:F72">
    <cfRule type="containsBlanks" dxfId="0" priority="1">
      <formula>LEN(TRIM(D5))=0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H6"/>
  <sheetViews>
    <sheetView showGridLines="0" zoomScale="80" zoomScaleNormal="80" workbookViewId="0"/>
  </sheetViews>
  <sheetFormatPr defaultColWidth="9.109375" defaultRowHeight="14.4"/>
  <cols>
    <col min="1" max="1" width="38.109375" style="3" bestFit="1" customWidth="1"/>
    <col min="2" max="2" width="35.109375" style="3" bestFit="1" customWidth="1"/>
    <col min="3" max="3" width="24.109375" style="3" bestFit="1" customWidth="1"/>
    <col min="4" max="4" width="35.6640625" style="3" bestFit="1" customWidth="1"/>
    <col min="5" max="5" width="50.5546875" style="3" bestFit="1" customWidth="1"/>
    <col min="6" max="6" width="90.109375" style="3" bestFit="1" customWidth="1"/>
    <col min="7" max="7" width="60.88671875" style="3" bestFit="1" customWidth="1"/>
    <col min="8" max="16384" width="9.109375" style="3"/>
  </cols>
  <sheetData>
    <row r="1" spans="1:8">
      <c r="A1" s="32"/>
      <c r="B1" s="32"/>
      <c r="C1" s="32"/>
      <c r="D1" s="32"/>
      <c r="E1" s="32"/>
      <c r="F1" s="32"/>
      <c r="G1" s="32"/>
    </row>
    <row r="2" spans="1:8" s="1" customFormat="1" ht="13.8">
      <c r="A2" s="7"/>
      <c r="B2" s="8"/>
      <c r="C2" s="8"/>
      <c r="D2" s="9"/>
      <c r="E2" s="9"/>
      <c r="F2" s="9"/>
      <c r="G2" s="10"/>
    </row>
    <row r="3" spans="1:8" s="48" customFormat="1" ht="16.8" thickBot="1">
      <c r="A3" s="47" t="s">
        <v>220</v>
      </c>
      <c r="B3" s="43" t="s">
        <v>221</v>
      </c>
      <c r="C3" s="43" t="s">
        <v>222</v>
      </c>
      <c r="D3" s="43" t="s">
        <v>223</v>
      </c>
      <c r="E3" s="43" t="s">
        <v>15</v>
      </c>
      <c r="F3" s="43" t="s">
        <v>224</v>
      </c>
      <c r="G3" s="44" t="s">
        <v>225</v>
      </c>
    </row>
    <row r="4" spans="1:8" s="4" customFormat="1" thickBot="1">
      <c r="A4" s="90" t="s">
        <v>226</v>
      </c>
      <c r="B4" s="91"/>
      <c r="C4" s="91"/>
      <c r="D4" s="92" t="s">
        <v>227</v>
      </c>
      <c r="E4" s="93" t="s">
        <v>19</v>
      </c>
      <c r="F4" s="93" t="s">
        <v>20</v>
      </c>
      <c r="G4" s="94" t="s">
        <v>21</v>
      </c>
    </row>
    <row r="5" spans="1:8" s="5" customFormat="1" ht="27.6">
      <c r="A5" s="95" t="s">
        <v>228</v>
      </c>
      <c r="B5" s="96" t="s">
        <v>228</v>
      </c>
      <c r="C5" s="96" t="s">
        <v>229</v>
      </c>
      <c r="D5" s="96" t="s">
        <v>230</v>
      </c>
      <c r="E5" s="97" t="s">
        <v>231</v>
      </c>
      <c r="F5" s="97" t="s">
        <v>232</v>
      </c>
      <c r="G5" s="98" t="s">
        <v>28</v>
      </c>
      <c r="H5" s="2"/>
    </row>
    <row r="6" spans="1:8" s="5" customFormat="1" ht="28.2" thickBot="1">
      <c r="A6" s="81" t="s">
        <v>233</v>
      </c>
      <c r="B6" s="33" t="s">
        <v>233</v>
      </c>
      <c r="C6" s="33" t="s">
        <v>234</v>
      </c>
      <c r="D6" s="33" t="s">
        <v>230</v>
      </c>
      <c r="E6" s="34" t="s">
        <v>235</v>
      </c>
      <c r="F6" s="34" t="s">
        <v>236</v>
      </c>
      <c r="G6" s="46" t="s">
        <v>28</v>
      </c>
      <c r="H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24"/>
  <sheetViews>
    <sheetView showGridLines="0" workbookViewId="0">
      <selection activeCell="B10" sqref="B10:B12"/>
    </sheetView>
  </sheetViews>
  <sheetFormatPr defaultColWidth="9.109375" defaultRowHeight="13.8"/>
  <cols>
    <col min="1" max="1" width="44.88671875" style="51" bestFit="1" customWidth="1"/>
    <col min="2" max="2" width="63.33203125" style="51" bestFit="1" customWidth="1"/>
    <col min="3" max="3" width="143.44140625" style="51" customWidth="1"/>
    <col min="4" max="16384" width="9.109375" style="51"/>
  </cols>
  <sheetData>
    <row r="1" spans="1:3">
      <c r="A1" s="111"/>
      <c r="B1" s="111"/>
      <c r="C1" s="111"/>
    </row>
    <row r="2" spans="1:3" s="28" customFormat="1">
      <c r="A2" s="112"/>
      <c r="B2" s="113"/>
      <c r="C2" s="114"/>
    </row>
    <row r="3" spans="1:3" s="55" customFormat="1" ht="16.2" thickBot="1">
      <c r="A3" s="99" t="s">
        <v>237</v>
      </c>
      <c r="B3" s="100" t="s">
        <v>238</v>
      </c>
      <c r="C3" s="101" t="s">
        <v>239</v>
      </c>
    </row>
    <row r="4" spans="1:3" s="55" customFormat="1" ht="42" customHeight="1">
      <c r="A4" s="134" t="s">
        <v>259</v>
      </c>
      <c r="B4" s="128"/>
      <c r="C4" s="129" t="s">
        <v>261</v>
      </c>
    </row>
    <row r="5" spans="1:3" s="55" customFormat="1" ht="45.75" customHeight="1">
      <c r="A5" s="135"/>
      <c r="B5" s="130"/>
      <c r="C5" s="131" t="s">
        <v>260</v>
      </c>
    </row>
    <row r="6" spans="1:3" s="55" customFormat="1" ht="63" customHeight="1" thickBot="1">
      <c r="A6" s="136"/>
      <c r="B6" s="132"/>
      <c r="C6" s="133" t="s">
        <v>262</v>
      </c>
    </row>
    <row r="7" spans="1:3" s="102" customFormat="1" ht="27.6">
      <c r="A7" s="122" t="s">
        <v>240</v>
      </c>
      <c r="B7" s="125"/>
      <c r="C7" s="53" t="s">
        <v>241</v>
      </c>
    </row>
    <row r="8" spans="1:3" s="102" customFormat="1" ht="15" customHeight="1">
      <c r="A8" s="123"/>
      <c r="B8" s="126"/>
      <c r="C8" s="31" t="s">
        <v>242</v>
      </c>
    </row>
    <row r="9" spans="1:3" s="102" customFormat="1" ht="15" customHeight="1">
      <c r="A9" s="124"/>
      <c r="B9" s="127"/>
      <c r="C9" s="35" t="s">
        <v>243</v>
      </c>
    </row>
    <row r="10" spans="1:3" s="52" customFormat="1" ht="41.4">
      <c r="A10" s="119" t="s">
        <v>244</v>
      </c>
      <c r="B10" s="120"/>
      <c r="C10" s="103" t="s">
        <v>245</v>
      </c>
    </row>
    <row r="11" spans="1:3" s="52" customFormat="1" ht="27.6">
      <c r="A11" s="119"/>
      <c r="B11" s="120"/>
      <c r="C11" s="82" t="s">
        <v>246</v>
      </c>
    </row>
    <row r="12" spans="1:3" s="52" customFormat="1" ht="42" thickBot="1">
      <c r="A12" s="116"/>
      <c r="B12" s="121"/>
      <c r="C12" s="35" t="s">
        <v>247</v>
      </c>
    </row>
    <row r="13" spans="1:3" ht="165.6">
      <c r="A13" s="115" t="s">
        <v>248</v>
      </c>
      <c r="B13" s="117" t="s">
        <v>249</v>
      </c>
      <c r="C13" s="53" t="s">
        <v>250</v>
      </c>
    </row>
    <row r="14" spans="1:3" ht="220.8">
      <c r="A14" s="116"/>
      <c r="B14" s="118"/>
      <c r="C14" s="35" t="s">
        <v>251</v>
      </c>
    </row>
    <row r="15" spans="1:3">
      <c r="A15" s="54"/>
      <c r="B15" s="54"/>
    </row>
    <row r="16" spans="1:3">
      <c r="A16" s="54"/>
      <c r="B16" s="54"/>
    </row>
    <row r="17" spans="1:2">
      <c r="A17" s="54"/>
      <c r="B17" s="54"/>
    </row>
    <row r="18" spans="1:2">
      <c r="A18" s="54"/>
      <c r="B18" s="54"/>
    </row>
    <row r="19" spans="1:2">
      <c r="A19" s="54"/>
      <c r="B19" s="54"/>
    </row>
    <row r="20" spans="1:2">
      <c r="A20" s="54"/>
      <c r="B20" s="54"/>
    </row>
    <row r="21" spans="1:2">
      <c r="A21" s="54"/>
      <c r="B21" s="54"/>
    </row>
    <row r="22" spans="1:2">
      <c r="A22" s="54"/>
      <c r="B22" s="54"/>
    </row>
    <row r="23" spans="1:2">
      <c r="A23" s="54"/>
      <c r="B23" s="54"/>
    </row>
    <row r="24" spans="1:2">
      <c r="A24" s="54"/>
      <c r="B24" s="54"/>
    </row>
  </sheetData>
  <mergeCells count="10">
    <mergeCell ref="A1:C1"/>
    <mergeCell ref="A2:C2"/>
    <mergeCell ref="A13:A14"/>
    <mergeCell ref="B13:B14"/>
    <mergeCell ref="A10:A12"/>
    <mergeCell ref="B10:B12"/>
    <mergeCell ref="A7:A9"/>
    <mergeCell ref="B7:B9"/>
    <mergeCell ref="A4:A6"/>
    <mergeCell ref="B4: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50b9af6ce9df6bb369324e0dd4645cf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3508c542de324e13db7e6993ce87395e"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07F797-F993-469F-ABA0-3CA3C97C1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a59de903-9130-4b23-bc40-74d7d22a642d"/>
    <ds:schemaRef ds:uri="7bb9beba-5ad7-4bd5-8be3-e35804fbd73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Image produit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2023-04-26T09:24:15Z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