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43b73a45645b9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Product Instance Advanced F...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/>
    <x:xf numFmtId="49"/>
    <x:xf numFmtId="14" applyNumberFormat="1"/>
    <x:xf numFmtId="14" applyNumberFormat="1"/>
    <x:xf numFmtId="49"/>
    <x:xf numFmtId="22" applyNumberFormat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K50" totalsRowShown="0">
  <x:autoFilter ref="A1:K50"/>
  <x:tableColumns count="11">
    <x:tableColumn id="1" name="(Do Not Modify) Product Instance"/>
    <x:tableColumn id="2" name="(Do Not Modify) Row Checksum"/>
    <x:tableColumn id="3" name="(Do Not Modify) Modified On"/>
    <x:tableColumn id="4" name="Name"/>
    <x:tableColumn id="5" name="Account"/>
    <x:tableColumn id="6" name="Customer Product"/>
    <x:tableColumn id="7" name="Order"/>
    <x:tableColumn id="8" name="Subscription Start"/>
    <x:tableColumn id="9" name="Subscription End"/>
    <x:tableColumn id="10" name="Status Reason"/>
    <x:tableColumn id="11" name="Created On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gs1belu_productinstance:5c6t/m0S+aypFL4vthsxP4ClztOb8AYbg3tbiGmIVLkEXHBGbSXrsBvJAIb4VKZ5Eq1dlFpIuGhASFPwxwXhZw==:gs1belu_productinstanceid=%28Do%20Not%20Modify%29%20Product%20Instance&amp;checksumLogicalName=%28Do%20Not%20Modify%29%20Row%20Checksum&amp;modifiedon=%28Do%20Not%20Modify%29%20Modified%20On&amp;gs1belu_name=Name&amp;gs1belu_accountid=Account&amp;gs1belu_customerproductid=Customer%20Product&amp;gs1belu_salesorderid=Order&amp;gs1belu_subscription_startdate=Subscription%20Start&amp;gs1belu_subscription_enddate=Subscription%20End&amp;statuscode=Status%20Reason&amp;createdon=Created%20On</x:v>
      </x:c>
    </x:row>
    <x:row>
      <x:c r="A2" t="str">
        <x:v>Pending</x:v>
      </x:c>
      <x:c r="B2" t="str">
        <x:v>Completed</x:v>
      </x:c>
      <x:c r="C2" t="str">
        <x:v>Canceled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K50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42" style="4" hidden="0" customWidth="1"/>
    <x:col min="5" max="5" width="24" style="5" hidden="0" customWidth="1"/>
    <x:col min="6" max="6" width="25" style="6" hidden="0" customWidth="1"/>
    <x:col min="7" max="7" width="14" style="7" hidden="0" customWidth="1"/>
    <x:col min="8" max="8" width="21" style="8" hidden="0" customWidth="1"/>
    <x:col min="9" max="9" width="20" style="9" hidden="0" customWidth="1"/>
    <x:col min="10" max="10" width="14" style="10" hidden="0" customWidth="1"/>
    <x:col min="11" max="11" width="17" style="11" hidden="0" customWidth="1"/>
  </x:cols>
  <x:sheetData>
    <x:row r="1" hidden="0">
      <x:c r="A1" t="inlineStr">
        <x:is>
          <x:t xml:space="preserve">(Do Not Modify) Product Instance</x:t>
        </x:is>
      </x:c>
      <x:c r="B1" t="inlineStr">
        <x:is>
          <x:t xml:space="preserve">(Do Not Modify) Row Checksum</x:t>
        </x:is>
      </x:c>
      <x:c r="C1" t="inlineStr">
        <x:is>
          <x:t xml:space="preserve">(Do Not Modify) Modified On</x:t>
        </x:is>
      </x:c>
      <x:c r="D1" t="inlineStr">
        <x:is>
          <x:t xml:space="preserve">Name</x:t>
        </x:is>
      </x:c>
      <x:c r="E1" t="inlineStr">
        <x:is>
          <x:t xml:space="preserve">Account</x:t>
        </x:is>
      </x:c>
      <x:c r="F1" t="inlineStr">
        <x:is>
          <x:t xml:space="preserve">Customer Product</x:t>
        </x:is>
      </x:c>
      <x:c r="G1" t="inlineStr">
        <x:is>
          <x:t xml:space="preserve">Order</x:t>
        </x:is>
      </x:c>
      <x:c r="H1" t="inlineStr">
        <x:is>
          <x:t xml:space="preserve">Subscription Start</x:t>
        </x:is>
      </x:c>
      <x:c r="I1" t="inlineStr">
        <x:is>
          <x:t xml:space="preserve">Subscription End</x:t>
        </x:is>
      </x:c>
      <x:c r="J1" t="inlineStr">
        <x:is>
          <x:t xml:space="preserve">Status Reason</x:t>
        </x:is>
      </x:c>
      <x:c r="K1" t="inlineStr">
        <x:is>
          <x:t xml:space="preserve">Created On</x:t>
        </x:is>
      </x:c>
    </x:row>
    <x:row r="2" hidden="0">
      <x:c r="A2" s="1" t="inlineStr">
        <x:is>
          <x:t xml:space="preserve">34b26951-b572-ec11-8943-000d3adf010c</x:t>
        </x:is>
      </x:c>
      <x:c r="B2" s="2" t="inlineStr">
        <x:is>
          <x:t xml:space="preserve">RWyTUpZNcMFMZqsvfgZn7yFBYNDcvowXdpV7BDae/eBNPTE2xGmoI9R+Fj89KWFNhOjjIq5vGc2F8mxAdwXnkw==</x:t>
        </x:is>
      </x:c>
      <x:c r="C2" s="3">
        <x:v>44586.3640162037</x:v>
      </x:c>
      <x:c r="D2" s="4" t="inlineStr">
        <x:is>
          <x:t xml:space="preserve">GS1 Partnership (01/01/2022 - 31/12/2022)</x:t>
        </x:is>
      </x:c>
      <x:c r="E2" s="5" t="inlineStr">
        <x:is>
          <x:t xml:space="preserve">EDICOM CAPITAL S.L.</x:t>
        </x:is>
      </x:c>
      <x:c r="F2" s="6" t="inlineStr">
        <x:is>
          <x:t xml:space="preserve">GS1 Partnership - </x:t>
        </x:is>
      </x:c>
      <x:c r="G2" s="7" t="inlineStr">
        <x:is>
          <x:t xml:space="preserve">EDICOM CAPITAL S.L. - 11/01/2022</x:t>
        </x:is>
      </x:c>
      <x:c r="H2" s="8">
        <x:v>44562</x:v>
      </x:c>
      <x:c r="I2" s="9">
        <x:v>44926</x:v>
      </x:c>
      <x:c r="J2" s="10" t="inlineStr">
        <x:is>
          <x:t xml:space="preserve">Completed</x:t>
        </x:is>
      </x:c>
      <x:c r="K2" s="11">
        <x:v>44572.3792361111</x:v>
      </x:c>
    </x:row>
    <x:row r="3" hidden="0">
      <x:c r="A3" s="1" t="inlineStr">
        <x:is>
          <x:t xml:space="preserve">c2a1668d-b572-ec11-8943-000d3adf010c</x:t>
        </x:is>
      </x:c>
      <x:c r="B3" s="2" t="inlineStr">
        <x:is>
          <x:t xml:space="preserve">QR2Lx1RJuMZMxh+GcVEAdeCamM7k5i0/LYLQpUFKKNg6FJvgNocL7yYefCs53pzaB/8bQaRQyA01w3mH0tvnKg==</x:t>
        </x:is>
      </x:c>
      <x:c r="C3" s="3">
        <x:v>44581.591875</x:v>
      </x:c>
      <x:c r="D3" s="4" t="inlineStr">
        <x:is>
          <x:t xml:space="preserve">GS1 Partnership (01/01/2022 - 31/12/2022)</x:t>
        </x:is>
      </x:c>
      <x:c r="E3" s="5" t="inlineStr">
        <x:is>
          <x:t xml:space="preserve">B2Brouter</x:t>
        </x:is>
      </x:c>
      <x:c r="F3" s="6" t="inlineStr">
        <x:is>
          <x:t xml:space="preserve">GS1 Partnership - </x:t>
        </x:is>
      </x:c>
      <x:c r="G3" s="7" t="inlineStr">
        <x:is>
          <x:t xml:space="preserve">B2Brouter - 11/01/2022</x:t>
        </x:is>
      </x:c>
      <x:c r="H3" s="8">
        <x:v>44562</x:v>
      </x:c>
      <x:c r="I3" s="9">
        <x:v>44926</x:v>
      </x:c>
      <x:c r="J3" s="10" t="inlineStr">
        <x:is>
          <x:t xml:space="preserve">Canceled</x:t>
        </x:is>
      </x:c>
      <x:c r="K3" s="11">
        <x:v>44572.380474537</x:v>
      </x:c>
    </x:row>
    <x:row r="4" hidden="0">
      <x:c r="A4" s="1" t="inlineStr">
        <x:is>
          <x:t xml:space="preserve">f0355205-b672-ec11-8943-000d3adf010c</x:t>
        </x:is>
      </x:c>
      <x:c r="B4" s="2" t="inlineStr">
        <x:is>
          <x:t xml:space="preserve">VqC8zvCtgpejLkzbF+fNoj88lu4pXyOFGz+Bs+V4W1Fh6Robzo+CjlxSfWpVq6OUpyCxLqn2CgJgCyo7/9xvbA==</x:t>
        </x:is>
      </x:c>
      <x:c r="C4" s="3">
        <x:v>44595.2614351852</x:v>
      </x:c>
      <x:c r="D4" s="4" t="inlineStr">
        <x:is>
          <x:t xml:space="preserve">GS1 Partnership (01/01/2022 - 31/12/2022)</x:t>
        </x:is>
      </x:c>
      <x:c r="E4" s="5" t="inlineStr">
        <x:is>
          <x:t xml:space="preserve">BILLIT BVBA</x:t>
        </x:is>
      </x:c>
      <x:c r="F4" s="6" t="inlineStr">
        <x:is>
          <x:t xml:space="preserve">GS1 Partnership - </x:t>
        </x:is>
      </x:c>
      <x:c r="G4" s="7" t="inlineStr">
        <x:is>
          <x:t xml:space="preserve">BILLIT BVBA - 11/01/2022</x:t>
        </x:is>
      </x:c>
      <x:c r="H4" s="8">
        <x:v>44562</x:v>
      </x:c>
      <x:c r="I4" s="9">
        <x:v>44926</x:v>
      </x:c>
      <x:c r="J4" s="10" t="inlineStr">
        <x:is>
          <x:t xml:space="preserve">Completed</x:t>
        </x:is>
      </x:c>
      <x:c r="K4" s="11">
        <x:v>44572.3827314815</x:v>
      </x:c>
    </x:row>
    <x:row r="5" hidden="0">
      <x:c r="A5" s="1" t="inlineStr">
        <x:is>
          <x:t xml:space="preserve">edf8274d-b672-ec11-8943-000d3adf010c</x:t>
        </x:is>
      </x:c>
      <x:c r="B5" s="2" t="inlineStr">
        <x:is>
          <x:t xml:space="preserve">PR0SW+r72342DYMck29BiwJXBRF4SgFPXzWED0aUMbsxt/EazMvTGgd99XXaYC9jZQ1ToGICGF3RIZJ7HtOMpw==</x:t>
        </x:is>
      </x:c>
      <x:c r="C5" s="3">
        <x:v>44572.3424305556</x:v>
      </x:c>
      <x:c r="D5" s="4" t="inlineStr">
        <x:is>
          <x:t xml:space="preserve">GS1 Partnership (01/01/2022 - 31/12/2022)</x:t>
        </x:is>
      </x:c>
      <x:c r="E5" s="5" t="inlineStr">
        <x:is>
          <x:t xml:space="preserve">Ecosio InterCom GmbH</x:t>
        </x:is>
      </x:c>
      <x:c r="F5" s="6" t="inlineStr">
        <x:is>
          <x:t xml:space="preserve">GS1 Partnership - </x:t>
        </x:is>
      </x:c>
      <x:c r="G5" s="7" t="inlineStr">
        <x:is>
          <x:t xml:space="preserve">Ecosio InterCom GmbH - 11/01/2022</x:t>
        </x:is>
      </x:c>
      <x:c r="H5" s="8">
        <x:v>44562</x:v>
      </x:c>
      <x:c r="I5" s="9">
        <x:v>44926</x:v>
      </x:c>
      <x:c r="J5" s="10" t="inlineStr">
        <x:is>
          <x:t xml:space="preserve">Pending</x:t>
        </x:is>
      </x:c>
      <x:c r="K5" s="11">
        <x:v>44572.3840972222</x:v>
      </x:c>
    </x:row>
    <x:row r="6" hidden="0">
      <x:c r="A6" s="1" t="inlineStr">
        <x:is>
          <x:t xml:space="preserve">27866ea4-b772-ec11-8943-000d3adf010c</x:t>
        </x:is>
      </x:c>
      <x:c r="B6" s="2" t="inlineStr">
        <x:is>
          <x:t xml:space="preserve">ZZ/tW7WK+wtNwGS2O5veTlJFhMaluIUYNimj7PV9n+Pqa6szNTVqI+aUwDtzgdgzrpfhZ2Z6y36eeUeAt3t5RA==</x:t>
        </x:is>
      </x:c>
      <x:c r="C6" s="3">
        <x:v>44578.3213078704</x:v>
      </x:c>
      <x:c r="D6" s="4" t="inlineStr">
        <x:is>
          <x:t xml:space="preserve">GS1 Partnership (01/01/2022 - 31/12/2022)</x:t>
        </x:is>
      </x:c>
      <x:c r="E6" s="5" t="inlineStr">
        <x:is>
          <x:t xml:space="preserve">Turck Multiprox N.V.</x:t>
        </x:is>
      </x:c>
      <x:c r="F6" s="6" t="inlineStr">
        <x:is>
          <x:t xml:space="preserve">GS1 Partnership - </x:t>
        </x:is>
      </x:c>
      <x:c r="G6" s="7" t="inlineStr">
        <x:is>
          <x:t xml:space="preserve">Turck Multiprox N.V. - 11/01/2022</x:t>
        </x:is>
      </x:c>
      <x:c r="H6" s="8">
        <x:v>44562</x:v>
      </x:c>
      <x:c r="I6" s="9">
        <x:v>44926</x:v>
      </x:c>
      <x:c r="J6" s="10" t="inlineStr">
        <x:is>
          <x:t xml:space="preserve">Completed</x:t>
        </x:is>
      </x:c>
      <x:c r="K6" s="11">
        <x:v>44572.390775463</x:v>
      </x:c>
    </x:row>
    <x:row r="7" hidden="0">
      <x:c r="A7" s="1" t="inlineStr">
        <x:is>
          <x:t xml:space="preserve">41044dda-b772-ec11-8943-000d3adf010c</x:t>
        </x:is>
      </x:c>
      <x:c r="B7" s="2" t="inlineStr">
        <x:is>
          <x:t xml:space="preserve">ToHmqFHFwIClP0z9AQLJxCgYyRFwks9E1LtQNnMFW7HbqCp8jy7YC4rRS/+juHTb72T0XqdRJs7tzUI22waDOQ==</x:t>
        </x:is>
      </x:c>
      <x:c r="C7" s="3">
        <x:v>44572.3502083333</x:v>
      </x:c>
      <x:c r="D7" s="4" t="inlineStr">
        <x:is>
          <x:t xml:space="preserve">GS1 Partnership (01/01/2022 - 31/12/2022)</x:t>
        </x:is>
      </x:c>
      <x:c r="E7" s="5" t="inlineStr">
        <x:is>
          <x:t xml:space="preserve">ETILUX S.A.</x:t>
        </x:is>
      </x:c>
      <x:c r="F7" s="6" t="inlineStr">
        <x:is>
          <x:t xml:space="preserve">GS1 Partnership - </x:t>
        </x:is>
      </x:c>
      <x:c r="G7" s="7" t="inlineStr">
        <x:is>
          <x:t xml:space="preserve">ETILUX S.A. - 11/01/2022</x:t>
        </x:is>
      </x:c>
      <x:c r="H7" s="8">
        <x:v>44562</x:v>
      </x:c>
      <x:c r="I7" s="9">
        <x:v>44926</x:v>
      </x:c>
      <x:c r="J7" s="10" t="inlineStr">
        <x:is>
          <x:t xml:space="preserve">Pending</x:t>
        </x:is>
      </x:c>
      <x:c r="K7" s="11">
        <x:v>44572.391875</x:v>
      </x:c>
    </x:row>
    <x:row r="8" hidden="0">
      <x:c r="A8" s="1" t="inlineStr">
        <x:is>
          <x:t xml:space="preserve">de833804-b872-ec11-8943-000d3adf010c</x:t>
        </x:is>
      </x:c>
      <x:c r="B8" s="2" t="inlineStr">
        <x:is>
          <x:t xml:space="preserve">BsioOVl7t2ewCxeVX3g1aaE9Mg7iziUZnQNxOWzP+fUU9ya28MzuM/FJG35w6GBnolE097dO4ETMgYEib6b71w==</x:t>
        </x:is>
      </x:c>
      <x:c r="C8" s="3">
        <x:v>44572.3510416667</x:v>
      </x:c>
      <x:c r="D8" s="4" t="inlineStr">
        <x:is>
          <x:t xml:space="preserve">GS1 Partnership (01/01/2022 - 31/12/2022)</x:t>
        </x:is>
      </x:c>
      <x:c r="E8" s="5" t="inlineStr">
        <x:is>
          <x:t xml:space="preserve">BASWARE BELGIUM NV/SA</x:t>
        </x:is>
      </x:c>
      <x:c r="F8" s="6" t="inlineStr">
        <x:is>
          <x:t xml:space="preserve">GS1 Partnership - </x:t>
        </x:is>
      </x:c>
      <x:c r="G8" s="7" t="inlineStr">
        <x:is>
          <x:t xml:space="preserve">BASWARE BELGIUM NV/SA - 11/01/2022</x:t>
        </x:is>
      </x:c>
      <x:c r="H8" s="8">
        <x:v>44562</x:v>
      </x:c>
      <x:c r="I8" s="9">
        <x:v>44926</x:v>
      </x:c>
      <x:c r="J8" s="10" t="inlineStr">
        <x:is>
          <x:t xml:space="preserve">Pending</x:t>
        </x:is>
      </x:c>
      <x:c r="K8" s="11">
        <x:v>44572.3927083333</x:v>
      </x:c>
    </x:row>
    <x:row r="9" hidden="0">
      <x:c r="A9" s="1" t="inlineStr">
        <x:is>
          <x:t xml:space="preserve">30e32d10-b872-ec11-8943-000d3adf010c</x:t>
        </x:is>
      </x:c>
      <x:c r="B9" s="2" t="inlineStr">
        <x:is>
          <x:t xml:space="preserve">iCK3OSdIkBclxuaMP7GCTIeV7RIe7KE4O3nEYypVXhRAwqK7Agl/6Y2UFVnFvTejjS48JBTqGLKEbOR+NuzzKA==</x:t>
        </x:is>
      </x:c>
      <x:c r="C9" s="3">
        <x:v>44607.3473842593</x:v>
      </x:c>
      <x:c r="D9" s="4" t="inlineStr">
        <x:is>
          <x:t xml:space="preserve">GS1 Partnership (01/01/2022 - 31/12/2022)</x:t>
        </x:is>
      </x:c>
      <x:c r="E9" s="5" t="inlineStr">
        <x:is>
          <x:t xml:space="preserve">GENERIX GROUP BENELUX NV/SA</x:t>
        </x:is>
      </x:c>
      <x:c r="F9" s="6" t="inlineStr">
        <x:is>
          <x:t xml:space="preserve">GS1 Partnership - </x:t>
        </x:is>
      </x:c>
      <x:c r="G9" s="7" t="inlineStr">
        <x:is>
          <x:t xml:space="preserve">GENERIX GROUP BENELUX NV/SA - 11/01/2022</x:t>
        </x:is>
      </x:c>
      <x:c r="H9" s="8">
        <x:v>44562</x:v>
      </x:c>
      <x:c r="I9" s="9">
        <x:v>44926</x:v>
      </x:c>
      <x:c r="J9" s="10" t="inlineStr">
        <x:is>
          <x:t xml:space="preserve">Completed</x:t>
        </x:is>
      </x:c>
      <x:c r="K9" s="11">
        <x:v>44572.3929282407</x:v>
      </x:c>
    </x:row>
    <x:row r="10" hidden="0">
      <x:c r="A10" s="1" t="inlineStr">
        <x:is>
          <x:t xml:space="preserve">ac565bac-b872-ec11-8943-000d3adf010c</x:t>
        </x:is>
      </x:c>
      <x:c r="B10" s="2" t="inlineStr">
        <x:is>
          <x:t xml:space="preserve">SdRNctrBSqetlnhjHwaMbskfj7Fl7Oz3mrICEVb18EuOgBGkjgwx10gDqguLeAp1EzEm4n1kkj1hVWXKB+1yQw==</x:t>
        </x:is>
      </x:c>
      <x:c r="C10" s="3">
        <x:v>44579.6123958333</x:v>
      </x:c>
      <x:c r="D10" s="4" t="inlineStr">
        <x:is>
          <x:t xml:space="preserve">GS1 Partnership (01/01/2022 - 31/12/2022)</x:t>
        </x:is>
      </x:c>
      <x:c r="E10" s="5" t="inlineStr">
        <x:is>
          <x:t xml:space="preserve">CHEP BENELUX NV</x:t>
        </x:is>
      </x:c>
      <x:c r="F10" s="6" t="inlineStr">
        <x:is>
          <x:t xml:space="preserve">GS1 Partnership - </x:t>
        </x:is>
      </x:c>
      <x:c r="G10" s="7" t="inlineStr">
        <x:is>
          <x:t xml:space="preserve">CHEP BENELUX NV - 11/01/2022</x:t>
        </x:is>
      </x:c>
      <x:c r="H10" s="8">
        <x:v>44562</x:v>
      </x:c>
      <x:c r="I10" s="9">
        <x:v>44926</x:v>
      </x:c>
      <x:c r="J10" s="10" t="inlineStr">
        <x:is>
          <x:t xml:space="preserve">Canceled</x:t>
        </x:is>
      </x:c>
      <x:c r="K10" s="11">
        <x:v>44572.3959259259</x:v>
      </x:c>
    </x:row>
    <x:row r="11" hidden="0">
      <x:c r="A11" s="1" t="inlineStr">
        <x:is>
          <x:t xml:space="preserve">cacb085a-b972-ec11-8943-000d3adf010c</x:t>
        </x:is>
      </x:c>
      <x:c r="B11" s="2" t="inlineStr">
        <x:is>
          <x:t xml:space="preserve">nLha8WXz07TJOqtN0dcUAGNnt0D+D73jG/JIKeujDy8RnJEv7a4EhmMRaKxWu/wEExMYF5nPtC86AxL/098Frw==</x:t>
        </x:is>
      </x:c>
      <x:c r="C11" s="3">
        <x:v>44572.3576967593</x:v>
      </x:c>
      <x:c r="D11" s="4" t="inlineStr">
        <x:is>
          <x:t xml:space="preserve">GS1 Partnership (01/01/2022 - 31/12/2022)</x:t>
        </x:is>
      </x:c>
      <x:c r="E11" s="5" t="inlineStr">
        <x:is>
          <x:t xml:space="preserve">SRC SYSTEM INTEGRATORS BV</x:t>
        </x:is>
      </x:c>
      <x:c r="F11" s="6" t="inlineStr">
        <x:is>
          <x:t xml:space="preserve">GS1 Partnership - </x:t>
        </x:is>
      </x:c>
      <x:c r="G11" s="7" t="inlineStr">
        <x:is>
          <x:t xml:space="preserve">SRC SYSTEM INTEGRATORS BV - 11/01/2022</x:t>
        </x:is>
      </x:c>
      <x:c r="H11" s="8">
        <x:v>44562</x:v>
      </x:c>
      <x:c r="I11" s="9">
        <x:v>44926</x:v>
      </x:c>
      <x:c r="J11" s="10" t="inlineStr">
        <x:is>
          <x:t xml:space="preserve">Pending</x:t>
        </x:is>
      </x:c>
      <x:c r="K11" s="11">
        <x:v>44572.3993634259</x:v>
      </x:c>
    </x:row>
    <x:row r="12" hidden="0">
      <x:c r="A12" s="1" t="inlineStr">
        <x:is>
          <x:t xml:space="preserve">a10805d2-b972-ec11-8943-000d3adf010c</x:t>
        </x:is>
      </x:c>
      <x:c r="B12" s="2" t="inlineStr">
        <x:is>
          <x:t xml:space="preserve">SYTMFI3L2W9uU+2DdMjd4XI9rp35tuTAvx8ELu7Dx9eY4xn4uqJ3ztWPOfSH48tuhbdn6OXK9ZCGAeCNxFCZ7A==</x:t>
        </x:is>
      </x:c>
      <x:c r="C12" s="3">
        <x:v>44595.2616203704</x:v>
      </x:c>
      <x:c r="D12" s="4" t="inlineStr">
        <x:is>
          <x:t xml:space="preserve">GS1 Partnership (01/01/2022 - 31/12/2022)</x:t>
        </x:is>
      </x:c>
      <x:c r="E12" s="5" t="inlineStr">
        <x:is>
          <x:t xml:space="preserve">@GP</x:t>
        </x:is>
      </x:c>
      <x:c r="F12" s="6" t="inlineStr">
        <x:is>
          <x:t xml:space="preserve">GS1 Partnership - </x:t>
        </x:is>
      </x:c>
      <x:c r="G12" s="7" t="inlineStr">
        <x:is>
          <x:t xml:space="preserve">@GP - 11/01/2022</x:t>
        </x:is>
      </x:c>
      <x:c r="H12" s="8">
        <x:v>44562</x:v>
      </x:c>
      <x:c r="I12" s="9">
        <x:v>44926</x:v>
      </x:c>
      <x:c r="J12" s="10" t="inlineStr">
        <x:is>
          <x:t xml:space="preserve">Completed</x:t>
        </x:is>
      </x:c>
      <x:c r="K12" s="11">
        <x:v>44572.4015856481</x:v>
      </x:c>
    </x:row>
    <x:row r="13" hidden="0">
      <x:c r="A13" s="1" t="inlineStr">
        <x:is>
          <x:t xml:space="preserve">76b4fbe9-b972-ec11-8943-000d3adf010c</x:t>
        </x:is>
      </x:c>
      <x:c r="B13" s="2" t="inlineStr">
        <x:is>
          <x:t xml:space="preserve">OqSh0fatNscR5HwOwb54YIPXHu1fzZPrzTACZpl1s2OUUqWjYAA1tR2JinLaMLJWow0SxSh69XhbXv1kUUuDCQ==</x:t>
        </x:is>
      </x:c>
      <x:c r="C13" s="3">
        <x:v>44578.3216435185</x:v>
      </x:c>
      <x:c r="D13" s="4" t="inlineStr">
        <x:is>
          <x:t xml:space="preserve">GS1 Partnership (01/01/2022 - 31/12/2022)</x:t>
        </x:is>
      </x:c>
      <x:c r="E13" s="5" t="inlineStr">
        <x:is>
          <x:t xml:space="preserve">SEEBURGER BENELUX BV</x:t>
        </x:is>
      </x:c>
      <x:c r="F13" s="6" t="inlineStr">
        <x:is>
          <x:t xml:space="preserve">GS1 Partnership - </x:t>
        </x:is>
      </x:c>
      <x:c r="G13" s="7" t="inlineStr">
        <x:is>
          <x:t xml:space="preserve">SEEBURGER BENELUX BV - 11/01/2022</x:t>
        </x:is>
      </x:c>
      <x:c r="H13" s="8">
        <x:v>44562</x:v>
      </x:c>
      <x:c r="I13" s="9">
        <x:v>44926</x:v>
      </x:c>
      <x:c r="J13" s="10" t="inlineStr">
        <x:is>
          <x:t xml:space="preserve">Completed</x:t>
        </x:is>
      </x:c>
      <x:c r="K13" s="11">
        <x:v>44572.4021064815</x:v>
      </x:c>
    </x:row>
    <x:row r="14" hidden="0">
      <x:c r="A14" s="1" t="inlineStr">
        <x:is>
          <x:t xml:space="preserve">d2251044-ba72-ec11-8943-000d3adf010c</x:t>
        </x:is>
      </x:c>
      <x:c r="B14" s="2" t="inlineStr">
        <x:is>
          <x:t xml:space="preserve">K/LkhQGEk9SSgMyuVSUxiJKsTU0Hu2xmfVdsADcql9ZLFmMP/j/eUuueC1Gt/GjLP6oJHU2lQg1YpTMD/HrbOg==</x:t>
        </x:is>
      </x:c>
      <x:c r="C14" s="3">
        <x:v>44607.3475115741</x:v>
      </x:c>
      <x:c r="D14" s="4" t="inlineStr">
        <x:is>
          <x:t xml:space="preserve">GS1 Partnership (01/01/2022 - 31/12/2022)</x:t>
        </x:is>
      </x:c>
      <x:c r="E14" s="5" t="inlineStr">
        <x:is>
          <x:t xml:space="preserve">IPEX SA</x:t>
        </x:is>
      </x:c>
      <x:c r="F14" s="6" t="inlineStr">
        <x:is>
          <x:t xml:space="preserve">GS1 Partnership - </x:t>
        </x:is>
      </x:c>
      <x:c r="G14" s="7" t="inlineStr">
        <x:is>
          <x:t xml:space="preserve">IPEX SA - 11/01/2022</x:t>
        </x:is>
      </x:c>
      <x:c r="H14" s="8">
        <x:v>44562</x:v>
      </x:c>
      <x:c r="I14" s="9">
        <x:v>44926</x:v>
      </x:c>
      <x:c r="J14" s="10" t="inlineStr">
        <x:is>
          <x:t xml:space="preserve">Completed</x:t>
        </x:is>
      </x:c>
      <x:c r="K14" s="11">
        <x:v>44572.4038194444</x:v>
      </x:c>
    </x:row>
    <x:row r="15" hidden="0">
      <x:c r="A15" s="1" t="inlineStr">
        <x:is>
          <x:t xml:space="preserve">3b0a0b62-ba72-ec11-8943-000d3adf010c</x:t>
        </x:is>
      </x:c>
      <x:c r="B15" s="2" t="inlineStr">
        <x:is>
          <x:t xml:space="preserve">J33zlt89jH21zaDVacBo/cRdHXOn1d230Ni+0/b2po9r5vJvT6RZTVDBH1DLwL4H99ea1QU7x6y7yxVdUQ5p1w==</x:t>
        </x:is>
      </x:c>
      <x:c r="C15" s="3">
        <x:v>44581.3014351852</x:v>
      </x:c>
      <x:c r="D15" s="4" t="inlineStr">
        <x:is>
          <x:t xml:space="preserve">GS1 Partnership (01/01/2022 - 31/12/2022)</x:t>
        </x:is>
      </x:c>
      <x:c r="E15" s="5" t="inlineStr">
        <x:is>
          <x:t xml:space="preserve">NET SOLUTIONS</x:t>
        </x:is>
      </x:c>
      <x:c r="F15" s="6" t="inlineStr">
        <x:is>
          <x:t xml:space="preserve">GS1 Partnership - </x:t>
        </x:is>
      </x:c>
      <x:c r="G15" s="7" t="inlineStr">
        <x:is>
          <x:t xml:space="preserve">NET SOLUTIONS - 11/01/2022</x:t>
        </x:is>
      </x:c>
      <x:c r="H15" s="8">
        <x:v>44562</x:v>
      </x:c>
      <x:c r="I15" s="9">
        <x:v>44926</x:v>
      </x:c>
      <x:c r="J15" s="10" t="inlineStr">
        <x:is>
          <x:t xml:space="preserve">Completed</x:t>
        </x:is>
      </x:c>
      <x:c r="K15" s="11">
        <x:v>44572.4043865741</x:v>
      </x:c>
    </x:row>
    <x:row r="16" hidden="0">
      <x:c r="A16" s="1" t="inlineStr">
        <x:is>
          <x:t xml:space="preserve">2eba0568-ba72-ec11-8943-000d3adf010c</x:t>
        </x:is>
      </x:c>
      <x:c r="B16" s="2" t="inlineStr">
        <x:is>
          <x:t xml:space="preserve">VuDSpfsozZ2fiWgwZOviiaHrXvUjjFe5tkKvyVKHDCITnAB+ePnHv4ssTZKJp5KuI3S3wpCsdd6OgNepo4aUOw==</x:t>
        </x:is>
      </x:c>
      <x:c r="C16" s="3">
        <x:v>44572.3628240741</x:v>
      </x:c>
      <x:c r="D16" s="4" t="inlineStr">
        <x:is>
          <x:t xml:space="preserve">GS1 Partnership (01/01/2022 - 31/12/2022)</x:t>
        </x:is>
      </x:c>
      <x:c r="E16" s="5" t="inlineStr">
        <x:is>
          <x:t xml:space="preserve">B2BGRID</x:t>
        </x:is>
      </x:c>
      <x:c r="F16" s="6" t="inlineStr">
        <x:is>
          <x:t xml:space="preserve">GS1 Partnership - </x:t>
        </x:is>
      </x:c>
      <x:c r="G16" s="7" t="inlineStr">
        <x:is>
          <x:t xml:space="preserve">B2BGRID - 11/01/2022</x:t>
        </x:is>
      </x:c>
      <x:c r="H16" s="8">
        <x:v>44562</x:v>
      </x:c>
      <x:c r="I16" s="9">
        <x:v>44926</x:v>
      </x:c>
      <x:c r="J16" s="10" t="inlineStr">
        <x:is>
          <x:t xml:space="preserve">Pending</x:t>
        </x:is>
      </x:c>
      <x:c r="K16" s="11">
        <x:v>44572.4044907407</x:v>
      </x:c>
    </x:row>
    <x:row r="17" hidden="0">
      <x:c r="A17" s="1" t="inlineStr">
        <x:is>
          <x:t xml:space="preserve">335bfda9-ba72-ec11-8943-000d3adf010c</x:t>
        </x:is>
      </x:c>
      <x:c r="B17" s="2" t="inlineStr">
        <x:is>
          <x:t xml:space="preserve">Q+nUsN1WopMP1h2BBEgbFOIySrSPtN62YJozZiDo95qEMyw9LQrbZOdWSA1E3yCdvJbpfX+wuqKoaqadP4wY3w==</x:t>
        </x:is>
      </x:c>
      <x:c r="C17" s="3">
        <x:v>44592.5526388889</x:v>
      </x:c>
      <x:c r="D17" s="4" t="inlineStr">
        <x:is>
          <x:t xml:space="preserve">GS1 Partnership (01/01/2022 - 31/12/2022)</x:t>
        </x:is>
      </x:c>
      <x:c r="E17" s="5" t="inlineStr">
        <x:is>
          <x:t xml:space="preserve">AUCXIS CVBA</x:t>
        </x:is>
      </x:c>
      <x:c r="F17" s="6" t="inlineStr">
        <x:is>
          <x:t xml:space="preserve">GS1 Partnership - </x:t>
        </x:is>
      </x:c>
      <x:c r="G17" s="7" t="inlineStr">
        <x:is>
          <x:t xml:space="preserve">AUCXIS CVBA - 11/01/2022</x:t>
        </x:is>
      </x:c>
      <x:c r="H17" s="8">
        <x:v>44562</x:v>
      </x:c>
      <x:c r="I17" s="9">
        <x:v>44926</x:v>
      </x:c>
      <x:c r="J17" s="10" t="inlineStr">
        <x:is>
          <x:t xml:space="preserve">Completed</x:t>
        </x:is>
      </x:c>
      <x:c r="K17" s="11">
        <x:v>44572.4058564815</x:v>
      </x:c>
    </x:row>
    <x:row r="18" hidden="0">
      <x:c r="A18" s="1" t="inlineStr">
        <x:is>
          <x:t xml:space="preserve">f176efd9-ba72-ec11-8943-000d3adf010c</x:t>
        </x:is>
      </x:c>
      <x:c r="B18" s="2" t="inlineStr">
        <x:is>
          <x:t xml:space="preserve">7QKjtMBMEKov6QJgvpNapiNGSq19Bpq4xstt+nqGF0PzA0B2H5jsTKssVezH1Tdne0l19Co4VnCG5XgIuAnx9Q==</x:t>
        </x:is>
      </x:c>
      <x:c r="C18" s="3">
        <x:v>44572.3650810185</x:v>
      </x:c>
      <x:c r="D18" s="4" t="inlineStr">
        <x:is>
          <x:t xml:space="preserve">GS1 Partnership (01/01/2022 - 31/12/2022)</x:t>
        </x:is>
      </x:c>
      <x:c r="E18" s="5" t="inlineStr">
        <x:is>
          <x:t xml:space="preserve">BD MYSHOPI NV</x:t>
        </x:is>
      </x:c>
      <x:c r="F18" s="6" t="inlineStr">
        <x:is>
          <x:t xml:space="preserve">GS1 Partnership - </x:t>
        </x:is>
      </x:c>
      <x:c r="G18" s="7" t="inlineStr">
        <x:is>
          <x:t xml:space="preserve">BD MYSHOPI NV - 11/01/2022</x:t>
        </x:is>
      </x:c>
      <x:c r="H18" s="8">
        <x:v>44562</x:v>
      </x:c>
      <x:c r="I18" s="9">
        <x:v>44926</x:v>
      </x:c>
      <x:c r="J18" s="10" t="inlineStr">
        <x:is>
          <x:t xml:space="preserve">Pending</x:t>
        </x:is>
      </x:c>
      <x:c r="K18" s="11">
        <x:v>44572.4067476852</x:v>
      </x:c>
    </x:row>
    <x:row r="19" hidden="0">
      <x:c r="A19" s="1" t="inlineStr">
        <x:is>
          <x:t xml:space="preserve">29bbdf03-bb72-ec11-8943-000d3adf010c</x:t>
        </x:is>
      </x:c>
      <x:c r="B19" s="2" t="inlineStr">
        <x:is>
          <x:t xml:space="preserve">fbpsATIRNQQyXFyGbpp1upWv6Ch9w6BoDKX2r52+VZ/1lVic1kQBMwnoGZMgriN0R8bT1RB2zcHEZgrVuND5mg==</x:t>
        </x:is>
      </x:c>
      <x:c r="C19" s="3">
        <x:v>44572.3659606481</x:v>
      </x:c>
      <x:c r="D19" s="4" t="inlineStr">
        <x:is>
          <x:t xml:space="preserve">GS1 Partnership (01/01/2022 - 31/12/2022)</x:t>
        </x:is>
      </x:c>
      <x:c r="E19" s="5" t="inlineStr">
        <x:is>
          <x:t xml:space="preserve">XXTRACT BV</x:t>
        </x:is>
      </x:c>
      <x:c r="F19" s="6" t="inlineStr">
        <x:is>
          <x:t xml:space="preserve">GS1 Partnership - </x:t>
        </x:is>
      </x:c>
      <x:c r="G19" s="7" t="inlineStr">
        <x:is>
          <x:t xml:space="preserve">XXTRACT BV - 11/01/2022</x:t>
        </x:is>
      </x:c>
      <x:c r="H19" s="8">
        <x:v>44562</x:v>
      </x:c>
      <x:c r="I19" s="9">
        <x:v>44926</x:v>
      </x:c>
      <x:c r="J19" s="10" t="inlineStr">
        <x:is>
          <x:t xml:space="preserve">Pending</x:t>
        </x:is>
      </x:c>
      <x:c r="K19" s="11">
        <x:v>44572.4076273148</x:v>
      </x:c>
    </x:row>
    <x:row r="20" hidden="0">
      <x:c r="A20" s="1" t="inlineStr">
        <x:is>
          <x:t xml:space="preserve">fbf1d615-bb72-ec11-8943-000d3adf010c</x:t>
        </x:is>
      </x:c>
      <x:c r="B20" s="2" t="inlineStr">
        <x:is>
          <x:t xml:space="preserve">McNjyd7pkgv8kQMv8G3pFEKQp9ALkYI0rWH5ayf55AyUerbuXtRlShEN80PUUSHFzKSvFZyDAMcoxQlQWZxdCA==</x:t>
        </x:is>
      </x:c>
      <x:c r="C20" s="3">
        <x:v>44572.3662962963</x:v>
      </x:c>
      <x:c r="D20" s="4" t="inlineStr">
        <x:is>
          <x:t xml:space="preserve">GS1 Partnership (01/01/2022 - 31/12/2022)</x:t>
        </x:is>
      </x:c>
      <x:c r="E20" s="5" t="inlineStr">
        <x:is>
          <x:t xml:space="preserve">COMARCH AG - Belgisch Bijkantoor</x:t>
        </x:is>
      </x:c>
      <x:c r="F20" s="6" t="inlineStr">
        <x:is>
          <x:t xml:space="preserve">GS1 Partnership - </x:t>
        </x:is>
      </x:c>
      <x:c r="G20" s="7" t="inlineStr">
        <x:is>
          <x:t xml:space="preserve">COMARCH AG - Belgisch Bijkantoor - 11/01/2022</x:t>
        </x:is>
      </x:c>
      <x:c r="H20" s="8">
        <x:v>44562</x:v>
      </x:c>
      <x:c r="I20" s="9">
        <x:v>44926</x:v>
      </x:c>
      <x:c r="J20" s="10" t="inlineStr">
        <x:is>
          <x:t xml:space="preserve">Pending</x:t>
        </x:is>
      </x:c>
      <x:c r="K20" s="11">
        <x:v>44572.407962963</x:v>
      </x:c>
    </x:row>
    <x:row r="21" hidden="0">
      <x:c r="A21" s="1" t="inlineStr">
        <x:is>
          <x:t xml:space="preserve">a7a7ee4b-bb72-ec11-8943-000d3adf010c</x:t>
        </x:is>
      </x:c>
      <x:c r="B21" s="2" t="inlineStr">
        <x:is>
          <x:t xml:space="preserve">F4lCHKcKijEYQ1GuLQrVCYFGm7FLwoE9Wx9zKqlSh4LT3dIPvEsIma0tvLQoFlUTd09Cl9SbNoZ0FzjBB6CI7g==</x:t>
        </x:is>
      </x:c>
      <x:c r="C21" s="3">
        <x:v>44600.3253125</x:v>
      </x:c>
      <x:c r="D21" s="4" t="inlineStr">
        <x:is>
          <x:t xml:space="preserve">GS1 Partnership (01/01/2022 - 31/12/2022)</x:t>
        </x:is>
      </x:c>
      <x:c r="E21" s="5" t="inlineStr">
        <x:is>
          <x:t xml:space="preserve">TYPE 2 SOLUTIONS BV</x:t>
        </x:is>
      </x:c>
      <x:c r="F21" s="6" t="inlineStr">
        <x:is>
          <x:t xml:space="preserve">GS1 Partnership - </x:t>
        </x:is>
      </x:c>
      <x:c r="G21" s="7" t="inlineStr">
        <x:is>
          <x:t xml:space="preserve">TYPE 2 SOLUTIONS BV - 11/01/2022</x:t>
        </x:is>
      </x:c>
      <x:c r="H21" s="8">
        <x:v>44562</x:v>
      </x:c>
      <x:c r="I21" s="9">
        <x:v>44926</x:v>
      </x:c>
      <x:c r="J21" s="10" t="inlineStr">
        <x:is>
          <x:t xml:space="preserve">Completed</x:t>
        </x:is>
      </x:c>
      <x:c r="K21" s="11">
        <x:v>44572.4089699074</x:v>
      </x:c>
    </x:row>
    <x:row r="22" hidden="0">
      <x:c r="A22" s="1" t="inlineStr">
        <x:is>
          <x:t xml:space="preserve">65dee55d-bb72-ec11-8943-000d3adf010c</x:t>
        </x:is>
      </x:c>
      <x:c r="B22" s="2" t="inlineStr">
        <x:is>
          <x:t xml:space="preserve">vdgAq9l0A5vgd0I5K+5QtX+CEA423euUKwRVtod5zoUKcKFc8lDh2xv+asJuy/JXiUx22i2bKQwxhKzT2hBBMg==</x:t>
        </x:is>
      </x:c>
      <x:c r="C22" s="3">
        <x:v>44572.3676851852</x:v>
      </x:c>
      <x:c r="D22" s="4" t="inlineStr">
        <x:is>
          <x:t xml:space="preserve">GS1 Partnership (01/01/2022 - 31/12/2022)</x:t>
        </x:is>
      </x:c>
      <x:c r="E22" s="5" t="inlineStr">
        <x:is>
          <x:t xml:space="preserve">BIV TEAM SA</x:t>
        </x:is>
      </x:c>
      <x:c r="F22" s="6" t="inlineStr">
        <x:is>
          <x:t xml:space="preserve">GS1 Partnership - </x:t>
        </x:is>
      </x:c>
      <x:c r="G22" s="7" t="inlineStr">
        <x:is>
          <x:t xml:space="preserve">BIV TEAM SA - 11/01/2022</x:t>
        </x:is>
      </x:c>
      <x:c r="H22" s="8">
        <x:v>44562</x:v>
      </x:c>
      <x:c r="I22" s="9">
        <x:v>44926</x:v>
      </x:c>
      <x:c r="J22" s="10" t="inlineStr">
        <x:is>
          <x:t xml:space="preserve">Pending</x:t>
        </x:is>
      </x:c>
      <x:c r="K22" s="11">
        <x:v>44572.4093518518</x:v>
      </x:c>
    </x:row>
    <x:row r="23" hidden="0">
      <x:c r="A23" s="1" t="inlineStr">
        <x:is>
          <x:t xml:space="preserve">24cec5c7-bc72-ec11-8943-000d3adf010c</x:t>
        </x:is>
      </x:c>
      <x:c r="B23" s="2" t="inlineStr">
        <x:is>
          <x:t xml:space="preserve">gXVF+1XYweZFUl61J40NNCwUhH2W3d5OYWVhGo6zKtm1z4QLJTrATZmGm4H1u2NM36e6w+yIveS81Bv1NM0k0g==</x:t>
        </x:is>
      </x:c>
      <x:c r="C23" s="3">
        <x:v>44603.4304282407</x:v>
      </x:c>
      <x:c r="D23" s="4" t="inlineStr">
        <x:is>
          <x:t xml:space="preserve">GS1 Partnership (01/01/2022 - 31/12/2022)</x:t>
        </x:is>
      </x:c>
      <x:c r="E23" s="5" t="inlineStr">
        <x:is>
          <x:t xml:space="preserve">IT-OPTICS</x:t>
        </x:is>
      </x:c>
      <x:c r="F23" s="6" t="inlineStr">
        <x:is>
          <x:t xml:space="preserve">GS1 Partnership - </x:t>
        </x:is>
      </x:c>
      <x:c r="G23" s="7" t="inlineStr">
        <x:is>
          <x:t xml:space="preserve">IT-OPTICS - 11/01/2022</x:t>
        </x:is>
      </x:c>
      <x:c r="H23" s="8">
        <x:v>44562</x:v>
      </x:c>
      <x:c r="I23" s="9">
        <x:v>44926</x:v>
      </x:c>
      <x:c r="J23" s="10" t="inlineStr">
        <x:is>
          <x:t xml:space="preserve">Completed</x:t>
        </x:is>
      </x:c>
      <x:c r="K23" s="11">
        <x:v>44572.4163888889</x:v>
      </x:c>
    </x:row>
    <x:row r="24" hidden="0">
      <x:c r="A24" s="1" t="inlineStr">
        <x:is>
          <x:t xml:space="preserve">7f90bdd3-bc72-ec11-8943-000d3adf010c</x:t>
        </x:is>
      </x:c>
      <x:c r="B24" s="2" t="inlineStr">
        <x:is>
          <x:t xml:space="preserve">mLmsIi7MQHWYw/fwvyRoGr2S0uFFc2OiMayC8VwLwLcOPVyN4StNpjrxic7O1wScGXPNp4Ecj031Lx0Q2vwigA==</x:t>
        </x:is>
      </x:c>
      <x:c r="C24" s="3">
        <x:v>44572.3749421296</x:v>
      </x:c>
      <x:c r="D24" s="4" t="inlineStr">
        <x:is>
          <x:t xml:space="preserve">GS1 Partnership (01/01/2022 - 31/12/2022)</x:t>
        </x:is>
      </x:c>
      <x:c r="E24" s="5" t="inlineStr">
        <x:is>
          <x:t xml:space="preserve">Becosoft BVBA</x:t>
        </x:is>
      </x:c>
      <x:c r="F24" s="6" t="inlineStr">
        <x:is>
          <x:t xml:space="preserve">GS1 Partnership - </x:t>
        </x:is>
      </x:c>
      <x:c r="G24" s="7" t="inlineStr">
        <x:is>
          <x:t xml:space="preserve">Becosoft BVBA - 11/01/2022</x:t>
        </x:is>
      </x:c>
      <x:c r="H24" s="8">
        <x:v>44562</x:v>
      </x:c>
      <x:c r="I24" s="9">
        <x:v>44926</x:v>
      </x:c>
      <x:c r="J24" s="10" t="inlineStr">
        <x:is>
          <x:t xml:space="preserve">Pending</x:t>
        </x:is>
      </x:c>
      <x:c r="K24" s="11">
        <x:v>44572.4166087963</x:v>
      </x:c>
    </x:row>
    <x:row r="25" hidden="0">
      <x:c r="A25" s="1" t="inlineStr">
        <x:is>
          <x:t xml:space="preserve">867395b2-bd72-ec11-8943-000d3adf010c</x:t>
        </x:is>
      </x:c>
      <x:c r="B25" s="2" t="inlineStr">
        <x:is>
          <x:t xml:space="preserve">ezvQw9ydsL6W+l37HThmQ/RQBqr2BIdbgvCASGIhGBVRjKa0x+EDnh/PriS4q8FWVRbltrHWG6sAPqMXxNELiQ==</x:t>
        </x:is>
      </x:c>
      <x:c r="C25" s="3">
        <x:v>44599.9088773148</x:v>
      </x:c>
      <x:c r="D25" s="4" t="inlineStr">
        <x:is>
          <x:t xml:space="preserve">GS1 Partnership (01/01/2022 - 31/12/2022)</x:t>
        </x:is>
      </x:c>
      <x:c r="E25" s="5" t="inlineStr">
        <x:is>
          <x:t xml:space="preserve">SyncForce</x:t>
        </x:is>
      </x:c>
      <x:c r="F25" s="6" t="inlineStr">
        <x:is>
          <x:t xml:space="preserve">GS1 Partnership - </x:t>
        </x:is>
      </x:c>
      <x:c r="G25" s="7" t="inlineStr">
        <x:is>
          <x:t xml:space="preserve">SyncForce - 11/01/2022</x:t>
        </x:is>
      </x:c>
      <x:c r="H25" s="8">
        <x:v>44562</x:v>
      </x:c>
      <x:c r="I25" s="9">
        <x:v>44926</x:v>
      </x:c>
      <x:c r="J25" s="10" t="inlineStr">
        <x:is>
          <x:t xml:space="preserve">Completed</x:t>
        </x:is>
      </x:c>
      <x:c r="K25" s="11">
        <x:v>44572.4209143519</x:v>
      </x:c>
    </x:row>
    <x:row r="26" hidden="0">
      <x:c r="A26" s="1" t="inlineStr">
        <x:is>
          <x:t xml:space="preserve">3b418fdc-bd72-ec11-8943-000d3adf010c</x:t>
        </x:is>
      </x:c>
      <x:c r="B26" s="2" t="inlineStr">
        <x:is>
          <x:t xml:space="preserve">zAuxMlDYsrVUSq+4dtcYdz+mYglwz/e+uLeiM9wfGqJvqfPxnuvqb+X3Q9vH3XjNSZXq31lCN2beyRlKqPqcgw==</x:t>
        </x:is>
      </x:c>
      <x:c r="C26" s="3">
        <x:v>44572.3800694444</x:v>
      </x:c>
      <x:c r="D26" s="4" t="inlineStr">
        <x:is>
          <x:t xml:space="preserve">GS1 Partnership (01/01/2022 - 31/12/2022)</x:t>
        </x:is>
      </x:c>
      <x:c r="E26" s="5" t="inlineStr">
        <x:is>
          <x:t xml:space="preserve">CHARMING EUROPE</x:t>
        </x:is>
      </x:c>
      <x:c r="F26" s="6" t="inlineStr">
        <x:is>
          <x:t xml:space="preserve">GS1 Partnership - </x:t>
        </x:is>
      </x:c>
      <x:c r="G26" s="7" t="inlineStr">
        <x:is>
          <x:t xml:space="preserve">CHARMING EUROPE - 11/01/2022</x:t>
        </x:is>
      </x:c>
      <x:c r="H26" s="8">
        <x:v>44562</x:v>
      </x:c>
      <x:c r="I26" s="9">
        <x:v>44926</x:v>
      </x:c>
      <x:c r="J26" s="10" t="inlineStr">
        <x:is>
          <x:t xml:space="preserve">Pending</x:t>
        </x:is>
      </x:c>
      <x:c r="K26" s="11">
        <x:v>44572.4217361111</x:v>
      </x:c>
    </x:row>
    <x:row r="27" hidden="0">
      <x:c r="A27" s="1" t="inlineStr">
        <x:is>
          <x:t xml:space="preserve">290d5d12-be72-ec11-8943-000d3adf010c</x:t>
        </x:is>
      </x:c>
      <x:c r="B27" s="2" t="inlineStr">
        <x:is>
          <x:t xml:space="preserve">Da6xp0zy1lzA+b9dqzeYjwuU9xFyRjlrepzlAcn0o4IWjWYS6dxKIl/AJoQ5Pza0eyPwT4jkclnk2wIiBPWk7Q==</x:t>
        </x:is>
      </x:c>
      <x:c r="C27" s="3">
        <x:v>44572.3810648148</x:v>
      </x:c>
      <x:c r="D27" s="4" t="inlineStr">
        <x:is>
          <x:t xml:space="preserve">GS1 Partnership (01/01/2022 - 31/12/2022)</x:t>
        </x:is>
      </x:c>
      <x:c r="E27" s="5" t="inlineStr">
        <x:is>
          <x:t xml:space="preserve">Cegedim S.A.</x:t>
        </x:is>
      </x:c>
      <x:c r="F27" s="6" t="inlineStr">
        <x:is>
          <x:t xml:space="preserve">GS1 Partnership - </x:t>
        </x:is>
      </x:c>
      <x:c r="G27" s="7" t="inlineStr">
        <x:is>
          <x:t xml:space="preserve">Cegedim S.A. - 11/01/2022</x:t>
        </x:is>
      </x:c>
      <x:c r="H27" s="8">
        <x:v>44562</x:v>
      </x:c>
      <x:c r="I27" s="9">
        <x:v>44926</x:v>
      </x:c>
      <x:c r="J27" s="10" t="inlineStr">
        <x:is>
          <x:t xml:space="preserve">Pending</x:t>
        </x:is>
      </x:c>
      <x:c r="K27" s="11">
        <x:v>44572.4227314815</x:v>
      </x:c>
    </x:row>
    <x:row r="28" hidden="0">
      <x:c r="A28" s="1" t="inlineStr">
        <x:is>
          <x:t xml:space="preserve">af0d5d12-be72-ec11-8943-000d3adf010c</x:t>
        </x:is>
      </x:c>
      <x:c r="B28" s="2" t="inlineStr">
        <x:is>
          <x:t xml:space="preserve">q9zNgLwzqNdxwy5PMq6OXjtQGzE+UC+9drtS08Wf6l+1juFrobejZhQDChvjiJJ/AIzRbG+jbOQjRyBwHv7geg==</x:t>
        </x:is>
      </x:c>
      <x:c r="C28" s="3">
        <x:v>44579.3004861111</x:v>
      </x:c>
      <x:c r="D28" s="4" t="inlineStr">
        <x:is>
          <x:t xml:space="preserve">GS1 Partnership (01/01/2022 - 31/12/2022)</x:t>
        </x:is>
      </x:c>
      <x:c r="E28" s="5" t="inlineStr">
        <x:is>
          <x:t xml:space="preserve">TrustedSource B.V.</x:t>
        </x:is>
      </x:c>
      <x:c r="F28" s="6" t="inlineStr">
        <x:is>
          <x:t xml:space="preserve">GS1 Partnership - </x:t>
        </x:is>
      </x:c>
      <x:c r="G28" s="7" t="inlineStr">
        <x:is>
          <x:t xml:space="preserve">TrustedSource B.V. - 11/01/2022</x:t>
        </x:is>
      </x:c>
      <x:c r="H28" s="8">
        <x:v>44562</x:v>
      </x:c>
      <x:c r="I28" s="9">
        <x:v>44926</x:v>
      </x:c>
      <x:c r="J28" s="10" t="inlineStr">
        <x:is>
          <x:t xml:space="preserve">Completed</x:t>
        </x:is>
      </x:c>
      <x:c r="K28" s="11">
        <x:v>44572.4228125</x:v>
      </x:c>
    </x:row>
    <x:row r="29" hidden="0">
      <x:c r="A29" s="1" t="inlineStr">
        <x:is>
          <x:t xml:space="preserve">7a82228a-be72-ec11-8943-000d3adf010c</x:t>
        </x:is>
      </x:c>
      <x:c r="B29" s="2" t="inlineStr">
        <x:is>
          <x:t xml:space="preserve">eRSbUQvyXz3oTJPw3hwQOG74pYdUWB5hEXKXj+eQ4OiYlC6ysK8NGG+Kehwfb46644Gt2Sb/zLKciET1QnPSyg==</x:t>
        </x:is>
      </x:c>
      <x:c r="C29" s="3">
        <x:v>44607.2856481482</x:v>
      </x:c>
      <x:c r="D29" s="4" t="inlineStr">
        <x:is>
          <x:t xml:space="preserve">GS1 Partnership (01/01/2022 - 31/12/2022)</x:t>
        </x:is>
      </x:c>
      <x:c r="E29" s="5" t="inlineStr">
        <x:is>
          <x:t xml:space="preserve">STUDIO EMMA</x:t>
        </x:is>
      </x:c>
      <x:c r="F29" s="6" t="inlineStr">
        <x:is>
          <x:t xml:space="preserve">GS1 Partnership - </x:t>
        </x:is>
      </x:c>
      <x:c r="G29" s="7" t="inlineStr">
        <x:is>
          <x:t xml:space="preserve">STUDIO EMMA - 11/01/2022</x:t>
        </x:is>
      </x:c>
      <x:c r="H29" s="8">
        <x:v>44562</x:v>
      </x:c>
      <x:c r="I29" s="9">
        <x:v>44926</x:v>
      </x:c>
      <x:c r="J29" s="10" t="inlineStr">
        <x:is>
          <x:t xml:space="preserve">Completed</x:t>
        </x:is>
      </x:c>
      <x:c r="K29" s="11">
        <x:v>44572.4250462963</x:v>
      </x:c>
    </x:row>
    <x:row r="30" hidden="0">
      <x:c r="A30" s="1" t="inlineStr">
        <x:is>
          <x:t xml:space="preserve">46376fef-b472-ec11-8943-000d3adf0bed</x:t>
        </x:is>
      </x:c>
      <x:c r="B30" s="2" t="inlineStr">
        <x:is>
          <x:t xml:space="preserve">p5DZolY2OABrUrZHTqPoy89SKtOeMl5GqfGQq0iDj4bJVUZ7ZE5X8iqvOhKpew6FYbdu3rm6BB/ZYQnsTLjV1w==</x:t>
        </x:is>
      </x:c>
      <x:c r="C30" s="3">
        <x:v>44572.3356712963</x:v>
      </x:c>
      <x:c r="D30" s="4" t="inlineStr">
        <x:is>
          <x:t xml:space="preserve">GS1 Partnership (01/01/2022 - 31/12/2022)</x:t>
        </x:is>
      </x:c>
      <x:c r="E30" s="5" t="inlineStr">
        <x:is>
          <x:t xml:space="preserve">Studio360</x:t>
        </x:is>
      </x:c>
      <x:c r="F30" s="6" t="inlineStr">
        <x:is>
          <x:t xml:space="preserve">GS1 Partnership - </x:t>
        </x:is>
      </x:c>
      <x:c r="G30" s="7" t="inlineStr">
        <x:is>
          <x:t xml:space="preserve">Studio360 - 11/01/2022</x:t>
        </x:is>
      </x:c>
      <x:c r="H30" s="8">
        <x:v>44562</x:v>
      </x:c>
      <x:c r="I30" s="9">
        <x:v>44926</x:v>
      </x:c>
      <x:c r="J30" s="10" t="inlineStr">
        <x:is>
          <x:t xml:space="preserve">Pending</x:t>
        </x:is>
      </x:c>
      <x:c r="K30" s="11">
        <x:v>44572.377337963</x:v>
      </x:c>
    </x:row>
    <x:row r="31" hidden="0">
      <x:c r="A31" s="1" t="inlineStr">
        <x:is>
          <x:t xml:space="preserve">daa8a525-b572-ec11-8943-000d3adf0bed</x:t>
        </x:is>
      </x:c>
      <x:c r="B31" s="2" t="inlineStr">
        <x:is>
          <x:t xml:space="preserve">6LsPkdbiqpEmpTXpqZpet/cDgqUy/IOkQgG81Mqv34j0lcDiYj4D0oHiv9stRJXS8+yS7gNwmtu7OxhmU0lcCA==</x:t>
        </x:is>
      </x:c>
      <x:c r="C31" s="3">
        <x:v>44593.3033333333</x:v>
      </x:c>
      <x:c r="D31" s="4" t="inlineStr">
        <x:is>
          <x:t xml:space="preserve">GS1 Partnership (01/01/2022 - 31/12/2022)</x:t>
        </x:is>
      </x:c>
      <x:c r="E31" s="5" t="inlineStr">
        <x:is>
          <x:t xml:space="preserve">Thinkme ICT</x:t>
        </x:is>
      </x:c>
      <x:c r="F31" s="6" t="inlineStr">
        <x:is>
          <x:t xml:space="preserve">GS1 Partnership - </x:t>
        </x:is>
      </x:c>
      <x:c r="G31" s="7" t="inlineStr">
        <x:is>
          <x:t xml:space="preserve">Thinkme ICT - 11/01/2022</x:t>
        </x:is>
      </x:c>
      <x:c r="H31" s="8">
        <x:v>44562</x:v>
      </x:c>
      <x:c r="I31" s="9">
        <x:v>44926</x:v>
      </x:c>
      <x:c r="J31" s="10" t="inlineStr">
        <x:is>
          <x:t xml:space="preserve">Completed</x:t>
        </x:is>
      </x:c>
      <x:c r="K31" s="11">
        <x:v>44572.3783796296</x:v>
      </x:c>
    </x:row>
    <x:row r="32" hidden="0">
      <x:c r="A32" s="1" t="inlineStr">
        <x:is>
          <x:t xml:space="preserve">a2311f9d-b672-ec11-8943-000d3adf0bed</x:t>
        </x:is>
      </x:c>
      <x:c r="B32" s="2" t="inlineStr">
        <x:is>
          <x:t xml:space="preserve">KBrlL2Mup1IDo09g7zC24UhTnGzWPPxFl77XOk1qHh6EBsJJ2FP7uDnyyiUO2xBfNR0XIE+Mj3U51MbnxMRrjw==</x:t>
        </x:is>
      </x:c>
      <x:c r="C32" s="3">
        <x:v>44607.2848958333</x:v>
      </x:c>
      <x:c r="D32" s="4" t="inlineStr">
        <x:is>
          <x:t xml:space="preserve">GS1 Partnership (01/01/2022 - 31/12/2022)</x:t>
        </x:is>
      </x:c>
      <x:c r="E32" s="5" t="inlineStr">
        <x:is>
          <x:t xml:space="preserve">Master Data Partners NV</x:t>
        </x:is>
      </x:c>
      <x:c r="F32" s="6" t="inlineStr">
        <x:is>
          <x:t xml:space="preserve">GS1 Partnership - </x:t>
        </x:is>
      </x:c>
      <x:c r="G32" s="7" t="inlineStr">
        <x:is>
          <x:t xml:space="preserve">Master Data Partners NV - 11/01/2022</x:t>
        </x:is>
      </x:c>
      <x:c r="H32" s="8">
        <x:v>44562</x:v>
      </x:c>
      <x:c r="I32" s="9">
        <x:v>44926</x:v>
      </x:c>
      <x:c r="J32" s="10" t="inlineStr">
        <x:is>
          <x:t xml:space="preserve">Completed</x:t>
        </x:is>
      </x:c>
      <x:c r="K32" s="11">
        <x:v>44572.3857175926</x:v>
      </x:c>
    </x:row>
    <x:row r="33" hidden="0">
      <x:c r="A33" s="1" t="inlineStr">
        <x:is>
          <x:t xml:space="preserve">545388a6-b772-ec11-8943-000d3adf0bed</x:t>
        </x:is>
      </x:c>
      <x:c r="B33" s="2" t="inlineStr">
        <x:is>
          <x:t xml:space="preserve">D+ofrLjfbG218w+EreQX3s9GniPja/4LAs6lMTf/Oy0P8pOWuq/TzxBybjMSKYtVRC6q4QMLVBy1ddr8LLGJhg==</x:t>
        </x:is>
      </x:c>
      <x:c r="C33" s="3">
        <x:v>44572.3491782407</x:v>
      </x:c>
      <x:c r="D33" s="4" t="inlineStr">
        <x:is>
          <x:t xml:space="preserve">GS1 Partnership (01/01/2022 - 31/12/2022)</x:t>
        </x:is>
      </x:c>
      <x:c r="E33" s="5" t="inlineStr">
        <x:is>
          <x:t xml:space="preserve">ORGANI BVBA</x:t>
        </x:is>
      </x:c>
      <x:c r="F33" s="6" t="inlineStr">
        <x:is>
          <x:t xml:space="preserve">GS1 Partnership - </x:t>
        </x:is>
      </x:c>
      <x:c r="G33" s="7" t="inlineStr">
        <x:is>
          <x:t xml:space="preserve">ORGANI BVBA - 11/01/2022</x:t>
        </x:is>
      </x:c>
      <x:c r="H33" s="8">
        <x:v>44562</x:v>
      </x:c>
      <x:c r="I33" s="9">
        <x:v>44926</x:v>
      </x:c>
      <x:c r="J33" s="10" t="inlineStr">
        <x:is>
          <x:t xml:space="preserve">Pending</x:t>
        </x:is>
      </x:c>
      <x:c r="K33" s="11">
        <x:v>44572.3908449074</x:v>
      </x:c>
    </x:row>
    <x:row r="34" hidden="0">
      <x:c r="A34" s="1" t="inlineStr">
        <x:is>
          <x:t xml:space="preserve">fa9f069c-b972-ec11-8943-000d3adf0bed</x:t>
        </x:is>
      </x:c>
      <x:c r="B34" s="2" t="inlineStr">
        <x:is>
          <x:t xml:space="preserve">kDZDHgcfIPn09y8Yxr8jpptnD3suUd8vuhFQmCO9HAl1HDo5QagYME3R9X8XcoXZONjtcdRvKDdlaxfha+jJbA==</x:t>
        </x:is>
      </x:c>
      <x:c r="C34" s="3">
        <x:v>44572.358912037</x:v>
      </x:c>
      <x:c r="D34" s="4" t="inlineStr">
        <x:is>
          <x:t xml:space="preserve">GS1 Partnership (01/01/2022 - 31/12/2022)</x:t>
        </x:is>
      </x:c>
      <x:c r="E34" s="5" t="inlineStr">
        <x:is>
          <x:t xml:space="preserve">ADVANCO SA</x:t>
        </x:is>
      </x:c>
      <x:c r="F34" s="6" t="inlineStr">
        <x:is>
          <x:t xml:space="preserve">GS1 Partnership - </x:t>
        </x:is>
      </x:c>
      <x:c r="G34" s="7" t="inlineStr">
        <x:is>
          <x:t xml:space="preserve">ADVANCO SA - 11/01/2022</x:t>
        </x:is>
      </x:c>
      <x:c r="H34" s="8">
        <x:v>44562</x:v>
      </x:c>
      <x:c r="I34" s="9">
        <x:v>44926</x:v>
      </x:c>
      <x:c r="J34" s="10" t="inlineStr">
        <x:is>
          <x:t xml:space="preserve">Pending</x:t>
        </x:is>
      </x:c>
      <x:c r="K34" s="11">
        <x:v>44572.4005787037</x:v>
      </x:c>
    </x:row>
    <x:row r="35" hidden="0">
      <x:c r="A35" s="1" t="inlineStr">
        <x:is>
          <x:t xml:space="preserve">384af6b3-b972-ec11-8943-000d3adf0bed</x:t>
        </x:is>
      </x:c>
      <x:c r="B35" s="2" t="inlineStr">
        <x:is>
          <x:t xml:space="preserve">vdLEb6h5EWLo2pPQHQ21zf/4Cm/FXYYx0CP0me/BIYA0RcqOp3KPnWVa2PjSze5SES2zZHtWge20iwnQNMy0QA==</x:t>
        </x:is>
      </x:c>
      <x:c r="C35" s="3">
        <x:v>44572.3594212963</x:v>
      </x:c>
      <x:c r="D35" s="4" t="inlineStr">
        <x:is>
          <x:t xml:space="preserve">GS1 Partnership (01/01/2022 - 31/12/2022)</x:t>
        </x:is>
      </x:c>
      <x:c r="E35" s="5" t="inlineStr">
        <x:is>
          <x:t xml:space="preserve">ZETES NV</x:t>
        </x:is>
      </x:c>
      <x:c r="F35" s="6" t="inlineStr">
        <x:is>
          <x:t xml:space="preserve">GS1 Partnership - </x:t>
        </x:is>
      </x:c>
      <x:c r="G35" s="7" t="inlineStr">
        <x:is>
          <x:t xml:space="preserve">ZETES NV - 11/01/2022</x:t>
        </x:is>
      </x:c>
      <x:c r="H35" s="8">
        <x:v>44562</x:v>
      </x:c>
      <x:c r="I35" s="9">
        <x:v>44926</x:v>
      </x:c>
      <x:c r="J35" s="10" t="inlineStr">
        <x:is>
          <x:t xml:space="preserve">Pending</x:t>
        </x:is>
      </x:c>
      <x:c r="K35" s="11">
        <x:v>44572.401087963</x:v>
      </x:c>
    </x:row>
    <x:row r="36" hidden="0">
      <x:c r="A36" s="1" t="inlineStr">
        <x:is>
          <x:t xml:space="preserve">b21a7a0e-ba72-ec11-8943-000d3adf0bed</x:t>
        </x:is>
      </x:c>
      <x:c r="B36" s="2" t="inlineStr">
        <x:is>
          <x:t xml:space="preserve">pFROht5fB6kMdeMVfJlZW9zUqDTcHsqalcsQ+08nJh6NQr21XszetLvF4pJtbGBy4JFvfiOyPgwjTB/T6JX03w==</x:t>
        </x:is>
      </x:c>
      <x:c r="C36" s="3">
        <x:v>44592.5526157407</x:v>
      </x:c>
      <x:c r="D36" s="4" t="inlineStr">
        <x:is>
          <x:t xml:space="preserve">GS1 Partnership (01/01/2022 - 31/12/2022)</x:t>
        </x:is>
      </x:c>
      <x:c r="E36" s="5" t="inlineStr">
        <x:is>
          <x:t xml:space="preserve">HIGHCO DATA BENELUX N.V.</x:t>
        </x:is>
      </x:c>
      <x:c r="F36" s="6" t="inlineStr">
        <x:is>
          <x:t xml:space="preserve">GS1 Partnership - </x:t>
        </x:is>
      </x:c>
      <x:c r="G36" s="7" t="inlineStr">
        <x:is>
          <x:t xml:space="preserve">HIGHCO DATA BENELUX N.V. - 11/01/2022</x:t>
        </x:is>
      </x:c>
      <x:c r="H36" s="8">
        <x:v>44562</x:v>
      </x:c>
      <x:c r="I36" s="9">
        <x:v>44926</x:v>
      </x:c>
      <x:c r="J36" s="10" t="inlineStr">
        <x:is>
          <x:t xml:space="preserve">Completed</x:t>
        </x:is>
      </x:c>
      <x:c r="K36" s="11">
        <x:v>44572.4027777778</x:v>
      </x:c>
    </x:row>
    <x:row r="37" hidden="0">
      <x:c r="A37" s="1" t="inlineStr">
        <x:is>
          <x:t xml:space="preserve">be676b44-ba72-ec11-8943-000d3adf0bed</x:t>
        </x:is>
      </x:c>
      <x:c r="B37" s="2" t="inlineStr">
        <x:is>
          <x:t xml:space="preserve">HcvOTqQiez7eS3Y59hUWtyS7j58WdlikIfMQ08hn7NGycBOyR1qzvispDN9calR7+RChFeYMRNKWAYJwt2aO0A==</x:t>
        </x:is>
      </x:c>
      <x:c r="C37" s="3">
        <x:v>44572.3621527778</x:v>
      </x:c>
      <x:c r="D37" s="4" t="inlineStr">
        <x:is>
          <x:t xml:space="preserve">GS1 Partnership (01/01/2022 - 31/12/2022)</x:t>
        </x:is>
      </x:c>
      <x:c r="E37" s="5" t="inlineStr">
        <x:is>
          <x:t xml:space="preserve">BE_NATURAL N.V.</x:t>
        </x:is>
      </x:c>
      <x:c r="F37" s="6" t="inlineStr">
        <x:is>
          <x:t xml:space="preserve">GS1 Partnership - </x:t>
        </x:is>
      </x:c>
      <x:c r="G37" s="7" t="inlineStr">
        <x:is>
          <x:t xml:space="preserve">BE_NATURAL N.V. - 11/01/2022</x:t>
        </x:is>
      </x:c>
      <x:c r="H37" s="8">
        <x:v>44562</x:v>
      </x:c>
      <x:c r="I37" s="9">
        <x:v>44926</x:v>
      </x:c>
      <x:c r="J37" s="10" t="inlineStr">
        <x:is>
          <x:t xml:space="preserve">Pending</x:t>
        </x:is>
      </x:c>
      <x:c r="K37" s="11">
        <x:v>44572.4038194444</x:v>
      </x:c>
    </x:row>
    <x:row r="38" hidden="0">
      <x:c r="A38" s="1" t="inlineStr">
        <x:is>
          <x:t xml:space="preserve">90ad634a-ba72-ec11-8943-000d3adf0bed</x:t>
        </x:is>
      </x:c>
      <x:c r="B38" s="2" t="inlineStr">
        <x:is>
          <x:t xml:space="preserve">GJHoq4o0WIO9GQtA0zuviKtjLyTdUmPbiyv+j5/yNT0Mkr4mAWdLK1UAzrcyNJq+2cjICxbhxwhQyfwVZv9UGg==</x:t>
        </x:is>
      </x:c>
      <x:c r="C38" s="3">
        <x:v>44593.3035185185</x:v>
      </x:c>
      <x:c r="D38" s="4" t="inlineStr">
        <x:is>
          <x:t xml:space="preserve">GS1 Partnership (01/01/2022 - 31/12/2022)</x:t>
        </x:is>
      </x:c>
      <x:c r="E38" s="5" t="inlineStr">
        <x:is>
          <x:t xml:space="preserve">LD &amp; CO</x:t>
        </x:is>
      </x:c>
      <x:c r="F38" s="6" t="inlineStr">
        <x:is>
          <x:t xml:space="preserve">GS1 Partnership - </x:t>
        </x:is>
      </x:c>
      <x:c r="G38" s="7" t="inlineStr">
        <x:is>
          <x:t xml:space="preserve">LD &amp; CO - 11/01/2022</x:t>
        </x:is>
      </x:c>
      <x:c r="H38" s="8">
        <x:v>44562</x:v>
      </x:c>
      <x:c r="I38" s="9">
        <x:v>44926</x:v>
      </x:c>
      <x:c r="J38" s="10" t="inlineStr">
        <x:is>
          <x:t xml:space="preserve">Completed</x:t>
        </x:is>
      </x:c>
      <x:c r="K38" s="11">
        <x:v>44572.4039583333</x:v>
      </x:c>
    </x:row>
    <x:row r="39" hidden="0">
      <x:c r="A39" s="1" t="inlineStr">
        <x:is>
          <x:t xml:space="preserve">86ced1c2-ba72-ec11-8943-000d3adf0bed</x:t>
        </x:is>
      </x:c>
      <x:c r="B39" s="2" t="inlineStr">
        <x:is>
          <x:t xml:space="preserve">sPCU6cv/1UAJFaZfa8G3DKAkkORJY0fTbX184hymzq3s0to6u9FzJ9Ma43f428lIWS6F/K6KkPzGmRHOm31tuA==</x:t>
        </x:is>
      </x:c>
      <x:c r="C39" s="3">
        <x:v>44607.285474537</x:v>
      </x:c>
      <x:c r="D39" s="4" t="inlineStr">
        <x:is>
          <x:t xml:space="preserve">GS1 Partnership (01/01/2022 - 31/12/2022)</x:t>
        </x:is>
      </x:c>
      <x:c r="E39" s="5" t="inlineStr">
        <x:is>
          <x:t xml:space="preserve">PHI DATA NV</x:t>
        </x:is>
      </x:c>
      <x:c r="F39" s="6" t="inlineStr">
        <x:is>
          <x:t xml:space="preserve">GS1 Partnership - </x:t>
        </x:is>
      </x:c>
      <x:c r="G39" s="7" t="inlineStr">
        <x:is>
          <x:t xml:space="preserve">PHI DATA NV - 11/01/2022</x:t>
        </x:is>
      </x:c>
      <x:c r="H39" s="8">
        <x:v>44562</x:v>
      </x:c>
      <x:c r="I39" s="9">
        <x:v>44926</x:v>
      </x:c>
      <x:c r="J39" s="10" t="inlineStr">
        <x:is>
          <x:t xml:space="preserve">Completed</x:t>
        </x:is>
      </x:c>
      <x:c r="K39" s="11">
        <x:v>44572.4063310185</x:v>
      </x:c>
    </x:row>
    <x:row r="40" hidden="0">
      <x:c r="A40" s="1" t="inlineStr">
        <x:is>
          <x:t xml:space="preserve">77491ef3-ba72-ec11-8943-000d3adf0bed</x:t>
        </x:is>
      </x:c>
      <x:c r="B40" s="2" t="inlineStr">
        <x:is>
          <x:t xml:space="preserve">Rn+76ILVJDV485qOCkeOkIT1HJ3S+YXX5uuLlVE/Gmsx2lTvmaiWJ2X22m0v9Qzk3B9aGdLV3IVVQpa0EG6vzw==</x:t>
        </x:is>
      </x:c>
      <x:c r="C40" s="3">
        <x:v>44593.3035416667</x:v>
      </x:c>
      <x:c r="D40" s="4" t="inlineStr">
        <x:is>
          <x:t xml:space="preserve">GS1 Partnership (01/01/2022 - 31/12/2022)</x:t>
        </x:is>
      </x:c>
      <x:c r="E40" s="5" t="inlineStr">
        <x:is>
          <x:t xml:space="preserve">MARKETING MAP</x:t>
        </x:is>
      </x:c>
      <x:c r="F40" s="6" t="inlineStr">
        <x:is>
          <x:t xml:space="preserve">GS1 Partnership - </x:t>
        </x:is>
      </x:c>
      <x:c r="G40" s="7" t="inlineStr">
        <x:is>
          <x:t xml:space="preserve">MARKETING MAP - 11/01/2022</x:t>
        </x:is>
      </x:c>
      <x:c r="H40" s="8">
        <x:v>44562</x:v>
      </x:c>
      <x:c r="I40" s="9">
        <x:v>44926</x:v>
      </x:c>
      <x:c r="J40" s="10" t="inlineStr">
        <x:is>
          <x:t xml:space="preserve">Completed</x:t>
        </x:is>
      </x:c>
      <x:c r="K40" s="11">
        <x:v>44572.4072453704</x:v>
      </x:c>
    </x:row>
    <x:row r="41" hidden="0">
      <x:c r="A41" s="1" t="inlineStr">
        <x:is>
          <x:t xml:space="preserve">54df3011-bb72-ec11-8943-000d3adf0bed</x:t>
        </x:is>
      </x:c>
      <x:c r="B41" s="2" t="inlineStr">
        <x:is>
          <x:t xml:space="preserve">4fVJh7VFn7Y7vrzswSnjng061A1QEcubufRhlfD5LAZCAvtx9uLfKo89jCal5FJxJwk4QUkC7R3xFw9CZmqdxA==</x:t>
        </x:is>
      </x:c>
      <x:c r="C41" s="3">
        <x:v>44572.3661111111</x:v>
      </x:c>
      <x:c r="D41" s="4" t="inlineStr">
        <x:is>
          <x:t xml:space="preserve">GS1 Partnership (01/01/2022 - 31/12/2022)</x:t>
        </x:is>
      </x:c>
      <x:c r="E41" s="5" t="inlineStr">
        <x:is>
          <x:t xml:space="preserve">TIE Nederland B.V.</x:t>
        </x:is>
      </x:c>
      <x:c r="F41" s="6" t="inlineStr">
        <x:is>
          <x:t xml:space="preserve">GS1 Partnership - </x:t>
        </x:is>
      </x:c>
      <x:c r="G41" s="7" t="inlineStr">
        <x:is>
          <x:t xml:space="preserve">TIE Nederland B.V. - 11/01/2022</x:t>
        </x:is>
      </x:c>
      <x:c r="H41" s="8">
        <x:v>44562</x:v>
      </x:c>
      <x:c r="I41" s="9">
        <x:v>44926</x:v>
      </x:c>
      <x:c r="J41" s="10" t="inlineStr">
        <x:is>
          <x:t xml:space="preserve">Pending</x:t>
        </x:is>
      </x:c>
      <x:c r="K41" s="11">
        <x:v>44572.4077777778</x:v>
      </x:c>
    </x:row>
    <x:row r="42" hidden="0">
      <x:c r="A42" s="1" t="inlineStr">
        <x:is>
          <x:t xml:space="preserve">734f3c2f-bb72-ec11-8943-000d3adf0bed</x:t>
        </x:is>
      </x:c>
      <x:c r="B42" s="2" t="inlineStr">
        <x:is>
          <x:t xml:space="preserve">tHQzbuUyZEVxv3+irYeABOK1Vt903IWWNhS5z5B2ta5cOYWnHIAYcglA720qB1KunJMtR2Y6o/EeIuU4k+59Gw==</x:t>
        </x:is>
      </x:c>
      <x:c r="C42" s="3">
        <x:v>44580.6125694444</x:v>
      </x:c>
      <x:c r="D42" s="4" t="inlineStr">
        <x:is>
          <x:t xml:space="preserve">GS1 Partnership (01/01/2022 - 31/12/2022)</x:t>
        </x:is>
      </x:c>
      <x:c r="E42" s="5" t="inlineStr">
        <x:is>
          <x:t xml:space="preserve">ESKER S.A.</x:t>
        </x:is>
      </x:c>
      <x:c r="F42" s="6" t="inlineStr">
        <x:is>
          <x:t xml:space="preserve">GS1 Partnership - </x:t>
        </x:is>
      </x:c>
      <x:c r="G42" s="7" t="inlineStr">
        <x:is>
          <x:t xml:space="preserve">ESKER S.A. - 11/01/2022</x:t>
        </x:is>
      </x:c>
      <x:c r="H42" s="8">
        <x:v>44562</x:v>
      </x:c>
      <x:c r="I42" s="9">
        <x:v>44926</x:v>
      </x:c>
      <x:c r="J42" s="10" t="inlineStr">
        <x:is>
          <x:t xml:space="preserve">Canceled</x:t>
        </x:is>
      </x:c>
      <x:c r="K42" s="11">
        <x:v>44572.4084606481</x:v>
      </x:c>
    </x:row>
    <x:row r="43" hidden="0">
      <x:c r="A43" s="1" t="inlineStr">
        <x:is>
          <x:t xml:space="preserve">7520694d-bb72-ec11-8943-000d3adf0bed</x:t>
        </x:is>
      </x:c>
      <x:c r="B43" s="2" t="inlineStr">
        <x:is>
          <x:t xml:space="preserve">XHJmP+O8xzZQYnt4lGnqUL5+zxU1/9Xu+sfAgdQO6UW2iqfVt1k+kJn/SJb9gphyAwBTdsVvs5sMDwRiDoaoXg==</x:t>
        </x:is>
      </x:c>
      <x:c r="C43" s="3">
        <x:v>44572.3672800926</x:v>
      </x:c>
      <x:c r="D43" s="4" t="inlineStr">
        <x:is>
          <x:t xml:space="preserve">GS1 Partnership (01/01/2022 - 31/12/2022)</x:t>
        </x:is>
      </x:c>
      <x:c r="E43" s="5" t="inlineStr">
        <x:is>
          <x:t xml:space="preserve">ROZIS BV</x:t>
        </x:is>
      </x:c>
      <x:c r="F43" s="6" t="inlineStr">
        <x:is>
          <x:t xml:space="preserve">GS1 Partnership - </x:t>
        </x:is>
      </x:c>
      <x:c r="G43" s="7" t="inlineStr">
        <x:is>
          <x:t xml:space="preserve">ROZIS BV - 11/01/2022</x:t>
        </x:is>
      </x:c>
      <x:c r="H43" s="8">
        <x:v>44562</x:v>
      </x:c>
      <x:c r="I43" s="9">
        <x:v>44926</x:v>
      </x:c>
      <x:c r="J43" s="10" t="inlineStr">
        <x:is>
          <x:t xml:space="preserve">Pending</x:t>
        </x:is>
      </x:c>
      <x:c r="K43" s="11">
        <x:v>44572.4089467593</x:v>
      </x:c>
    </x:row>
    <x:row r="44" hidden="0">
      <x:c r="A44" s="1" t="inlineStr">
        <x:is>
          <x:t xml:space="preserve">bded95e9-bb72-ec11-8943-000d3adf0bed</x:t>
        </x:is>
      </x:c>
      <x:c r="B44" s="2" t="inlineStr">
        <x:is>
          <x:t xml:space="preserve">Ovabt+8d7M6jXz4pgDUfJDdTfYMTnKwxSPjy/XWLdouJ6RgTPrqDeBpxQ0MrN/bYYJZo5FKMcZpI1ShNbAxorA==</x:t>
        </x:is>
      </x:c>
      <x:c r="C44" s="3">
        <x:v>44607.2855324074</x:v>
      </x:c>
      <x:c r="D44" s="4" t="inlineStr">
        <x:is>
          <x:t xml:space="preserve">GS1 Partnership (01/01/2022 - 31/12/2022)</x:t>
        </x:is>
      </x:c>
      <x:c r="E44" s="5" t="inlineStr">
        <x:is>
          <x:t xml:space="preserve">C&amp;W LOGISTICS</x:t>
        </x:is>
      </x:c>
      <x:c r="F44" s="6" t="inlineStr">
        <x:is>
          <x:t xml:space="preserve">GS1 Partnership - </x:t>
        </x:is>
      </x:c>
      <x:c r="G44" s="7" t="inlineStr">
        <x:is>
          <x:t xml:space="preserve">C&amp;W LOGISTICS - 11/01/2022</x:t>
        </x:is>
      </x:c>
      <x:c r="H44" s="8">
        <x:v>44562</x:v>
      </x:c>
      <x:c r="I44" s="9">
        <x:v>44926</x:v>
      </x:c>
      <x:c r="J44" s="10" t="inlineStr">
        <x:is>
          <x:t xml:space="preserve">Completed</x:t>
        </x:is>
      </x:c>
      <x:c r="K44" s="11">
        <x:v>44572.412037037</x:v>
      </x:c>
    </x:row>
    <x:row r="45" hidden="0">
      <x:c r="A45" s="1" t="inlineStr">
        <x:is>
          <x:t xml:space="preserve">224d4616-bd72-ec11-8943-000d3adf0bed</x:t>
        </x:is>
      </x:c>
      <x:c r="B45" s="2" t="inlineStr">
        <x:is>
          <x:t xml:space="preserve">s+44RrLKDDN5z9EljeaIuNwx/b10KOP6NEUSyf4/8nGFKJMJnrguS9Up45EkXOBueEqGx541qCs2lHf7TJlphw==</x:t>
        </x:is>
      </x:c>
      <x:c r="C45" s="3">
        <x:v>44586.3642592593</x:v>
      </x:c>
      <x:c r="D45" s="4" t="inlineStr">
        <x:is>
          <x:t xml:space="preserve">GS1 Partnership (01/01/2022 - 31/12/2022)</x:t>
        </x:is>
      </x:c>
      <x:c r="E45" s="5" t="inlineStr">
        <x:is>
          <x:t xml:space="preserve">Transus bvba</x:t>
        </x:is>
      </x:c>
      <x:c r="F45" s="6" t="inlineStr">
        <x:is>
          <x:t xml:space="preserve">GS1 Partnership - </x:t>
        </x:is>
      </x:c>
      <x:c r="G45" s="7" t="inlineStr">
        <x:is>
          <x:t xml:space="preserve">Transus bvba - 11/01/2022</x:t>
        </x:is>
      </x:c>
      <x:c r="H45" s="8">
        <x:v>44562</x:v>
      </x:c>
      <x:c r="I45" s="9">
        <x:v>44926</x:v>
      </x:c>
      <x:c r="J45" s="10" t="inlineStr">
        <x:is>
          <x:t xml:space="preserve">Completed</x:t>
        </x:is>
      </x:c>
      <x:c r="K45" s="11">
        <x:v>44572.4178356481</x:v>
      </x:c>
    </x:row>
    <x:row r="46" hidden="0">
      <x:c r="A46" s="1" t="inlineStr">
        <x:is>
          <x:t xml:space="preserve">9bc06a19-be72-ec11-8943-000d3adf0bed</x:t>
        </x:is>
      </x:c>
      <x:c r="B46" s="2" t="inlineStr">
        <x:is>
          <x:t xml:space="preserve">1U0yLtzbRNFzbxF799jGVyOxQuYfPe28FBT/kKO7bvFtxsLHE7jLgejTVZuODTCtzLQBj4xvYnuq43hiuAcNJQ==</x:t>
        </x:is>
      </x:c>
      <x:c r="C46" s="3">
        <x:v>44572.3812384259</x:v>
      </x:c>
      <x:c r="D46" s="4" t="inlineStr">
        <x:is>
          <x:t xml:space="preserve">GS1 Partnership (01/01/2022 - 31/12/2022)</x:t>
        </x:is>
      </x:c>
      <x:c r="E46" s="5" t="inlineStr">
        <x:is>
          <x:t xml:space="preserve">AGENA 3000 Data Management</x:t>
        </x:is>
      </x:c>
      <x:c r="F46" s="6" t="inlineStr">
        <x:is>
          <x:t xml:space="preserve">GS1 Partnership - </x:t>
        </x:is>
      </x:c>
      <x:c r="G46" s="7" t="inlineStr">
        <x:is>
          <x:t xml:space="preserve">AGENA 3000 Data Management - 11/01/2022</x:t>
        </x:is>
      </x:c>
      <x:c r="H46" s="8">
        <x:v>44562</x:v>
      </x:c>
      <x:c r="I46" s="9">
        <x:v>44926</x:v>
      </x:c>
      <x:c r="J46" s="10" t="inlineStr">
        <x:is>
          <x:t xml:space="preserve">Pending</x:t>
        </x:is>
      </x:c>
      <x:c r="K46" s="11">
        <x:v>44572.4229050926</x:v>
      </x:c>
    </x:row>
    <x:row r="47" hidden="0">
      <x:c r="A47" s="1" t="inlineStr">
        <x:is>
          <x:t xml:space="preserve">ff32c9eb-be72-ec11-8943-000d3adf0bed</x:t>
        </x:is>
      </x:c>
      <x:c r="B47" s="2" t="inlineStr">
        <x:is>
          <x:t xml:space="preserve">J2gGiRXatTd6RQ06e2aEGKyfXSQsNl+XhPPTKc9iZO9tYJtfO1yZG/Y1kLSxTh3DRr3IrWm+mEgFxPwnp++D+w==</x:t>
        </x:is>
      </x:c>
      <x:c r="C47" s="3">
        <x:v>44602.4300462963</x:v>
      </x:c>
      <x:c r="D47" s="4" t="inlineStr">
        <x:is>
          <x:t xml:space="preserve">GS1 Partnership (01/01/2022 - 31/12/2022)</x:t>
        </x:is>
      </x:c>
      <x:c r="E47" s="5" t="inlineStr">
        <x:is>
          <x:t xml:space="preserve">Aexis Medical</x:t>
        </x:is>
      </x:c>
      <x:c r="F47" s="6" t="inlineStr">
        <x:is>
          <x:t xml:space="preserve">GS1 Partnership - </x:t>
        </x:is>
      </x:c>
      <x:c r="G47" s="7" t="inlineStr">
        <x:is>
          <x:t xml:space="preserve">Aexis Medical - 11/01/2022</x:t>
        </x:is>
      </x:c>
      <x:c r="H47" s="8">
        <x:v>44562</x:v>
      </x:c>
      <x:c r="I47" s="9">
        <x:v>44926</x:v>
      </x:c>
      <x:c r="J47" s="10" t="inlineStr">
        <x:is>
          <x:t xml:space="preserve">Completed</x:t>
        </x:is>
      </x:c>
      <x:c r="K47" s="11">
        <x:v>44572.4269675926</x:v>
      </x:c>
    </x:row>
    <x:row r="48" hidden="0">
      <x:c r="A48" s="1" t="inlineStr">
        <x:is>
          <x:t xml:space="preserve">1075ccfb-6378-ec11-8d21-0022489b3f51</x:t>
        </x:is>
      </x:c>
      <x:c r="B48" s="2" t="inlineStr">
        <x:is>
          <x:t xml:space="preserve">yA8N4eQOTN6ATlhjWJT3eQbURrGlRXKmlcJ/4wqQh2Oj4mrsOo27J+n6QbqMAgXJYPy9FhHsew4jDGNZXoz3QQ==</x:t>
        </x:is>
      </x:c>
      <x:c r="C48" s="3">
        <x:v>44579.5687152778</x:v>
      </x:c>
      <x:c r="D48" s="4" t="inlineStr">
        <x:is>
          <x:t xml:space="preserve">GS1 Partnership (01/01/2022 - 31/12/2022)</x:t>
        </x:is>
      </x:c>
      <x:c r="E48" s="5" t="inlineStr">
        <x:is>
          <x:t xml:space="preserve">GFK BELGIUM N.V.</x:t>
        </x:is>
      </x:c>
      <x:c r="F48" s="6" t="inlineStr">
        <x:is>
          <x:t xml:space="preserve">GS1 Partnership - </x:t>
        </x:is>
      </x:c>
      <x:c r="G48" s="7" t="inlineStr">
        <x:is>
          <x:t xml:space="preserve">GFK BELGIUM N.V. - 15/12/2021</x:t>
        </x:is>
      </x:c>
      <x:c r="H48" s="8">
        <x:v>44562</x:v>
      </x:c>
      <x:c r="I48" s="9">
        <x:v>44926</x:v>
      </x:c>
      <x:c r="J48" s="10" t="inlineStr">
        <x:is>
          <x:t xml:space="preserve">Pending</x:t>
        </x:is>
      </x:c>
      <x:c r="K48" s="11">
        <x:v>44579.6103819444</x:v>
      </x:c>
    </x:row>
    <x:row r="49" hidden="0">
      <x:c r="A49" s="1" t="inlineStr">
        <x:is>
          <x:t xml:space="preserve">dcd7026b-6478-ec11-8d21-0022489baf54</x:t>
        </x:is>
      </x:c>
      <x:c r="B49" s="2" t="inlineStr">
        <x:is>
          <x:t xml:space="preserve">dFdrV+yVOJpx1pC9vhcLF6JrVprCOfEblwG31CmjV2kFJHGc0L9yU1CrGLgCigbekmbcYJQplJNHkHxnpPKm3w==</x:t>
        </x:is>
      </x:c>
      <x:c r="C49" s="3">
        <x:v>44603.4308564815</x:v>
      </x:c>
      <x:c r="D49" s="4" t="inlineStr">
        <x:is>
          <x:t xml:space="preserve">GS1 Partnership (01/01/2022 - 31/12/2022)</x:t>
        </x:is>
      </x:c>
      <x:c r="E49" s="5" t="inlineStr">
        <x:is>
          <x:t xml:space="preserve">CHEP BENELUX NV</x:t>
        </x:is>
      </x:c>
      <x:c r="F49" s="6" t="inlineStr">
        <x:is>
          <x:t xml:space="preserve">GS1 Partnership - </x:t>
        </x:is>
      </x:c>
      <x:c r="G49" s="7" t="inlineStr">
        <x:is>
          <x:t xml:space="preserve">CHEP BENELUX NV - 18/01/2022</x:t>
        </x:is>
      </x:c>
      <x:c r="H49" s="8">
        <x:v>44562</x:v>
      </x:c>
      <x:c r="I49" s="9">
        <x:v>44926</x:v>
      </x:c>
      <x:c r="J49" s="10" t="inlineStr">
        <x:is>
          <x:t xml:space="preserve">Completed</x:t>
        </x:is>
      </x:c>
      <x:c r="K49" s="11">
        <x:v>44579.6125694444</x:v>
      </x:c>
    </x:row>
    <x:row r="50" hidden="0">
      <x:c r="A50" s="1" t="inlineStr">
        <x:is>
          <x:t xml:space="preserve">242081cb-f184-ec11-8d21-000d3adf960c</x:t>
        </x:is>
      </x:c>
      <x:c r="B50" s="2" t="inlineStr">
        <x:is>
          <x:t xml:space="preserve">ix/42pddyhx8+5Jte4mGn7QOgx2llow32JjkFESxVYpXvK+LzPEfmmzTvlTWVJB35HuS17pGkuCfK4RlCda47g==</x:t>
        </x:is>
      </x:c>
      <x:c r="C50" s="3">
        <x:v>44595.5446990741</x:v>
      </x:c>
      <x:c r="D50" s="4" t="inlineStr">
        <x:is>
          <x:t xml:space="preserve">GS1 Partnership (03/02/2022 - 31/12/2022)</x:t>
        </x:is>
      </x:c>
      <x:c r="E50" s="5" t="inlineStr">
        <x:is>
          <x:t xml:space="preserve">DX-Solutions</x:t>
        </x:is>
      </x:c>
      <x:c r="F50" s="6"/>
      <x:c r="G50" s="7" t="inlineStr">
        <x:is>
          <x:t xml:space="preserve">DX-Solutions - 03/02/2022</x:t>
        </x:is>
      </x:c>
      <x:c r="H50" s="8">
        <x:v>44595</x:v>
      </x:c>
      <x:c r="I50" s="9">
        <x:v>44926</x:v>
      </x:c>
      <x:c r="J50" s="10" t="inlineStr">
        <x:is>
          <x:t xml:space="preserve">Pending</x:t>
        </x:is>
      </x:c>
      <x:c r="K50" s="11">
        <x:v>44595.5863657407</x:v>
      </x:c>
    </x:row>
  </x:sheetData>
  <x:dataValidations>
    <x: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x:formula1>1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">
      <x:formula1>100</x:formula1>
    </x:dataValidation>
    <x:dataValidation type="none" allowBlank="0" showInputMessage="1" showErrorMessage="1" errorTitle="" error=" " promptTitle="Lookup (required)" prompt="This Account record must already exist in Microsoft Dynamics 365 or in this source file." sqref="E2:E1048576"/>
    <x:dataValidation type="none" allowBlank="1" showInputMessage="1" showErrorMessage="1" errorTitle="" error=" " promptTitle="Lookup" prompt="This Customer Product record must already exist in Microsoft Dynamics 365 or in this source file." sqref="F2:F1048576"/>
    <x:dataValidation type="none" allowBlank="0" showInputMessage="1" showErrorMessage="1" errorTitle="" error=" " promptTitle="Lookup (required)" prompt="This Order record must already exist in Microsoft Dynamics 365 or in this source file." sqref="G2:G1048576"/>
    <x:dataValidation type="date" operator="greaterThanOrEqual" allowBlank="1" showInputMessage="1" showErrorMessage="1" errorTitle="Invalid Date" error="Subscription Start must be in the correct date format." promptTitle="Date" prompt=" " sqref="H2:H1048576">
      <x:formula1>1</x:formula1>
    </x:dataValidation>
    <x:dataValidation type="date" operator="greaterThanOrEqual" allowBlank="1" showInputMessage="1" showErrorMessage="1" errorTitle="Invalid Date" error="Subscription End must be in the correct date format." promptTitle="Date" prompt=" " sqref="I2:I1048576">
      <x:formula1>1</x:formula1>
    </x:dataValidation>
    <x:dataValidation type="list" allowBlank="1" showInputMessage="1" showErrorMessage="1" errorTitle="List Value" error="Status Reason must be selected from the drop-down list." promptTitle="Option set" prompt="Select a value from the drop-down list." sqref="J2:J1048576">
      <x:formula1>hiddenSheet!$A$2:$C$2</x:formula1>
    </x:dataValidation>
    <x:dataValidation type="date" operator="greaterThanOrEqual" allowBlank="1" showInputMessage="1" showErrorMessage="1" errorTitle="Invalid Date" error="Created On must be in the correct date and time format." promptTitle="Date and time" prompt=" " sqref="K2:K1048576">
      <x:formula1>1</x:formula1>
    </x:dataValidation>
  </x:dataValidations>
  <x:tableParts count="1">
    <x:tablePart xmlns:r="http://schemas.openxmlformats.org/officeDocument/2006/relationships" r:id="dataSheet"/>
  </x:tableParts>
</x:worksheet>
</file>